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免許係\02_01制度改正（法・施行規則改正）\★施行規則\令和３年７月（フラッグシップ＆ICT科目の新設等）\99 ＨＰ更新\学力に関する証明書の様式の作成例\"/>
    </mc:Choice>
  </mc:AlternateContent>
  <bookViews>
    <workbookView xWindow="0" yWindow="0" windowWidth="17115" windowHeight="9135" tabRatio="911"/>
  </bookViews>
  <sheets>
    <sheet name="幼専修" sheetId="161" r:id="rId1"/>
    <sheet name="幼一種" sheetId="59" r:id="rId2"/>
    <sheet name="幼二種" sheetId="179" r:id="rId3"/>
    <sheet name="小専修 " sheetId="162" r:id="rId4"/>
    <sheet name="小一種" sheetId="58" r:id="rId5"/>
    <sheet name="小二種" sheetId="159" r:id="rId6"/>
    <sheet name="中専修" sheetId="163" r:id="rId7"/>
    <sheet name="中一種（国語）" sheetId="67" r:id="rId8"/>
    <sheet name="中二種（国語）" sheetId="165" r:id="rId9"/>
    <sheet name="中一種（社会）" sheetId="65" r:id="rId10"/>
    <sheet name="中二種（社会）" sheetId="181" r:id="rId11"/>
    <sheet name="中一種（数学）" sheetId="182" r:id="rId12"/>
    <sheet name="中二種（数学）" sheetId="183" r:id="rId13"/>
    <sheet name="中一種（理科）" sheetId="184" r:id="rId14"/>
    <sheet name="中二種（理科）" sheetId="186" r:id="rId15"/>
    <sheet name="中一種（音楽）" sheetId="187" r:id="rId16"/>
    <sheet name="中二種（音楽）" sheetId="188" r:id="rId17"/>
    <sheet name="中一種（美術）" sheetId="189" r:id="rId18"/>
    <sheet name="中二種（美術）" sheetId="190" r:id="rId19"/>
    <sheet name="中一種（保健体育）" sheetId="191" r:id="rId20"/>
    <sheet name="中二種（保健体育）" sheetId="192" r:id="rId21"/>
    <sheet name="中一種（保健）" sheetId="193" r:id="rId22"/>
    <sheet name="中二種（保健）" sheetId="194" r:id="rId23"/>
    <sheet name="中一種（技術）" sheetId="195" r:id="rId24"/>
    <sheet name="中二種（技術）" sheetId="196" r:id="rId25"/>
    <sheet name="中一種（家庭）" sheetId="198" r:id="rId26"/>
    <sheet name="中二種（家庭）" sheetId="199" r:id="rId27"/>
    <sheet name="中一種（職業）" sheetId="200" r:id="rId28"/>
    <sheet name="中二種（職業）" sheetId="201" r:id="rId29"/>
    <sheet name="中一種（職業指導）" sheetId="202" r:id="rId30"/>
    <sheet name="中二種（職業指導）" sheetId="203" r:id="rId31"/>
    <sheet name="中一種（英語（外国語））" sheetId="204" r:id="rId32"/>
    <sheet name="中二種（英語（外国語））" sheetId="205" r:id="rId33"/>
    <sheet name="中一種（宗教）" sheetId="206" r:id="rId34"/>
    <sheet name="中二種（宗教）" sheetId="207" r:id="rId35"/>
    <sheet name="高専修" sheetId="164" r:id="rId36"/>
    <sheet name="高一種 （国語）" sheetId="94" r:id="rId37"/>
    <sheet name="高一種 （地理歴史）" sheetId="208" r:id="rId38"/>
    <sheet name="高一種（公民）" sheetId="209" r:id="rId39"/>
    <sheet name="高一種（数学）" sheetId="210" r:id="rId40"/>
    <sheet name="高一種（理科）" sheetId="211" r:id="rId41"/>
    <sheet name="高一種（音楽）" sheetId="212" r:id="rId42"/>
    <sheet name="高一種（美術）" sheetId="213" r:id="rId43"/>
    <sheet name="高一種（工芸）" sheetId="214" r:id="rId44"/>
    <sheet name="高一種（書道）" sheetId="215" r:id="rId45"/>
    <sheet name="高一種（保健体育）" sheetId="216" r:id="rId46"/>
    <sheet name="高一種（保健）" sheetId="217" r:id="rId47"/>
    <sheet name="高一種（看護）" sheetId="218" r:id="rId48"/>
    <sheet name="高一種（家庭）" sheetId="219" r:id="rId49"/>
    <sheet name="高一種（情報）" sheetId="220" r:id="rId50"/>
    <sheet name="高一種（農業）" sheetId="221" r:id="rId51"/>
    <sheet name="高一種（工業）" sheetId="222" r:id="rId52"/>
    <sheet name="高一種（商業）" sheetId="223" r:id="rId53"/>
    <sheet name="高一種（水産）" sheetId="224" r:id="rId54"/>
    <sheet name="高一種（福祉）" sheetId="226" r:id="rId55"/>
    <sheet name="高一種（商船）" sheetId="225" r:id="rId56"/>
    <sheet name="高一種（職業指導）" sheetId="227" r:id="rId57"/>
    <sheet name="高一種（英語（外国語））" sheetId="228" r:id="rId58"/>
    <sheet name="高一種（宗教）" sheetId="229" r:id="rId59"/>
    <sheet name="特支（専）" sheetId="140" r:id="rId60"/>
    <sheet name="特支（一）" sheetId="141" r:id="rId61"/>
    <sheet name="特支（二）" sheetId="180" r:id="rId62"/>
    <sheet name="養（専）" sheetId="156" r:id="rId63"/>
    <sheet name="養（一） " sheetId="150" r:id="rId64"/>
    <sheet name="養（二）" sheetId="155" r:id="rId65"/>
    <sheet name="栄（専）" sheetId="158" r:id="rId66"/>
    <sheet name="栄（一）" sheetId="152" r:id="rId67"/>
    <sheet name="栄（二）" sheetId="153" r:id="rId68"/>
  </sheets>
  <definedNames>
    <definedName name="_xlnm.Print_Area" localSheetId="66">'栄（一）'!$A$1:$P$75</definedName>
    <definedName name="_xlnm.Print_Area" localSheetId="65">'栄（専）'!$A$1:$O$48</definedName>
    <definedName name="_xlnm.Print_Area" localSheetId="67">'栄（二）'!$A$1:$P$75</definedName>
    <definedName name="_xlnm.Print_Area" localSheetId="36">'高一種 （国語）'!$A$1:$P$97</definedName>
    <definedName name="_xlnm.Print_Area" localSheetId="37">'高一種 （地理歴史）'!$A$1:$P$100</definedName>
    <definedName name="_xlnm.Print_Area" localSheetId="57">'高一種（英語（外国語））'!$A$1:$P$100</definedName>
    <definedName name="_xlnm.Print_Area" localSheetId="41">'高一種（音楽）'!$A$1:$P$103</definedName>
    <definedName name="_xlnm.Print_Area" localSheetId="48">'高一種（家庭）'!$A$1:$P$106</definedName>
    <definedName name="_xlnm.Print_Area" localSheetId="47">'高一種（看護）'!$A$1:$P$97</definedName>
    <definedName name="_xlnm.Print_Area" localSheetId="38">'高一種（公民）'!$A$1:$P$97</definedName>
    <definedName name="_xlnm.Print_Area" localSheetId="51">'高一種（工業）'!$A$1:$P$94</definedName>
    <definedName name="_xlnm.Print_Area" localSheetId="43">'高一種（工芸）'!$A$1:$P$100</definedName>
    <definedName name="_xlnm.Print_Area" localSheetId="58">'高一種（宗教）'!$A$1:$P$97</definedName>
    <definedName name="_xlnm.Print_Area" localSheetId="44">'高一種（書道）'!$A$1:$P$100</definedName>
    <definedName name="_xlnm.Print_Area" localSheetId="52">'高一種（商業）'!$A$1:$P$94</definedName>
    <definedName name="_xlnm.Print_Area" localSheetId="55">'高一種（商船）'!$A$1:$P$94</definedName>
    <definedName name="_xlnm.Print_Area" localSheetId="49">'高一種（情報）'!$A$1:$P$106</definedName>
    <definedName name="_xlnm.Print_Area" localSheetId="56">'高一種（職業指導）'!$A$1:$P$97</definedName>
    <definedName name="_xlnm.Print_Area" localSheetId="53">'高一種（水産）'!$A$1:$P$94</definedName>
    <definedName name="_xlnm.Print_Area" localSheetId="39">'高一種（数学）'!$A$1:$P$103</definedName>
    <definedName name="_xlnm.Print_Area" localSheetId="50">'高一種（農業）'!$A$1:$P$94</definedName>
    <definedName name="_xlnm.Print_Area" localSheetId="42">'高一種（美術）'!$A$1:$P$100</definedName>
    <definedName name="_xlnm.Print_Area" localSheetId="54">'高一種（福祉）'!$A$1:$P$109</definedName>
    <definedName name="_xlnm.Print_Area" localSheetId="46">'高一種（保健）'!$A$1:$P$97</definedName>
    <definedName name="_xlnm.Print_Area" localSheetId="45">'高一種（保健体育）'!$A$1:$P$103</definedName>
    <definedName name="_xlnm.Print_Area" localSheetId="40">'高一種（理科）'!$A$1:$P$103</definedName>
    <definedName name="_xlnm.Print_Area" localSheetId="35">高専修!$A$1:$O$44</definedName>
    <definedName name="_xlnm.Print_Area" localSheetId="4">小一種!$A$1:$P$104</definedName>
    <definedName name="_xlnm.Print_Area" localSheetId="3">'小専修 '!$A$1:$O$45</definedName>
    <definedName name="_xlnm.Print_Area" localSheetId="5">小二種!$A$1:$P$104</definedName>
    <definedName name="_xlnm.Print_Area" localSheetId="31">'中一種（英語（外国語））'!$A$1:$P$101</definedName>
    <definedName name="_xlnm.Print_Area" localSheetId="15">'中一種（音楽）'!$A$1:$P$104</definedName>
    <definedName name="_xlnm.Print_Area" localSheetId="25">'中一種（家庭）'!$A$1:$P$104</definedName>
    <definedName name="_xlnm.Print_Area" localSheetId="23">'中一種（技術）'!$A$1:$P$107</definedName>
    <definedName name="_xlnm.Print_Area" localSheetId="7">'中一種（国語）'!$A$1:$P$101</definedName>
    <definedName name="_xlnm.Print_Area" localSheetId="9">'中一種（社会）'!$A$1:$P$104</definedName>
    <definedName name="_xlnm.Print_Area" localSheetId="33">'中一種（宗教）'!$A$1:$P$98</definedName>
    <definedName name="_xlnm.Print_Area" localSheetId="27">'中一種（職業）'!$A$1:$P$101</definedName>
    <definedName name="_xlnm.Print_Area" localSheetId="29">'中一種（職業指導）'!$A$1:$P$98</definedName>
    <definedName name="_xlnm.Print_Area" localSheetId="11">'中一種（数学）'!$A$1:$P$104</definedName>
    <definedName name="_xlnm.Print_Area" localSheetId="17">'中一種（美術）'!$A$1:$P$104</definedName>
    <definedName name="_xlnm.Print_Area" localSheetId="21">'中一種（保健）'!$A$1:$P$98</definedName>
    <definedName name="_xlnm.Print_Area" localSheetId="19">'中一種（保健体育）'!$A$1:$P$104</definedName>
    <definedName name="_xlnm.Print_Area" localSheetId="13">'中一種（理科）'!$A$1:$P$113</definedName>
    <definedName name="_xlnm.Print_Area" localSheetId="6">中専修!$A$1:$O$45</definedName>
    <definedName name="_xlnm.Print_Area" localSheetId="32">'中二種（英語（外国語））'!$A$1:$P$101</definedName>
    <definedName name="_xlnm.Print_Area" localSheetId="16">'中二種（音楽）'!$A$1:$P$104</definedName>
    <definedName name="_xlnm.Print_Area" localSheetId="26">'中二種（家庭）'!$A$1:$P$104</definedName>
    <definedName name="_xlnm.Print_Area" localSheetId="24">'中二種（技術）'!$A$1:$P$107</definedName>
    <definedName name="_xlnm.Print_Area" localSheetId="8">'中二種（国語）'!$A$1:$P$101</definedName>
    <definedName name="_xlnm.Print_Area" localSheetId="10">'中二種（社会）'!$A$1:$P$104</definedName>
    <definedName name="_xlnm.Print_Area" localSheetId="34">'中二種（宗教）'!$A$1:$P$98</definedName>
    <definedName name="_xlnm.Print_Area" localSheetId="28">'中二種（職業）'!$A$1:$P$101</definedName>
    <definedName name="_xlnm.Print_Area" localSheetId="30">'中二種（職業指導）'!$A$1:$P$98</definedName>
    <definedName name="_xlnm.Print_Area" localSheetId="12">'中二種（数学）'!$A$1:$P$104</definedName>
    <definedName name="_xlnm.Print_Area" localSheetId="18">'中二種（美術）'!$A$1:$P$104</definedName>
    <definedName name="_xlnm.Print_Area" localSheetId="22">'中二種（保健）'!$A$1:$P$98</definedName>
    <definedName name="_xlnm.Print_Area" localSheetId="20">'中二種（保健体育）'!$A$1:$P$104</definedName>
    <definedName name="_xlnm.Print_Area" localSheetId="14">'中二種（理科）'!$A$1:$P$113</definedName>
    <definedName name="_xlnm.Print_Area" localSheetId="60">'特支（一）'!$A$1:$O$92</definedName>
    <definedName name="_xlnm.Print_Area" localSheetId="59">'特支（専）'!$A$1:$O$40</definedName>
    <definedName name="_xlnm.Print_Area" localSheetId="61">'特支（二）'!$A$1:$O$92</definedName>
    <definedName name="_xlnm.Print_Area" localSheetId="1">幼一種!$A$1:$P$96</definedName>
    <definedName name="_xlnm.Print_Area" localSheetId="0">幼専修!$A$1:$O$44</definedName>
    <definedName name="_xlnm.Print_Area" localSheetId="2">幼二種!$A$1:$P$96</definedName>
    <definedName name="_xlnm.Print_Area" localSheetId="63">'養（一） '!$A$1:$P$85</definedName>
    <definedName name="_xlnm.Print_Area" localSheetId="62">'養（専）'!$A$1:$O$44</definedName>
    <definedName name="_xlnm.Print_Area" localSheetId="64">'養（二）'!$A$1:$P$85</definedName>
  </definedNames>
  <calcPr calcId="162913"/>
</workbook>
</file>

<file path=xl/calcChain.xml><?xml version="1.0" encoding="utf-8"?>
<calcChain xmlns="http://schemas.openxmlformats.org/spreadsheetml/2006/main">
  <c r="K44" i="158" l="1"/>
  <c r="K45" i="158" s="1"/>
  <c r="K40" i="156"/>
  <c r="K41" i="156" s="1"/>
  <c r="K40" i="164"/>
  <c r="K41" i="164" s="1"/>
  <c r="K40" i="163"/>
  <c r="K41" i="163" s="1"/>
  <c r="K39" i="161"/>
  <c r="K40" i="161" s="1"/>
  <c r="K41" i="162"/>
  <c r="K40" i="162"/>
  <c r="M67" i="180" l="1"/>
  <c r="M66" i="180"/>
  <c r="L91" i="229" l="1"/>
  <c r="L79" i="229"/>
  <c r="L74" i="229"/>
  <c r="L67" i="229"/>
  <c r="L56" i="229"/>
  <c r="L45" i="229"/>
  <c r="L94" i="228"/>
  <c r="L82" i="228"/>
  <c r="L77" i="228"/>
  <c r="L70" i="228"/>
  <c r="L59" i="228"/>
  <c r="L48" i="228"/>
  <c r="L83" i="228" s="1"/>
  <c r="L91" i="227"/>
  <c r="L79" i="227"/>
  <c r="L74" i="227"/>
  <c r="L67" i="227"/>
  <c r="L56" i="227"/>
  <c r="L45" i="227"/>
  <c r="L103" i="226"/>
  <c r="L91" i="226"/>
  <c r="L86" i="226"/>
  <c r="L79" i="226"/>
  <c r="L68" i="226"/>
  <c r="L57" i="226"/>
  <c r="L88" i="225"/>
  <c r="L76" i="225"/>
  <c r="L71" i="225"/>
  <c r="L64" i="225"/>
  <c r="L53" i="225"/>
  <c r="L42" i="225"/>
  <c r="L88" i="224"/>
  <c r="L76" i="224"/>
  <c r="L71" i="224"/>
  <c r="L64" i="224"/>
  <c r="L53" i="224"/>
  <c r="L42" i="224"/>
  <c r="L88" i="223"/>
  <c r="L76" i="223"/>
  <c r="L71" i="223"/>
  <c r="L64" i="223"/>
  <c r="L53" i="223"/>
  <c r="L42" i="223"/>
  <c r="L77" i="223" s="1"/>
  <c r="L88" i="222"/>
  <c r="L76" i="222"/>
  <c r="L71" i="222"/>
  <c r="L64" i="222"/>
  <c r="L53" i="222"/>
  <c r="L42" i="222"/>
  <c r="L88" i="221"/>
  <c r="L76" i="221"/>
  <c r="L71" i="221"/>
  <c r="L64" i="221"/>
  <c r="L53" i="221"/>
  <c r="L42" i="221"/>
  <c r="L77" i="221" s="1"/>
  <c r="L100" i="220"/>
  <c r="L88" i="220"/>
  <c r="L83" i="220"/>
  <c r="L76" i="220"/>
  <c r="L65" i="220"/>
  <c r="L54" i="220"/>
  <c r="L100" i="219"/>
  <c r="L88" i="219"/>
  <c r="L83" i="219"/>
  <c r="L76" i="219"/>
  <c r="L65" i="219"/>
  <c r="L54" i="219"/>
  <c r="L91" i="218"/>
  <c r="L79" i="218"/>
  <c r="L74" i="218"/>
  <c r="L67" i="218"/>
  <c r="L56" i="218"/>
  <c r="L45" i="218"/>
  <c r="L80" i="218" s="1"/>
  <c r="L91" i="217"/>
  <c r="L79" i="217"/>
  <c r="L74" i="217"/>
  <c r="L67" i="217"/>
  <c r="L56" i="217"/>
  <c r="L45" i="217"/>
  <c r="L97" i="216"/>
  <c r="L85" i="216"/>
  <c r="L80" i="216"/>
  <c r="L73" i="216"/>
  <c r="L62" i="216"/>
  <c r="L51" i="216"/>
  <c r="L94" i="215"/>
  <c r="L82" i="215"/>
  <c r="L77" i="215"/>
  <c r="L70" i="215"/>
  <c r="L59" i="215"/>
  <c r="L48" i="215"/>
  <c r="L94" i="214"/>
  <c r="L82" i="214"/>
  <c r="L77" i="214"/>
  <c r="L70" i="214"/>
  <c r="L59" i="214"/>
  <c r="L48" i="214"/>
  <c r="L94" i="213"/>
  <c r="L82" i="213"/>
  <c r="L77" i="213"/>
  <c r="L70" i="213"/>
  <c r="L59" i="213"/>
  <c r="L48" i="213"/>
  <c r="L97" i="212"/>
  <c r="L85" i="212"/>
  <c r="L80" i="212"/>
  <c r="L73" i="212"/>
  <c r="L62" i="212"/>
  <c r="L51" i="212"/>
  <c r="L97" i="211"/>
  <c r="L85" i="211"/>
  <c r="L80" i="211"/>
  <c r="L73" i="211"/>
  <c r="L62" i="211"/>
  <c r="L51" i="211"/>
  <c r="L97" i="210"/>
  <c r="L85" i="210"/>
  <c r="L80" i="210"/>
  <c r="L73" i="210"/>
  <c r="L62" i="210"/>
  <c r="L51" i="210"/>
  <c r="L91" i="209"/>
  <c r="L79" i="209"/>
  <c r="L74" i="209"/>
  <c r="L67" i="209"/>
  <c r="L56" i="209"/>
  <c r="L45" i="209"/>
  <c r="L56" i="94"/>
  <c r="L45" i="94"/>
  <c r="L94" i="208"/>
  <c r="L82" i="208"/>
  <c r="L77" i="208"/>
  <c r="L70" i="208"/>
  <c r="L59" i="208"/>
  <c r="L48" i="208"/>
  <c r="L83" i="208" s="1"/>
  <c r="L91" i="94"/>
  <c r="L79" i="94"/>
  <c r="L74" i="94"/>
  <c r="L67" i="94"/>
  <c r="L92" i="207"/>
  <c r="L80" i="207"/>
  <c r="L75" i="207"/>
  <c r="L68" i="207"/>
  <c r="L56" i="207"/>
  <c r="L45" i="207"/>
  <c r="L92" i="206"/>
  <c r="L80" i="206"/>
  <c r="L75" i="206"/>
  <c r="L68" i="206"/>
  <c r="L56" i="206"/>
  <c r="L45" i="206"/>
  <c r="L95" i="205"/>
  <c r="L83" i="205"/>
  <c r="L78" i="205"/>
  <c r="L71" i="205"/>
  <c r="L59" i="205"/>
  <c r="L48" i="205"/>
  <c r="L95" i="204"/>
  <c r="L83" i="204"/>
  <c r="L78" i="204"/>
  <c r="L71" i="204"/>
  <c r="L59" i="204"/>
  <c r="L48" i="204"/>
  <c r="L92" i="203"/>
  <c r="L80" i="203"/>
  <c r="L75" i="203"/>
  <c r="L68" i="203"/>
  <c r="L56" i="203"/>
  <c r="L45" i="203"/>
  <c r="L92" i="202"/>
  <c r="L80" i="202"/>
  <c r="L75" i="202"/>
  <c r="L68" i="202"/>
  <c r="L56" i="202"/>
  <c r="L45" i="202"/>
  <c r="L95" i="201"/>
  <c r="L83" i="201"/>
  <c r="L78" i="201"/>
  <c r="L71" i="201"/>
  <c r="L59" i="201"/>
  <c r="L48" i="201"/>
  <c r="L95" i="200"/>
  <c r="L83" i="200"/>
  <c r="L78" i="200"/>
  <c r="L71" i="200"/>
  <c r="L59" i="200"/>
  <c r="L48" i="200"/>
  <c r="L98" i="199"/>
  <c r="L86" i="199"/>
  <c r="L81" i="199"/>
  <c r="L74" i="199"/>
  <c r="L62" i="199"/>
  <c r="L51" i="199"/>
  <c r="L98" i="198"/>
  <c r="L86" i="198"/>
  <c r="L81" i="198"/>
  <c r="L74" i="198"/>
  <c r="L62" i="198"/>
  <c r="L51" i="198"/>
  <c r="L101" i="196"/>
  <c r="L89" i="196"/>
  <c r="L84" i="196"/>
  <c r="L77" i="196"/>
  <c r="L65" i="196"/>
  <c r="L54" i="196"/>
  <c r="L101" i="195"/>
  <c r="L89" i="195"/>
  <c r="L84" i="195"/>
  <c r="L77" i="195"/>
  <c r="L65" i="195"/>
  <c r="L54" i="195"/>
  <c r="L92" i="194"/>
  <c r="L80" i="194"/>
  <c r="L75" i="194"/>
  <c r="L68" i="194"/>
  <c r="L56" i="194"/>
  <c r="L45" i="194"/>
  <c r="L92" i="193"/>
  <c r="L80" i="193"/>
  <c r="L75" i="193"/>
  <c r="L68" i="193"/>
  <c r="L56" i="193"/>
  <c r="L45" i="193"/>
  <c r="L98" i="192"/>
  <c r="L86" i="192"/>
  <c r="L81" i="192"/>
  <c r="L74" i="192"/>
  <c r="L62" i="192"/>
  <c r="L51" i="192"/>
  <c r="L98" i="191"/>
  <c r="L86" i="191"/>
  <c r="L81" i="191"/>
  <c r="L74" i="191"/>
  <c r="L62" i="191"/>
  <c r="L51" i="191"/>
  <c r="L98" i="190"/>
  <c r="L86" i="190"/>
  <c r="L81" i="190"/>
  <c r="L74" i="190"/>
  <c r="L62" i="190"/>
  <c r="L51" i="190"/>
  <c r="L98" i="189"/>
  <c r="L86" i="189"/>
  <c r="L81" i="189"/>
  <c r="L74" i="189"/>
  <c r="L62" i="189"/>
  <c r="L51" i="189"/>
  <c r="L98" i="188"/>
  <c r="L86" i="188"/>
  <c r="L81" i="188"/>
  <c r="L74" i="188"/>
  <c r="L62" i="188"/>
  <c r="L51" i="188"/>
  <c r="L98" i="187"/>
  <c r="L86" i="187"/>
  <c r="L81" i="187"/>
  <c r="L74" i="187"/>
  <c r="L62" i="187"/>
  <c r="L51" i="187"/>
  <c r="L107" i="186"/>
  <c r="L95" i="186"/>
  <c r="L90" i="186"/>
  <c r="L83" i="186"/>
  <c r="L71" i="186"/>
  <c r="L60" i="186"/>
  <c r="L107" i="184"/>
  <c r="L95" i="184"/>
  <c r="L90" i="184"/>
  <c r="L83" i="184"/>
  <c r="L71" i="184"/>
  <c r="L60" i="184"/>
  <c r="L98" i="183"/>
  <c r="L86" i="183"/>
  <c r="L81" i="183"/>
  <c r="L74" i="183"/>
  <c r="L62" i="183"/>
  <c r="L51" i="183"/>
  <c r="L98" i="182"/>
  <c r="L86" i="182"/>
  <c r="L81" i="182"/>
  <c r="L74" i="182"/>
  <c r="L62" i="182"/>
  <c r="L51" i="182"/>
  <c r="L98" i="181"/>
  <c r="L86" i="181"/>
  <c r="L81" i="181"/>
  <c r="L74" i="181"/>
  <c r="L62" i="181"/>
  <c r="L51" i="181"/>
  <c r="L98" i="65"/>
  <c r="L86" i="65"/>
  <c r="L81" i="65"/>
  <c r="L74" i="65"/>
  <c r="L62" i="65"/>
  <c r="L51" i="65"/>
  <c r="L80" i="229" l="1"/>
  <c r="L80" i="227"/>
  <c r="L77" i="225"/>
  <c r="L92" i="226"/>
  <c r="L77" i="224"/>
  <c r="L77" i="222"/>
  <c r="L89" i="220"/>
  <c r="L86" i="216"/>
  <c r="L83" i="215"/>
  <c r="L86" i="212"/>
  <c r="L86" i="211"/>
  <c r="L86" i="210"/>
  <c r="L80" i="94"/>
  <c r="L81" i="207"/>
  <c r="L81" i="206"/>
  <c r="L84" i="205"/>
  <c r="L84" i="204"/>
  <c r="L81" i="202"/>
  <c r="L84" i="201"/>
  <c r="L84" i="200"/>
  <c r="L87" i="198"/>
  <c r="L90" i="196"/>
  <c r="L90" i="195"/>
  <c r="L81" i="194"/>
  <c r="L87" i="192"/>
  <c r="L87" i="191"/>
  <c r="L87" i="190"/>
  <c r="L87" i="189"/>
  <c r="L87" i="188"/>
  <c r="L87" i="187"/>
  <c r="L96" i="186"/>
  <c r="L96" i="184"/>
  <c r="L87" i="183"/>
  <c r="L87" i="182"/>
  <c r="L87" i="181"/>
  <c r="L87" i="65"/>
  <c r="L87" i="199"/>
  <c r="L81" i="203"/>
  <c r="L83" i="214"/>
  <c r="L89" i="219"/>
  <c r="L80" i="217"/>
  <c r="L83" i="213"/>
  <c r="L80" i="209"/>
  <c r="L81" i="193"/>
  <c r="L70" i="153"/>
  <c r="L58" i="153"/>
  <c r="L52" i="153"/>
  <c r="L44" i="153"/>
  <c r="L59" i="153" s="1"/>
  <c r="L33" i="153"/>
  <c r="L70" i="152"/>
  <c r="L80" i="155"/>
  <c r="L68" i="155"/>
  <c r="L63" i="155"/>
  <c r="L56" i="155"/>
  <c r="L48" i="155"/>
  <c r="L37" i="155"/>
  <c r="L69" i="155" l="1"/>
  <c r="M62" i="180"/>
  <c r="M47" i="180"/>
  <c r="M33" i="180"/>
  <c r="K36" i="140"/>
  <c r="L95" i="165"/>
  <c r="L83" i="165"/>
  <c r="L78" i="165"/>
  <c r="L71" i="165"/>
  <c r="L59" i="165"/>
  <c r="L48" i="165"/>
  <c r="L84" i="165" s="1"/>
  <c r="L48" i="67"/>
  <c r="L95" i="67"/>
  <c r="L83" i="67"/>
  <c r="L78" i="67"/>
  <c r="L71" i="67"/>
  <c r="L59" i="67"/>
  <c r="L75" i="159"/>
  <c r="L75" i="58"/>
  <c r="L84" i="67" l="1"/>
  <c r="L99" i="159"/>
  <c r="L87" i="159"/>
  <c r="L82" i="159"/>
  <c r="L63" i="159"/>
  <c r="L88" i="159" s="1"/>
  <c r="L52" i="159"/>
  <c r="L87" i="58"/>
  <c r="L99" i="58"/>
  <c r="L91" i="59"/>
  <c r="L49" i="59"/>
  <c r="L60" i="59"/>
  <c r="L67" i="59"/>
  <c r="L79" i="59"/>
  <c r="L74" i="59"/>
  <c r="L82" i="58" l="1"/>
  <c r="L80" i="59"/>
  <c r="L63" i="58"/>
  <c r="L91" i="179" l="1"/>
  <c r="L79" i="179"/>
  <c r="L74" i="179"/>
  <c r="L67" i="179"/>
  <c r="L60" i="179"/>
  <c r="L49" i="179"/>
  <c r="L80" i="179" l="1"/>
  <c r="L58" i="152" l="1"/>
  <c r="L52" i="152"/>
  <c r="L44" i="152"/>
  <c r="L59" i="152" s="1"/>
  <c r="L33" i="152"/>
  <c r="L80" i="150"/>
  <c r="L68" i="150"/>
  <c r="L63" i="150"/>
  <c r="L56" i="150"/>
  <c r="L48" i="150"/>
  <c r="L37" i="150"/>
  <c r="L69" i="150" l="1"/>
  <c r="M66" i="141"/>
  <c r="M62" i="141"/>
  <c r="M47" i="141"/>
  <c r="M33" i="141"/>
  <c r="M67" i="141" l="1"/>
  <c r="L52" i="58" l="1"/>
  <c r="L88" i="58" s="1"/>
</calcChain>
</file>

<file path=xl/sharedStrings.xml><?xml version="1.0" encoding="utf-8"?>
<sst xmlns="http://schemas.openxmlformats.org/spreadsheetml/2006/main" count="5134" uniqueCount="355">
  <si>
    <t>単位数</t>
    <rPh sb="0" eb="3">
      <t>タンイスウ</t>
    </rPh>
    <phoneticPr fontId="1"/>
  </si>
  <si>
    <t>氏名</t>
    <rPh sb="0" eb="2">
      <t>シメイ</t>
    </rPh>
    <phoneticPr fontId="1"/>
  </si>
  <si>
    <t>生年月日</t>
    <rPh sb="0" eb="2">
      <t>セイネン</t>
    </rPh>
    <rPh sb="2" eb="4">
      <t>ガッピ</t>
    </rPh>
    <phoneticPr fontId="1"/>
  </si>
  <si>
    <t>体育</t>
    <rPh sb="0" eb="2">
      <t>タイイク</t>
    </rPh>
    <phoneticPr fontId="1"/>
  </si>
  <si>
    <t>小計</t>
    <rPh sb="0" eb="2">
      <t>ショウケイ</t>
    </rPh>
    <phoneticPr fontId="1"/>
  </si>
  <si>
    <t>確認欄</t>
    <rPh sb="0" eb="2">
      <t>カクニン</t>
    </rPh>
    <rPh sb="2" eb="3">
      <t>ラン</t>
    </rPh>
    <phoneticPr fontId="1"/>
  </si>
  <si>
    <t>計</t>
    <rPh sb="0" eb="1">
      <t>ケイ</t>
    </rPh>
    <phoneticPr fontId="1"/>
  </si>
  <si>
    <t>日本国憲法</t>
    <rPh sb="0" eb="3">
      <t>ニホンコク</t>
    </rPh>
    <rPh sb="3" eb="5">
      <t>ケンポウ</t>
    </rPh>
    <phoneticPr fontId="1"/>
  </si>
  <si>
    <t>外国語コミュニケーション</t>
    <rPh sb="0" eb="3">
      <t>ガイコクゴ</t>
    </rPh>
    <phoneticPr fontId="1"/>
  </si>
  <si>
    <t>記</t>
    <rPh sb="0" eb="1">
      <t>キ</t>
    </rPh>
    <phoneticPr fontId="1"/>
  </si>
  <si>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1"/>
  </si>
  <si>
    <t>・上記の全ての単位を修得した年度</t>
    <rPh sb="1" eb="3">
      <t>ジョウキ</t>
    </rPh>
    <rPh sb="4" eb="5">
      <t>スベ</t>
    </rPh>
    <rPh sb="7" eb="9">
      <t>タンイ</t>
    </rPh>
    <rPh sb="10" eb="12">
      <t>シュウトク</t>
    </rPh>
    <rPh sb="14" eb="16">
      <t>ネンド</t>
    </rPh>
    <phoneticPr fontId="1"/>
  </si>
  <si>
    <t>・在学期間</t>
    <rPh sb="1" eb="3">
      <t>ザイガク</t>
    </rPh>
    <rPh sb="3" eb="5">
      <t>キカン</t>
    </rPh>
    <phoneticPr fontId="1"/>
  </si>
  <si>
    <t>・学位の種類</t>
    <rPh sb="1" eb="3">
      <t>ガクイ</t>
    </rPh>
    <rPh sb="4" eb="6">
      <t>シュルイ</t>
    </rPh>
    <phoneticPr fontId="1"/>
  </si>
  <si>
    <t>・備考</t>
    <rPh sb="1" eb="3">
      <t>ビコウ</t>
    </rPh>
    <phoneticPr fontId="1"/>
  </si>
  <si>
    <t>単位修得期間</t>
    <rPh sb="0" eb="2">
      <t>タンイ</t>
    </rPh>
    <rPh sb="2" eb="4">
      <t>シュウトク</t>
    </rPh>
    <rPh sb="4" eb="6">
      <t>キカン</t>
    </rPh>
    <phoneticPr fontId="1"/>
  </si>
  <si>
    <t>①学部</t>
    <rPh sb="1" eb="3">
      <t>ガクブ</t>
    </rPh>
    <phoneticPr fontId="1"/>
  </si>
  <si>
    <t>・教育実習</t>
    <rPh sb="1" eb="3">
      <t>キョウイク</t>
    </rPh>
    <rPh sb="3" eb="5">
      <t>ジッシュウ</t>
    </rPh>
    <phoneticPr fontId="1"/>
  </si>
  <si>
    <t>■本証明書に関する問い合わせ先</t>
    <rPh sb="1" eb="2">
      <t>ホン</t>
    </rPh>
    <rPh sb="2" eb="5">
      <t>ショウメイショ</t>
    </rPh>
    <rPh sb="6" eb="7">
      <t>カン</t>
    </rPh>
    <rPh sb="9" eb="10">
      <t>ト</t>
    </rPh>
    <rPh sb="11" eb="12">
      <t>ア</t>
    </rPh>
    <rPh sb="14" eb="15">
      <t>サキ</t>
    </rPh>
    <phoneticPr fontId="1"/>
  </si>
  <si>
    <t>○○大学○○課　ＴＥＬ：○○○○－○○－○○○○（直通）　ＦＡＸ：○○○○－○○－○○○○</t>
    <rPh sb="2" eb="4">
      <t>ダイガク</t>
    </rPh>
    <rPh sb="6" eb="7">
      <t>カ</t>
    </rPh>
    <rPh sb="25" eb="27">
      <t>チョクツウ</t>
    </rPh>
    <phoneticPr fontId="1"/>
  </si>
  <si>
    <t>備考</t>
    <rPh sb="0" eb="2">
      <t>ビコウ</t>
    </rPh>
    <phoneticPr fontId="1"/>
  </si>
  <si>
    <t>学力に関する証明書(別表第１)　中一種免（社会）</t>
    <rPh sb="0" eb="2">
      <t>ガクリョク</t>
    </rPh>
    <rPh sb="3" eb="4">
      <t>カン</t>
    </rPh>
    <rPh sb="6" eb="9">
      <t>ショウメイショ</t>
    </rPh>
    <rPh sb="10" eb="12">
      <t>ベッピョウ</t>
    </rPh>
    <rPh sb="12" eb="13">
      <t>ダイ</t>
    </rPh>
    <rPh sb="16" eb="17">
      <t>ナカ</t>
    </rPh>
    <rPh sb="17" eb="19">
      <t>イッシュ</t>
    </rPh>
    <rPh sb="19" eb="20">
      <t>メン</t>
    </rPh>
    <rPh sb="21" eb="23">
      <t>シャカイ</t>
    </rPh>
    <phoneticPr fontId="1"/>
  </si>
  <si>
    <t>　上記の者は、下記のとおり、教育職員免許法別表第１第２欄に定める基礎資格を有し、同表第３欄に定める単位を修得したことを証明する。</t>
  </si>
  <si>
    <t>単位修得済授業科目</t>
    <rPh sb="0" eb="2">
      <t>タンイ</t>
    </rPh>
    <rPh sb="2" eb="4">
      <t>シュウトク</t>
    </rPh>
    <rPh sb="4" eb="5">
      <t>ス</t>
    </rPh>
    <rPh sb="5" eb="7">
      <t>ジュギョウ</t>
    </rPh>
    <rPh sb="7" eb="9">
      <t>カモク</t>
    </rPh>
    <phoneticPr fontId="1"/>
  </si>
  <si>
    <t>名称</t>
    <rPh sb="0" eb="2">
      <t>メイショウ</t>
    </rPh>
    <phoneticPr fontId="1"/>
  </si>
  <si>
    <t>・教育の理念並びに教育に関する歴史及び思想</t>
    <phoneticPr fontId="1"/>
  </si>
  <si>
    <t>・教育の方法及び技術（情報機器及び教材の活用を含む。）</t>
    <phoneticPr fontId="1"/>
  </si>
  <si>
    <t>（１）教科及び教職に関する科目</t>
    <rPh sb="3" eb="5">
      <t>キョウカ</t>
    </rPh>
    <rPh sb="5" eb="6">
      <t>オヨ</t>
    </rPh>
    <rPh sb="7" eb="9">
      <t>キョウショク</t>
    </rPh>
    <rPh sb="10" eb="11">
      <t>カン</t>
    </rPh>
    <rPh sb="13" eb="15">
      <t>カモク</t>
    </rPh>
    <phoneticPr fontId="1"/>
  </si>
  <si>
    <t>教科及び教科の指導法に関する科目</t>
    <rPh sb="0" eb="2">
      <t>キョウカ</t>
    </rPh>
    <rPh sb="2" eb="3">
      <t>オヨ</t>
    </rPh>
    <rPh sb="4" eb="6">
      <t>キョウカ</t>
    </rPh>
    <rPh sb="7" eb="10">
      <t>シドウホウ</t>
    </rPh>
    <rPh sb="11" eb="12">
      <t>カン</t>
    </rPh>
    <rPh sb="14" eb="16">
      <t>カモク</t>
    </rPh>
    <phoneticPr fontId="1"/>
  </si>
  <si>
    <t>・</t>
    <phoneticPr fontId="1"/>
  </si>
  <si>
    <t>教科に関する専門的事項</t>
    <rPh sb="0" eb="2">
      <t>キョウカ</t>
    </rPh>
    <rPh sb="3" eb="4">
      <t>カン</t>
    </rPh>
    <rPh sb="6" eb="9">
      <t>センモンテキ</t>
    </rPh>
    <rPh sb="9" eb="11">
      <t>ジコウ</t>
    </rPh>
    <phoneticPr fontId="1"/>
  </si>
  <si>
    <t>上記２つの事項を合わせた内容に係る科目</t>
    <rPh sb="0" eb="2">
      <t>ジョウキ</t>
    </rPh>
    <phoneticPr fontId="1"/>
  </si>
  <si>
    <t>教育の基礎的理解に関する科目</t>
    <phoneticPr fontId="1"/>
  </si>
  <si>
    <t>・教育に関する社会的、制度的又は経営的事項（学校と地域との連携及び学校安全への対応を含む。）</t>
    <phoneticPr fontId="1"/>
  </si>
  <si>
    <t>・幼児、児童及び生徒の心身の発達及び学習の過程</t>
    <phoneticPr fontId="1"/>
  </si>
  <si>
    <t>・特別の支援を必要とする幼児、児童及び生徒に対する理解</t>
    <phoneticPr fontId="1"/>
  </si>
  <si>
    <t>・教育課程の意義及び編成の方法（カリキュラム・マネジメントを含む。）</t>
    <phoneticPr fontId="1"/>
  </si>
  <si>
    <t>道徳、総合的な学習の時間等の指導法及び生徒指導、教育相談等に関する科目</t>
    <phoneticPr fontId="1"/>
  </si>
  <si>
    <t>・生徒指導の理論及び方法</t>
    <phoneticPr fontId="1"/>
  </si>
  <si>
    <t>・教育相談（カウンセリングに関する基礎的な知識を含む。）の理論及び方法</t>
    <phoneticPr fontId="1"/>
  </si>
  <si>
    <t>教育実践に関する科目</t>
    <rPh sb="0" eb="2">
      <t>キョウイク</t>
    </rPh>
    <rPh sb="2" eb="4">
      <t>ジッセン</t>
    </rPh>
    <rPh sb="5" eb="6">
      <t>カン</t>
    </rPh>
    <rPh sb="8" eb="10">
      <t>カモク</t>
    </rPh>
    <phoneticPr fontId="1"/>
  </si>
  <si>
    <t>・教職実践演習</t>
    <rPh sb="1" eb="3">
      <t>キョウショク</t>
    </rPh>
    <rPh sb="3" eb="5">
      <t>ジッセン</t>
    </rPh>
    <rPh sb="5" eb="7">
      <t>エンシュウ</t>
    </rPh>
    <phoneticPr fontId="1"/>
  </si>
  <si>
    <t>大学が独自に設定する科目</t>
    <rPh sb="0" eb="2">
      <t>ダイガク</t>
    </rPh>
    <rPh sb="3" eb="5">
      <t>ドクジ</t>
    </rPh>
    <rPh sb="6" eb="8">
      <t>セッテイ</t>
    </rPh>
    <rPh sb="10" eb="12">
      <t>カモク</t>
    </rPh>
    <phoneticPr fontId="1"/>
  </si>
  <si>
    <t>（２）教育職員免許法施行規則第６６条の６に定める科目</t>
    <rPh sb="3" eb="5">
      <t>キョウイク</t>
    </rPh>
    <rPh sb="5" eb="7">
      <t>ショクイン</t>
    </rPh>
    <rPh sb="7" eb="10">
      <t>メンキョホウ</t>
    </rPh>
    <rPh sb="10" eb="12">
      <t>セコウ</t>
    </rPh>
    <rPh sb="12" eb="14">
      <t>キソク</t>
    </rPh>
    <rPh sb="14" eb="15">
      <t>ダイ</t>
    </rPh>
    <rPh sb="17" eb="18">
      <t>ジョウ</t>
    </rPh>
    <rPh sb="21" eb="22">
      <t>サダ</t>
    </rPh>
    <rPh sb="24" eb="26">
      <t>カモク</t>
    </rPh>
    <phoneticPr fontId="1"/>
  </si>
  <si>
    <t>・教職の意義及び教員の役割・職務内容（チーム学校運営への対応を含む。）</t>
    <rPh sb="24" eb="26">
      <t>ウンエイ</t>
    </rPh>
    <phoneticPr fontId="1"/>
  </si>
  <si>
    <t>学力に関する証明書(別表第１)　小一種免</t>
    <rPh sb="0" eb="2">
      <t>ガクリョク</t>
    </rPh>
    <rPh sb="3" eb="4">
      <t>カン</t>
    </rPh>
    <rPh sb="6" eb="9">
      <t>ショウメイショ</t>
    </rPh>
    <rPh sb="10" eb="12">
      <t>ベッピョウ</t>
    </rPh>
    <rPh sb="12" eb="13">
      <t>ダイ</t>
    </rPh>
    <rPh sb="16" eb="17">
      <t>ショウ</t>
    </rPh>
    <rPh sb="17" eb="19">
      <t>イッシュ</t>
    </rPh>
    <rPh sb="19" eb="20">
      <t>メン</t>
    </rPh>
    <phoneticPr fontId="1"/>
  </si>
  <si>
    <t>国語（書写を含む。）</t>
    <phoneticPr fontId="1"/>
  </si>
  <si>
    <t>社会</t>
    <phoneticPr fontId="1"/>
  </si>
  <si>
    <t>算数</t>
    <phoneticPr fontId="1"/>
  </si>
  <si>
    <t>理科</t>
    <phoneticPr fontId="1"/>
  </si>
  <si>
    <t>生活</t>
    <phoneticPr fontId="1"/>
  </si>
  <si>
    <t>音楽</t>
    <phoneticPr fontId="1"/>
  </si>
  <si>
    <t>図画工作</t>
    <phoneticPr fontId="1"/>
  </si>
  <si>
    <t>家庭</t>
    <phoneticPr fontId="1"/>
  </si>
  <si>
    <t>体育</t>
    <phoneticPr fontId="1"/>
  </si>
  <si>
    <t>外国語</t>
    <phoneticPr fontId="1"/>
  </si>
  <si>
    <t>学力に関する証明書(別表第１)　幼一種免</t>
    <rPh sb="0" eb="2">
      <t>ガクリョク</t>
    </rPh>
    <rPh sb="3" eb="4">
      <t>カン</t>
    </rPh>
    <rPh sb="6" eb="9">
      <t>ショウメイショ</t>
    </rPh>
    <rPh sb="10" eb="12">
      <t>ベッピョウ</t>
    </rPh>
    <rPh sb="12" eb="13">
      <t>ダイ</t>
    </rPh>
    <rPh sb="16" eb="17">
      <t>ヨウ</t>
    </rPh>
    <rPh sb="17" eb="19">
      <t>イッシュ</t>
    </rPh>
    <rPh sb="19" eb="20">
      <t>メン</t>
    </rPh>
    <phoneticPr fontId="1"/>
  </si>
  <si>
    <t>領域及び保育内容の指導法に関する科目</t>
    <rPh sb="0" eb="2">
      <t>リョウイキ</t>
    </rPh>
    <rPh sb="2" eb="3">
      <t>オヨ</t>
    </rPh>
    <rPh sb="4" eb="6">
      <t>ホイク</t>
    </rPh>
    <rPh sb="6" eb="8">
      <t>ナイヨウ</t>
    </rPh>
    <rPh sb="9" eb="12">
      <t>シドウホウ</t>
    </rPh>
    <rPh sb="13" eb="14">
      <t>カン</t>
    </rPh>
    <rPh sb="16" eb="18">
      <t>カモク</t>
    </rPh>
    <phoneticPr fontId="1"/>
  </si>
  <si>
    <t>・幼児理解の理論及び方法</t>
    <rPh sb="1" eb="3">
      <t>ヨウジ</t>
    </rPh>
    <rPh sb="3" eb="5">
      <t>リカイ</t>
    </rPh>
    <rPh sb="6" eb="8">
      <t>リロン</t>
    </rPh>
    <rPh sb="8" eb="9">
      <t>オヨ</t>
    </rPh>
    <rPh sb="10" eb="12">
      <t>ホウホウ</t>
    </rPh>
    <phoneticPr fontId="1"/>
  </si>
  <si>
    <t>学力に関する証明書(別表第１)　高一種免（国語）</t>
    <rPh sb="0" eb="2">
      <t>ガクリョク</t>
    </rPh>
    <rPh sb="3" eb="4">
      <t>カン</t>
    </rPh>
    <rPh sb="6" eb="9">
      <t>ショウメイショ</t>
    </rPh>
    <rPh sb="10" eb="12">
      <t>ベッピョウ</t>
    </rPh>
    <rPh sb="12" eb="13">
      <t>ダイ</t>
    </rPh>
    <rPh sb="16" eb="17">
      <t>コウ</t>
    </rPh>
    <rPh sb="17" eb="19">
      <t>イッシュ</t>
    </rPh>
    <rPh sb="19" eb="20">
      <t>メン</t>
    </rPh>
    <rPh sb="21" eb="23">
      <t>コクゴ</t>
    </rPh>
    <phoneticPr fontId="1"/>
  </si>
  <si>
    <t>国語学（音声言語及び文章表現に関するものを含む。）</t>
    <phoneticPr fontId="1"/>
  </si>
  <si>
    <t>国文学（国文学史を含む。）</t>
    <phoneticPr fontId="1"/>
  </si>
  <si>
    <t>国語学（音声言語及び文章表現に関するものを含む。）</t>
    <phoneticPr fontId="1"/>
  </si>
  <si>
    <t>国文学（国文学史を含む。）</t>
    <phoneticPr fontId="1"/>
  </si>
  <si>
    <t>学力に関する証明書(別表第１)　中一種免（理科）</t>
    <rPh sb="0" eb="2">
      <t>ガクリョク</t>
    </rPh>
    <rPh sb="3" eb="4">
      <t>カン</t>
    </rPh>
    <rPh sb="6" eb="9">
      <t>ショウメイショ</t>
    </rPh>
    <rPh sb="10" eb="12">
      <t>ベッピョウ</t>
    </rPh>
    <rPh sb="12" eb="13">
      <t>ダイ</t>
    </rPh>
    <rPh sb="16" eb="17">
      <t>ナカ</t>
    </rPh>
    <rPh sb="17" eb="19">
      <t>イッシュ</t>
    </rPh>
    <rPh sb="19" eb="20">
      <t>メン</t>
    </rPh>
    <rPh sb="21" eb="23">
      <t>リカ</t>
    </rPh>
    <phoneticPr fontId="1"/>
  </si>
  <si>
    <t>学力に関する証明書(別表第１)　中一種免（数学）</t>
    <rPh sb="0" eb="2">
      <t>ガクリョク</t>
    </rPh>
    <rPh sb="3" eb="4">
      <t>カン</t>
    </rPh>
    <rPh sb="6" eb="9">
      <t>ショウメイショ</t>
    </rPh>
    <rPh sb="10" eb="12">
      <t>ベッピョウ</t>
    </rPh>
    <rPh sb="12" eb="13">
      <t>ダイ</t>
    </rPh>
    <rPh sb="16" eb="17">
      <t>ナカ</t>
    </rPh>
    <rPh sb="17" eb="19">
      <t>イッシュ</t>
    </rPh>
    <rPh sb="19" eb="20">
      <t>メン</t>
    </rPh>
    <rPh sb="21" eb="23">
      <t>スウガク</t>
    </rPh>
    <phoneticPr fontId="1"/>
  </si>
  <si>
    <t>学力に関する証明書(別表第１)　中一種免（国語）</t>
    <rPh sb="0" eb="2">
      <t>ガクリョク</t>
    </rPh>
    <rPh sb="3" eb="4">
      <t>カン</t>
    </rPh>
    <rPh sb="6" eb="9">
      <t>ショウメイショ</t>
    </rPh>
    <rPh sb="10" eb="12">
      <t>ベッピョウ</t>
    </rPh>
    <rPh sb="12" eb="13">
      <t>ダイ</t>
    </rPh>
    <rPh sb="16" eb="17">
      <t>ナカ</t>
    </rPh>
    <rPh sb="17" eb="19">
      <t>イッシュ</t>
    </rPh>
    <rPh sb="19" eb="20">
      <t>メン</t>
    </rPh>
    <rPh sb="21" eb="23">
      <t>コクゴ</t>
    </rPh>
    <phoneticPr fontId="1"/>
  </si>
  <si>
    <t>学力に関する証明書(別表第１)　中一種免（音楽）</t>
    <rPh sb="0" eb="2">
      <t>ガクリョク</t>
    </rPh>
    <rPh sb="3" eb="4">
      <t>カン</t>
    </rPh>
    <rPh sb="6" eb="9">
      <t>ショウメイショ</t>
    </rPh>
    <rPh sb="10" eb="12">
      <t>ベッピョウ</t>
    </rPh>
    <rPh sb="12" eb="13">
      <t>ダイ</t>
    </rPh>
    <rPh sb="16" eb="17">
      <t>ナカ</t>
    </rPh>
    <rPh sb="17" eb="19">
      <t>イッシュ</t>
    </rPh>
    <rPh sb="19" eb="20">
      <t>メン</t>
    </rPh>
    <rPh sb="21" eb="23">
      <t>オンガク</t>
    </rPh>
    <phoneticPr fontId="1"/>
  </si>
  <si>
    <t>学力に関する証明書(別表第１)　中一種免（美術）</t>
    <rPh sb="0" eb="2">
      <t>ガクリョク</t>
    </rPh>
    <rPh sb="3" eb="4">
      <t>カン</t>
    </rPh>
    <rPh sb="6" eb="9">
      <t>ショウメイショ</t>
    </rPh>
    <rPh sb="10" eb="12">
      <t>ベッピョウ</t>
    </rPh>
    <rPh sb="12" eb="13">
      <t>ダイ</t>
    </rPh>
    <rPh sb="16" eb="17">
      <t>ナカ</t>
    </rPh>
    <rPh sb="17" eb="19">
      <t>イッシュ</t>
    </rPh>
    <rPh sb="19" eb="20">
      <t>メン</t>
    </rPh>
    <rPh sb="21" eb="23">
      <t>ビジュツ</t>
    </rPh>
    <phoneticPr fontId="1"/>
  </si>
  <si>
    <t>学力に関する証明書(別表第１)　中一種免（保健体育）</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rPh sb="23" eb="25">
      <t>タイイク</t>
    </rPh>
    <phoneticPr fontId="1"/>
  </si>
  <si>
    <t>学力に関する証明書(別表第１)　中一種免（保健）</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phoneticPr fontId="1"/>
  </si>
  <si>
    <t>学力に関する証明書(別表第１)　中一種免（技術）</t>
    <rPh sb="0" eb="2">
      <t>ガクリョク</t>
    </rPh>
    <rPh sb="3" eb="4">
      <t>カン</t>
    </rPh>
    <rPh sb="6" eb="9">
      <t>ショウメイショ</t>
    </rPh>
    <rPh sb="10" eb="12">
      <t>ベッピョウ</t>
    </rPh>
    <rPh sb="12" eb="13">
      <t>ダイ</t>
    </rPh>
    <rPh sb="16" eb="17">
      <t>ナカ</t>
    </rPh>
    <rPh sb="17" eb="19">
      <t>イッシュ</t>
    </rPh>
    <rPh sb="19" eb="20">
      <t>メン</t>
    </rPh>
    <rPh sb="21" eb="23">
      <t>ギジュツ</t>
    </rPh>
    <phoneticPr fontId="1"/>
  </si>
  <si>
    <t>学力に関する証明書(別表第１)　中一種免（家庭）</t>
    <rPh sb="0" eb="2">
      <t>ガクリョク</t>
    </rPh>
    <rPh sb="3" eb="4">
      <t>カン</t>
    </rPh>
    <rPh sb="6" eb="9">
      <t>ショウメイショ</t>
    </rPh>
    <rPh sb="10" eb="12">
      <t>ベッピョウ</t>
    </rPh>
    <rPh sb="12" eb="13">
      <t>ダイ</t>
    </rPh>
    <rPh sb="16" eb="17">
      <t>ナカ</t>
    </rPh>
    <rPh sb="17" eb="19">
      <t>イッシュ</t>
    </rPh>
    <rPh sb="19" eb="20">
      <t>メン</t>
    </rPh>
    <rPh sb="21" eb="23">
      <t>カテイ</t>
    </rPh>
    <phoneticPr fontId="1"/>
  </si>
  <si>
    <t>学力に関する証明書(別表第１)　中一種免（職業）</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phoneticPr fontId="1"/>
  </si>
  <si>
    <t>学力に関する証明書(別表第１)　中一種免（職業指導）</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rPh sb="23" eb="25">
      <t>シドウ</t>
    </rPh>
    <phoneticPr fontId="1"/>
  </si>
  <si>
    <t>学力に関する証明書(別表第１)　中一種免（英語）</t>
    <rPh sb="0" eb="2">
      <t>ガクリョク</t>
    </rPh>
    <rPh sb="3" eb="4">
      <t>カン</t>
    </rPh>
    <rPh sb="6" eb="9">
      <t>ショウメイショ</t>
    </rPh>
    <rPh sb="10" eb="12">
      <t>ベッピョウ</t>
    </rPh>
    <rPh sb="12" eb="13">
      <t>ダイ</t>
    </rPh>
    <rPh sb="16" eb="17">
      <t>ナカ</t>
    </rPh>
    <rPh sb="17" eb="19">
      <t>イッシュ</t>
    </rPh>
    <rPh sb="19" eb="20">
      <t>メン</t>
    </rPh>
    <rPh sb="21" eb="23">
      <t>エイゴ</t>
    </rPh>
    <phoneticPr fontId="1"/>
  </si>
  <si>
    <t>学力に関する証明書(別表第１)　中一種免（宗教）</t>
    <rPh sb="0" eb="2">
      <t>ガクリョク</t>
    </rPh>
    <rPh sb="3" eb="4">
      <t>カン</t>
    </rPh>
    <rPh sb="6" eb="9">
      <t>ショウメイショ</t>
    </rPh>
    <rPh sb="10" eb="12">
      <t>ベッピョウ</t>
    </rPh>
    <rPh sb="12" eb="13">
      <t>ダイ</t>
    </rPh>
    <rPh sb="16" eb="17">
      <t>ナカ</t>
    </rPh>
    <rPh sb="17" eb="19">
      <t>イッシュ</t>
    </rPh>
    <rPh sb="19" eb="20">
      <t>メン</t>
    </rPh>
    <rPh sb="21" eb="23">
      <t>シュウキョウ</t>
    </rPh>
    <phoneticPr fontId="1"/>
  </si>
  <si>
    <t>学力に関する証明書(別表第１)　高一種免（地理歴史）</t>
    <rPh sb="0" eb="2">
      <t>ガクリョク</t>
    </rPh>
    <rPh sb="3" eb="4">
      <t>カン</t>
    </rPh>
    <rPh sb="6" eb="9">
      <t>ショウメイショ</t>
    </rPh>
    <rPh sb="10" eb="12">
      <t>ベッピョウ</t>
    </rPh>
    <rPh sb="12" eb="13">
      <t>ダイ</t>
    </rPh>
    <rPh sb="16" eb="17">
      <t>コウ</t>
    </rPh>
    <rPh sb="17" eb="19">
      <t>イッシュ</t>
    </rPh>
    <rPh sb="19" eb="20">
      <t>メン</t>
    </rPh>
    <rPh sb="21" eb="23">
      <t>チリ</t>
    </rPh>
    <rPh sb="23" eb="25">
      <t>レキシ</t>
    </rPh>
    <phoneticPr fontId="1"/>
  </si>
  <si>
    <t>学力に関する証明書(別表第１)　高一種免（公民）</t>
    <rPh sb="0" eb="2">
      <t>ガクリョク</t>
    </rPh>
    <rPh sb="3" eb="4">
      <t>カン</t>
    </rPh>
    <rPh sb="6" eb="9">
      <t>ショウメイショ</t>
    </rPh>
    <rPh sb="10" eb="12">
      <t>ベッピョウ</t>
    </rPh>
    <rPh sb="12" eb="13">
      <t>ダイ</t>
    </rPh>
    <rPh sb="16" eb="17">
      <t>コウ</t>
    </rPh>
    <rPh sb="17" eb="19">
      <t>イッシュ</t>
    </rPh>
    <rPh sb="19" eb="20">
      <t>メン</t>
    </rPh>
    <rPh sb="21" eb="23">
      <t>コウミン</t>
    </rPh>
    <phoneticPr fontId="1"/>
  </si>
  <si>
    <t>学力に関する証明書(別表第１)　高一種免（数学）</t>
    <rPh sb="0" eb="2">
      <t>ガクリョク</t>
    </rPh>
    <rPh sb="3" eb="4">
      <t>カン</t>
    </rPh>
    <rPh sb="6" eb="9">
      <t>ショウメイショ</t>
    </rPh>
    <rPh sb="10" eb="12">
      <t>ベッピョウ</t>
    </rPh>
    <rPh sb="12" eb="13">
      <t>ダイ</t>
    </rPh>
    <rPh sb="16" eb="17">
      <t>コウ</t>
    </rPh>
    <rPh sb="17" eb="19">
      <t>イッシュ</t>
    </rPh>
    <rPh sb="19" eb="20">
      <t>メン</t>
    </rPh>
    <rPh sb="21" eb="23">
      <t>スウガク</t>
    </rPh>
    <phoneticPr fontId="1"/>
  </si>
  <si>
    <t>学力に関する証明書(別表第１)　高一種免（理科）</t>
    <rPh sb="0" eb="2">
      <t>ガクリョク</t>
    </rPh>
    <rPh sb="3" eb="4">
      <t>カン</t>
    </rPh>
    <rPh sb="6" eb="9">
      <t>ショウメイショ</t>
    </rPh>
    <rPh sb="10" eb="12">
      <t>ベッピョウ</t>
    </rPh>
    <rPh sb="12" eb="13">
      <t>ダイ</t>
    </rPh>
    <rPh sb="16" eb="17">
      <t>コウ</t>
    </rPh>
    <rPh sb="17" eb="19">
      <t>イッシュ</t>
    </rPh>
    <rPh sb="19" eb="20">
      <t>メン</t>
    </rPh>
    <rPh sb="21" eb="23">
      <t>リカ</t>
    </rPh>
    <phoneticPr fontId="1"/>
  </si>
  <si>
    <t>学力に関する証明書(別表第１)　高一種免（音楽）</t>
    <rPh sb="0" eb="2">
      <t>ガクリョク</t>
    </rPh>
    <rPh sb="3" eb="4">
      <t>カン</t>
    </rPh>
    <rPh sb="6" eb="9">
      <t>ショウメイショ</t>
    </rPh>
    <rPh sb="10" eb="12">
      <t>ベッピョウ</t>
    </rPh>
    <rPh sb="12" eb="13">
      <t>ダイ</t>
    </rPh>
    <rPh sb="16" eb="17">
      <t>コウ</t>
    </rPh>
    <rPh sb="17" eb="19">
      <t>イッシュ</t>
    </rPh>
    <rPh sb="19" eb="20">
      <t>メン</t>
    </rPh>
    <rPh sb="21" eb="23">
      <t>オンガク</t>
    </rPh>
    <phoneticPr fontId="1"/>
  </si>
  <si>
    <t>学力に関する証明書(別表第１)　高一種免（美術）</t>
    <rPh sb="0" eb="2">
      <t>ガクリョク</t>
    </rPh>
    <rPh sb="3" eb="4">
      <t>カン</t>
    </rPh>
    <rPh sb="6" eb="9">
      <t>ショウメイショ</t>
    </rPh>
    <rPh sb="10" eb="12">
      <t>ベッピョウ</t>
    </rPh>
    <rPh sb="12" eb="13">
      <t>ダイ</t>
    </rPh>
    <rPh sb="16" eb="17">
      <t>コウ</t>
    </rPh>
    <rPh sb="17" eb="19">
      <t>イッシュ</t>
    </rPh>
    <rPh sb="19" eb="20">
      <t>メン</t>
    </rPh>
    <rPh sb="21" eb="23">
      <t>ビジュツ</t>
    </rPh>
    <phoneticPr fontId="1"/>
  </si>
  <si>
    <t>学力に関する証明書(別表第１)　高一種免（工芸）</t>
    <rPh sb="0" eb="2">
      <t>ガクリョク</t>
    </rPh>
    <rPh sb="3" eb="4">
      <t>カン</t>
    </rPh>
    <rPh sb="6" eb="9">
      <t>ショウメイショ</t>
    </rPh>
    <rPh sb="10" eb="12">
      <t>ベッピョウ</t>
    </rPh>
    <rPh sb="12" eb="13">
      <t>ダイ</t>
    </rPh>
    <rPh sb="16" eb="17">
      <t>コウ</t>
    </rPh>
    <rPh sb="17" eb="19">
      <t>イッシュ</t>
    </rPh>
    <rPh sb="19" eb="20">
      <t>メン</t>
    </rPh>
    <rPh sb="21" eb="23">
      <t>コウゲイ</t>
    </rPh>
    <phoneticPr fontId="1"/>
  </si>
  <si>
    <t>学力に関する証明書(別表第１)　高一種免（保健体育）</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rPh sb="23" eb="25">
      <t>タイイク</t>
    </rPh>
    <phoneticPr fontId="1"/>
  </si>
  <si>
    <t>学力に関する証明書(別表第１)　高一種免（保健）</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phoneticPr fontId="1"/>
  </si>
  <si>
    <t>学力に関する証明書(別表第１)　高一種免（看護）</t>
    <rPh sb="0" eb="2">
      <t>ガクリョク</t>
    </rPh>
    <rPh sb="3" eb="4">
      <t>カン</t>
    </rPh>
    <rPh sb="6" eb="9">
      <t>ショウメイショ</t>
    </rPh>
    <rPh sb="10" eb="12">
      <t>ベッピョウ</t>
    </rPh>
    <rPh sb="12" eb="13">
      <t>ダイ</t>
    </rPh>
    <rPh sb="16" eb="17">
      <t>コウ</t>
    </rPh>
    <rPh sb="17" eb="19">
      <t>イッシュ</t>
    </rPh>
    <rPh sb="19" eb="20">
      <t>メン</t>
    </rPh>
    <rPh sb="21" eb="23">
      <t>カンゴ</t>
    </rPh>
    <phoneticPr fontId="1"/>
  </si>
  <si>
    <t>学力に関する証明書(別表第１)　高一種免（家庭）</t>
    <rPh sb="0" eb="2">
      <t>ガクリョク</t>
    </rPh>
    <rPh sb="3" eb="4">
      <t>カン</t>
    </rPh>
    <rPh sb="6" eb="9">
      <t>ショウメイショ</t>
    </rPh>
    <rPh sb="10" eb="12">
      <t>ベッピョウ</t>
    </rPh>
    <rPh sb="12" eb="13">
      <t>ダイ</t>
    </rPh>
    <rPh sb="16" eb="17">
      <t>コウ</t>
    </rPh>
    <rPh sb="17" eb="19">
      <t>イッシュ</t>
    </rPh>
    <rPh sb="19" eb="20">
      <t>メン</t>
    </rPh>
    <rPh sb="21" eb="23">
      <t>カテイ</t>
    </rPh>
    <phoneticPr fontId="1"/>
  </si>
  <si>
    <t>学力に関する証明書(別表第１)　高一種免（情報）</t>
    <rPh sb="0" eb="2">
      <t>ガクリョク</t>
    </rPh>
    <rPh sb="3" eb="4">
      <t>カン</t>
    </rPh>
    <rPh sb="6" eb="9">
      <t>ショウメイショ</t>
    </rPh>
    <rPh sb="10" eb="12">
      <t>ベッピョウ</t>
    </rPh>
    <rPh sb="12" eb="13">
      <t>ダイ</t>
    </rPh>
    <rPh sb="16" eb="17">
      <t>コウ</t>
    </rPh>
    <rPh sb="17" eb="19">
      <t>イッシュ</t>
    </rPh>
    <rPh sb="19" eb="20">
      <t>メン</t>
    </rPh>
    <rPh sb="21" eb="23">
      <t>ジョウホウ</t>
    </rPh>
    <phoneticPr fontId="1"/>
  </si>
  <si>
    <t>学力に関する証明書(別表第１)　高一種免（農業）</t>
    <rPh sb="0" eb="2">
      <t>ガクリョク</t>
    </rPh>
    <rPh sb="3" eb="4">
      <t>カン</t>
    </rPh>
    <rPh sb="6" eb="9">
      <t>ショウメイショ</t>
    </rPh>
    <rPh sb="10" eb="12">
      <t>ベッピョウ</t>
    </rPh>
    <rPh sb="12" eb="13">
      <t>ダイ</t>
    </rPh>
    <rPh sb="16" eb="17">
      <t>コウ</t>
    </rPh>
    <rPh sb="17" eb="19">
      <t>イッシュ</t>
    </rPh>
    <rPh sb="19" eb="20">
      <t>メン</t>
    </rPh>
    <rPh sb="21" eb="23">
      <t>ノウギョウ</t>
    </rPh>
    <phoneticPr fontId="1"/>
  </si>
  <si>
    <t>学力に関する証明書(別表第１)　高一種免（工業）</t>
    <rPh sb="0" eb="2">
      <t>ガクリョク</t>
    </rPh>
    <rPh sb="3" eb="4">
      <t>カン</t>
    </rPh>
    <rPh sb="6" eb="9">
      <t>ショウメイショ</t>
    </rPh>
    <rPh sb="10" eb="12">
      <t>ベッピョウ</t>
    </rPh>
    <rPh sb="12" eb="13">
      <t>ダイ</t>
    </rPh>
    <rPh sb="16" eb="17">
      <t>コウ</t>
    </rPh>
    <rPh sb="17" eb="19">
      <t>イッシュ</t>
    </rPh>
    <rPh sb="19" eb="20">
      <t>メン</t>
    </rPh>
    <rPh sb="21" eb="23">
      <t>コウギョウ</t>
    </rPh>
    <phoneticPr fontId="1"/>
  </si>
  <si>
    <t>学力に関する証明書(別表第１)　高一種免（商業）</t>
    <rPh sb="0" eb="2">
      <t>ガクリョク</t>
    </rPh>
    <rPh sb="3" eb="4">
      <t>カン</t>
    </rPh>
    <rPh sb="6" eb="9">
      <t>ショウメイショ</t>
    </rPh>
    <rPh sb="10" eb="12">
      <t>ベッピョウ</t>
    </rPh>
    <rPh sb="12" eb="13">
      <t>ダイ</t>
    </rPh>
    <rPh sb="16" eb="17">
      <t>コウ</t>
    </rPh>
    <rPh sb="17" eb="19">
      <t>イッシュ</t>
    </rPh>
    <rPh sb="19" eb="20">
      <t>メン</t>
    </rPh>
    <rPh sb="21" eb="23">
      <t>ショウギョウ</t>
    </rPh>
    <phoneticPr fontId="1"/>
  </si>
  <si>
    <t>学力に関する証明書(別表第１)　高一種免（水産）</t>
    <rPh sb="0" eb="2">
      <t>ガクリョク</t>
    </rPh>
    <rPh sb="3" eb="4">
      <t>カン</t>
    </rPh>
    <rPh sb="6" eb="9">
      <t>ショウメイショ</t>
    </rPh>
    <rPh sb="10" eb="12">
      <t>ベッピョウ</t>
    </rPh>
    <rPh sb="12" eb="13">
      <t>ダイ</t>
    </rPh>
    <rPh sb="16" eb="17">
      <t>コウ</t>
    </rPh>
    <rPh sb="17" eb="19">
      <t>イッシュ</t>
    </rPh>
    <rPh sb="19" eb="20">
      <t>メン</t>
    </rPh>
    <rPh sb="21" eb="23">
      <t>スイサン</t>
    </rPh>
    <phoneticPr fontId="1"/>
  </si>
  <si>
    <t>学力に関する証明書(別表第１)　高一種免（福祉）</t>
    <rPh sb="0" eb="2">
      <t>ガクリョク</t>
    </rPh>
    <rPh sb="3" eb="4">
      <t>カン</t>
    </rPh>
    <rPh sb="6" eb="9">
      <t>ショウメイショ</t>
    </rPh>
    <rPh sb="10" eb="12">
      <t>ベッピョウ</t>
    </rPh>
    <rPh sb="12" eb="13">
      <t>ダイ</t>
    </rPh>
    <rPh sb="16" eb="17">
      <t>コウ</t>
    </rPh>
    <rPh sb="17" eb="19">
      <t>イッシュ</t>
    </rPh>
    <rPh sb="19" eb="20">
      <t>メン</t>
    </rPh>
    <rPh sb="21" eb="23">
      <t>フクシ</t>
    </rPh>
    <phoneticPr fontId="1"/>
  </si>
  <si>
    <t>学力に関する証明書(別表第１)　高一種免（商船）</t>
    <rPh sb="0" eb="2">
      <t>ガクリョク</t>
    </rPh>
    <rPh sb="3" eb="4">
      <t>カン</t>
    </rPh>
    <rPh sb="6" eb="9">
      <t>ショウメイショ</t>
    </rPh>
    <rPh sb="10" eb="12">
      <t>ベッピョウ</t>
    </rPh>
    <rPh sb="12" eb="13">
      <t>ダイ</t>
    </rPh>
    <rPh sb="16" eb="17">
      <t>コウ</t>
    </rPh>
    <rPh sb="17" eb="19">
      <t>イッシュ</t>
    </rPh>
    <rPh sb="19" eb="20">
      <t>メン</t>
    </rPh>
    <rPh sb="21" eb="23">
      <t>ショウセン</t>
    </rPh>
    <phoneticPr fontId="1"/>
  </si>
  <si>
    <t>学力に関する証明書(別表第１)　高一種免（職業指導）</t>
    <rPh sb="0" eb="2">
      <t>ガクリョク</t>
    </rPh>
    <rPh sb="3" eb="4">
      <t>カン</t>
    </rPh>
    <rPh sb="6" eb="9">
      <t>ショウメイショ</t>
    </rPh>
    <rPh sb="10" eb="12">
      <t>ベッピョウ</t>
    </rPh>
    <rPh sb="12" eb="13">
      <t>ダイ</t>
    </rPh>
    <rPh sb="16" eb="17">
      <t>コウ</t>
    </rPh>
    <rPh sb="17" eb="19">
      <t>イッシュ</t>
    </rPh>
    <rPh sb="19" eb="20">
      <t>メン</t>
    </rPh>
    <rPh sb="21" eb="23">
      <t>ショクギョウ</t>
    </rPh>
    <rPh sb="23" eb="25">
      <t>シドウ</t>
    </rPh>
    <phoneticPr fontId="1"/>
  </si>
  <si>
    <t>学力に関する証明書(別表第１)　高一種免（英語）</t>
    <rPh sb="0" eb="2">
      <t>ガクリョク</t>
    </rPh>
    <rPh sb="3" eb="4">
      <t>カン</t>
    </rPh>
    <rPh sb="6" eb="9">
      <t>ショウメイショ</t>
    </rPh>
    <rPh sb="10" eb="12">
      <t>ベッピョウ</t>
    </rPh>
    <rPh sb="12" eb="13">
      <t>ダイ</t>
    </rPh>
    <rPh sb="16" eb="17">
      <t>コウ</t>
    </rPh>
    <rPh sb="17" eb="19">
      <t>イッシュ</t>
    </rPh>
    <rPh sb="19" eb="20">
      <t>メン</t>
    </rPh>
    <rPh sb="21" eb="23">
      <t>エイゴ</t>
    </rPh>
    <phoneticPr fontId="1"/>
  </si>
  <si>
    <t>学力に関する証明書(別表第１)　高一種免（宗教）</t>
    <rPh sb="0" eb="2">
      <t>ガクリョク</t>
    </rPh>
    <rPh sb="3" eb="4">
      <t>カン</t>
    </rPh>
    <rPh sb="6" eb="9">
      <t>ショウメイショ</t>
    </rPh>
    <rPh sb="10" eb="12">
      <t>ベッピョウ</t>
    </rPh>
    <rPh sb="12" eb="13">
      <t>ダイ</t>
    </rPh>
    <rPh sb="16" eb="17">
      <t>コウ</t>
    </rPh>
    <rPh sb="17" eb="19">
      <t>イッシュ</t>
    </rPh>
    <rPh sb="19" eb="20">
      <t>メン</t>
    </rPh>
    <rPh sb="21" eb="23">
      <t>シュウキョウ</t>
    </rPh>
    <phoneticPr fontId="1"/>
  </si>
  <si>
    <t>・有する教諭の普通免許状の種類</t>
    <rPh sb="1" eb="2">
      <t>ユウ</t>
    </rPh>
    <rPh sb="4" eb="6">
      <t>キョウユ</t>
    </rPh>
    <rPh sb="7" eb="9">
      <t>フツウ</t>
    </rPh>
    <rPh sb="9" eb="12">
      <t>メンキョジョウ</t>
    </rPh>
    <rPh sb="13" eb="15">
      <t>シュルイ</t>
    </rPh>
    <phoneticPr fontId="1"/>
  </si>
  <si>
    <t>・特別支援教育に関する科目</t>
    <rPh sb="1" eb="3">
      <t>トクベツ</t>
    </rPh>
    <rPh sb="3" eb="5">
      <t>シエン</t>
    </rPh>
    <rPh sb="5" eb="7">
      <t>キョウイク</t>
    </rPh>
    <rPh sb="8" eb="9">
      <t>カン</t>
    </rPh>
    <rPh sb="11" eb="13">
      <t>カモク</t>
    </rPh>
    <phoneticPr fontId="1"/>
  </si>
  <si>
    <t>特別支援教育に関する科目</t>
    <rPh sb="0" eb="2">
      <t>トクベツ</t>
    </rPh>
    <rPh sb="2" eb="4">
      <t>シエン</t>
    </rPh>
    <rPh sb="4" eb="6">
      <t>キョウイク</t>
    </rPh>
    <rPh sb="7" eb="8">
      <t>カン</t>
    </rPh>
    <rPh sb="10" eb="12">
      <t>カモク</t>
    </rPh>
    <phoneticPr fontId="1"/>
  </si>
  <si>
    <t>中心となる領域</t>
    <rPh sb="0" eb="2">
      <t>チュウシン</t>
    </rPh>
    <rPh sb="5" eb="7">
      <t>リョウイキ</t>
    </rPh>
    <phoneticPr fontId="1"/>
  </si>
  <si>
    <t>含む領域</t>
    <rPh sb="0" eb="1">
      <t>フク</t>
    </rPh>
    <rPh sb="2" eb="4">
      <t>リョウイキ</t>
    </rPh>
    <phoneticPr fontId="1"/>
  </si>
  <si>
    <t>特別支援教育の基礎理論に関する科目</t>
    <phoneticPr fontId="1"/>
  </si>
  <si>
    <t>・心身に障害のある幼児、児童又は生徒についての教育の理念並びに教育に関する歴史及び思想</t>
    <rPh sb="1" eb="3">
      <t>シンシン</t>
    </rPh>
    <rPh sb="4" eb="6">
      <t>ショウガイ</t>
    </rPh>
    <rPh sb="9" eb="11">
      <t>ヨウジ</t>
    </rPh>
    <rPh sb="12" eb="14">
      <t>ジドウ</t>
    </rPh>
    <rPh sb="14" eb="15">
      <t>マタ</t>
    </rPh>
    <rPh sb="16" eb="18">
      <t>セイト</t>
    </rPh>
    <rPh sb="23" eb="25">
      <t>キョウイク</t>
    </rPh>
    <rPh sb="26" eb="28">
      <t>リネン</t>
    </rPh>
    <rPh sb="28" eb="29">
      <t>ナラ</t>
    </rPh>
    <rPh sb="31" eb="33">
      <t>キョウイク</t>
    </rPh>
    <rPh sb="34" eb="35">
      <t>カン</t>
    </rPh>
    <rPh sb="37" eb="39">
      <t>レキシ</t>
    </rPh>
    <rPh sb="39" eb="40">
      <t>オヨ</t>
    </rPh>
    <rPh sb="41" eb="43">
      <t>シソウ</t>
    </rPh>
    <phoneticPr fontId="1"/>
  </si>
  <si>
    <t>・心身に障害のある幼児、児童又は生徒についての教育に係る社会的、制度的又は経営的事項</t>
    <rPh sb="1" eb="3">
      <t>シンシン</t>
    </rPh>
    <rPh sb="4" eb="6">
      <t>ショウガイ</t>
    </rPh>
    <rPh sb="9" eb="11">
      <t>ヨウジ</t>
    </rPh>
    <rPh sb="12" eb="14">
      <t>ジドウ</t>
    </rPh>
    <rPh sb="14" eb="15">
      <t>マタ</t>
    </rPh>
    <rPh sb="16" eb="18">
      <t>セイト</t>
    </rPh>
    <rPh sb="23" eb="25">
      <t>キョウイク</t>
    </rPh>
    <rPh sb="26" eb="27">
      <t>カカ</t>
    </rPh>
    <rPh sb="28" eb="31">
      <t>シャカイテキ</t>
    </rPh>
    <rPh sb="32" eb="35">
      <t>セイドテキ</t>
    </rPh>
    <rPh sb="35" eb="36">
      <t>マタ</t>
    </rPh>
    <rPh sb="37" eb="40">
      <t>ケイエイテキ</t>
    </rPh>
    <rPh sb="40" eb="42">
      <t>ジコウ</t>
    </rPh>
    <phoneticPr fontId="1"/>
  </si>
  <si>
    <t>特別支援教育領域に関する科目</t>
    <phoneticPr fontId="1"/>
  </si>
  <si>
    <t>・心身に障害のある幼児、児童又は生徒の心理、生理及び病理に関する科目</t>
    <phoneticPr fontId="1"/>
  </si>
  <si>
    <t>・心身に障害のある幼児、児童又は生徒の教育課程及び指導法に関する科目</t>
    <phoneticPr fontId="1"/>
  </si>
  <si>
    <t>・心身に障害のある幼児、児童又は生徒の心理、生理及び病理に関する科目
・心身に障害のある幼児、児童又は生徒の教育課程及び指導法に関する科目</t>
    <phoneticPr fontId="1"/>
  </si>
  <si>
    <t>免許状に定められることとなる特別支援教育領域以外の領域に関する科目</t>
    <phoneticPr fontId="1"/>
  </si>
  <si>
    <t>・心身に障害のある幼児、児童又は生徒の心理、生理及び病理に関する科目</t>
    <phoneticPr fontId="1"/>
  </si>
  <si>
    <t>・心身に障害のある幼児、児童又は生徒の教育課程及び指導法に関する科目</t>
    <phoneticPr fontId="1"/>
  </si>
  <si>
    <t>心身に障害のある幼児、児童又は生徒についての教育実習</t>
    <phoneticPr fontId="1"/>
  </si>
  <si>
    <t>※特別支援教育領域ごとの修得単位数</t>
    <phoneticPr fontId="1"/>
  </si>
  <si>
    <t>・視覚障害者に関する教育の領域</t>
    <phoneticPr fontId="1"/>
  </si>
  <si>
    <t>　○単位/８単位　（心理等：○単位/１単位、教育課程等：○単位/２単位、心理・教育課程等：○単位）</t>
    <phoneticPr fontId="1"/>
  </si>
  <si>
    <t>・聴覚障害者に関する教育の領域</t>
    <rPh sb="1" eb="3">
      <t>チョウカク</t>
    </rPh>
    <phoneticPr fontId="1"/>
  </si>
  <si>
    <t>・知的障害者に関する教育の領域</t>
    <rPh sb="1" eb="3">
      <t>チテキ</t>
    </rPh>
    <rPh sb="3" eb="6">
      <t>ショウガイシャ</t>
    </rPh>
    <phoneticPr fontId="1"/>
  </si>
  <si>
    <t>　○単位/４単位　（心理等：○単位/１単位、教育課程等：○単位/２単位、心理・教育課程等：○単位）</t>
    <phoneticPr fontId="1"/>
  </si>
  <si>
    <t>・肢体不自由者に関する教育の領域</t>
    <rPh sb="1" eb="3">
      <t>シタイ</t>
    </rPh>
    <rPh sb="3" eb="6">
      <t>フジユウ</t>
    </rPh>
    <rPh sb="6" eb="7">
      <t>シャ</t>
    </rPh>
    <phoneticPr fontId="1"/>
  </si>
  <si>
    <t>・病弱者に関する教育の領域</t>
    <rPh sb="1" eb="3">
      <t>ビョウジャク</t>
    </rPh>
    <rPh sb="3" eb="4">
      <t>シャ</t>
    </rPh>
    <phoneticPr fontId="1"/>
  </si>
  <si>
    <t>【備考】</t>
    <rPh sb="1" eb="3">
      <t>ビコウ</t>
    </rPh>
    <phoneticPr fontId="1"/>
  </si>
  <si>
    <t>２､上記「中心となる領域」欄・「含む領域」欄には、以下のように、領域等を略記すること。</t>
    <rPh sb="2" eb="4">
      <t>ジョウキ</t>
    </rPh>
    <rPh sb="5" eb="7">
      <t>チュウシン</t>
    </rPh>
    <rPh sb="10" eb="12">
      <t>リョウイキ</t>
    </rPh>
    <rPh sb="13" eb="14">
      <t>ラン</t>
    </rPh>
    <rPh sb="16" eb="17">
      <t>フク</t>
    </rPh>
    <rPh sb="18" eb="20">
      <t>リョウイキ</t>
    </rPh>
    <rPh sb="21" eb="22">
      <t>ラン</t>
    </rPh>
    <rPh sb="25" eb="27">
      <t>イカ</t>
    </rPh>
    <rPh sb="32" eb="34">
      <t>リョウイキ</t>
    </rPh>
    <rPh sb="34" eb="35">
      <t>トウ</t>
    </rPh>
    <rPh sb="36" eb="38">
      <t>リャッキ</t>
    </rPh>
    <phoneticPr fontId="1"/>
  </si>
  <si>
    <t>・視覚障害者に関する教育の領域</t>
    <phoneticPr fontId="1"/>
  </si>
  <si>
    <t>→</t>
    <phoneticPr fontId="1"/>
  </si>
  <si>
    <t>視</t>
    <rPh sb="0" eb="1">
      <t>シ</t>
    </rPh>
    <phoneticPr fontId="1"/>
  </si>
  <si>
    <t>→</t>
    <phoneticPr fontId="1"/>
  </si>
  <si>
    <t>聴</t>
    <rPh sb="0" eb="1">
      <t>チョウ</t>
    </rPh>
    <phoneticPr fontId="1"/>
  </si>
  <si>
    <t>・知的障害者に関する教育の領域</t>
    <rPh sb="1" eb="3">
      <t>チテキ</t>
    </rPh>
    <phoneticPr fontId="1"/>
  </si>
  <si>
    <t>→</t>
    <phoneticPr fontId="1"/>
  </si>
  <si>
    <t>知</t>
    <rPh sb="0" eb="1">
      <t>チ</t>
    </rPh>
    <phoneticPr fontId="1"/>
  </si>
  <si>
    <t>・肢体不自由者に関する教育の領域</t>
    <rPh sb="1" eb="3">
      <t>シタイ</t>
    </rPh>
    <rPh sb="3" eb="6">
      <t>フジユウ</t>
    </rPh>
    <phoneticPr fontId="1"/>
  </si>
  <si>
    <t>肢</t>
    <rPh sb="0" eb="1">
      <t>アシ</t>
    </rPh>
    <phoneticPr fontId="1"/>
  </si>
  <si>
    <t>・病弱者に関する教育の領域</t>
    <rPh sb="1" eb="3">
      <t>ビョウジャク</t>
    </rPh>
    <phoneticPr fontId="1"/>
  </si>
  <si>
    <t>病</t>
    <rPh sb="0" eb="1">
      <t>ビョウ</t>
    </rPh>
    <phoneticPr fontId="1"/>
  </si>
  <si>
    <t>・その他障害により教育上特別の支援を必要とする者に対する教育に関する事項</t>
    <rPh sb="3" eb="4">
      <t>タ</t>
    </rPh>
    <rPh sb="4" eb="6">
      <t>ショウガイ</t>
    </rPh>
    <rPh sb="9" eb="12">
      <t>キョウイクジョウ</t>
    </rPh>
    <rPh sb="12" eb="14">
      <t>トクベツ</t>
    </rPh>
    <rPh sb="15" eb="17">
      <t>シエン</t>
    </rPh>
    <rPh sb="18" eb="20">
      <t>ヒツヨウ</t>
    </rPh>
    <rPh sb="23" eb="24">
      <t>モノ</t>
    </rPh>
    <rPh sb="25" eb="26">
      <t>タイ</t>
    </rPh>
    <rPh sb="28" eb="30">
      <t>キョウイク</t>
    </rPh>
    <rPh sb="31" eb="32">
      <t>カン</t>
    </rPh>
    <rPh sb="34" eb="36">
      <t>ジコウ</t>
    </rPh>
    <phoneticPr fontId="1"/>
  </si>
  <si>
    <t>　→　重複・ＬＤ等</t>
    <rPh sb="3" eb="5">
      <t>チョウフク</t>
    </rPh>
    <rPh sb="8" eb="9">
      <t>トウ</t>
    </rPh>
    <phoneticPr fontId="1"/>
  </si>
  <si>
    <t>３､上記「中心となる領域」欄・「含む領域」欄について、該当する領域等がない場合は、その欄に斜線を引くこと。</t>
    <rPh sb="2" eb="4">
      <t>ジョウキ</t>
    </rPh>
    <rPh sb="5" eb="7">
      <t>チュウシン</t>
    </rPh>
    <rPh sb="10" eb="12">
      <t>リョウイキ</t>
    </rPh>
    <rPh sb="13" eb="14">
      <t>ラン</t>
    </rPh>
    <rPh sb="16" eb="17">
      <t>フク</t>
    </rPh>
    <rPh sb="18" eb="20">
      <t>リョウイキ</t>
    </rPh>
    <rPh sb="21" eb="22">
      <t>ラン</t>
    </rPh>
    <rPh sb="27" eb="29">
      <t>ガイトウ</t>
    </rPh>
    <rPh sb="31" eb="33">
      <t>リョウイキ</t>
    </rPh>
    <rPh sb="33" eb="34">
      <t>トウ</t>
    </rPh>
    <rPh sb="37" eb="39">
      <t>バアイ</t>
    </rPh>
    <rPh sb="43" eb="44">
      <t>ラン</t>
    </rPh>
    <rPh sb="45" eb="47">
      <t>シャセン</t>
    </rPh>
    <rPh sb="48" eb="49">
      <t>ヒ</t>
    </rPh>
    <phoneticPr fontId="1"/>
  </si>
  <si>
    <t>　○単位/４単位　（心理等：○単位/１単位、教育課程等：○単位/１単位、心理・教育課程等：○単位）</t>
    <phoneticPr fontId="1"/>
  </si>
  <si>
    <t>　○単位/２単位　（心理等：○単位/１単位、教育課程等：○単位/１単位、心理・教育課程等：○単位）</t>
    <phoneticPr fontId="1"/>
  </si>
  <si>
    <t>養護に関する科目</t>
    <rPh sb="0" eb="2">
      <t>ヨウゴ</t>
    </rPh>
    <rPh sb="3" eb="4">
      <t>カン</t>
    </rPh>
    <rPh sb="6" eb="8">
      <t>カモク</t>
    </rPh>
    <phoneticPr fontId="1"/>
  </si>
  <si>
    <t>養護概説</t>
    <phoneticPr fontId="1"/>
  </si>
  <si>
    <t>看護学（臨床実習及び救急処置を含む。）</t>
    <phoneticPr fontId="1"/>
  </si>
  <si>
    <t>学校保健</t>
    <phoneticPr fontId="1"/>
  </si>
  <si>
    <t>栄養学（食品学を含む。）</t>
    <phoneticPr fontId="1"/>
  </si>
  <si>
    <t>「微生物学、免疫学、薬理概論」</t>
    <phoneticPr fontId="1"/>
  </si>
  <si>
    <t>精神保健</t>
    <phoneticPr fontId="1"/>
  </si>
  <si>
    <t>栄養に係る教育に関する科目</t>
    <rPh sb="0" eb="2">
      <t>エイヨウ</t>
    </rPh>
    <rPh sb="3" eb="4">
      <t>カカ</t>
    </rPh>
    <rPh sb="5" eb="7">
      <t>キョウイク</t>
    </rPh>
    <rPh sb="8" eb="9">
      <t>カン</t>
    </rPh>
    <rPh sb="11" eb="13">
      <t>カモク</t>
    </rPh>
    <phoneticPr fontId="1"/>
  </si>
  <si>
    <t>（１）養護及び教職に関する科目</t>
    <rPh sb="3" eb="5">
      <t>ヨウゴ</t>
    </rPh>
    <rPh sb="5" eb="6">
      <t>オヨ</t>
    </rPh>
    <rPh sb="7" eb="9">
      <t>キョウショク</t>
    </rPh>
    <rPh sb="10" eb="11">
      <t>カン</t>
    </rPh>
    <rPh sb="13" eb="15">
      <t>カモク</t>
    </rPh>
    <phoneticPr fontId="1"/>
  </si>
  <si>
    <t>衛生学・公衆衛生学（予防医学を含む。）</t>
    <phoneticPr fontId="1"/>
  </si>
  <si>
    <t>学校保健</t>
    <phoneticPr fontId="1"/>
  </si>
  <si>
    <t>養護概説</t>
    <phoneticPr fontId="1"/>
  </si>
  <si>
    <t>健康相談活動の理論・健康相談活動の方法</t>
    <phoneticPr fontId="1"/>
  </si>
  <si>
    <t>栄養学（食品学を含む。）</t>
    <phoneticPr fontId="1"/>
  </si>
  <si>
    <t>解剖学・生理学</t>
    <phoneticPr fontId="1"/>
  </si>
  <si>
    <t>「微生物学、免疫学、薬理概論」</t>
    <phoneticPr fontId="1"/>
  </si>
  <si>
    <t>精神保健</t>
    <phoneticPr fontId="1"/>
  </si>
  <si>
    <t>看護学（臨床実習及び救急処置を含む。）</t>
    <phoneticPr fontId="1"/>
  </si>
  <si>
    <t>道徳、総合的な学習の時間等の内容及び生徒指導、教育相談等に関する科目</t>
    <rPh sb="14" eb="16">
      <t>ナイヨウ</t>
    </rPh>
    <phoneticPr fontId="1"/>
  </si>
  <si>
    <t>・道徳、総合的な学習の時間及び特別活動に関する内容</t>
    <rPh sb="1" eb="3">
      <t>ドウトク</t>
    </rPh>
    <rPh sb="13" eb="14">
      <t>オヨ</t>
    </rPh>
    <rPh sb="15" eb="17">
      <t>トクベツ</t>
    </rPh>
    <rPh sb="17" eb="19">
      <t>カツドウ</t>
    </rPh>
    <rPh sb="20" eb="21">
      <t>カン</t>
    </rPh>
    <rPh sb="23" eb="25">
      <t>ナイヨウ</t>
    </rPh>
    <phoneticPr fontId="1"/>
  </si>
  <si>
    <t>・養護実習</t>
    <rPh sb="1" eb="3">
      <t>ヨウゴ</t>
    </rPh>
    <rPh sb="3" eb="5">
      <t>ジッシュウ</t>
    </rPh>
    <phoneticPr fontId="1"/>
  </si>
  <si>
    <t>（１）栄養に係る教育及び教職に関する科目</t>
    <rPh sb="3" eb="5">
      <t>エイヨウ</t>
    </rPh>
    <rPh sb="6" eb="7">
      <t>カカ</t>
    </rPh>
    <rPh sb="8" eb="10">
      <t>キョウイク</t>
    </rPh>
    <rPh sb="10" eb="11">
      <t>オヨ</t>
    </rPh>
    <rPh sb="12" eb="14">
      <t>キョウショク</t>
    </rPh>
    <rPh sb="15" eb="16">
      <t>カン</t>
    </rPh>
    <rPh sb="18" eb="20">
      <t>カモク</t>
    </rPh>
    <phoneticPr fontId="1"/>
  </si>
  <si>
    <t>栄養教諭の役割及び職務内容に関する事項</t>
    <phoneticPr fontId="1"/>
  </si>
  <si>
    <t>幼児、児童及び生徒の栄養に係る課題に関する事項</t>
    <phoneticPr fontId="1"/>
  </si>
  <si>
    <t>食生活に関する歴史的及び文化的事項</t>
    <phoneticPr fontId="1"/>
  </si>
  <si>
    <t>・栄養教育実習</t>
    <rPh sb="1" eb="3">
      <t>エイヨウ</t>
    </rPh>
    <rPh sb="3" eb="5">
      <t>キョウイク</t>
    </rPh>
    <rPh sb="5" eb="7">
      <t>ジッシュウ</t>
    </rPh>
    <phoneticPr fontId="1"/>
  </si>
  <si>
    <t>学力に関する証明書(別表第１)　小二種免</t>
    <rPh sb="0" eb="2">
      <t>ガクリョク</t>
    </rPh>
    <rPh sb="3" eb="4">
      <t>カン</t>
    </rPh>
    <rPh sb="6" eb="9">
      <t>ショウメイショ</t>
    </rPh>
    <rPh sb="10" eb="12">
      <t>ベッピョウ</t>
    </rPh>
    <rPh sb="12" eb="13">
      <t>ダイ</t>
    </rPh>
    <rPh sb="16" eb="17">
      <t>ショウ</t>
    </rPh>
    <rPh sb="17" eb="18">
      <t>ニ</t>
    </rPh>
    <rPh sb="18" eb="19">
      <t>シュ</t>
    </rPh>
    <rPh sb="19" eb="20">
      <t>メン</t>
    </rPh>
    <phoneticPr fontId="1"/>
  </si>
  <si>
    <t>学力に関する証明書(別表第１)　中二種免（国語）</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コクゴ</t>
    </rPh>
    <phoneticPr fontId="1"/>
  </si>
  <si>
    <t>学力に関する証明書(別表第１)　中二種免（職業）</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ショクギョウ</t>
    </rPh>
    <phoneticPr fontId="1"/>
  </si>
  <si>
    <t>１．基礎資格</t>
    <rPh sb="2" eb="4">
      <t>キソ</t>
    </rPh>
    <rPh sb="4" eb="6">
      <t>シカク</t>
    </rPh>
    <phoneticPr fontId="1"/>
  </si>
  <si>
    <t>３．単位</t>
    <rPh sb="2" eb="4">
      <t>タンイ</t>
    </rPh>
    <phoneticPr fontId="1"/>
  </si>
  <si>
    <t>２．単位修得機関・単位修得期間</t>
    <rPh sb="2" eb="4">
      <t>タンイ</t>
    </rPh>
    <rPh sb="4" eb="6">
      <t>シュウトク</t>
    </rPh>
    <rPh sb="6" eb="8">
      <t>キカン</t>
    </rPh>
    <rPh sb="9" eb="11">
      <t>タンイ</t>
    </rPh>
    <rPh sb="11" eb="13">
      <t>シュウトク</t>
    </rPh>
    <rPh sb="13" eb="15">
      <t>キカン</t>
    </rPh>
    <phoneticPr fontId="1"/>
  </si>
  <si>
    <t>（教科に関する専門的事項）</t>
    <rPh sb="1" eb="3">
      <t>キョウカ</t>
    </rPh>
    <rPh sb="4" eb="5">
      <t>カン</t>
    </rPh>
    <rPh sb="7" eb="10">
      <t>センモンテキ</t>
    </rPh>
    <rPh sb="10" eb="12">
      <t>ジコウ</t>
    </rPh>
    <phoneticPr fontId="1"/>
  </si>
  <si>
    <t>・領域に関する専門的事項</t>
    <rPh sb="1" eb="3">
      <t>リョウイキ</t>
    </rPh>
    <rPh sb="4" eb="5">
      <t>カン</t>
    </rPh>
    <rPh sb="7" eb="10">
      <t>センモンテキ</t>
    </rPh>
    <rPh sb="10" eb="12">
      <t>ジコウ</t>
    </rPh>
    <phoneticPr fontId="1"/>
  </si>
  <si>
    <t>・保育内容の指導法（情報機器及び教材の活用を含む。）</t>
    <rPh sb="1" eb="3">
      <t>ホイク</t>
    </rPh>
    <rPh sb="3" eb="5">
      <t>ナイヨウ</t>
    </rPh>
    <rPh sb="6" eb="9">
      <t>シドウホウ</t>
    </rPh>
    <rPh sb="10" eb="12">
      <t>ジョウホウ</t>
    </rPh>
    <rPh sb="12" eb="14">
      <t>キキ</t>
    </rPh>
    <rPh sb="14" eb="15">
      <t>オヨ</t>
    </rPh>
    <rPh sb="16" eb="18">
      <t>キョウザイ</t>
    </rPh>
    <rPh sb="19" eb="21">
      <t>カツヨウ</t>
    </rPh>
    <rPh sb="22" eb="23">
      <t>フク</t>
    </rPh>
    <phoneticPr fontId="1"/>
  </si>
  <si>
    <t>・上記２つの事項を合わせた内容に係る科目</t>
    <rPh sb="1" eb="3">
      <t>ジョウキ</t>
    </rPh>
    <phoneticPr fontId="1"/>
  </si>
  <si>
    <t>①大学院</t>
    <rPh sb="1" eb="4">
      <t>ダイガクイン</t>
    </rPh>
    <phoneticPr fontId="1"/>
  </si>
  <si>
    <t>上記学校種・教科の課程認定を受けている学科等名</t>
    <rPh sb="2" eb="4">
      <t>ガッコウ</t>
    </rPh>
    <rPh sb="4" eb="5">
      <t>シュ</t>
    </rPh>
    <rPh sb="19" eb="21">
      <t>ガッカ</t>
    </rPh>
    <rPh sb="21" eb="22">
      <t>ナド</t>
    </rPh>
    <rPh sb="22" eb="23">
      <t>ナ</t>
    </rPh>
    <phoneticPr fontId="1"/>
  </si>
  <si>
    <t>②科目等履修
（他研究科での受講を含む。）</t>
    <rPh sb="1" eb="3">
      <t>カモク</t>
    </rPh>
    <rPh sb="3" eb="4">
      <t>ナド</t>
    </rPh>
    <rPh sb="4" eb="6">
      <t>リシュウ</t>
    </rPh>
    <rPh sb="8" eb="9">
      <t>ホカ</t>
    </rPh>
    <rPh sb="9" eb="12">
      <t>ケンキュウカ</t>
    </rPh>
    <rPh sb="14" eb="16">
      <t>ジュコウ</t>
    </rPh>
    <rPh sb="17" eb="18">
      <t>フク</t>
    </rPh>
    <phoneticPr fontId="1"/>
  </si>
  <si>
    <t>学力に関する証明書(別表第１)　幼二種免</t>
    <rPh sb="0" eb="2">
      <t>ガクリョク</t>
    </rPh>
    <rPh sb="3" eb="4">
      <t>カン</t>
    </rPh>
    <rPh sb="6" eb="9">
      <t>ショウメイショ</t>
    </rPh>
    <rPh sb="10" eb="12">
      <t>ベッピョウ</t>
    </rPh>
    <rPh sb="12" eb="13">
      <t>ダイ</t>
    </rPh>
    <rPh sb="16" eb="17">
      <t>ヨウ</t>
    </rPh>
    <rPh sb="17" eb="18">
      <t>フタ</t>
    </rPh>
    <rPh sb="18" eb="19">
      <t>タネ</t>
    </rPh>
    <rPh sb="19" eb="20">
      <t>メン</t>
    </rPh>
    <phoneticPr fontId="1"/>
  </si>
  <si>
    <t>②科目等履修
（他学部・他学科受講含む。）</t>
    <rPh sb="1" eb="3">
      <t>カモク</t>
    </rPh>
    <rPh sb="3" eb="4">
      <t>ナド</t>
    </rPh>
    <rPh sb="4" eb="6">
      <t>リシュウ</t>
    </rPh>
    <rPh sb="8" eb="11">
      <t>タガクブ</t>
    </rPh>
    <rPh sb="12" eb="13">
      <t>タ</t>
    </rPh>
    <rPh sb="13" eb="15">
      <t>ガッカ</t>
    </rPh>
    <rPh sb="15" eb="17">
      <t>ジュコウ</t>
    </rPh>
    <rPh sb="17" eb="18">
      <t>フク</t>
    </rPh>
    <phoneticPr fontId="1"/>
  </si>
  <si>
    <t>・</t>
    <phoneticPr fontId="1"/>
  </si>
  <si>
    <t>・</t>
    <phoneticPr fontId="1"/>
  </si>
  <si>
    <t>・道徳の理論及び指導法</t>
    <rPh sb="1" eb="3">
      <t>ドウトク</t>
    </rPh>
    <rPh sb="4" eb="6">
      <t>リロン</t>
    </rPh>
    <rPh sb="6" eb="7">
      <t>オヨ</t>
    </rPh>
    <rPh sb="8" eb="11">
      <t>シドウホウ</t>
    </rPh>
    <phoneticPr fontId="1"/>
  </si>
  <si>
    <t>・総合的な学習の時間の指導法</t>
    <rPh sb="1" eb="4">
      <t>ソウゴウテキ</t>
    </rPh>
    <rPh sb="5" eb="7">
      <t>ガクシュウ</t>
    </rPh>
    <rPh sb="8" eb="10">
      <t>ジカン</t>
    </rPh>
    <rPh sb="11" eb="14">
      <t>シドウホウ</t>
    </rPh>
    <phoneticPr fontId="1"/>
  </si>
  <si>
    <t>・特別活動の指導法</t>
    <rPh sb="1" eb="3">
      <t>トクベツ</t>
    </rPh>
    <rPh sb="3" eb="5">
      <t>カツドウ</t>
    </rPh>
    <rPh sb="6" eb="9">
      <t>シドウホウ</t>
    </rPh>
    <phoneticPr fontId="1"/>
  </si>
  <si>
    <t>・生徒指導の理論及び方法</t>
    <rPh sb="1" eb="3">
      <t>セイト</t>
    </rPh>
    <rPh sb="3" eb="5">
      <t>シドウ</t>
    </rPh>
    <rPh sb="6" eb="8">
      <t>リロン</t>
    </rPh>
    <rPh sb="8" eb="9">
      <t>オヨ</t>
    </rPh>
    <rPh sb="10" eb="12">
      <t>ホウホウ</t>
    </rPh>
    <phoneticPr fontId="1"/>
  </si>
  <si>
    <t>・進路指導及びキャリア教育の理論及び方法</t>
    <rPh sb="1" eb="3">
      <t>シンロ</t>
    </rPh>
    <rPh sb="3" eb="5">
      <t>シドウ</t>
    </rPh>
    <rPh sb="5" eb="6">
      <t>オヨ</t>
    </rPh>
    <rPh sb="11" eb="13">
      <t>キョウイク</t>
    </rPh>
    <rPh sb="14" eb="16">
      <t>リロン</t>
    </rPh>
    <rPh sb="16" eb="17">
      <t>オヨ</t>
    </rPh>
    <rPh sb="18" eb="20">
      <t>ホウホウ</t>
    </rPh>
    <phoneticPr fontId="1"/>
  </si>
  <si>
    <t>書道（書写を中心とする。）</t>
    <phoneticPr fontId="1"/>
  </si>
  <si>
    <t>漢文学</t>
    <phoneticPr fontId="1"/>
  </si>
  <si>
    <t>　教科及び教職に関する科目</t>
    <rPh sb="1" eb="3">
      <t>キョウカ</t>
    </rPh>
    <rPh sb="3" eb="4">
      <t>オヨ</t>
    </rPh>
    <rPh sb="5" eb="7">
      <t>キョウショク</t>
    </rPh>
    <rPh sb="8" eb="9">
      <t>カン</t>
    </rPh>
    <rPh sb="11" eb="13">
      <t>カモク</t>
    </rPh>
    <phoneticPr fontId="1"/>
  </si>
  <si>
    <t>　上記の者は、下記のとおり、教育職員免許法別表第２第２欄に定める基礎資格を有し、同表第３欄に定める単位を修得したことを証明する。</t>
    <phoneticPr fontId="1"/>
  </si>
  <si>
    <t>計</t>
    <rPh sb="0" eb="1">
      <t>ケイ</t>
    </rPh>
    <phoneticPr fontId="1"/>
  </si>
  <si>
    <t>　上記の者は、下記のとおり、教育職員免許法別表第２の２第２欄に定める基礎資格を有し、同表第３欄に定める単位を修得したことを証明する。</t>
    <phoneticPr fontId="1"/>
  </si>
  <si>
    <t>・受けている免許</t>
    <rPh sb="1" eb="2">
      <t>ウ</t>
    </rPh>
    <rPh sb="6" eb="8">
      <t>メンキョ</t>
    </rPh>
    <phoneticPr fontId="1"/>
  </si>
  <si>
    <t>管理栄養士</t>
    <rPh sb="0" eb="2">
      <t>カンリ</t>
    </rPh>
    <rPh sb="2" eb="5">
      <t>エイヨウシ</t>
    </rPh>
    <phoneticPr fontId="1"/>
  </si>
  <si>
    <t>　栄養に係る教育及び教職に関する科目</t>
    <rPh sb="1" eb="3">
      <t>エイヨウ</t>
    </rPh>
    <rPh sb="4" eb="5">
      <t>カカ</t>
    </rPh>
    <rPh sb="6" eb="8">
      <t>キョウイク</t>
    </rPh>
    <rPh sb="8" eb="9">
      <t>オヨ</t>
    </rPh>
    <rPh sb="10" eb="12">
      <t>キョウショク</t>
    </rPh>
    <rPh sb="13" eb="14">
      <t>カン</t>
    </rPh>
    <rPh sb="16" eb="18">
      <t>カモク</t>
    </rPh>
    <phoneticPr fontId="1"/>
  </si>
  <si>
    <t>　養護及び教職に関する科目</t>
    <rPh sb="1" eb="3">
      <t>ヨウゴ</t>
    </rPh>
    <rPh sb="3" eb="4">
      <t>オヨ</t>
    </rPh>
    <rPh sb="5" eb="7">
      <t>キョウショク</t>
    </rPh>
    <rPh sb="8" eb="9">
      <t>カン</t>
    </rPh>
    <rPh sb="11" eb="13">
      <t>カモク</t>
    </rPh>
    <phoneticPr fontId="1"/>
  </si>
  <si>
    <t>食に関する指導の方法に関する事項</t>
    <phoneticPr fontId="1"/>
  </si>
  <si>
    <t>栄養士</t>
    <rPh sb="0" eb="3">
      <t>エイヨウシ</t>
    </rPh>
    <phoneticPr fontId="1"/>
  </si>
  <si>
    <t>日本史・外国史</t>
    <rPh sb="0" eb="3">
      <t>ニホンシ</t>
    </rPh>
    <rPh sb="4" eb="7">
      <t>ガイコクシ</t>
    </rPh>
    <phoneticPr fontId="1"/>
  </si>
  <si>
    <t>地理学（地誌を含む。）</t>
    <rPh sb="0" eb="3">
      <t>チリガク</t>
    </rPh>
    <rPh sb="4" eb="6">
      <t>チシ</t>
    </rPh>
    <rPh sb="7" eb="8">
      <t>フク</t>
    </rPh>
    <phoneticPr fontId="1"/>
  </si>
  <si>
    <t>「法律学、政治学」</t>
    <rPh sb="1" eb="4">
      <t>ホウリツガク</t>
    </rPh>
    <rPh sb="5" eb="8">
      <t>セイジガク</t>
    </rPh>
    <phoneticPr fontId="1"/>
  </si>
  <si>
    <t>「社会学、経済学」</t>
    <rPh sb="1" eb="4">
      <t>シャカイガク</t>
    </rPh>
    <rPh sb="5" eb="8">
      <t>ケイザイガク</t>
    </rPh>
    <phoneticPr fontId="1"/>
  </si>
  <si>
    <t>「哲学、倫理学、宗教学」</t>
    <rPh sb="1" eb="3">
      <t>テツガク</t>
    </rPh>
    <rPh sb="4" eb="7">
      <t>リンリガク</t>
    </rPh>
    <rPh sb="8" eb="11">
      <t>シュウキョウガク</t>
    </rPh>
    <phoneticPr fontId="1"/>
  </si>
  <si>
    <t>学力に関する証明書(別表第１)　中二種免（社会）</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シャカイ</t>
    </rPh>
    <phoneticPr fontId="1"/>
  </si>
  <si>
    <t>代数学</t>
    <rPh sb="0" eb="3">
      <t>ダイスウガク</t>
    </rPh>
    <phoneticPr fontId="1"/>
  </si>
  <si>
    <t>幾何学</t>
    <rPh sb="0" eb="3">
      <t>キカガク</t>
    </rPh>
    <phoneticPr fontId="1"/>
  </si>
  <si>
    <t>解析学</t>
    <rPh sb="0" eb="3">
      <t>カイセキガク</t>
    </rPh>
    <phoneticPr fontId="1"/>
  </si>
  <si>
    <t>「確率論、統計学」</t>
    <rPh sb="1" eb="4">
      <t>カクリツロン</t>
    </rPh>
    <rPh sb="5" eb="8">
      <t>トウケイガク</t>
    </rPh>
    <phoneticPr fontId="1"/>
  </si>
  <si>
    <t>コンピュータ</t>
    <phoneticPr fontId="1"/>
  </si>
  <si>
    <t>学力に関する証明書(別表第１)　中二種免（数学）</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スウガク</t>
    </rPh>
    <phoneticPr fontId="1"/>
  </si>
  <si>
    <t>物理学</t>
    <rPh sb="0" eb="3">
      <t>ブツリガク</t>
    </rPh>
    <phoneticPr fontId="1"/>
  </si>
  <si>
    <t>物理学実験（コンピュータ活用を含む。）</t>
    <rPh sb="0" eb="3">
      <t>ブツリガク</t>
    </rPh>
    <rPh sb="3" eb="5">
      <t>ジッケン</t>
    </rPh>
    <rPh sb="12" eb="14">
      <t>カツヨウ</t>
    </rPh>
    <rPh sb="15" eb="16">
      <t>フク</t>
    </rPh>
    <phoneticPr fontId="1"/>
  </si>
  <si>
    <t>化学</t>
    <rPh sb="0" eb="2">
      <t>バケガク</t>
    </rPh>
    <phoneticPr fontId="1"/>
  </si>
  <si>
    <t>化学実験（コンピュータ活用を含む。）</t>
    <rPh sb="0" eb="2">
      <t>カガク</t>
    </rPh>
    <rPh sb="2" eb="4">
      <t>ジッケン</t>
    </rPh>
    <rPh sb="11" eb="13">
      <t>カツヨウ</t>
    </rPh>
    <rPh sb="14" eb="15">
      <t>フク</t>
    </rPh>
    <phoneticPr fontId="1"/>
  </si>
  <si>
    <t>生物学</t>
    <rPh sb="0" eb="2">
      <t>セイブツ</t>
    </rPh>
    <rPh sb="2" eb="3">
      <t>ガク</t>
    </rPh>
    <phoneticPr fontId="1"/>
  </si>
  <si>
    <t>生物学実験（コンピュータ活用を含む。）</t>
    <rPh sb="0" eb="3">
      <t>セイブツガク</t>
    </rPh>
    <rPh sb="3" eb="5">
      <t>ジッケン</t>
    </rPh>
    <rPh sb="12" eb="14">
      <t>カツヨウ</t>
    </rPh>
    <rPh sb="15" eb="16">
      <t>フク</t>
    </rPh>
    <phoneticPr fontId="1"/>
  </si>
  <si>
    <t>地学</t>
    <rPh sb="0" eb="2">
      <t>チガク</t>
    </rPh>
    <phoneticPr fontId="1"/>
  </si>
  <si>
    <t>地学実験（コンピュータ活用を含む。）</t>
    <rPh sb="0" eb="2">
      <t>チガク</t>
    </rPh>
    <rPh sb="2" eb="4">
      <t>ジッケン</t>
    </rPh>
    <rPh sb="11" eb="13">
      <t>カツヨウ</t>
    </rPh>
    <rPh sb="14" eb="15">
      <t>フク</t>
    </rPh>
    <phoneticPr fontId="1"/>
  </si>
  <si>
    <t>学力に関する証明書(別表第１)　中二種免（理科）</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リカ</t>
    </rPh>
    <phoneticPr fontId="1"/>
  </si>
  <si>
    <t>ソルフェージュ</t>
    <phoneticPr fontId="1"/>
  </si>
  <si>
    <t>声楽（合唱及び日本の伝統的な歌唱を含む。）</t>
    <rPh sb="0" eb="2">
      <t>セイガク</t>
    </rPh>
    <rPh sb="3" eb="5">
      <t>ガッショウ</t>
    </rPh>
    <rPh sb="5" eb="6">
      <t>オヨ</t>
    </rPh>
    <rPh sb="7" eb="9">
      <t>ニホン</t>
    </rPh>
    <rPh sb="10" eb="13">
      <t>デントウテキ</t>
    </rPh>
    <rPh sb="14" eb="16">
      <t>カショウ</t>
    </rPh>
    <rPh sb="17" eb="18">
      <t>フク</t>
    </rPh>
    <phoneticPr fontId="1"/>
  </si>
  <si>
    <t>器楽（合奏及び伴奏並びに和楽器を含む。）</t>
    <rPh sb="0" eb="2">
      <t>キガク</t>
    </rPh>
    <rPh sb="3" eb="5">
      <t>ガッソウ</t>
    </rPh>
    <rPh sb="5" eb="6">
      <t>オヨ</t>
    </rPh>
    <rPh sb="7" eb="9">
      <t>バンソウ</t>
    </rPh>
    <rPh sb="9" eb="10">
      <t>ナラ</t>
    </rPh>
    <rPh sb="12" eb="15">
      <t>ワガッキ</t>
    </rPh>
    <rPh sb="16" eb="17">
      <t>フク</t>
    </rPh>
    <phoneticPr fontId="1"/>
  </si>
  <si>
    <t>指揮法</t>
    <rPh sb="0" eb="2">
      <t>シキ</t>
    </rPh>
    <phoneticPr fontId="1"/>
  </si>
  <si>
    <t>音楽理論・作曲法（編曲法を含む。）・音楽史（日本の伝統音楽及び諸民族の音楽を含む。）</t>
    <rPh sb="0" eb="2">
      <t>オンガク</t>
    </rPh>
    <rPh sb="2" eb="4">
      <t>リロン</t>
    </rPh>
    <rPh sb="5" eb="7">
      <t>サッキョク</t>
    </rPh>
    <rPh sb="7" eb="8">
      <t>ホウ</t>
    </rPh>
    <rPh sb="9" eb="11">
      <t>ヘンキョク</t>
    </rPh>
    <rPh sb="11" eb="12">
      <t>ホウ</t>
    </rPh>
    <rPh sb="13" eb="14">
      <t>フク</t>
    </rPh>
    <rPh sb="18" eb="21">
      <t>オンガクシ</t>
    </rPh>
    <rPh sb="22" eb="24">
      <t>ニホン</t>
    </rPh>
    <rPh sb="25" eb="27">
      <t>デントウ</t>
    </rPh>
    <rPh sb="27" eb="29">
      <t>オンガク</t>
    </rPh>
    <rPh sb="29" eb="30">
      <t>オヨ</t>
    </rPh>
    <rPh sb="31" eb="34">
      <t>ショミンゾク</t>
    </rPh>
    <rPh sb="35" eb="37">
      <t>オンガク</t>
    </rPh>
    <rPh sb="38" eb="39">
      <t>フク</t>
    </rPh>
    <phoneticPr fontId="1"/>
  </si>
  <si>
    <t>学力に関する証明書(別表第１)　中二種免（音楽）</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オンガク</t>
    </rPh>
    <phoneticPr fontId="1"/>
  </si>
  <si>
    <t>絵画（映像メディア表現を含む。）</t>
    <rPh sb="0" eb="2">
      <t>カイガ</t>
    </rPh>
    <rPh sb="3" eb="5">
      <t>エイゾウ</t>
    </rPh>
    <rPh sb="9" eb="11">
      <t>ヒョウゲン</t>
    </rPh>
    <rPh sb="12" eb="13">
      <t>フク</t>
    </rPh>
    <phoneticPr fontId="1"/>
  </si>
  <si>
    <t>彫刻</t>
    <rPh sb="0" eb="2">
      <t>チョウコク</t>
    </rPh>
    <phoneticPr fontId="1"/>
  </si>
  <si>
    <t>デザイン（映像メディア表現を含む。）</t>
    <rPh sb="5" eb="7">
      <t>エイゾウ</t>
    </rPh>
    <rPh sb="11" eb="13">
      <t>ヒョウゲン</t>
    </rPh>
    <rPh sb="14" eb="15">
      <t>フク</t>
    </rPh>
    <phoneticPr fontId="1"/>
  </si>
  <si>
    <t>工芸</t>
    <rPh sb="0" eb="2">
      <t>コウゲイ</t>
    </rPh>
    <phoneticPr fontId="1"/>
  </si>
  <si>
    <t>美術理論・美術史（鑑賞並びに日本の伝統美術及びアジアの美術を含む。）</t>
    <rPh sb="0" eb="2">
      <t>ビジュツ</t>
    </rPh>
    <rPh sb="2" eb="4">
      <t>リロン</t>
    </rPh>
    <rPh sb="5" eb="8">
      <t>ビジュツシ</t>
    </rPh>
    <rPh sb="9" eb="11">
      <t>カンショウ</t>
    </rPh>
    <rPh sb="11" eb="12">
      <t>ナラ</t>
    </rPh>
    <rPh sb="14" eb="16">
      <t>ニホン</t>
    </rPh>
    <rPh sb="17" eb="19">
      <t>デントウ</t>
    </rPh>
    <rPh sb="19" eb="21">
      <t>ビジュツ</t>
    </rPh>
    <rPh sb="21" eb="22">
      <t>オヨ</t>
    </rPh>
    <rPh sb="27" eb="29">
      <t>ビジュツ</t>
    </rPh>
    <rPh sb="30" eb="31">
      <t>フク</t>
    </rPh>
    <phoneticPr fontId="1"/>
  </si>
  <si>
    <t>学力に関する証明書(別表第１)　中二種免（美術）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ビジュツ</t>
    </rPh>
    <phoneticPr fontId="1"/>
  </si>
  <si>
    <t>体育実技</t>
    <rPh sb="0" eb="2">
      <t>タイイク</t>
    </rPh>
    <rPh sb="2" eb="4">
      <t>ジツギ</t>
    </rPh>
    <phoneticPr fontId="1"/>
  </si>
  <si>
    <t>「体育原理、体育心理学、体育経営管理学、体育社会学、体育史」・運動学（運動方法学を含む。）</t>
    <rPh sb="1" eb="3">
      <t>タイイク</t>
    </rPh>
    <rPh sb="3" eb="5">
      <t>ゲンリ</t>
    </rPh>
    <rPh sb="6" eb="8">
      <t>タイイク</t>
    </rPh>
    <rPh sb="8" eb="11">
      <t>シンリガク</t>
    </rPh>
    <rPh sb="12" eb="14">
      <t>タイイク</t>
    </rPh>
    <rPh sb="14" eb="16">
      <t>ケイエイ</t>
    </rPh>
    <rPh sb="16" eb="18">
      <t>カンリ</t>
    </rPh>
    <rPh sb="18" eb="19">
      <t>ガク</t>
    </rPh>
    <rPh sb="20" eb="22">
      <t>タイイク</t>
    </rPh>
    <rPh sb="22" eb="25">
      <t>シャカイガク</t>
    </rPh>
    <rPh sb="26" eb="28">
      <t>タイイク</t>
    </rPh>
    <rPh sb="28" eb="29">
      <t>シ</t>
    </rPh>
    <rPh sb="31" eb="33">
      <t>ウンドウ</t>
    </rPh>
    <rPh sb="33" eb="34">
      <t>ガク</t>
    </rPh>
    <rPh sb="35" eb="37">
      <t>ウンドウ</t>
    </rPh>
    <rPh sb="37" eb="39">
      <t>ホウホウ</t>
    </rPh>
    <rPh sb="39" eb="40">
      <t>ガク</t>
    </rPh>
    <rPh sb="41" eb="42">
      <t>フク</t>
    </rPh>
    <phoneticPr fontId="1"/>
  </si>
  <si>
    <t>生理学（運動生理学を含む。）</t>
    <rPh sb="0" eb="3">
      <t>セイリガク</t>
    </rPh>
    <rPh sb="4" eb="6">
      <t>ウンドウ</t>
    </rPh>
    <rPh sb="6" eb="9">
      <t>セイリガク</t>
    </rPh>
    <rPh sb="10" eb="11">
      <t>フク</t>
    </rPh>
    <phoneticPr fontId="1"/>
  </si>
  <si>
    <t>衛生学・公衆衛生学</t>
    <rPh sb="0" eb="3">
      <t>エイセイガク</t>
    </rPh>
    <rPh sb="4" eb="6">
      <t>コウシュウ</t>
    </rPh>
    <rPh sb="6" eb="9">
      <t>エイセイガク</t>
    </rPh>
    <phoneticPr fontId="1"/>
  </si>
  <si>
    <t>学校保健（小児保健、精神保健、学校安全及び救急処置を含む。）</t>
    <rPh sb="0" eb="2">
      <t>ガッコウ</t>
    </rPh>
    <rPh sb="2" eb="4">
      <t>ホケン</t>
    </rPh>
    <rPh sb="5" eb="7">
      <t>ショウニ</t>
    </rPh>
    <rPh sb="7" eb="9">
      <t>ホケン</t>
    </rPh>
    <rPh sb="10" eb="12">
      <t>セイシン</t>
    </rPh>
    <rPh sb="12" eb="14">
      <t>ホケン</t>
    </rPh>
    <rPh sb="15" eb="17">
      <t>ガッコウ</t>
    </rPh>
    <rPh sb="17" eb="19">
      <t>アンゼン</t>
    </rPh>
    <rPh sb="19" eb="20">
      <t>オヨ</t>
    </rPh>
    <rPh sb="21" eb="23">
      <t>キュウキュウ</t>
    </rPh>
    <rPh sb="23" eb="25">
      <t>ショチ</t>
    </rPh>
    <rPh sb="26" eb="27">
      <t>フク</t>
    </rPh>
    <phoneticPr fontId="1"/>
  </si>
  <si>
    <t>学力に関する証明書(別表第１)　中二種免（保健体育）</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rPh sb="23" eb="25">
      <t>タイイク</t>
    </rPh>
    <phoneticPr fontId="1"/>
  </si>
  <si>
    <t>生理学・栄養学</t>
    <rPh sb="0" eb="3">
      <t>セイリガク</t>
    </rPh>
    <rPh sb="4" eb="7">
      <t>エイヨウガク</t>
    </rPh>
    <phoneticPr fontId="1"/>
  </si>
  <si>
    <t>学力に関する証明書(別表第１)　中二種免（保健）</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phoneticPr fontId="1"/>
  </si>
  <si>
    <t>木材加工（製図及び実習を含む。）</t>
    <rPh sb="0" eb="2">
      <t>モクザイ</t>
    </rPh>
    <rPh sb="2" eb="4">
      <t>カコウ</t>
    </rPh>
    <rPh sb="5" eb="7">
      <t>セイズ</t>
    </rPh>
    <rPh sb="7" eb="8">
      <t>オヨ</t>
    </rPh>
    <rPh sb="9" eb="11">
      <t>ジッシュウ</t>
    </rPh>
    <rPh sb="12" eb="13">
      <t>フク</t>
    </rPh>
    <phoneticPr fontId="1"/>
  </si>
  <si>
    <t>金属加工（製図及び実習を含む。）</t>
    <rPh sb="0" eb="2">
      <t>キンゾク</t>
    </rPh>
    <rPh sb="2" eb="4">
      <t>カコウ</t>
    </rPh>
    <rPh sb="5" eb="7">
      <t>セイズ</t>
    </rPh>
    <rPh sb="7" eb="8">
      <t>オヨ</t>
    </rPh>
    <rPh sb="9" eb="11">
      <t>ジッシュウ</t>
    </rPh>
    <rPh sb="12" eb="13">
      <t>フク</t>
    </rPh>
    <phoneticPr fontId="1"/>
  </si>
  <si>
    <t>機械（実習を含む。）</t>
    <rPh sb="0" eb="2">
      <t>キカイ</t>
    </rPh>
    <rPh sb="3" eb="5">
      <t>ジッシュウ</t>
    </rPh>
    <rPh sb="6" eb="7">
      <t>フク</t>
    </rPh>
    <phoneticPr fontId="1"/>
  </si>
  <si>
    <t>電気（実習を含む。）</t>
    <rPh sb="0" eb="2">
      <t>デンキ</t>
    </rPh>
    <rPh sb="3" eb="5">
      <t>ジッシュウ</t>
    </rPh>
    <rPh sb="6" eb="7">
      <t>フク</t>
    </rPh>
    <phoneticPr fontId="1"/>
  </si>
  <si>
    <t>栽培（実習を含む。）</t>
    <rPh sb="0" eb="2">
      <t>サイバイ</t>
    </rPh>
    <rPh sb="3" eb="5">
      <t>ジッシュウ</t>
    </rPh>
    <rPh sb="6" eb="7">
      <t>フク</t>
    </rPh>
    <phoneticPr fontId="1"/>
  </si>
  <si>
    <t>情報とコンピュータ（実習を含む。）</t>
    <rPh sb="0" eb="2">
      <t>ジョウホウ</t>
    </rPh>
    <rPh sb="10" eb="12">
      <t>ジッシュウ</t>
    </rPh>
    <rPh sb="13" eb="14">
      <t>フク</t>
    </rPh>
    <phoneticPr fontId="1"/>
  </si>
  <si>
    <t>学力に関する証明書(別表第１)　中二種免（技術）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ギジュツ</t>
    </rPh>
    <phoneticPr fontId="1"/>
  </si>
  <si>
    <t>家庭経営学（家族関係学及び家庭経済学を含む。）</t>
    <rPh sb="0" eb="2">
      <t>カテイ</t>
    </rPh>
    <rPh sb="2" eb="5">
      <t>ケイエイガク</t>
    </rPh>
    <rPh sb="6" eb="8">
      <t>カゾク</t>
    </rPh>
    <rPh sb="8" eb="10">
      <t>カンケイ</t>
    </rPh>
    <rPh sb="10" eb="11">
      <t>ガク</t>
    </rPh>
    <rPh sb="11" eb="12">
      <t>オヨ</t>
    </rPh>
    <rPh sb="13" eb="15">
      <t>カテイ</t>
    </rPh>
    <rPh sb="15" eb="18">
      <t>ケイザイガク</t>
    </rPh>
    <rPh sb="19" eb="20">
      <t>フク</t>
    </rPh>
    <phoneticPr fontId="1"/>
  </si>
  <si>
    <t>被服学（被服製作実習を含む。）</t>
    <rPh sb="0" eb="3">
      <t>ヒフクガク</t>
    </rPh>
    <rPh sb="4" eb="6">
      <t>ヒフク</t>
    </rPh>
    <rPh sb="6" eb="8">
      <t>セイサク</t>
    </rPh>
    <rPh sb="8" eb="10">
      <t>ジッシュウ</t>
    </rPh>
    <rPh sb="11" eb="12">
      <t>フク</t>
    </rPh>
    <phoneticPr fontId="1"/>
  </si>
  <si>
    <t>食物学（栄養学、食品学及び調理実習を含む。）</t>
    <rPh sb="0" eb="3">
      <t>ショクモツガク</t>
    </rPh>
    <rPh sb="4" eb="7">
      <t>エイヨウガク</t>
    </rPh>
    <rPh sb="8" eb="11">
      <t>ショクヒンガク</t>
    </rPh>
    <rPh sb="11" eb="12">
      <t>オヨ</t>
    </rPh>
    <rPh sb="13" eb="15">
      <t>チョウリ</t>
    </rPh>
    <rPh sb="15" eb="17">
      <t>ジッシュウ</t>
    </rPh>
    <rPh sb="18" eb="19">
      <t>フク</t>
    </rPh>
    <phoneticPr fontId="1"/>
  </si>
  <si>
    <t>住居学</t>
    <rPh sb="0" eb="3">
      <t>ジュウキョガク</t>
    </rPh>
    <phoneticPr fontId="1"/>
  </si>
  <si>
    <t>保育学（実習を含む。）</t>
    <rPh sb="0" eb="2">
      <t>ホイク</t>
    </rPh>
    <rPh sb="2" eb="3">
      <t>ガク</t>
    </rPh>
    <rPh sb="4" eb="6">
      <t>ジッシュウ</t>
    </rPh>
    <rPh sb="7" eb="8">
      <t>フク</t>
    </rPh>
    <phoneticPr fontId="1"/>
  </si>
  <si>
    <t>学力に関する証明書(別表第１)　中二種免（家庭）</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カテイ</t>
    </rPh>
    <phoneticPr fontId="1"/>
  </si>
  <si>
    <t>産業概説</t>
    <rPh sb="0" eb="2">
      <t>サンギョウ</t>
    </rPh>
    <rPh sb="2" eb="4">
      <t>ガイセツ</t>
    </rPh>
    <phoneticPr fontId="1"/>
  </si>
  <si>
    <t>職業指導</t>
    <rPh sb="0" eb="2">
      <t>ショクギョウ</t>
    </rPh>
    <rPh sb="2" eb="4">
      <t>シドウ</t>
    </rPh>
    <phoneticPr fontId="1"/>
  </si>
  <si>
    <t>「農業、工業、商業、水産」</t>
    <rPh sb="1" eb="3">
      <t>ノウギョウ</t>
    </rPh>
    <rPh sb="4" eb="6">
      <t>コウギョウ</t>
    </rPh>
    <rPh sb="7" eb="9">
      <t>ショウギョウ</t>
    </rPh>
    <rPh sb="10" eb="12">
      <t>スイサン</t>
    </rPh>
    <phoneticPr fontId="1"/>
  </si>
  <si>
    <t>「農業実習、工業実習、商業実習、水産実習、商船実習」</t>
    <rPh sb="1" eb="3">
      <t>ノウギョウ</t>
    </rPh>
    <rPh sb="3" eb="5">
      <t>ジッシュウ</t>
    </rPh>
    <rPh sb="6" eb="8">
      <t>コウギョウ</t>
    </rPh>
    <rPh sb="8" eb="10">
      <t>ジッシュウ</t>
    </rPh>
    <rPh sb="11" eb="13">
      <t>ショウギョウ</t>
    </rPh>
    <rPh sb="13" eb="15">
      <t>ジッシュウ</t>
    </rPh>
    <rPh sb="16" eb="18">
      <t>スイサン</t>
    </rPh>
    <rPh sb="18" eb="20">
      <t>ジッシュウ</t>
    </rPh>
    <rPh sb="21" eb="23">
      <t>ショウセン</t>
    </rPh>
    <rPh sb="23" eb="25">
      <t>ジッシュウ</t>
    </rPh>
    <phoneticPr fontId="1"/>
  </si>
  <si>
    <t>職業指導の技術</t>
    <rPh sb="0" eb="2">
      <t>ショクギョウ</t>
    </rPh>
    <rPh sb="2" eb="4">
      <t>シドウ</t>
    </rPh>
    <rPh sb="5" eb="7">
      <t>ギジュツ</t>
    </rPh>
    <phoneticPr fontId="1"/>
  </si>
  <si>
    <t>職業指導の運営管理</t>
    <rPh sb="0" eb="2">
      <t>ショクギョウ</t>
    </rPh>
    <rPh sb="2" eb="4">
      <t>シドウ</t>
    </rPh>
    <rPh sb="5" eb="7">
      <t>ウンエイ</t>
    </rPh>
    <rPh sb="7" eb="9">
      <t>カンリ</t>
    </rPh>
    <phoneticPr fontId="1"/>
  </si>
  <si>
    <t>学力に関する証明書(別表第１)　中二種免（職業指導）</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ショクギョウ</t>
    </rPh>
    <rPh sb="23" eb="25">
      <t>シドウ</t>
    </rPh>
    <phoneticPr fontId="1"/>
  </si>
  <si>
    <t>英語学</t>
    <rPh sb="0" eb="3">
      <t>エイゴガク</t>
    </rPh>
    <phoneticPr fontId="1"/>
  </si>
  <si>
    <t>英語文学</t>
    <rPh sb="0" eb="2">
      <t>エイゴ</t>
    </rPh>
    <rPh sb="2" eb="4">
      <t>ブンガク</t>
    </rPh>
    <phoneticPr fontId="1"/>
  </si>
  <si>
    <t>英語コミュニケーション</t>
    <rPh sb="0" eb="2">
      <t>エイゴ</t>
    </rPh>
    <phoneticPr fontId="1"/>
  </si>
  <si>
    <t>異文化理解</t>
    <rPh sb="0" eb="3">
      <t>イブンカ</t>
    </rPh>
    <rPh sb="3" eb="5">
      <t>リカイ</t>
    </rPh>
    <phoneticPr fontId="1"/>
  </si>
  <si>
    <t>学力に関する証明書(別表第１)　中二種免（英語）</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エイゴ</t>
    </rPh>
    <phoneticPr fontId="1"/>
  </si>
  <si>
    <t>宗教学</t>
    <rPh sb="0" eb="3">
      <t>シュウキョウガク</t>
    </rPh>
    <phoneticPr fontId="1"/>
  </si>
  <si>
    <t>宗教史</t>
    <rPh sb="0" eb="3">
      <t>シュウキョウシ</t>
    </rPh>
    <phoneticPr fontId="1"/>
  </si>
  <si>
    <t>「教理学、哲学」</t>
    <rPh sb="1" eb="3">
      <t>キョウリ</t>
    </rPh>
    <rPh sb="3" eb="4">
      <t>ガク</t>
    </rPh>
    <rPh sb="5" eb="7">
      <t>テツガク</t>
    </rPh>
    <phoneticPr fontId="1"/>
  </si>
  <si>
    <t>学力に関する証明書(別表第１)　中二種免（宗教）</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シュウキョウ</t>
    </rPh>
    <phoneticPr fontId="1"/>
  </si>
  <si>
    <t>漢文学</t>
    <rPh sb="0" eb="3">
      <t>カンブンガク</t>
    </rPh>
    <phoneticPr fontId="1"/>
  </si>
  <si>
    <t>日本史</t>
    <rPh sb="0" eb="3">
      <t>ニホンシ</t>
    </rPh>
    <phoneticPr fontId="1"/>
  </si>
  <si>
    <t>外国史</t>
    <rPh sb="0" eb="3">
      <t>ガイコクシ</t>
    </rPh>
    <phoneticPr fontId="1"/>
  </si>
  <si>
    <t>人文地理学・自然地理学</t>
    <rPh sb="0" eb="2">
      <t>ジンブン</t>
    </rPh>
    <rPh sb="2" eb="5">
      <t>チリガク</t>
    </rPh>
    <rPh sb="6" eb="8">
      <t>シゼン</t>
    </rPh>
    <rPh sb="8" eb="11">
      <t>チリガク</t>
    </rPh>
    <phoneticPr fontId="1"/>
  </si>
  <si>
    <t>地誌</t>
    <rPh sb="0" eb="2">
      <t>チシ</t>
    </rPh>
    <phoneticPr fontId="1"/>
  </si>
  <si>
    <t>「法律学（国際法を含む。）、政治学（国際政治を含む。）」</t>
    <rPh sb="1" eb="4">
      <t>ホウリツガク</t>
    </rPh>
    <rPh sb="5" eb="8">
      <t>コクサイホウ</t>
    </rPh>
    <rPh sb="9" eb="10">
      <t>フク</t>
    </rPh>
    <rPh sb="14" eb="17">
      <t>セイジガク</t>
    </rPh>
    <rPh sb="18" eb="20">
      <t>コクサイ</t>
    </rPh>
    <rPh sb="20" eb="22">
      <t>セイジ</t>
    </rPh>
    <rPh sb="23" eb="24">
      <t>フク</t>
    </rPh>
    <phoneticPr fontId="1"/>
  </si>
  <si>
    <t>「社会学、経済学（国際経済を含む。）」</t>
    <rPh sb="1" eb="4">
      <t>シャカイガク</t>
    </rPh>
    <rPh sb="5" eb="8">
      <t>ケイザイガク</t>
    </rPh>
    <rPh sb="9" eb="11">
      <t>コクサイ</t>
    </rPh>
    <rPh sb="11" eb="13">
      <t>ケイザイ</t>
    </rPh>
    <rPh sb="14" eb="15">
      <t>フク</t>
    </rPh>
    <phoneticPr fontId="1"/>
  </si>
  <si>
    <t>「哲学、倫理学、宗教学、心理学」</t>
    <rPh sb="1" eb="3">
      <t>テツガク</t>
    </rPh>
    <rPh sb="4" eb="7">
      <t>リンリガク</t>
    </rPh>
    <rPh sb="8" eb="10">
      <t>シュウキョウ</t>
    </rPh>
    <rPh sb="10" eb="11">
      <t>ガク</t>
    </rPh>
    <rPh sb="12" eb="15">
      <t>シンリガク</t>
    </rPh>
    <phoneticPr fontId="1"/>
  </si>
  <si>
    <t>コンピュータ</t>
    <phoneticPr fontId="1"/>
  </si>
  <si>
    <t>生物学</t>
    <rPh sb="0" eb="3">
      <t>セイブツガク</t>
    </rPh>
    <phoneticPr fontId="1"/>
  </si>
  <si>
    <t>「物理学実験（コンピュータ活用を含む。）、化学実験（コンピュータ活用を含む。）、生物学実験（コンピュータ活用を含む。）、地学実験（コンピュータ活用を含む。）」</t>
    <rPh sb="1" eb="4">
      <t>ブツリガク</t>
    </rPh>
    <rPh sb="4" eb="6">
      <t>ジッケン</t>
    </rPh>
    <rPh sb="13" eb="15">
      <t>カツヨウ</t>
    </rPh>
    <rPh sb="16" eb="17">
      <t>フク</t>
    </rPh>
    <rPh sb="21" eb="23">
      <t>バケガク</t>
    </rPh>
    <rPh sb="23" eb="25">
      <t>ジッケン</t>
    </rPh>
    <rPh sb="40" eb="43">
      <t>セイブツガク</t>
    </rPh>
    <rPh sb="43" eb="45">
      <t>ジッケン</t>
    </rPh>
    <rPh sb="60" eb="62">
      <t>チガク</t>
    </rPh>
    <rPh sb="62" eb="64">
      <t>ジッケン</t>
    </rPh>
    <phoneticPr fontId="1"/>
  </si>
  <si>
    <t>ソルフェージュ</t>
    <phoneticPr fontId="1"/>
  </si>
  <si>
    <t>声楽（合唱及び日本の伝統的な歌唱を含む。）</t>
    <rPh sb="0" eb="2">
      <t>セイガク</t>
    </rPh>
    <rPh sb="3" eb="5">
      <t>ガッショウ</t>
    </rPh>
    <rPh sb="5" eb="6">
      <t>オヨ</t>
    </rPh>
    <rPh sb="7" eb="9">
      <t>ニホン</t>
    </rPh>
    <rPh sb="10" eb="12">
      <t>デントウ</t>
    </rPh>
    <rPh sb="12" eb="13">
      <t>テキ</t>
    </rPh>
    <rPh sb="14" eb="16">
      <t>カショウ</t>
    </rPh>
    <rPh sb="17" eb="18">
      <t>フク</t>
    </rPh>
    <phoneticPr fontId="1"/>
  </si>
  <si>
    <t>図法・製図</t>
    <rPh sb="0" eb="2">
      <t>ズホウ</t>
    </rPh>
    <rPh sb="3" eb="5">
      <t>セイズ</t>
    </rPh>
    <phoneticPr fontId="1"/>
  </si>
  <si>
    <t>デザイン</t>
    <phoneticPr fontId="1"/>
  </si>
  <si>
    <t>工芸制作（プロダクト制作を含む。）</t>
    <rPh sb="0" eb="2">
      <t>コウゲイ</t>
    </rPh>
    <rPh sb="2" eb="4">
      <t>セイサク</t>
    </rPh>
    <rPh sb="10" eb="12">
      <t>セイサク</t>
    </rPh>
    <rPh sb="13" eb="14">
      <t>フク</t>
    </rPh>
    <phoneticPr fontId="1"/>
  </si>
  <si>
    <t>工芸理論・デザイン理論・美術史（鑑賞並びに日本の伝統工芸及びアジアの工芸を含む。）</t>
    <rPh sb="0" eb="2">
      <t>コウゲイ</t>
    </rPh>
    <rPh sb="2" eb="4">
      <t>リロン</t>
    </rPh>
    <rPh sb="9" eb="11">
      <t>リロン</t>
    </rPh>
    <rPh sb="12" eb="15">
      <t>ビジュツシ</t>
    </rPh>
    <rPh sb="16" eb="18">
      <t>カンショウ</t>
    </rPh>
    <rPh sb="18" eb="19">
      <t>ナラ</t>
    </rPh>
    <rPh sb="21" eb="23">
      <t>ニホン</t>
    </rPh>
    <rPh sb="24" eb="26">
      <t>デントウ</t>
    </rPh>
    <rPh sb="26" eb="28">
      <t>コウゲイ</t>
    </rPh>
    <rPh sb="28" eb="29">
      <t>オヨ</t>
    </rPh>
    <rPh sb="34" eb="36">
      <t>コウゲイ</t>
    </rPh>
    <rPh sb="37" eb="38">
      <t>フク</t>
    </rPh>
    <phoneticPr fontId="1"/>
  </si>
  <si>
    <t>学力に関する証明書(別表第１)　高一種免（書道）</t>
    <rPh sb="0" eb="2">
      <t>ガクリョク</t>
    </rPh>
    <rPh sb="3" eb="4">
      <t>カン</t>
    </rPh>
    <rPh sb="6" eb="9">
      <t>ショウメイショ</t>
    </rPh>
    <rPh sb="10" eb="12">
      <t>ベッピョウ</t>
    </rPh>
    <rPh sb="12" eb="13">
      <t>ダイ</t>
    </rPh>
    <rPh sb="16" eb="17">
      <t>コウ</t>
    </rPh>
    <rPh sb="17" eb="19">
      <t>イッシュ</t>
    </rPh>
    <rPh sb="19" eb="20">
      <t>メン</t>
    </rPh>
    <rPh sb="21" eb="23">
      <t>ショドウ</t>
    </rPh>
    <phoneticPr fontId="1"/>
  </si>
  <si>
    <t>書道（書写を含む。）</t>
    <rPh sb="0" eb="2">
      <t>ショドウ</t>
    </rPh>
    <rPh sb="3" eb="5">
      <t>ショシャ</t>
    </rPh>
    <rPh sb="6" eb="7">
      <t>フク</t>
    </rPh>
    <phoneticPr fontId="1"/>
  </si>
  <si>
    <t>書道史</t>
    <rPh sb="0" eb="2">
      <t>ショドウ</t>
    </rPh>
    <rPh sb="2" eb="3">
      <t>シ</t>
    </rPh>
    <phoneticPr fontId="1"/>
  </si>
  <si>
    <t>「書論、鑑賞」</t>
    <rPh sb="1" eb="3">
      <t>ショロン</t>
    </rPh>
    <rPh sb="4" eb="6">
      <t>カンショウ</t>
    </rPh>
    <phoneticPr fontId="1"/>
  </si>
  <si>
    <t>「国文学、漢文学」</t>
    <rPh sb="1" eb="4">
      <t>コクブンガク</t>
    </rPh>
    <rPh sb="5" eb="8">
      <t>カンブンガク</t>
    </rPh>
    <phoneticPr fontId="1"/>
  </si>
  <si>
    <t>「生理学、栄養学、微生物学、解剖学」</t>
    <rPh sb="1" eb="4">
      <t>セイリガク</t>
    </rPh>
    <rPh sb="5" eb="8">
      <t>エイヨウガク</t>
    </rPh>
    <rPh sb="9" eb="12">
      <t>ビセイブツ</t>
    </rPh>
    <rPh sb="12" eb="13">
      <t>ガク</t>
    </rPh>
    <rPh sb="14" eb="17">
      <t>カイボウガク</t>
    </rPh>
    <phoneticPr fontId="1"/>
  </si>
  <si>
    <t>「生理学、生化学、病理学、微生物学、薬理学」</t>
    <rPh sb="1" eb="4">
      <t>セイリガク</t>
    </rPh>
    <rPh sb="5" eb="8">
      <t>セイカガク</t>
    </rPh>
    <rPh sb="9" eb="12">
      <t>ビョウリガク</t>
    </rPh>
    <rPh sb="13" eb="16">
      <t>ビセイブツ</t>
    </rPh>
    <rPh sb="16" eb="17">
      <t>ガク</t>
    </rPh>
    <rPh sb="18" eb="21">
      <t>ヤクリガク</t>
    </rPh>
    <phoneticPr fontId="1"/>
  </si>
  <si>
    <t>看護学（成人看護学、老年看護学及び母子看護学を含む。）</t>
    <rPh sb="0" eb="3">
      <t>カンゴガク</t>
    </rPh>
    <rPh sb="4" eb="6">
      <t>セイジン</t>
    </rPh>
    <rPh sb="6" eb="9">
      <t>カンゴガク</t>
    </rPh>
    <rPh sb="10" eb="12">
      <t>ロウネン</t>
    </rPh>
    <rPh sb="12" eb="15">
      <t>カンゴガク</t>
    </rPh>
    <rPh sb="15" eb="16">
      <t>オヨ</t>
    </rPh>
    <rPh sb="17" eb="19">
      <t>ボシ</t>
    </rPh>
    <rPh sb="19" eb="22">
      <t>カンゴガク</t>
    </rPh>
    <rPh sb="23" eb="24">
      <t>フク</t>
    </rPh>
    <phoneticPr fontId="1"/>
  </si>
  <si>
    <t>看護実習</t>
    <rPh sb="0" eb="2">
      <t>カンゴ</t>
    </rPh>
    <rPh sb="2" eb="4">
      <t>ジッシュウ</t>
    </rPh>
    <phoneticPr fontId="1"/>
  </si>
  <si>
    <t>住居学（製図を含む。）</t>
    <rPh sb="0" eb="3">
      <t>ジュウキョガク</t>
    </rPh>
    <rPh sb="4" eb="6">
      <t>セイズ</t>
    </rPh>
    <rPh sb="7" eb="8">
      <t>フク</t>
    </rPh>
    <phoneticPr fontId="1"/>
  </si>
  <si>
    <t>保育学（実習及び家庭看護を含む。）</t>
    <rPh sb="0" eb="2">
      <t>ホイク</t>
    </rPh>
    <rPh sb="2" eb="3">
      <t>ガク</t>
    </rPh>
    <rPh sb="4" eb="6">
      <t>ジッシュウ</t>
    </rPh>
    <rPh sb="6" eb="7">
      <t>オヨ</t>
    </rPh>
    <rPh sb="8" eb="10">
      <t>カテイ</t>
    </rPh>
    <rPh sb="10" eb="12">
      <t>カンゴ</t>
    </rPh>
    <rPh sb="13" eb="14">
      <t>フク</t>
    </rPh>
    <phoneticPr fontId="1"/>
  </si>
  <si>
    <t>家庭電気・家庭機械・情報処理</t>
    <rPh sb="0" eb="2">
      <t>カテイ</t>
    </rPh>
    <rPh sb="2" eb="4">
      <t>デンキ</t>
    </rPh>
    <rPh sb="5" eb="7">
      <t>カテイ</t>
    </rPh>
    <rPh sb="7" eb="9">
      <t>キカイ</t>
    </rPh>
    <rPh sb="10" eb="12">
      <t>ジョウホウ</t>
    </rPh>
    <rPh sb="12" eb="14">
      <t>ショリ</t>
    </rPh>
    <phoneticPr fontId="1"/>
  </si>
  <si>
    <t>情報社会・情報倫理</t>
    <rPh sb="0" eb="2">
      <t>ジョウホウ</t>
    </rPh>
    <rPh sb="2" eb="4">
      <t>シャカイ</t>
    </rPh>
    <rPh sb="5" eb="7">
      <t>ジョウホウ</t>
    </rPh>
    <rPh sb="7" eb="9">
      <t>リンリ</t>
    </rPh>
    <phoneticPr fontId="1"/>
  </si>
  <si>
    <t>コンピュータ・情報処理（実習を含む。）</t>
    <rPh sb="7" eb="9">
      <t>ジョウホウ</t>
    </rPh>
    <rPh sb="9" eb="11">
      <t>ショリ</t>
    </rPh>
    <rPh sb="12" eb="14">
      <t>ジッシュウ</t>
    </rPh>
    <rPh sb="15" eb="16">
      <t>フク</t>
    </rPh>
    <phoneticPr fontId="1"/>
  </si>
  <si>
    <t>情報システム（実習を含む。）</t>
    <rPh sb="0" eb="2">
      <t>ジョウホウ</t>
    </rPh>
    <rPh sb="7" eb="9">
      <t>ジッシュウ</t>
    </rPh>
    <rPh sb="10" eb="11">
      <t>フク</t>
    </rPh>
    <phoneticPr fontId="1"/>
  </si>
  <si>
    <t>情報通信ネットワーク（実習を含む。）</t>
    <rPh sb="0" eb="4">
      <t>ジョウホウツウシン</t>
    </rPh>
    <rPh sb="11" eb="13">
      <t>ジッシュウ</t>
    </rPh>
    <rPh sb="14" eb="15">
      <t>フク</t>
    </rPh>
    <phoneticPr fontId="1"/>
  </si>
  <si>
    <t>マルチメディア表現・マルチメディア技術（実習を含む。）</t>
    <rPh sb="7" eb="9">
      <t>ヒョウゲン</t>
    </rPh>
    <rPh sb="17" eb="19">
      <t>ギジュツ</t>
    </rPh>
    <rPh sb="20" eb="22">
      <t>ジッシュウ</t>
    </rPh>
    <rPh sb="23" eb="24">
      <t>フク</t>
    </rPh>
    <phoneticPr fontId="1"/>
  </si>
  <si>
    <t>情報と職業</t>
    <rPh sb="0" eb="2">
      <t>ジョウホウ</t>
    </rPh>
    <rPh sb="3" eb="5">
      <t>ショクギョウ</t>
    </rPh>
    <phoneticPr fontId="1"/>
  </si>
  <si>
    <t>農業の関係科目</t>
    <rPh sb="0" eb="2">
      <t>ノウギョウ</t>
    </rPh>
    <rPh sb="3" eb="5">
      <t>カンケイ</t>
    </rPh>
    <rPh sb="5" eb="7">
      <t>カモク</t>
    </rPh>
    <phoneticPr fontId="1"/>
  </si>
  <si>
    <t>工業の関係科目</t>
    <rPh sb="0" eb="2">
      <t>コウギョウ</t>
    </rPh>
    <rPh sb="3" eb="5">
      <t>カンケイ</t>
    </rPh>
    <rPh sb="5" eb="7">
      <t>カモク</t>
    </rPh>
    <phoneticPr fontId="1"/>
  </si>
  <si>
    <t>商業の関係科目</t>
    <rPh sb="0" eb="2">
      <t>ショウギョウ</t>
    </rPh>
    <rPh sb="3" eb="5">
      <t>カンケイ</t>
    </rPh>
    <rPh sb="5" eb="7">
      <t>カモク</t>
    </rPh>
    <phoneticPr fontId="1"/>
  </si>
  <si>
    <t>水産の関係科目</t>
    <rPh sb="0" eb="2">
      <t>スイサン</t>
    </rPh>
    <rPh sb="3" eb="5">
      <t>カンケイ</t>
    </rPh>
    <rPh sb="5" eb="7">
      <t>カモク</t>
    </rPh>
    <phoneticPr fontId="1"/>
  </si>
  <si>
    <t>商船の関係科目</t>
    <rPh sb="0" eb="2">
      <t>ショウセン</t>
    </rPh>
    <rPh sb="3" eb="5">
      <t>カンケイ</t>
    </rPh>
    <rPh sb="5" eb="7">
      <t>カモク</t>
    </rPh>
    <phoneticPr fontId="1"/>
  </si>
  <si>
    <t>社会福祉学（職業指導を含む。）</t>
    <rPh sb="0" eb="2">
      <t>シャカイ</t>
    </rPh>
    <rPh sb="2" eb="5">
      <t>フクシガク</t>
    </rPh>
    <rPh sb="6" eb="8">
      <t>ショクギョウ</t>
    </rPh>
    <rPh sb="8" eb="10">
      <t>シドウ</t>
    </rPh>
    <rPh sb="11" eb="12">
      <t>フク</t>
    </rPh>
    <phoneticPr fontId="1"/>
  </si>
  <si>
    <t>高齢者福祉・児童福祉・障害者福祉</t>
    <rPh sb="0" eb="3">
      <t>コウレイシャ</t>
    </rPh>
    <rPh sb="3" eb="5">
      <t>フクシ</t>
    </rPh>
    <rPh sb="6" eb="8">
      <t>ジドウ</t>
    </rPh>
    <rPh sb="8" eb="10">
      <t>フクシ</t>
    </rPh>
    <rPh sb="11" eb="14">
      <t>ショウガイシャ</t>
    </rPh>
    <rPh sb="14" eb="16">
      <t>フクシ</t>
    </rPh>
    <phoneticPr fontId="1"/>
  </si>
  <si>
    <t>社会福祉援助技術</t>
    <rPh sb="0" eb="2">
      <t>シャカイ</t>
    </rPh>
    <rPh sb="2" eb="4">
      <t>フクシ</t>
    </rPh>
    <rPh sb="4" eb="6">
      <t>エンジョ</t>
    </rPh>
    <rPh sb="6" eb="8">
      <t>ギジュツ</t>
    </rPh>
    <phoneticPr fontId="1"/>
  </si>
  <si>
    <t>介護理論・介護技術</t>
    <rPh sb="0" eb="2">
      <t>カイゴ</t>
    </rPh>
    <rPh sb="2" eb="4">
      <t>リロン</t>
    </rPh>
    <rPh sb="5" eb="7">
      <t>カイゴ</t>
    </rPh>
    <rPh sb="7" eb="9">
      <t>ギジュツ</t>
    </rPh>
    <phoneticPr fontId="1"/>
  </si>
  <si>
    <t>社会福祉総合実習（社会福祉援助実習及び社会福祉施設等における介護実習を含む。）</t>
    <rPh sb="0" eb="2">
      <t>シャカイ</t>
    </rPh>
    <rPh sb="2" eb="4">
      <t>フクシ</t>
    </rPh>
    <rPh sb="4" eb="6">
      <t>ソウゴウ</t>
    </rPh>
    <rPh sb="6" eb="8">
      <t>ジッシュウ</t>
    </rPh>
    <rPh sb="9" eb="11">
      <t>シャカイ</t>
    </rPh>
    <rPh sb="11" eb="13">
      <t>フクシ</t>
    </rPh>
    <rPh sb="13" eb="15">
      <t>エンジョ</t>
    </rPh>
    <rPh sb="15" eb="17">
      <t>ジッシュウ</t>
    </rPh>
    <rPh sb="17" eb="18">
      <t>オヨ</t>
    </rPh>
    <rPh sb="19" eb="21">
      <t>シャカイ</t>
    </rPh>
    <rPh sb="21" eb="23">
      <t>フクシ</t>
    </rPh>
    <rPh sb="23" eb="25">
      <t>シセツ</t>
    </rPh>
    <rPh sb="25" eb="26">
      <t>トウ</t>
    </rPh>
    <rPh sb="30" eb="32">
      <t>カイゴ</t>
    </rPh>
    <rPh sb="32" eb="34">
      <t>ジッシュウ</t>
    </rPh>
    <rPh sb="35" eb="36">
      <t>フク</t>
    </rPh>
    <phoneticPr fontId="1"/>
  </si>
  <si>
    <t>人体構造に関する理解・日常生活行動に関する理解</t>
    <rPh sb="0" eb="2">
      <t>ジンタイ</t>
    </rPh>
    <rPh sb="2" eb="4">
      <t>コウゾウ</t>
    </rPh>
    <rPh sb="5" eb="6">
      <t>カン</t>
    </rPh>
    <rPh sb="8" eb="10">
      <t>リカイ</t>
    </rPh>
    <rPh sb="11" eb="13">
      <t>ニチジョウ</t>
    </rPh>
    <rPh sb="13" eb="15">
      <t>セイカツ</t>
    </rPh>
    <rPh sb="15" eb="17">
      <t>コウドウ</t>
    </rPh>
    <rPh sb="18" eb="19">
      <t>カン</t>
    </rPh>
    <rPh sb="21" eb="23">
      <t>リカイ</t>
    </rPh>
    <phoneticPr fontId="1"/>
  </si>
  <si>
    <t>加齢に関する理解・障害に関する理解</t>
    <rPh sb="0" eb="2">
      <t>カレイ</t>
    </rPh>
    <rPh sb="3" eb="4">
      <t>カン</t>
    </rPh>
    <rPh sb="6" eb="8">
      <t>リカイ</t>
    </rPh>
    <rPh sb="9" eb="11">
      <t>ショウガイ</t>
    </rPh>
    <rPh sb="12" eb="13">
      <t>カン</t>
    </rPh>
    <rPh sb="15" eb="17">
      <t>リカイ</t>
    </rPh>
    <phoneticPr fontId="1"/>
  </si>
  <si>
    <t>英語学</t>
    <rPh sb="0" eb="2">
      <t>エイゴ</t>
    </rPh>
    <rPh sb="2" eb="3">
      <t>ガク</t>
    </rPh>
    <phoneticPr fontId="1"/>
  </si>
  <si>
    <t>「教理学、哲学」</t>
    <rPh sb="1" eb="4">
      <t>キョウリガク</t>
    </rPh>
    <rPh sb="5" eb="7">
      <t>テツガク</t>
    </rPh>
    <phoneticPr fontId="1"/>
  </si>
  <si>
    <t>学力に関する証明書(別表第１)　幼専免</t>
    <rPh sb="0" eb="2">
      <t>ガクリョク</t>
    </rPh>
    <rPh sb="3" eb="4">
      <t>カン</t>
    </rPh>
    <rPh sb="6" eb="9">
      <t>ショウメイショ</t>
    </rPh>
    <rPh sb="16" eb="17">
      <t>ヨウ</t>
    </rPh>
    <rPh sb="17" eb="18">
      <t>セン</t>
    </rPh>
    <rPh sb="18" eb="19">
      <t>メン</t>
    </rPh>
    <phoneticPr fontId="1"/>
  </si>
  <si>
    <t>学力に関する証明書(別表第１)　小専免</t>
    <rPh sb="0" eb="2">
      <t>ガクリョク</t>
    </rPh>
    <rPh sb="3" eb="4">
      <t>カン</t>
    </rPh>
    <rPh sb="6" eb="9">
      <t>ショウメイショ</t>
    </rPh>
    <rPh sb="16" eb="17">
      <t>ショウ</t>
    </rPh>
    <rPh sb="17" eb="18">
      <t>セン</t>
    </rPh>
    <rPh sb="18" eb="19">
      <t>メン</t>
    </rPh>
    <phoneticPr fontId="1"/>
  </si>
  <si>
    <t>学力に関する証明書(別表第１)　中専免（　　）</t>
    <rPh sb="0" eb="2">
      <t>ガクリョク</t>
    </rPh>
    <rPh sb="3" eb="4">
      <t>カン</t>
    </rPh>
    <rPh sb="6" eb="9">
      <t>ショウメイショ</t>
    </rPh>
    <rPh sb="16" eb="17">
      <t>チュウ</t>
    </rPh>
    <rPh sb="17" eb="18">
      <t>セン</t>
    </rPh>
    <rPh sb="18" eb="19">
      <t>メン</t>
    </rPh>
    <phoneticPr fontId="1"/>
  </si>
  <si>
    <t>学力に関する証明書(別表第１)　高専免（　　）</t>
    <rPh sb="0" eb="2">
      <t>ガクリョク</t>
    </rPh>
    <rPh sb="3" eb="4">
      <t>カン</t>
    </rPh>
    <rPh sb="6" eb="9">
      <t>ショウメイショ</t>
    </rPh>
    <rPh sb="16" eb="17">
      <t>タカ</t>
    </rPh>
    <rPh sb="17" eb="18">
      <t>セン</t>
    </rPh>
    <rPh sb="18" eb="19">
      <t>メン</t>
    </rPh>
    <phoneticPr fontId="1"/>
  </si>
  <si>
    <t>学力に関する証明書(別表第１)　特支専免（　　）</t>
    <rPh sb="0" eb="2">
      <t>ガクリョク</t>
    </rPh>
    <rPh sb="3" eb="4">
      <t>カン</t>
    </rPh>
    <rPh sb="6" eb="9">
      <t>ショウメイショ</t>
    </rPh>
    <rPh sb="10" eb="12">
      <t>ベッピョウ</t>
    </rPh>
    <rPh sb="12" eb="13">
      <t>ダイ</t>
    </rPh>
    <rPh sb="16" eb="18">
      <t>トクシ</t>
    </rPh>
    <rPh sb="18" eb="19">
      <t>セン</t>
    </rPh>
    <rPh sb="19" eb="20">
      <t>メン</t>
    </rPh>
    <phoneticPr fontId="1"/>
  </si>
  <si>
    <t>学力に関する証明書(別表第１)　特支一種免（　　）</t>
    <rPh sb="0" eb="2">
      <t>ガクリョク</t>
    </rPh>
    <rPh sb="3" eb="4">
      <t>カン</t>
    </rPh>
    <rPh sb="6" eb="9">
      <t>ショウメイショ</t>
    </rPh>
    <rPh sb="10" eb="12">
      <t>ベッピョウ</t>
    </rPh>
    <rPh sb="12" eb="13">
      <t>ダイ</t>
    </rPh>
    <rPh sb="16" eb="18">
      <t>トクシ</t>
    </rPh>
    <rPh sb="18" eb="20">
      <t>イッシュ</t>
    </rPh>
    <rPh sb="20" eb="21">
      <t>メン</t>
    </rPh>
    <phoneticPr fontId="1"/>
  </si>
  <si>
    <t>学力に関する証明書(別表第１)　特支二種免（　　）</t>
    <rPh sb="0" eb="2">
      <t>ガクリョク</t>
    </rPh>
    <rPh sb="3" eb="4">
      <t>カン</t>
    </rPh>
    <rPh sb="6" eb="9">
      <t>ショウメイショ</t>
    </rPh>
    <rPh sb="10" eb="12">
      <t>ベッピョウ</t>
    </rPh>
    <rPh sb="12" eb="13">
      <t>ダイ</t>
    </rPh>
    <rPh sb="16" eb="18">
      <t>トクシ</t>
    </rPh>
    <rPh sb="18" eb="19">
      <t>ニ</t>
    </rPh>
    <rPh sb="19" eb="20">
      <t>シュ</t>
    </rPh>
    <rPh sb="20" eb="21">
      <t>メン</t>
    </rPh>
    <phoneticPr fontId="1"/>
  </si>
  <si>
    <t>学力に関する証明書(別表第２)　養専免</t>
    <rPh sb="0" eb="2">
      <t>ガクリョク</t>
    </rPh>
    <rPh sb="3" eb="4">
      <t>カン</t>
    </rPh>
    <rPh sb="6" eb="9">
      <t>ショウメイショ</t>
    </rPh>
    <rPh sb="17" eb="18">
      <t>セン</t>
    </rPh>
    <rPh sb="18" eb="19">
      <t>メン</t>
    </rPh>
    <phoneticPr fontId="1"/>
  </si>
  <si>
    <t>学力に関する証明書(別表第２)　養一種免</t>
    <rPh sb="0" eb="2">
      <t>ガクリョク</t>
    </rPh>
    <rPh sb="3" eb="4">
      <t>カン</t>
    </rPh>
    <rPh sb="6" eb="9">
      <t>ショウメイショ</t>
    </rPh>
    <phoneticPr fontId="1"/>
  </si>
  <si>
    <t>学力に関する証明書(別表第２)　養二種免</t>
    <rPh sb="0" eb="2">
      <t>ガクリョク</t>
    </rPh>
    <rPh sb="3" eb="4">
      <t>カン</t>
    </rPh>
    <rPh sb="6" eb="9">
      <t>ショウメイショ</t>
    </rPh>
    <rPh sb="17" eb="18">
      <t>２</t>
    </rPh>
    <phoneticPr fontId="1"/>
  </si>
  <si>
    <t>学力に関する証明書(別表第２の２)　栄専免</t>
    <rPh sb="0" eb="2">
      <t>ガクリョク</t>
    </rPh>
    <rPh sb="3" eb="4">
      <t>カン</t>
    </rPh>
    <rPh sb="6" eb="9">
      <t>ショウメイショ</t>
    </rPh>
    <rPh sb="18" eb="19">
      <t>エイ</t>
    </rPh>
    <rPh sb="19" eb="20">
      <t>セン</t>
    </rPh>
    <rPh sb="20" eb="21">
      <t>メン</t>
    </rPh>
    <phoneticPr fontId="1"/>
  </si>
  <si>
    <t>学力に関する証明書(別表第２の２)　栄一種免</t>
    <rPh sb="0" eb="2">
      <t>ガクリョク</t>
    </rPh>
    <rPh sb="3" eb="4">
      <t>カン</t>
    </rPh>
    <rPh sb="6" eb="9">
      <t>ショウメイショ</t>
    </rPh>
    <rPh sb="18" eb="19">
      <t>エイ</t>
    </rPh>
    <phoneticPr fontId="1"/>
  </si>
  <si>
    <t>学力に関する証明書(別表第２の２)　栄二種免</t>
    <rPh sb="0" eb="2">
      <t>ガクリョク</t>
    </rPh>
    <rPh sb="3" eb="4">
      <t>カン</t>
    </rPh>
    <rPh sb="6" eb="9">
      <t>ショウメイショ</t>
    </rPh>
    <rPh sb="18" eb="19">
      <t>エイ</t>
    </rPh>
    <rPh sb="19" eb="20">
      <t>２</t>
    </rPh>
    <phoneticPr fontId="1"/>
  </si>
  <si>
    <t>・上記「確認欄」には、各欄の左に記載されている科目又は事項を含めて、授業科目を履修し、単位を修得している場合に「○」を記載すること。</t>
    <rPh sb="1" eb="3">
      <t>ジョウキ</t>
    </rPh>
    <rPh sb="4" eb="6">
      <t>カクニン</t>
    </rPh>
    <rPh sb="6" eb="7">
      <t>ラン</t>
    </rPh>
    <rPh sb="11" eb="12">
      <t>カク</t>
    </rPh>
    <rPh sb="12" eb="13">
      <t>ラン</t>
    </rPh>
    <rPh sb="14" eb="15">
      <t>ヒダリ</t>
    </rPh>
    <rPh sb="16" eb="18">
      <t>キサイ</t>
    </rPh>
    <rPh sb="23" eb="25">
      <t>カモク</t>
    </rPh>
    <rPh sb="25" eb="26">
      <t>マタ</t>
    </rPh>
    <rPh sb="27" eb="29">
      <t>ジコウ</t>
    </rPh>
    <rPh sb="30" eb="31">
      <t>フク</t>
    </rPh>
    <rPh sb="34" eb="36">
      <t>ジュギョウ</t>
    </rPh>
    <rPh sb="36" eb="38">
      <t>カモク</t>
    </rPh>
    <rPh sb="39" eb="41">
      <t>リシュウ</t>
    </rPh>
    <rPh sb="43" eb="45">
      <t>タンイ</t>
    </rPh>
    <rPh sb="46" eb="48">
      <t>シュウトク</t>
    </rPh>
    <rPh sb="52" eb="54">
      <t>バアイ</t>
    </rPh>
    <rPh sb="59" eb="61">
      <t>キサイ</t>
    </rPh>
    <phoneticPr fontId="1"/>
  </si>
  <si>
    <t>・なお、「教科に関する専門的事項」の各科目の「確認欄」には、各科目の一般的包括的な内容を含めて、授業科目を履修し、単位を修得している場合に「○」を記載すること。</t>
    <rPh sb="18" eb="19">
      <t>カク</t>
    </rPh>
    <rPh sb="23" eb="25">
      <t>カクニン</t>
    </rPh>
    <rPh sb="25" eb="26">
      <t>ラン</t>
    </rPh>
    <phoneticPr fontId="1"/>
  </si>
  <si>
    <t>１､上記「確認欄」には、各欄の左に記載されている科目又は事項を含めて、授業科目を履修し、単位を修得している場合に「○」を記載すること。</t>
    <rPh sb="2" eb="4">
      <t>ジョウキ</t>
    </rPh>
    <rPh sb="5" eb="7">
      <t>カクニン</t>
    </rPh>
    <rPh sb="7" eb="8">
      <t>ラン</t>
    </rPh>
    <rPh sb="12" eb="13">
      <t>カク</t>
    </rPh>
    <rPh sb="13" eb="14">
      <t>ラン</t>
    </rPh>
    <rPh sb="15" eb="16">
      <t>ヒダリ</t>
    </rPh>
    <rPh sb="17" eb="19">
      <t>キサイ</t>
    </rPh>
    <rPh sb="24" eb="26">
      <t>カモク</t>
    </rPh>
    <rPh sb="26" eb="27">
      <t>マタ</t>
    </rPh>
    <rPh sb="28" eb="30">
      <t>ジコウ</t>
    </rPh>
    <rPh sb="31" eb="32">
      <t>フク</t>
    </rPh>
    <rPh sb="35" eb="37">
      <t>ジュギョウ</t>
    </rPh>
    <rPh sb="37" eb="39">
      <t>カモク</t>
    </rPh>
    <rPh sb="40" eb="42">
      <t>リシュウ</t>
    </rPh>
    <rPh sb="44" eb="46">
      <t>タンイ</t>
    </rPh>
    <rPh sb="47" eb="49">
      <t>シュウトク</t>
    </rPh>
    <rPh sb="53" eb="55">
      <t>バアイ</t>
    </rPh>
    <phoneticPr fontId="1"/>
  </si>
  <si>
    <t>年　　月　　日生</t>
    <rPh sb="0" eb="1">
      <t>ネン</t>
    </rPh>
    <rPh sb="3" eb="4">
      <t>ツキ</t>
    </rPh>
    <rPh sb="6" eb="7">
      <t>ニチ</t>
    </rPh>
    <rPh sb="7" eb="8">
      <t>ウ</t>
    </rPh>
    <phoneticPr fontId="1"/>
  </si>
  <si>
    <t>　　年　　月　　日</t>
    <rPh sb="2" eb="3">
      <t>ネン</t>
    </rPh>
    <rPh sb="5" eb="6">
      <t>ガツ</t>
    </rPh>
    <rPh sb="8" eb="9">
      <t>ニチ</t>
    </rPh>
    <phoneticPr fontId="1"/>
  </si>
  <si>
    <t>　　大学長</t>
    <rPh sb="2" eb="4">
      <t>ダイガク</t>
    </rPh>
    <rPh sb="4" eb="5">
      <t>チョウ</t>
    </rPh>
    <phoneticPr fontId="1"/>
  </si>
  <si>
    <t>　　年　　月　　日　　　～　年　　月　　日　　（　　大学大学院　　学研究科　　専攻）</t>
    <rPh sb="2" eb="3">
      <t>トシ</t>
    </rPh>
    <rPh sb="5" eb="6">
      <t>ガツ</t>
    </rPh>
    <rPh sb="8" eb="9">
      <t>ニチ</t>
    </rPh>
    <rPh sb="14" eb="15">
      <t>ネン</t>
    </rPh>
    <rPh sb="17" eb="18">
      <t>ガツ</t>
    </rPh>
    <rPh sb="20" eb="21">
      <t>ニチ</t>
    </rPh>
    <rPh sb="26" eb="28">
      <t>ダイガク</t>
    </rPh>
    <rPh sb="28" eb="31">
      <t>ダイガクイン</t>
    </rPh>
    <rPh sb="33" eb="34">
      <t>ガク</t>
    </rPh>
    <rPh sb="34" eb="37">
      <t>ケンキュウカ</t>
    </rPh>
    <rPh sb="39" eb="41">
      <t>センコウ</t>
    </rPh>
    <rPh sb="41" eb="42">
      <t>ガッカ</t>
    </rPh>
    <phoneticPr fontId="1"/>
  </si>
  <si>
    <t>　　年度</t>
    <rPh sb="2" eb="4">
      <t>ネンド</t>
    </rPh>
    <phoneticPr fontId="1"/>
  </si>
  <si>
    <t>　　年　　月　　日　　　～　年　　月　　日　　（　　大学　　学部　　学科）</t>
    <rPh sb="2" eb="3">
      <t>ネン</t>
    </rPh>
    <rPh sb="5" eb="6">
      <t>ガツ</t>
    </rPh>
    <rPh sb="8" eb="9">
      <t>ニチ</t>
    </rPh>
    <rPh sb="14" eb="15">
      <t>ネン</t>
    </rPh>
    <rPh sb="17" eb="18">
      <t>ガツ</t>
    </rPh>
    <rPh sb="20" eb="21">
      <t>ニチ</t>
    </rPh>
    <rPh sb="26" eb="28">
      <t>ダイガク</t>
    </rPh>
    <rPh sb="30" eb="31">
      <t>ガク</t>
    </rPh>
    <rPh sb="31" eb="32">
      <t>ブ</t>
    </rPh>
    <rPh sb="34" eb="36">
      <t>ガッカ</t>
    </rPh>
    <rPh sb="36" eb="37">
      <t>ガッカ</t>
    </rPh>
    <phoneticPr fontId="1"/>
  </si>
  <si>
    <t>・領域及び保育内容の指導法に関する科目</t>
    <rPh sb="1" eb="3">
      <t>リョウイキ</t>
    </rPh>
    <rPh sb="3" eb="4">
      <t>オヨ</t>
    </rPh>
    <rPh sb="5" eb="7">
      <t>ホイク</t>
    </rPh>
    <rPh sb="7" eb="9">
      <t>ナイヨウ</t>
    </rPh>
    <rPh sb="10" eb="13">
      <t>シドウホウ</t>
    </rPh>
    <rPh sb="14" eb="15">
      <t>カン</t>
    </rPh>
    <rPh sb="17" eb="19">
      <t>カモク</t>
    </rPh>
    <phoneticPr fontId="1"/>
  </si>
  <si>
    <t>・教育の基礎的理解に関する科目</t>
    <rPh sb="1" eb="3">
      <t>キョウイク</t>
    </rPh>
    <rPh sb="4" eb="7">
      <t>キソテキ</t>
    </rPh>
    <rPh sb="7" eb="9">
      <t>リカイ</t>
    </rPh>
    <rPh sb="10" eb="11">
      <t>カン</t>
    </rPh>
    <rPh sb="13" eb="15">
      <t>カモク</t>
    </rPh>
    <phoneticPr fontId="1"/>
  </si>
  <si>
    <t>・道徳、総合的な学習の時間等の指導法及び生徒指導、教育相談等に関する科目</t>
    <rPh sb="1" eb="3">
      <t>ドウトク</t>
    </rPh>
    <rPh sb="4" eb="7">
      <t>ソウゴウテキ</t>
    </rPh>
    <rPh sb="8" eb="10">
      <t>ガクシュウ</t>
    </rPh>
    <rPh sb="11" eb="13">
      <t>ジカン</t>
    </rPh>
    <rPh sb="13" eb="14">
      <t>トウ</t>
    </rPh>
    <rPh sb="15" eb="18">
      <t>シドウホウ</t>
    </rPh>
    <rPh sb="18" eb="19">
      <t>オヨ</t>
    </rPh>
    <rPh sb="20" eb="22">
      <t>セイト</t>
    </rPh>
    <rPh sb="22" eb="24">
      <t>シドウ</t>
    </rPh>
    <rPh sb="25" eb="27">
      <t>キョウイク</t>
    </rPh>
    <rPh sb="27" eb="29">
      <t>ソウダン</t>
    </rPh>
    <rPh sb="29" eb="30">
      <t>トウ</t>
    </rPh>
    <rPh sb="31" eb="32">
      <t>カン</t>
    </rPh>
    <rPh sb="34" eb="36">
      <t>カモク</t>
    </rPh>
    <phoneticPr fontId="1"/>
  </si>
  <si>
    <t>・教育実践に関する科目</t>
    <rPh sb="1" eb="3">
      <t>キョウイク</t>
    </rPh>
    <rPh sb="3" eb="5">
      <t>ジッセン</t>
    </rPh>
    <rPh sb="6" eb="7">
      <t>カン</t>
    </rPh>
    <rPh sb="9" eb="11">
      <t>カモク</t>
    </rPh>
    <phoneticPr fontId="1"/>
  </si>
  <si>
    <t>・教科及び教科の指導法に関する科目</t>
    <rPh sb="1" eb="3">
      <t>キョウカ</t>
    </rPh>
    <rPh sb="3" eb="4">
      <t>オヨ</t>
    </rPh>
    <rPh sb="5" eb="7">
      <t>キョウカ</t>
    </rPh>
    <rPh sb="8" eb="11">
      <t>シドウホウ</t>
    </rPh>
    <rPh sb="12" eb="13">
      <t>カン</t>
    </rPh>
    <rPh sb="15" eb="17">
      <t>カモク</t>
    </rPh>
    <phoneticPr fontId="1"/>
  </si>
  <si>
    <t>・養護に関する科目</t>
    <rPh sb="1" eb="3">
      <t>ヨウゴ</t>
    </rPh>
    <rPh sb="4" eb="5">
      <t>カン</t>
    </rPh>
    <rPh sb="7" eb="9">
      <t>カモク</t>
    </rPh>
    <phoneticPr fontId="1"/>
  </si>
  <si>
    <t>・道徳、総合的な学習の時間等の内容及び生徒指導、教育相談等に関する科目</t>
    <rPh sb="1" eb="3">
      <t>ドウトク</t>
    </rPh>
    <rPh sb="4" eb="7">
      <t>ソウゴウテキ</t>
    </rPh>
    <rPh sb="8" eb="10">
      <t>ガクシュウ</t>
    </rPh>
    <rPh sb="11" eb="13">
      <t>ジカン</t>
    </rPh>
    <rPh sb="13" eb="14">
      <t>トウ</t>
    </rPh>
    <rPh sb="15" eb="17">
      <t>ナイヨウ</t>
    </rPh>
    <rPh sb="17" eb="18">
      <t>オヨ</t>
    </rPh>
    <rPh sb="19" eb="21">
      <t>セイト</t>
    </rPh>
    <rPh sb="21" eb="23">
      <t>シドウ</t>
    </rPh>
    <rPh sb="24" eb="26">
      <t>キョウイク</t>
    </rPh>
    <rPh sb="26" eb="28">
      <t>ソウダン</t>
    </rPh>
    <rPh sb="28" eb="29">
      <t>トウ</t>
    </rPh>
    <rPh sb="30" eb="31">
      <t>カン</t>
    </rPh>
    <rPh sb="33" eb="35">
      <t>カモク</t>
    </rPh>
    <phoneticPr fontId="1"/>
  </si>
  <si>
    <t>・栄養に係る教育に関する科目</t>
    <rPh sb="1" eb="3">
      <t>エイヨウ</t>
    </rPh>
    <rPh sb="4" eb="5">
      <t>カカ</t>
    </rPh>
    <rPh sb="6" eb="8">
      <t>キョウイク</t>
    </rPh>
    <rPh sb="9" eb="10">
      <t>カン</t>
    </rPh>
    <rPh sb="12" eb="14">
      <t>カモク</t>
    </rPh>
    <phoneticPr fontId="1"/>
  </si>
  <si>
    <t>・大学が加える栄養に係る教育に関する科目に準ずる科目（管理栄養士学校指定規則（昭和４１年文部省・厚生省令第２号）別表第１に掲げる教育内容に係るものに限る。）</t>
    <rPh sb="1" eb="3">
      <t>ダイガク</t>
    </rPh>
    <rPh sb="4" eb="5">
      <t>クワ</t>
    </rPh>
    <rPh sb="7" eb="9">
      <t>エイヨウ</t>
    </rPh>
    <rPh sb="10" eb="11">
      <t>カカ</t>
    </rPh>
    <rPh sb="12" eb="14">
      <t>キョウイク</t>
    </rPh>
    <rPh sb="15" eb="16">
      <t>カン</t>
    </rPh>
    <rPh sb="18" eb="20">
      <t>カモク</t>
    </rPh>
    <rPh sb="21" eb="22">
      <t>ジュン</t>
    </rPh>
    <rPh sb="24" eb="26">
      <t>カモク</t>
    </rPh>
    <rPh sb="27" eb="29">
      <t>カンリ</t>
    </rPh>
    <rPh sb="29" eb="32">
      <t>エイヨウシ</t>
    </rPh>
    <rPh sb="32" eb="34">
      <t>ガッコウ</t>
    </rPh>
    <rPh sb="34" eb="36">
      <t>シテイ</t>
    </rPh>
    <rPh sb="36" eb="38">
      <t>キソク</t>
    </rPh>
    <rPh sb="39" eb="41">
      <t>ショウワ</t>
    </rPh>
    <rPh sb="43" eb="44">
      <t>ネン</t>
    </rPh>
    <rPh sb="44" eb="47">
      <t>モンブショウ</t>
    </rPh>
    <rPh sb="48" eb="51">
      <t>コウセイショウ</t>
    </rPh>
    <rPh sb="51" eb="52">
      <t>レイ</t>
    </rPh>
    <rPh sb="52" eb="53">
      <t>ダイ</t>
    </rPh>
    <rPh sb="54" eb="55">
      <t>ゴウ</t>
    </rPh>
    <rPh sb="56" eb="58">
      <t>ベッピョウ</t>
    </rPh>
    <rPh sb="58" eb="59">
      <t>ダイ</t>
    </rPh>
    <rPh sb="61" eb="62">
      <t>カカ</t>
    </rPh>
    <rPh sb="64" eb="66">
      <t>キョウイク</t>
    </rPh>
    <rPh sb="66" eb="68">
      <t>ナイヨウ</t>
    </rPh>
    <rPh sb="69" eb="70">
      <t>カカ</t>
    </rPh>
    <rPh sb="74" eb="75">
      <t>カギ</t>
    </rPh>
    <phoneticPr fontId="1"/>
  </si>
  <si>
    <t>各教科の指導法（情報通信技術の活用を含む。）</t>
    <rPh sb="0" eb="3">
      <t>カクキョウカ</t>
    </rPh>
    <rPh sb="4" eb="7">
      <t>シドウホウ</t>
    </rPh>
    <rPh sb="8" eb="10">
      <t>ジョウホウ</t>
    </rPh>
    <rPh sb="10" eb="12">
      <t>ツウシン</t>
    </rPh>
    <rPh sb="12" eb="14">
      <t>ギジュツ</t>
    </rPh>
    <rPh sb="15" eb="17">
      <t>カツヨウ</t>
    </rPh>
    <rPh sb="18" eb="19">
      <t>フク</t>
    </rPh>
    <phoneticPr fontId="1"/>
  </si>
  <si>
    <t>・情報通信技術を活用した教育の理論及び方法</t>
    <rPh sb="1" eb="3">
      <t>ジョウホウ</t>
    </rPh>
    <rPh sb="3" eb="5">
      <t>ツウシン</t>
    </rPh>
    <rPh sb="5" eb="7">
      <t>ギジュツ</t>
    </rPh>
    <rPh sb="8" eb="10">
      <t>カツヨウ</t>
    </rPh>
    <rPh sb="12" eb="14">
      <t>キョウイク</t>
    </rPh>
    <rPh sb="15" eb="17">
      <t>リロン</t>
    </rPh>
    <rPh sb="17" eb="18">
      <t>オヨ</t>
    </rPh>
    <rPh sb="19" eb="21">
      <t>ホウホウ</t>
    </rPh>
    <phoneticPr fontId="1"/>
  </si>
  <si>
    <t>・教育の方法及び技術</t>
    <phoneticPr fontId="1"/>
  </si>
  <si>
    <t>数理、データ活用及び人工知能に関する科目　又は　情報機器の操作</t>
    <rPh sb="0" eb="2">
      <t>スウリ</t>
    </rPh>
    <rPh sb="6" eb="8">
      <t>カツヨウ</t>
    </rPh>
    <rPh sb="8" eb="9">
      <t>オヨ</t>
    </rPh>
    <rPh sb="10" eb="12">
      <t>ジンコウ</t>
    </rPh>
    <rPh sb="12" eb="14">
      <t>チノウ</t>
    </rPh>
    <rPh sb="15" eb="16">
      <t>カン</t>
    </rPh>
    <rPh sb="18" eb="20">
      <t>カモク</t>
    </rPh>
    <rPh sb="21" eb="22">
      <t>マタ</t>
    </rPh>
    <rPh sb="24" eb="26">
      <t>ジョウホウ</t>
    </rPh>
    <rPh sb="26" eb="28">
      <t>キキ</t>
    </rPh>
    <rPh sb="29" eb="31">
      <t>ソウサ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</si>
</sst>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4"/>
      <name val="ＭＳ 明朝"/>
      <family val="1"/>
      <charset val="128"/>
    </font>
    <font>
      <sz val="24"/>
      <name val="ＭＳ 明朝"/>
      <family val="1"/>
      <charset val="128"/>
    </font>
    <font>
      <b/>
      <sz val="36"/>
      <name val="ＭＳ ゴシック"/>
      <family val="3"/>
      <charset val="128"/>
    </font>
    <font>
      <sz val="28"/>
      <name val="ＭＳ 明朝"/>
      <family val="1"/>
      <charset val="128"/>
    </font>
    <font>
      <sz val="16"/>
      <name val="ＭＳ 明朝"/>
      <family val="1"/>
      <charset val="128"/>
    </font>
    <font>
      <sz val="18"/>
      <name val="ＭＳ 明朝"/>
      <family val="1"/>
      <charset val="128"/>
    </font>
    <font>
      <sz val="18"/>
      <name val="ＭＳ ゴシック"/>
      <family val="3"/>
      <charset val="128"/>
    </font>
    <font>
      <b/>
      <sz val="24"/>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23">
    <border>
      <left/>
      <right/>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medium">
        <color indexed="64"/>
      </right>
      <top style="thick">
        <color indexed="64"/>
      </top>
      <bottom style="thick">
        <color indexed="64"/>
      </bottom>
      <diagonal/>
    </border>
    <border>
      <left/>
      <right/>
      <top style="medium">
        <color indexed="64"/>
      </top>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bottom style="thick">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ck">
        <color indexed="64"/>
      </top>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ck">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top style="thick">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right style="thin">
        <color indexed="64"/>
      </right>
      <top/>
      <bottom style="thick">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style="thick">
        <color indexed="64"/>
      </left>
      <right style="thin">
        <color indexed="64"/>
      </right>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ck">
        <color indexed="64"/>
      </left>
      <right style="thick">
        <color indexed="64"/>
      </right>
      <top/>
      <bottom style="thick">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diagonalUp="1">
      <left/>
      <right/>
      <top style="medium">
        <color indexed="64"/>
      </top>
      <bottom style="thin">
        <color indexed="64"/>
      </bottom>
      <diagonal style="thin">
        <color indexed="64"/>
      </diagonal>
    </border>
    <border diagonalUp="1">
      <left/>
      <right style="thin">
        <color indexed="64"/>
      </right>
      <top/>
      <bottom/>
      <diagonal style="thin">
        <color indexed="64"/>
      </diagonal>
    </border>
    <border diagonalUp="1">
      <left style="thick">
        <color indexed="64"/>
      </left>
      <right/>
      <top style="medium">
        <color indexed="64"/>
      </top>
      <bottom style="thick">
        <color indexed="64"/>
      </bottom>
      <diagonal style="thin">
        <color indexed="64"/>
      </diagonal>
    </border>
    <border diagonalUp="1">
      <left/>
      <right/>
      <top style="medium">
        <color indexed="64"/>
      </top>
      <bottom style="thick">
        <color indexed="64"/>
      </bottom>
      <diagonal style="thin">
        <color indexed="64"/>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diagonalUp="1">
      <left/>
      <right style="medium">
        <color indexed="64"/>
      </right>
      <top style="medium">
        <color indexed="64"/>
      </top>
      <bottom style="thin">
        <color indexed="64"/>
      </bottom>
      <diagonal style="thin">
        <color indexed="64"/>
      </diagonal>
    </border>
    <border>
      <left style="thin">
        <color indexed="64"/>
      </left>
      <right style="medium">
        <color indexed="64"/>
      </right>
      <top style="thick">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diagonalUp="1">
      <left/>
      <right style="thin">
        <color indexed="64"/>
      </right>
      <top style="medium">
        <color indexed="64"/>
      </top>
      <bottom style="thick">
        <color indexed="64"/>
      </bottom>
      <diagonal style="thin">
        <color indexed="64"/>
      </diagonal>
    </border>
  </borders>
  <cellStyleXfs count="1">
    <xf numFmtId="0" fontId="0" fillId="0" borderId="0">
      <alignment vertical="center"/>
    </xf>
  </cellStyleXfs>
  <cellXfs count="61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shrinkToFit="1"/>
    </xf>
    <xf numFmtId="0" fontId="7" fillId="0" borderId="0" xfId="0" applyFont="1">
      <alignment vertical="center"/>
    </xf>
    <xf numFmtId="0" fontId="3" fillId="0" borderId="0" xfId="0" applyFont="1">
      <alignment vertical="center"/>
    </xf>
    <xf numFmtId="0" fontId="3" fillId="0" borderId="0" xfId="0" applyFont="1" applyBorder="1" applyAlignment="1">
      <alignment vertical="center"/>
    </xf>
    <xf numFmtId="0" fontId="7" fillId="0" borderId="0" xfId="0" applyFont="1" applyBorder="1" applyAlignment="1">
      <alignment horizontal="left" vertical="center"/>
    </xf>
    <xf numFmtId="0" fontId="3" fillId="0" borderId="0" xfId="0" applyFont="1" applyBorder="1" applyAlignment="1">
      <alignment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8" xfId="0" applyFont="1" applyBorder="1" applyAlignment="1">
      <alignment vertical="center"/>
    </xf>
    <xf numFmtId="0" fontId="8" fillId="0" borderId="9" xfId="0" applyFont="1" applyBorder="1" applyAlignment="1">
      <alignment horizontal="center" vertical="center" shrinkToFit="1"/>
    </xf>
    <xf numFmtId="0" fontId="8" fillId="0" borderId="0" xfId="0" applyFont="1">
      <alignment vertical="center"/>
    </xf>
    <xf numFmtId="0" fontId="8" fillId="0" borderId="10" xfId="0" applyFont="1" applyBorder="1" applyAlignment="1">
      <alignment horizontal="right" vertical="center" shrinkToFit="1"/>
    </xf>
    <xf numFmtId="0" fontId="8" fillId="0" borderId="1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3" fillId="0" borderId="22" xfId="0" applyFont="1" applyBorder="1" applyAlignment="1">
      <alignment vertical="center"/>
    </xf>
    <xf numFmtId="0" fontId="3" fillId="0" borderId="23" xfId="0" applyFont="1" applyBorder="1" applyAlignment="1">
      <alignment vertical="center" shrinkToFit="1"/>
    </xf>
    <xf numFmtId="0" fontId="3" fillId="0" borderId="25" xfId="0" applyFont="1" applyBorder="1" applyAlignment="1">
      <alignment vertical="center" shrinkToFit="1"/>
    </xf>
    <xf numFmtId="0" fontId="3" fillId="0" borderId="27" xfId="0" applyFont="1" applyBorder="1" applyAlignment="1">
      <alignment vertical="center" shrinkToFit="1"/>
    </xf>
    <xf numFmtId="0" fontId="8" fillId="0" borderId="0" xfId="0" applyFont="1" applyAlignment="1">
      <alignment horizontal="left" vertical="center"/>
    </xf>
    <xf numFmtId="0" fontId="3" fillId="0" borderId="27" xfId="0" applyFont="1" applyBorder="1" applyAlignment="1">
      <alignment vertical="center"/>
    </xf>
    <xf numFmtId="0" fontId="3" fillId="0" borderId="23" xfId="0" applyFont="1" applyBorder="1" applyAlignment="1">
      <alignment vertical="center"/>
    </xf>
    <xf numFmtId="0" fontId="3" fillId="0" borderId="4" xfId="0" applyFont="1" applyBorder="1" applyAlignment="1">
      <alignment vertical="center"/>
    </xf>
    <xf numFmtId="0" fontId="8" fillId="0" borderId="26" xfId="0" applyFont="1" applyBorder="1" applyAlignment="1">
      <alignment vertical="center" shrinkToFit="1"/>
    </xf>
    <xf numFmtId="0" fontId="8" fillId="0" borderId="6" xfId="0" applyFont="1" applyBorder="1" applyAlignment="1">
      <alignment vertical="center" shrinkToFit="1"/>
    </xf>
    <xf numFmtId="0" fontId="8" fillId="0" borderId="0" xfId="0" applyFont="1" applyBorder="1" applyAlignment="1">
      <alignment horizontal="right" vertical="center" shrinkToFit="1"/>
    </xf>
    <xf numFmtId="0" fontId="8" fillId="2" borderId="15" xfId="0" applyFont="1" applyFill="1" applyBorder="1" applyAlignment="1">
      <alignment horizontal="center" vertical="center" shrinkToFit="1"/>
    </xf>
    <xf numFmtId="0" fontId="8" fillId="0" borderId="0" xfId="0" applyFont="1" applyAlignment="1">
      <alignment horizontal="center" vertical="center"/>
    </xf>
    <xf numFmtId="0" fontId="8" fillId="0" borderId="0" xfId="0" applyFont="1" applyBorder="1" applyAlignment="1">
      <alignment vertical="center" shrinkToFit="1"/>
    </xf>
    <xf numFmtId="0" fontId="8" fillId="0" borderId="3" xfId="0" applyFont="1" applyBorder="1" applyAlignment="1">
      <alignment vertical="center" shrinkToFit="1"/>
    </xf>
    <xf numFmtId="0" fontId="8" fillId="0" borderId="49" xfId="0" applyFont="1" applyBorder="1" applyAlignment="1">
      <alignment vertical="center" shrinkToFit="1"/>
    </xf>
    <xf numFmtId="0" fontId="8" fillId="0" borderId="6" xfId="0" applyFont="1" applyBorder="1" applyAlignment="1">
      <alignment vertical="center" wrapText="1"/>
    </xf>
    <xf numFmtId="0" fontId="9" fillId="0" borderId="0" xfId="0" applyFont="1">
      <alignment vertical="center"/>
    </xf>
    <xf numFmtId="0" fontId="8" fillId="0" borderId="6" xfId="0" applyFont="1" applyBorder="1" applyAlignment="1">
      <alignment horizontal="center" vertical="center" shrinkToFit="1"/>
    </xf>
    <xf numFmtId="0" fontId="8" fillId="0" borderId="20" xfId="0" applyFont="1" applyBorder="1" applyAlignment="1">
      <alignment horizontal="right" vertical="center" shrinkToFit="1"/>
    </xf>
    <xf numFmtId="0" fontId="8" fillId="0" borderId="11" xfId="0" applyFont="1" applyBorder="1" applyAlignment="1">
      <alignment horizontal="left" vertical="top" wrapText="1" shrinkToFit="1"/>
    </xf>
    <xf numFmtId="0" fontId="8" fillId="0" borderId="71" xfId="0" applyFont="1" applyBorder="1" applyAlignment="1">
      <alignment horizontal="left" vertical="top" shrinkToFit="1"/>
    </xf>
    <xf numFmtId="0" fontId="8" fillId="0" borderId="73" xfId="0" applyFont="1" applyBorder="1" applyAlignment="1">
      <alignment horizontal="left" vertical="top" shrinkToFit="1"/>
    </xf>
    <xf numFmtId="0" fontId="8" fillId="0" borderId="73" xfId="0" applyFont="1" applyBorder="1" applyAlignment="1">
      <alignment horizontal="right" vertical="center" shrinkToFit="1"/>
    </xf>
    <xf numFmtId="0" fontId="8" fillId="0" borderId="11" xfId="0" applyFont="1" applyBorder="1" applyAlignment="1">
      <alignment horizontal="left" vertical="top" shrinkToFit="1"/>
    </xf>
    <xf numFmtId="0" fontId="8" fillId="0" borderId="11" xfId="0" applyFont="1" applyBorder="1" applyAlignment="1">
      <alignment horizontal="left" vertical="top" wrapText="1"/>
    </xf>
    <xf numFmtId="0" fontId="8" fillId="0" borderId="11" xfId="0" applyFont="1" applyBorder="1" applyAlignment="1">
      <alignment vertical="top" shrinkToFit="1"/>
    </xf>
    <xf numFmtId="0" fontId="8" fillId="0" borderId="11" xfId="0" applyFont="1" applyBorder="1" applyAlignment="1">
      <alignment vertical="top" wrapText="1"/>
    </xf>
    <xf numFmtId="0" fontId="3" fillId="3" borderId="0" xfId="0" applyFont="1" applyFill="1" applyBorder="1" applyAlignment="1">
      <alignment vertical="center" shrinkToFit="1"/>
    </xf>
    <xf numFmtId="0" fontId="8" fillId="3" borderId="11" xfId="0" applyFont="1" applyFill="1" applyBorder="1" applyAlignment="1">
      <alignment horizontal="left" vertical="top" wrapText="1" shrinkToFit="1"/>
    </xf>
    <xf numFmtId="0" fontId="8" fillId="3" borderId="0" xfId="0" applyFont="1" applyFill="1" applyBorder="1" applyAlignment="1">
      <alignment vertical="center" shrinkToFit="1"/>
    </xf>
    <xf numFmtId="0" fontId="8" fillId="3" borderId="3" xfId="0" applyFont="1" applyFill="1" applyBorder="1" applyAlignment="1">
      <alignment vertical="center" shrinkToFit="1"/>
    </xf>
    <xf numFmtId="0" fontId="2" fillId="3" borderId="0" xfId="0" applyFont="1" applyFill="1">
      <alignment vertical="center"/>
    </xf>
    <xf numFmtId="0" fontId="8" fillId="3" borderId="0" xfId="0" applyFont="1" applyFill="1" applyBorder="1" applyAlignment="1">
      <alignment horizontal="left" vertical="center"/>
    </xf>
    <xf numFmtId="0" fontId="8" fillId="3" borderId="28" xfId="0" applyFont="1" applyFill="1" applyBorder="1" applyAlignment="1">
      <alignment horizontal="center" vertical="center" shrinkToFit="1"/>
    </xf>
    <xf numFmtId="0" fontId="8" fillId="3" borderId="72" xfId="0" applyFont="1" applyFill="1" applyBorder="1" applyAlignment="1">
      <alignment horizontal="left" vertical="center"/>
    </xf>
    <xf numFmtId="0" fontId="8" fillId="3" borderId="6" xfId="0" applyFont="1" applyFill="1" applyBorder="1" applyAlignment="1">
      <alignment horizontal="center" vertical="center" shrinkToFit="1"/>
    </xf>
    <xf numFmtId="0" fontId="8" fillId="2" borderId="80" xfId="0" applyFont="1" applyFill="1" applyBorder="1" applyAlignment="1">
      <alignment vertical="center"/>
    </xf>
    <xf numFmtId="0" fontId="8" fillId="0" borderId="17" xfId="0" applyFont="1" applyBorder="1" applyAlignment="1">
      <alignment horizontal="left" vertical="top" shrinkToFit="1"/>
    </xf>
    <xf numFmtId="0" fontId="8" fillId="0" borderId="0" xfId="0" applyFont="1" applyBorder="1" applyAlignment="1">
      <alignment vertical="top"/>
    </xf>
    <xf numFmtId="0" fontId="8" fillId="0" borderId="0" xfId="0" applyFont="1" applyBorder="1" applyAlignment="1">
      <alignment vertical="center" wrapText="1"/>
    </xf>
    <xf numFmtId="0" fontId="8" fillId="0" borderId="16" xfId="0" applyFont="1" applyBorder="1" applyAlignment="1">
      <alignment horizontal="right" vertical="center" shrinkToFit="1"/>
    </xf>
    <xf numFmtId="0" fontId="3" fillId="0" borderId="0" xfId="0" applyFont="1" applyBorder="1" applyAlignment="1">
      <alignment horizontal="center" vertical="center" shrinkToFit="1"/>
    </xf>
    <xf numFmtId="0" fontId="7" fillId="0" borderId="0" xfId="0" applyFont="1" applyBorder="1" applyAlignment="1">
      <alignment horizontal="center" vertical="center"/>
    </xf>
    <xf numFmtId="0" fontId="3" fillId="0" borderId="27"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3" borderId="6" xfId="0" applyFont="1" applyFill="1" applyBorder="1" applyAlignment="1">
      <alignment horizontal="center" vertical="center"/>
    </xf>
    <xf numFmtId="0" fontId="8" fillId="0" borderId="11" xfId="0" applyFont="1" applyFill="1" applyBorder="1" applyAlignment="1">
      <alignment horizontal="left" vertical="top" wrapText="1" shrinkToFit="1"/>
    </xf>
    <xf numFmtId="0" fontId="8" fillId="0" borderId="11" xfId="0" applyFont="1" applyFill="1" applyBorder="1" applyAlignment="1">
      <alignment vertical="top" shrinkToFit="1"/>
    </xf>
    <xf numFmtId="0" fontId="7" fillId="0" borderId="0" xfId="0" applyFont="1" applyAlignment="1">
      <alignment horizontal="left" vertical="center"/>
    </xf>
    <xf numFmtId="0" fontId="7" fillId="0" borderId="0" xfId="0" applyFont="1" applyAlignment="1">
      <alignment horizontal="center" vertical="center"/>
    </xf>
    <xf numFmtId="0" fontId="8" fillId="0" borderId="2" xfId="0" applyFont="1" applyBorder="1" applyAlignment="1">
      <alignment horizontal="center" vertical="center" wrapText="1"/>
    </xf>
    <xf numFmtId="0" fontId="8" fillId="0" borderId="34" xfId="0" applyFont="1" applyBorder="1" applyAlignment="1">
      <alignment horizontal="right" vertical="center"/>
    </xf>
    <xf numFmtId="0" fontId="8" fillId="0" borderId="107" xfId="0" applyFont="1" applyBorder="1" applyAlignment="1">
      <alignment horizontal="center" vertical="center" shrinkToFit="1"/>
    </xf>
    <xf numFmtId="0" fontId="8" fillId="0" borderId="0" xfId="0" applyFont="1" applyBorder="1" applyAlignment="1">
      <alignment horizontal="left" vertical="top" wrapText="1"/>
    </xf>
    <xf numFmtId="0" fontId="2" fillId="0" borderId="72" xfId="0" applyFont="1" applyBorder="1">
      <alignment vertical="center"/>
    </xf>
    <xf numFmtId="0" fontId="8" fillId="0" borderId="103" xfId="0" applyFont="1" applyFill="1" applyBorder="1" applyAlignment="1">
      <alignment horizontal="center" vertical="center" shrinkToFit="1"/>
    </xf>
    <xf numFmtId="0" fontId="8" fillId="0" borderId="18" xfId="0" applyFont="1" applyBorder="1" applyAlignment="1">
      <alignment horizontal="left" vertical="top" shrinkToFit="1"/>
    </xf>
    <xf numFmtId="0" fontId="11" fillId="0" borderId="0" xfId="0" applyFont="1" applyAlignment="1">
      <alignment horizontal="left" vertical="center" wrapText="1"/>
    </xf>
    <xf numFmtId="0" fontId="8" fillId="3" borderId="24" xfId="0" applyFont="1" applyFill="1" applyBorder="1" applyAlignment="1">
      <alignment horizontal="center" vertical="center" shrinkToFit="1"/>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4" xfId="0" applyFont="1" applyBorder="1" applyAlignment="1">
      <alignment vertical="center" wrapText="1"/>
    </xf>
    <xf numFmtId="0" fontId="8" fillId="0" borderId="2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4" fillId="0" borderId="2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0" borderId="24" xfId="0" applyFont="1" applyBorder="1" applyAlignment="1">
      <alignment horizontal="left" vertical="top" wrapText="1"/>
    </xf>
    <xf numFmtId="0" fontId="4" fillId="3" borderId="24" xfId="0" applyFont="1" applyFill="1" applyBorder="1" applyAlignment="1">
      <alignment horizontal="left" vertical="top" wrapText="1"/>
    </xf>
    <xf numFmtId="0" fontId="4" fillId="3" borderId="3" xfId="0" applyFont="1" applyFill="1" applyBorder="1" applyAlignment="1">
      <alignment horizontal="left" vertical="top" wrapText="1"/>
    </xf>
    <xf numFmtId="0" fontId="8" fillId="0" borderId="0" xfId="0" applyFont="1" applyBorder="1" applyAlignment="1">
      <alignment vertical="top" shrinkToFit="1"/>
    </xf>
    <xf numFmtId="0" fontId="8" fillId="3" borderId="0" xfId="0" applyFont="1" applyFill="1" applyBorder="1" applyAlignment="1">
      <alignment horizontal="left" vertical="top" wrapText="1" shrinkToFit="1"/>
    </xf>
    <xf numFmtId="0" fontId="8" fillId="0" borderId="19" xfId="0" applyFont="1" applyBorder="1" applyAlignment="1">
      <alignment horizontal="right" vertical="center" shrinkToFit="1"/>
    </xf>
    <xf numFmtId="0" fontId="8" fillId="3" borderId="24" xfId="0" applyFont="1" applyFill="1" applyBorder="1" applyAlignment="1">
      <alignment vertical="center" shrinkToFit="1"/>
    </xf>
    <xf numFmtId="0" fontId="8" fillId="3" borderId="72" xfId="0" applyFont="1" applyFill="1" applyBorder="1" applyAlignment="1">
      <alignment horizontal="center" vertical="center"/>
    </xf>
    <xf numFmtId="0" fontId="2" fillId="3" borderId="11" xfId="0" applyFont="1" applyFill="1" applyBorder="1">
      <alignment vertical="center"/>
    </xf>
    <xf numFmtId="0" fontId="8" fillId="3" borderId="0" xfId="0" applyFont="1" applyFill="1" applyBorder="1" applyAlignment="1">
      <alignment horizontal="center" vertical="center"/>
    </xf>
    <xf numFmtId="0" fontId="2" fillId="0" borderId="11" xfId="0" applyFont="1" applyBorder="1">
      <alignment vertical="center"/>
    </xf>
    <xf numFmtId="0" fontId="4" fillId="3" borderId="0" xfId="0" applyFont="1" applyFill="1" applyBorder="1" applyAlignment="1">
      <alignment horizontal="left" vertical="center" wrapText="1"/>
    </xf>
    <xf numFmtId="0" fontId="3" fillId="0" borderId="11" xfId="0" applyFont="1" applyBorder="1" applyAlignment="1">
      <alignment horizontal="center" vertical="center" shrinkToFit="1"/>
    </xf>
    <xf numFmtId="0" fontId="3" fillId="0" borderId="11" xfId="0" applyFont="1" applyBorder="1" applyAlignment="1">
      <alignment horizontal="left" vertical="center"/>
    </xf>
    <xf numFmtId="0" fontId="8" fillId="0" borderId="72" xfId="0" applyFont="1" applyBorder="1" applyAlignment="1">
      <alignment horizontal="left" vertical="top" wrapText="1" shrinkToFit="1"/>
    </xf>
    <xf numFmtId="0" fontId="3" fillId="0" borderId="20" xfId="0" applyFont="1" applyBorder="1" applyAlignment="1">
      <alignment horizontal="left" vertical="center"/>
    </xf>
    <xf numFmtId="0" fontId="4" fillId="0" borderId="3" xfId="0" applyFont="1" applyBorder="1" applyAlignment="1">
      <alignment horizontal="left" vertical="top" wrapText="1"/>
    </xf>
    <xf numFmtId="0" fontId="4" fillId="3" borderId="3" xfId="0" applyFont="1" applyFill="1" applyBorder="1" applyAlignment="1">
      <alignment horizontal="left" vertical="center" wrapText="1"/>
    </xf>
    <xf numFmtId="0" fontId="8" fillId="0" borderId="3" xfId="0" applyFont="1" applyBorder="1" applyAlignment="1">
      <alignment horizontal="left" vertical="top" wrapText="1"/>
    </xf>
    <xf numFmtId="0" fontId="4" fillId="0" borderId="0" xfId="0" applyFont="1" applyBorder="1" applyAlignment="1">
      <alignment horizontal="left" vertical="top" wrapText="1"/>
    </xf>
    <xf numFmtId="0" fontId="8" fillId="0" borderId="2" xfId="0" applyFont="1" applyFill="1" applyBorder="1" applyAlignment="1">
      <alignment horizontal="center" vertical="center" shrinkToFit="1"/>
    </xf>
    <xf numFmtId="0" fontId="8" fillId="0" borderId="26" xfId="0" applyFont="1" applyFill="1" applyBorder="1" applyAlignment="1">
      <alignment vertical="center" shrinkToFit="1"/>
    </xf>
    <xf numFmtId="0" fontId="8" fillId="0" borderId="49" xfId="0" applyFont="1" applyFill="1" applyBorder="1" applyAlignment="1">
      <alignment vertical="center" shrinkToFit="1"/>
    </xf>
    <xf numFmtId="0" fontId="8" fillId="0" borderId="28"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0" xfId="0" applyFont="1" applyFill="1" applyBorder="1" applyAlignment="1">
      <alignment vertical="center" shrinkToFit="1"/>
    </xf>
    <xf numFmtId="0" fontId="8" fillId="0" borderId="3" xfId="0" applyFont="1" applyFill="1" applyBorder="1" applyAlignment="1">
      <alignment vertical="center" shrinkToFit="1"/>
    </xf>
    <xf numFmtId="0" fontId="8" fillId="0" borderId="17" xfId="0" applyFont="1" applyFill="1" applyBorder="1" applyAlignment="1">
      <alignment horizontal="left" vertical="top" shrinkToFit="1"/>
    </xf>
    <xf numFmtId="0" fontId="8" fillId="0" borderId="16" xfId="0" applyFont="1" applyFill="1" applyBorder="1" applyAlignment="1">
      <alignment horizontal="right"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73" xfId="0" applyFont="1" applyFill="1" applyBorder="1" applyAlignment="1">
      <alignment horizontal="right" vertical="center" shrinkToFit="1"/>
    </xf>
    <xf numFmtId="0" fontId="8" fillId="0" borderId="18" xfId="0" applyFont="1" applyFill="1" applyBorder="1" applyAlignment="1">
      <alignment horizontal="center" vertical="center" shrinkToFit="1"/>
    </xf>
    <xf numFmtId="0" fontId="8" fillId="0" borderId="6" xfId="0" applyFont="1" applyFill="1" applyBorder="1" applyAlignment="1">
      <alignment horizontal="center" vertical="center" wrapText="1"/>
    </xf>
    <xf numFmtId="0" fontId="8" fillId="0" borderId="3" xfId="0" applyFont="1" applyFill="1" applyBorder="1" applyAlignment="1">
      <alignment vertical="top" wrapText="1"/>
    </xf>
    <xf numFmtId="0" fontId="8" fillId="0" borderId="0" xfId="0" applyFont="1" applyFill="1" applyBorder="1" applyAlignment="1">
      <alignment vertical="top" wrapText="1"/>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8" fillId="0" borderId="6" xfId="0" applyFont="1" applyFill="1" applyBorder="1" applyAlignment="1">
      <alignment vertical="center" shrinkToFit="1"/>
    </xf>
    <xf numFmtId="0" fontId="8" fillId="0" borderId="0" xfId="0" applyFont="1" applyFill="1" applyBorder="1" applyAlignment="1">
      <alignment horizontal="right" vertical="center" shrinkToFit="1"/>
    </xf>
    <xf numFmtId="0" fontId="8" fillId="0" borderId="10" xfId="0" applyFont="1" applyFill="1" applyBorder="1" applyAlignment="1">
      <alignment horizontal="right" vertical="center" shrinkToFit="1"/>
    </xf>
    <xf numFmtId="0" fontId="8" fillId="0" borderId="4" xfId="0" applyFont="1" applyFill="1" applyBorder="1" applyAlignment="1">
      <alignment horizontal="center" vertical="center" shrinkToFit="1"/>
    </xf>
    <xf numFmtId="0" fontId="8" fillId="0" borderId="20" xfId="0" applyFont="1" applyFill="1" applyBorder="1" applyAlignment="1">
      <alignment horizontal="right" vertical="center" shrinkToFit="1"/>
    </xf>
    <xf numFmtId="0" fontId="8" fillId="0" borderId="3" xfId="0" applyFont="1" applyFill="1" applyBorder="1" applyAlignment="1">
      <alignment horizontal="left" vertical="top" wrapText="1"/>
    </xf>
    <xf numFmtId="0" fontId="8" fillId="0" borderId="3" xfId="0" applyFont="1" applyFill="1" applyBorder="1" applyAlignment="1">
      <alignment horizontal="center" vertical="center" shrinkToFit="1"/>
    </xf>
    <xf numFmtId="0" fontId="8" fillId="0" borderId="0" xfId="0" applyFont="1" applyFill="1" applyBorder="1" applyAlignment="1">
      <alignment horizontal="left" vertical="top" wrapText="1"/>
    </xf>
    <xf numFmtId="0" fontId="8" fillId="0" borderId="32"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8" fillId="0" borderId="36" xfId="0" applyFont="1" applyFill="1" applyBorder="1" applyAlignment="1">
      <alignment horizontal="center" vertical="center" shrinkToFit="1"/>
    </xf>
    <xf numFmtId="0" fontId="2" fillId="0" borderId="4" xfId="0" applyFont="1" applyBorder="1" applyAlignment="1">
      <alignment vertical="center"/>
    </xf>
    <xf numFmtId="0" fontId="3" fillId="0" borderId="11" xfId="0" applyFont="1" applyBorder="1" applyAlignment="1">
      <alignment vertical="center"/>
    </xf>
    <xf numFmtId="0" fontId="8" fillId="0" borderId="116" xfId="0" applyFont="1" applyBorder="1" applyAlignment="1">
      <alignment horizontal="right" vertical="center" shrinkToFit="1"/>
    </xf>
    <xf numFmtId="0" fontId="8" fillId="0" borderId="62" xfId="0" applyFont="1" applyBorder="1" applyAlignment="1">
      <alignment horizontal="right" vertical="center" shrinkToFit="1"/>
    </xf>
    <xf numFmtId="0" fontId="8" fillId="0" borderId="14" xfId="0" applyFont="1" applyFill="1" applyBorder="1" applyAlignment="1">
      <alignment vertical="center" wrapText="1"/>
    </xf>
    <xf numFmtId="0" fontId="8" fillId="0" borderId="2" xfId="0" applyFont="1" applyFill="1" applyBorder="1" applyAlignment="1">
      <alignment horizontal="right" vertical="center" shrinkToFit="1"/>
    </xf>
    <xf numFmtId="0" fontId="8" fillId="0" borderId="102" xfId="0" applyFont="1" applyBorder="1" applyAlignment="1">
      <alignment horizontal="center" vertical="center"/>
    </xf>
    <xf numFmtId="0" fontId="8" fillId="0" borderId="7" xfId="0" applyFont="1" applyBorder="1" applyAlignment="1">
      <alignment horizontal="center" vertical="center"/>
    </xf>
    <xf numFmtId="0" fontId="8" fillId="0" borderId="36"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28" xfId="0" applyFont="1" applyBorder="1" applyAlignment="1">
      <alignment horizontal="center" vertical="center" shrinkToFit="1"/>
    </xf>
    <xf numFmtId="0" fontId="9" fillId="0" borderId="0" xfId="0" applyFont="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58" fontId="3" fillId="0" borderId="0" xfId="0" applyNumberFormat="1" applyFont="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8" fillId="0" borderId="0" xfId="0" applyFont="1" applyBorder="1" applyAlignment="1">
      <alignment horizontal="left" vertical="top" shrinkToFit="1"/>
    </xf>
    <xf numFmtId="0" fontId="8" fillId="0" borderId="72" xfId="0" applyFont="1" applyBorder="1" applyAlignment="1">
      <alignment horizontal="left" vertical="top" shrinkToFit="1"/>
    </xf>
    <xf numFmtId="0" fontId="8" fillId="0" borderId="6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73" xfId="0" applyFont="1" applyBorder="1" applyAlignment="1">
      <alignment horizontal="center" vertical="center" shrinkToFit="1"/>
    </xf>
    <xf numFmtId="0" fontId="3" fillId="0" borderId="4" xfId="0" applyFont="1" applyBorder="1" applyAlignment="1">
      <alignment horizontal="left" vertical="center"/>
    </xf>
    <xf numFmtId="0" fontId="8" fillId="0" borderId="0" xfId="0" applyFont="1" applyBorder="1" applyAlignment="1">
      <alignment horizontal="left" vertical="top" wrapText="1" shrinkToFit="1"/>
    </xf>
    <xf numFmtId="0" fontId="8" fillId="0" borderId="48"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4" xfId="0" applyFont="1" applyBorder="1" applyAlignment="1">
      <alignment horizontal="left" vertical="center" shrinkToFit="1"/>
    </xf>
    <xf numFmtId="0" fontId="8" fillId="0" borderId="11"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32"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2" xfId="0" applyFont="1" applyBorder="1" applyAlignment="1">
      <alignment horizontal="center" vertical="center" shrinkToFit="1"/>
    </xf>
    <xf numFmtId="0" fontId="8" fillId="0" borderId="24" xfId="0" applyFont="1" applyBorder="1" applyAlignment="1">
      <alignment vertical="center" shrinkToFit="1"/>
    </xf>
    <xf numFmtId="0" fontId="8" fillId="0" borderId="102" xfId="0" applyFont="1" applyBorder="1" applyAlignment="1">
      <alignment horizontal="center" vertical="center" shrinkToFit="1"/>
    </xf>
    <xf numFmtId="0" fontId="8" fillId="0" borderId="30" xfId="0" applyFont="1" applyFill="1" applyBorder="1" applyAlignment="1">
      <alignment horizontal="left" vertical="top" wrapText="1" shrinkToFit="1"/>
    </xf>
    <xf numFmtId="0" fontId="8" fillId="0" borderId="35" xfId="0" applyFont="1" applyFill="1" applyBorder="1" applyAlignment="1">
      <alignment horizontal="left" vertical="top" wrapText="1" shrinkToFit="1"/>
    </xf>
    <xf numFmtId="0" fontId="8" fillId="0" borderId="1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1" xfId="0" applyFont="1" applyBorder="1" applyAlignment="1">
      <alignment horizontal="left" vertical="center" shrinkToFit="1"/>
    </xf>
    <xf numFmtId="0" fontId="3" fillId="0" borderId="0" xfId="0" applyFont="1" applyBorder="1" applyAlignment="1">
      <alignment horizontal="left" vertical="center"/>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8" fillId="0" borderId="28" xfId="0" applyFont="1" applyBorder="1" applyAlignment="1">
      <alignment horizontal="center" vertical="center" shrinkToFit="1"/>
    </xf>
    <xf numFmtId="0" fontId="3" fillId="0" borderId="22" xfId="0" applyFont="1" applyBorder="1" applyAlignment="1">
      <alignment horizontal="left" vertical="center"/>
    </xf>
    <xf numFmtId="0" fontId="8" fillId="2" borderId="86" xfId="0" applyFont="1" applyFill="1" applyBorder="1" applyAlignment="1">
      <alignment horizontal="center" vertical="center"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7"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3" borderId="28" xfId="0" applyFont="1" applyFill="1" applyBorder="1" applyAlignment="1">
      <alignment horizontal="left" vertical="center"/>
    </xf>
    <xf numFmtId="0" fontId="8" fillId="3" borderId="12" xfId="0" applyFont="1" applyFill="1" applyBorder="1" applyAlignment="1">
      <alignment horizontal="left" vertical="center"/>
    </xf>
    <xf numFmtId="0" fontId="8" fillId="0" borderId="0" xfId="0" applyFont="1" applyBorder="1" applyAlignment="1">
      <alignment horizontal="left" vertical="top" shrinkToFit="1"/>
    </xf>
    <xf numFmtId="0" fontId="8" fillId="0" borderId="72" xfId="0" applyFont="1" applyBorder="1" applyAlignment="1">
      <alignment horizontal="left" vertical="top" shrinkToFit="1"/>
    </xf>
    <xf numFmtId="0" fontId="8" fillId="2" borderId="76" xfId="0" applyFont="1" applyFill="1" applyBorder="1" applyAlignment="1">
      <alignment horizontal="center" vertical="center" shrinkToFit="1"/>
    </xf>
    <xf numFmtId="0" fontId="3" fillId="0" borderId="4" xfId="0" applyFont="1" applyBorder="1" applyAlignment="1">
      <alignment horizontal="left" vertical="center"/>
    </xf>
    <xf numFmtId="0" fontId="8" fillId="0" borderId="0" xfId="0" applyFont="1" applyBorder="1" applyAlignment="1">
      <alignment horizontal="left" vertical="top" wrapText="1" shrinkToFit="1"/>
    </xf>
    <xf numFmtId="0" fontId="8" fillId="0" borderId="24" xfId="0"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24" xfId="0" applyFont="1" applyBorder="1" applyAlignment="1">
      <alignment vertical="center" shrinkToFit="1"/>
    </xf>
    <xf numFmtId="0" fontId="8" fillId="0" borderId="2" xfId="0" applyFont="1" applyBorder="1" applyAlignment="1">
      <alignment horizontal="center" vertical="center" shrinkToFit="1"/>
    </xf>
    <xf numFmtId="0" fontId="8" fillId="0" borderId="0" xfId="0" applyFont="1" applyAlignment="1">
      <alignment horizontal="left" vertical="center"/>
    </xf>
    <xf numFmtId="0" fontId="8" fillId="0" borderId="0" xfId="0" applyFont="1" applyAlignment="1">
      <alignment horizontal="left" vertical="center" wrapText="1" shrinkToFit="1"/>
    </xf>
    <xf numFmtId="0" fontId="8" fillId="0" borderId="0" xfId="0" applyFont="1" applyAlignment="1">
      <alignment horizontal="left" vertical="center" shrinkToFit="1"/>
    </xf>
    <xf numFmtId="0" fontId="3"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11" xfId="0" applyFont="1" applyBorder="1" applyAlignment="1">
      <alignment horizontal="center" vertical="center" shrinkToFit="1"/>
    </xf>
    <xf numFmtId="0" fontId="4" fillId="3" borderId="24"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3" xfId="0" applyFont="1" applyFill="1" applyBorder="1" applyAlignment="1">
      <alignment horizontal="center" vertical="top" wrapText="1"/>
    </xf>
    <xf numFmtId="0" fontId="0" fillId="0" borderId="0" xfId="0" applyFont="1" applyFill="1" applyBorder="1" applyAlignment="1">
      <alignment vertical="center" shrinkToFit="1"/>
    </xf>
    <xf numFmtId="0" fontId="0" fillId="2" borderId="80" xfId="0" applyFont="1" applyFill="1" applyBorder="1" applyAlignment="1">
      <alignment horizontal="center" vertical="center" shrinkToFit="1"/>
    </xf>
    <xf numFmtId="0" fontId="0" fillId="2" borderId="81" xfId="0" applyFont="1" applyFill="1" applyBorder="1" applyAlignment="1">
      <alignment horizontal="center" vertical="center" shrinkToFit="1"/>
    </xf>
    <xf numFmtId="0" fontId="0" fillId="2" borderId="0" xfId="0" applyFont="1" applyFill="1" applyBorder="1" applyAlignment="1">
      <alignment vertical="center" shrinkToFit="1"/>
    </xf>
    <xf numFmtId="0" fontId="0" fillId="0" borderId="11" xfId="0" applyBorder="1" applyAlignment="1">
      <alignment vertical="center"/>
    </xf>
    <xf numFmtId="0" fontId="0" fillId="0" borderId="13" xfId="0" applyBorder="1" applyAlignment="1">
      <alignment vertical="center"/>
    </xf>
    <xf numFmtId="0" fontId="8" fillId="0" borderId="11" xfId="0" applyFont="1" applyBorder="1" applyAlignment="1">
      <alignment vertical="center" shrinkToFit="1"/>
    </xf>
    <xf numFmtId="0" fontId="8" fillId="0" borderId="109"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6"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09"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2" borderId="114" xfId="0" applyFont="1" applyFill="1" applyBorder="1" applyAlignment="1">
      <alignment horizontal="center" vertical="center" shrinkToFit="1"/>
    </xf>
    <xf numFmtId="0" fontId="8" fillId="2" borderId="115" xfId="0" applyFont="1" applyFill="1" applyBorder="1" applyAlignment="1">
      <alignment horizontal="center" vertical="center" shrinkToFit="1"/>
    </xf>
    <xf numFmtId="0" fontId="8" fillId="2" borderId="122" xfId="0" applyFont="1" applyFill="1" applyBorder="1" applyAlignment="1">
      <alignment horizontal="center" vertical="center" shrinkToFit="1"/>
    </xf>
    <xf numFmtId="0" fontId="8" fillId="0" borderId="117" xfId="0" applyFont="1" applyBorder="1" applyAlignment="1">
      <alignment horizontal="center" vertical="center" shrinkToFit="1"/>
    </xf>
    <xf numFmtId="0" fontId="0" fillId="0" borderId="8" xfId="0" applyBorder="1" applyAlignment="1">
      <alignment horizontal="center" vertical="center" shrinkToFit="1"/>
    </xf>
    <xf numFmtId="0" fontId="8" fillId="0" borderId="93" xfId="0" applyFont="1" applyFill="1" applyBorder="1" applyAlignment="1">
      <alignment horizontal="left" vertical="center" shrinkToFit="1"/>
    </xf>
    <xf numFmtId="0" fontId="8" fillId="0" borderId="31" xfId="0" applyFont="1" applyFill="1" applyBorder="1" applyAlignment="1">
      <alignment horizontal="left" vertical="center" shrinkToFit="1"/>
    </xf>
    <xf numFmtId="0" fontId="8" fillId="0" borderId="22" xfId="0" applyFont="1" applyBorder="1" applyAlignment="1">
      <alignment horizontal="center" vertical="center" shrinkToFit="1"/>
    </xf>
    <xf numFmtId="0" fontId="0" fillId="0" borderId="23" xfId="0" applyBorder="1" applyAlignment="1">
      <alignment horizontal="center" vertical="center" shrinkToFit="1"/>
    </xf>
    <xf numFmtId="0" fontId="8" fillId="0" borderId="38" xfId="0" applyFont="1" applyFill="1" applyBorder="1" applyAlignment="1">
      <alignment horizontal="left" vertical="center" wrapText="1" shrinkToFit="1"/>
    </xf>
    <xf numFmtId="0" fontId="8" fillId="0" borderId="30" xfId="0" applyFont="1" applyFill="1" applyBorder="1" applyAlignment="1">
      <alignment horizontal="left" vertical="center" wrapText="1" shrinkToFit="1"/>
    </xf>
    <xf numFmtId="0" fontId="8" fillId="0" borderId="24"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64" xfId="0" applyFont="1" applyFill="1" applyBorder="1" applyAlignment="1">
      <alignment horizontal="left" vertical="center" wrapText="1" shrinkToFit="1"/>
    </xf>
    <xf numFmtId="0" fontId="8" fillId="0" borderId="61" xfId="0" applyFont="1" applyFill="1" applyBorder="1" applyAlignment="1">
      <alignment horizontal="left" vertical="center" wrapText="1" shrinkToFit="1"/>
    </xf>
    <xf numFmtId="0" fontId="8" fillId="0" borderId="6" xfId="0" applyFont="1" applyBorder="1" applyAlignment="1">
      <alignment horizontal="center" vertical="center" shrinkToFit="1"/>
    </xf>
    <xf numFmtId="0" fontId="8" fillId="0" borderId="12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10" xfId="0" applyFont="1" applyBorder="1" applyAlignment="1">
      <alignment horizontal="center" vertical="center" shrinkToFit="1"/>
    </xf>
    <xf numFmtId="0" fontId="8" fillId="0" borderId="39" xfId="0" applyFont="1" applyFill="1" applyBorder="1" applyAlignment="1">
      <alignment horizontal="left" vertical="center" wrapText="1" shrinkToFit="1"/>
    </xf>
    <xf numFmtId="0" fontId="8" fillId="0" borderId="71" xfId="0" applyFont="1" applyFill="1" applyBorder="1" applyAlignment="1">
      <alignment horizontal="left" vertical="center" wrapText="1" shrinkToFit="1"/>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119"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08" xfId="0" applyFont="1" applyBorder="1" applyAlignment="1">
      <alignment horizontal="center" vertical="center" shrinkToFit="1"/>
    </xf>
    <xf numFmtId="0" fontId="8" fillId="0" borderId="65" xfId="0" applyFont="1" applyBorder="1" applyAlignment="1">
      <alignment horizontal="center" vertical="center" shrinkToFit="1"/>
    </xf>
    <xf numFmtId="0" fontId="8" fillId="2" borderId="98" xfId="0" applyFont="1" applyFill="1" applyBorder="1" applyAlignment="1">
      <alignment horizontal="center" vertical="center" shrinkToFit="1"/>
    </xf>
    <xf numFmtId="0" fontId="8" fillId="2" borderId="112" xfId="0" applyFont="1" applyFill="1" applyBorder="1" applyAlignment="1">
      <alignment horizontal="center" vertical="center" shrinkToFit="1"/>
    </xf>
    <xf numFmtId="0" fontId="8" fillId="2" borderId="118" xfId="0" applyFont="1" applyFill="1" applyBorder="1" applyAlignment="1">
      <alignment horizontal="center" vertical="center" shrinkToFit="1"/>
    </xf>
    <xf numFmtId="0" fontId="8" fillId="0" borderId="120" xfId="0" applyFont="1" applyFill="1" applyBorder="1" applyAlignment="1">
      <alignment horizontal="left" vertical="center" shrinkToFit="1"/>
    </xf>
    <xf numFmtId="0" fontId="8" fillId="0" borderId="49" xfId="0" applyFont="1" applyFill="1" applyBorder="1" applyAlignment="1">
      <alignment horizontal="left" vertical="center" shrinkToFit="1"/>
    </xf>
    <xf numFmtId="0" fontId="3" fillId="0" borderId="0" xfId="0" applyFont="1" applyBorder="1" applyAlignment="1">
      <alignment horizontal="left" vertical="center"/>
    </xf>
    <xf numFmtId="0" fontId="9" fillId="0" borderId="0" xfId="0" applyFont="1" applyAlignment="1">
      <alignment horizontal="left" vertical="center"/>
    </xf>
    <xf numFmtId="0" fontId="3" fillId="0" borderId="22"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8" fillId="0" borderId="44" xfId="0" applyFont="1" applyBorder="1" applyAlignment="1">
      <alignment horizontal="left" vertical="center" shrinkToFit="1"/>
    </xf>
    <xf numFmtId="0" fontId="8" fillId="0" borderId="26" xfId="0" applyFont="1" applyBorder="1" applyAlignment="1">
      <alignment horizontal="left"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109" xfId="0" applyFont="1" applyBorder="1" applyAlignment="1">
      <alignment horizontal="center" vertical="center" shrinkToFit="1"/>
    </xf>
    <xf numFmtId="0" fontId="3" fillId="0" borderId="22"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3" xfId="0" applyFont="1" applyBorder="1" applyAlignment="1">
      <alignment horizontal="left" vertical="center" shrinkToFit="1"/>
    </xf>
    <xf numFmtId="58" fontId="3" fillId="0" borderId="0" xfId="0" applyNumberFormat="1" applyFont="1" applyAlignment="1">
      <alignment horizontal="left" vertical="center" shrinkToFit="1"/>
    </xf>
    <xf numFmtId="0" fontId="8" fillId="0" borderId="0" xfId="0" applyFont="1" applyBorder="1" applyAlignment="1">
      <alignment horizontal="left" vertical="center"/>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3" fillId="0" borderId="27" xfId="0" applyFont="1" applyFill="1" applyBorder="1" applyAlignment="1">
      <alignment horizontal="left" vertical="center" shrinkToFit="1"/>
    </xf>
    <xf numFmtId="0" fontId="3" fillId="0" borderId="23" xfId="0" applyFont="1" applyFill="1" applyBorder="1" applyAlignment="1">
      <alignment horizontal="left" vertical="center" shrinkToFit="1"/>
    </xf>
    <xf numFmtId="58" fontId="3" fillId="0" borderId="22" xfId="0" applyNumberFormat="1" applyFont="1" applyBorder="1" applyAlignment="1">
      <alignment horizontal="left" vertical="center"/>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36" xfId="0" applyFont="1" applyBorder="1" applyAlignment="1">
      <alignment horizontal="left" vertical="center" wrapText="1"/>
    </xf>
    <xf numFmtId="0" fontId="3" fillId="0" borderId="8" xfId="0" applyFont="1" applyBorder="1" applyAlignment="1">
      <alignment horizontal="left" vertical="center" wrapText="1"/>
    </xf>
    <xf numFmtId="0" fontId="3" fillId="0" borderId="55" xfId="0" applyFont="1" applyBorder="1" applyAlignment="1">
      <alignment horizontal="center" vertical="center" shrinkToFit="1"/>
    </xf>
    <xf numFmtId="0" fontId="3" fillId="0" borderId="27" xfId="0" applyFont="1" applyBorder="1" applyAlignment="1">
      <alignment horizontal="center" vertical="center" shrinkToFit="1"/>
    </xf>
    <xf numFmtId="0" fontId="10" fillId="0" borderId="0" xfId="0" applyFont="1" applyAlignment="1">
      <alignment horizontal="left" vertical="center"/>
    </xf>
    <xf numFmtId="0" fontId="6" fillId="0" borderId="0" xfId="0" applyFont="1" applyBorder="1" applyAlignment="1">
      <alignment horizontal="center" vertical="center"/>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8" fillId="0" borderId="0" xfId="0" applyFont="1" applyFill="1" applyBorder="1" applyAlignment="1">
      <alignment horizontal="left" vertical="top" wrapText="1" shrinkToFit="1"/>
    </xf>
    <xf numFmtId="0" fontId="8" fillId="0" borderId="72" xfId="0" applyFont="1" applyFill="1" applyBorder="1" applyAlignment="1">
      <alignment horizontal="left" vertical="top" wrapText="1" shrinkToFit="1"/>
    </xf>
    <xf numFmtId="0" fontId="8" fillId="0" borderId="28" xfId="0" applyFont="1" applyFill="1" applyBorder="1" applyAlignment="1">
      <alignment horizontal="left" vertical="top" wrapText="1" shrinkToFit="1"/>
    </xf>
    <xf numFmtId="0" fontId="8" fillId="0" borderId="37" xfId="0" applyFont="1" applyFill="1" applyBorder="1" applyAlignment="1">
      <alignment horizontal="left" vertical="top" wrapText="1" shrinkToFit="1"/>
    </xf>
    <xf numFmtId="0" fontId="8" fillId="0" borderId="12" xfId="0" applyFont="1" applyFill="1" applyBorder="1" applyAlignment="1">
      <alignment horizontal="left" vertical="top" wrapText="1" shrinkToFit="1"/>
    </xf>
    <xf numFmtId="0" fontId="8" fillId="0" borderId="28" xfId="0" applyFont="1" applyFill="1" applyBorder="1" applyAlignment="1">
      <alignment horizontal="left" vertical="top" shrinkToFit="1"/>
    </xf>
    <xf numFmtId="0" fontId="8" fillId="0" borderId="37" xfId="0" applyFont="1" applyFill="1" applyBorder="1" applyAlignment="1">
      <alignment horizontal="left" vertical="top" shrinkToFit="1"/>
    </xf>
    <xf numFmtId="0" fontId="8" fillId="0" borderId="12" xfId="0" applyFont="1" applyFill="1" applyBorder="1" applyAlignment="1">
      <alignment horizontal="left" vertical="top" shrinkToFit="1"/>
    </xf>
    <xf numFmtId="0" fontId="8" fillId="2" borderId="90" xfId="0" applyFont="1" applyFill="1" applyBorder="1" applyAlignment="1">
      <alignment horizontal="center" vertical="center" shrinkToFit="1"/>
    </xf>
    <xf numFmtId="0" fontId="8" fillId="0" borderId="0" xfId="0" applyFont="1" applyBorder="1" applyAlignment="1">
      <alignment horizontal="left" vertical="top" shrinkToFit="1"/>
    </xf>
    <xf numFmtId="0" fontId="8" fillId="0" borderId="72" xfId="0" applyFont="1" applyBorder="1" applyAlignment="1">
      <alignment horizontal="left" vertical="top" shrinkToFit="1"/>
    </xf>
    <xf numFmtId="0" fontId="8" fillId="2" borderId="66"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0" fontId="8" fillId="2" borderId="82" xfId="0" applyFont="1" applyFill="1" applyBorder="1" applyAlignment="1">
      <alignment horizontal="center" vertical="center" shrinkToFit="1"/>
    </xf>
    <xf numFmtId="0" fontId="8" fillId="2" borderId="80" xfId="0" applyFont="1" applyFill="1" applyBorder="1" applyAlignment="1">
      <alignment horizontal="center" vertical="center"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47"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8" xfId="0" applyFont="1" applyBorder="1" applyAlignment="1">
      <alignment vertical="center" shrinkToFit="1"/>
    </xf>
    <xf numFmtId="0" fontId="8" fillId="0" borderId="12" xfId="0" applyFont="1" applyBorder="1" applyAlignment="1">
      <alignment vertical="center" shrinkToFit="1"/>
    </xf>
    <xf numFmtId="0" fontId="8" fillId="0" borderId="44" xfId="0" applyFont="1" applyFill="1" applyBorder="1" applyAlignment="1">
      <alignment horizontal="left" vertical="top" wrapText="1" shrinkToFit="1"/>
    </xf>
    <xf numFmtId="0" fontId="8" fillId="0" borderId="26" xfId="0" applyFont="1" applyFill="1" applyBorder="1" applyAlignment="1">
      <alignment horizontal="left" vertical="top" wrapText="1" shrinkToFit="1"/>
    </xf>
    <xf numFmtId="0" fontId="8" fillId="0" borderId="45" xfId="0" applyFont="1" applyFill="1" applyBorder="1" applyAlignment="1">
      <alignment horizontal="left" vertical="top" wrapText="1" shrinkToFit="1"/>
    </xf>
    <xf numFmtId="0" fontId="0" fillId="2" borderId="90" xfId="0" applyFont="1" applyFill="1" applyBorder="1" applyAlignment="1">
      <alignment horizontal="center" vertical="center" shrinkToFit="1"/>
    </xf>
    <xf numFmtId="0" fontId="0" fillId="2" borderId="81" xfId="0" applyFont="1" applyFill="1" applyBorder="1" applyAlignment="1">
      <alignment horizontal="center" vertical="center" shrinkToFit="1"/>
    </xf>
    <xf numFmtId="0" fontId="8" fillId="3" borderId="28" xfId="0" applyFont="1" applyFill="1" applyBorder="1" applyAlignment="1">
      <alignment horizontal="left" vertical="center"/>
    </xf>
    <xf numFmtId="0" fontId="8" fillId="3" borderId="12" xfId="0" applyFont="1" applyFill="1" applyBorder="1" applyAlignment="1">
      <alignment horizontal="left" vertical="center"/>
    </xf>
    <xf numFmtId="0" fontId="8" fillId="0" borderId="0" xfId="0" applyFont="1" applyFill="1" applyBorder="1" applyAlignment="1">
      <alignment vertical="top" shrinkToFit="1"/>
    </xf>
    <xf numFmtId="0" fontId="8" fillId="0" borderId="72" xfId="0" applyFont="1" applyFill="1" applyBorder="1" applyAlignment="1">
      <alignment vertical="top"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2" borderId="87" xfId="0" applyFont="1" applyFill="1" applyBorder="1" applyAlignment="1">
      <alignment horizontal="center" vertical="center"/>
    </xf>
    <xf numFmtId="0" fontId="8" fillId="2" borderId="88" xfId="0" applyFont="1" applyFill="1" applyBorder="1" applyAlignment="1">
      <alignment horizontal="center" vertical="center"/>
    </xf>
    <xf numFmtId="0" fontId="8" fillId="2" borderId="8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left" vertical="center"/>
    </xf>
    <xf numFmtId="0" fontId="8" fillId="0" borderId="30" xfId="0" applyFont="1" applyFill="1" applyBorder="1" applyAlignment="1">
      <alignment horizontal="left" vertical="center"/>
    </xf>
    <xf numFmtId="0" fontId="8" fillId="0" borderId="35" xfId="0" applyFont="1" applyFill="1" applyBorder="1" applyAlignment="1">
      <alignment horizontal="left" vertical="center"/>
    </xf>
    <xf numFmtId="0" fontId="8" fillId="2" borderId="87" xfId="0" applyFont="1" applyFill="1" applyBorder="1" applyAlignment="1">
      <alignment horizontal="left" vertical="center" shrinkToFit="1"/>
    </xf>
    <xf numFmtId="0" fontId="8" fillId="2" borderId="88" xfId="0" applyFont="1" applyFill="1" applyBorder="1" applyAlignment="1">
      <alignment horizontal="left" vertical="center" shrinkToFit="1"/>
    </xf>
    <xf numFmtId="0" fontId="0" fillId="2" borderId="89" xfId="0" applyFont="1" applyFill="1" applyBorder="1" applyAlignment="1">
      <alignment vertical="center" shrinkToFit="1"/>
    </xf>
    <xf numFmtId="0" fontId="8" fillId="0" borderId="6" xfId="0" applyFont="1" applyBorder="1" applyAlignment="1">
      <alignment horizontal="left" vertical="center" shrinkToFit="1"/>
    </xf>
    <xf numFmtId="0" fontId="8" fillId="0" borderId="50"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16" xfId="0" applyFont="1" applyBorder="1" applyAlignment="1">
      <alignment horizontal="left" vertical="center" shrinkToFit="1"/>
    </xf>
    <xf numFmtId="0" fontId="8" fillId="2" borderId="105" xfId="0" applyFont="1" applyFill="1" applyBorder="1" applyAlignment="1">
      <alignment horizontal="center" vertical="center" shrinkToFit="1"/>
    </xf>
    <xf numFmtId="0" fontId="8" fillId="2" borderId="106" xfId="0" applyFont="1" applyFill="1" applyBorder="1" applyAlignment="1">
      <alignment horizontal="center" vertical="center" shrinkToFit="1"/>
    </xf>
    <xf numFmtId="0" fontId="8" fillId="0" borderId="33" xfId="0" applyFont="1" applyBorder="1" applyAlignment="1">
      <alignment horizontal="left" vertical="center" shrinkToFit="1"/>
    </xf>
    <xf numFmtId="0" fontId="8" fillId="0" borderId="34" xfId="0" applyFont="1" applyBorder="1" applyAlignment="1">
      <alignment horizontal="left" vertical="center" shrinkToFit="1"/>
    </xf>
    <xf numFmtId="0" fontId="8" fillId="0" borderId="51" xfId="0" applyFont="1" applyBorder="1" applyAlignment="1">
      <alignment horizontal="left" vertical="center" shrinkToFit="1"/>
    </xf>
    <xf numFmtId="0" fontId="8" fillId="0" borderId="52"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54" xfId="0" applyFont="1" applyBorder="1" applyAlignment="1">
      <alignment vertical="center" shrinkToFit="1"/>
    </xf>
    <xf numFmtId="0" fontId="8" fillId="0" borderId="53" xfId="0" applyFont="1" applyBorder="1" applyAlignment="1">
      <alignment vertical="center" shrinkToFit="1"/>
    </xf>
    <xf numFmtId="0" fontId="8" fillId="0" borderId="48"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60" xfId="0" applyFont="1" applyBorder="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Border="1" applyAlignment="1">
      <alignment horizontal="left" vertical="top"/>
    </xf>
    <xf numFmtId="0" fontId="8" fillId="0" borderId="72" xfId="0" applyFont="1" applyBorder="1" applyAlignment="1">
      <alignment horizontal="left" vertical="top"/>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86" xfId="0" applyFont="1" applyFill="1" applyBorder="1" applyAlignment="1">
      <alignment horizontal="center" vertical="center" shrinkToFit="1"/>
    </xf>
    <xf numFmtId="0" fontId="8" fillId="0" borderId="45" xfId="0" applyFont="1" applyBorder="1" applyAlignment="1">
      <alignment horizontal="left" vertical="center" shrinkToFit="1"/>
    </xf>
    <xf numFmtId="0" fontId="8" fillId="2" borderId="99" xfId="0" applyFont="1" applyFill="1" applyBorder="1" applyAlignment="1">
      <alignment horizontal="center" vertical="center" shrinkToFit="1"/>
    </xf>
    <xf numFmtId="0" fontId="8" fillId="0" borderId="72" xfId="0" applyFont="1" applyBorder="1" applyAlignment="1">
      <alignment horizontal="left" vertical="center" shrinkToFit="1"/>
    </xf>
    <xf numFmtId="0" fontId="8" fillId="0" borderId="7" xfId="0" applyFont="1" applyBorder="1" applyAlignment="1">
      <alignment horizontal="center" vertical="center" shrinkToFit="1"/>
    </xf>
    <xf numFmtId="0" fontId="8" fillId="0" borderId="37" xfId="0" applyFont="1" applyBorder="1" applyAlignment="1">
      <alignment horizontal="left" vertical="center" shrinkToFit="1"/>
    </xf>
    <xf numFmtId="0" fontId="8" fillId="0" borderId="28" xfId="0" applyFont="1" applyBorder="1" applyAlignment="1">
      <alignment horizontal="left" vertical="top"/>
    </xf>
    <xf numFmtId="0" fontId="8" fillId="0" borderId="37" xfId="0" applyFont="1" applyBorder="1" applyAlignment="1">
      <alignment horizontal="left" vertical="top"/>
    </xf>
    <xf numFmtId="0" fontId="8" fillId="0" borderId="12" xfId="0" applyFont="1" applyBorder="1" applyAlignment="1">
      <alignment horizontal="left" vertical="top"/>
    </xf>
    <xf numFmtId="0" fontId="8" fillId="2" borderId="74" xfId="0" applyFont="1" applyFill="1" applyBorder="1" applyAlignment="1">
      <alignment horizontal="center" vertical="center"/>
    </xf>
    <xf numFmtId="0" fontId="8" fillId="2" borderId="75" xfId="0" applyFont="1" applyFill="1" applyBorder="1" applyAlignment="1">
      <alignment horizontal="center" vertical="center"/>
    </xf>
    <xf numFmtId="0" fontId="8" fillId="0" borderId="38" xfId="0" applyFont="1" applyBorder="1" applyAlignment="1">
      <alignment horizontal="left" vertical="top" shrinkToFit="1"/>
    </xf>
    <xf numFmtId="0" fontId="8" fillId="0" borderId="30" xfId="0" applyFont="1" applyBorder="1" applyAlignment="1">
      <alignment horizontal="left" vertical="top" shrinkToFit="1"/>
    </xf>
    <xf numFmtId="0" fontId="8" fillId="0" borderId="35" xfId="0" applyFont="1" applyBorder="1" applyAlignment="1">
      <alignment horizontal="left" vertical="top" shrinkToFit="1"/>
    </xf>
    <xf numFmtId="0" fontId="8" fillId="0" borderId="28" xfId="0" applyFont="1" applyBorder="1" applyAlignment="1">
      <alignment vertical="center" wrapText="1"/>
    </xf>
    <xf numFmtId="0" fontId="8" fillId="0" borderId="37" xfId="0" applyFont="1" applyBorder="1" applyAlignment="1">
      <alignment vertical="center" wrapText="1"/>
    </xf>
    <xf numFmtId="0" fontId="8" fillId="0" borderId="12" xfId="0" applyFont="1" applyBorder="1" applyAlignment="1">
      <alignmen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35" xfId="0" applyFont="1" applyBorder="1" applyAlignment="1">
      <alignment horizontal="left" vertical="center" wrapText="1"/>
    </xf>
    <xf numFmtId="0" fontId="8" fillId="0" borderId="39" xfId="0" applyFont="1" applyBorder="1" applyAlignment="1">
      <alignment horizontal="left" vertical="center" wrapText="1"/>
    </xf>
    <xf numFmtId="0" fontId="8" fillId="0" borderId="71" xfId="0" applyFont="1" applyBorder="1" applyAlignment="1">
      <alignment horizontal="left" vertical="center" wrapText="1"/>
    </xf>
    <xf numFmtId="0" fontId="8" fillId="0" borderId="73" xfId="0" applyFont="1" applyBorder="1" applyAlignment="1">
      <alignment horizontal="left" vertical="center" wrapText="1"/>
    </xf>
    <xf numFmtId="0" fontId="8" fillId="0" borderId="38"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73" xfId="0" applyFont="1" applyBorder="1" applyAlignment="1">
      <alignment horizontal="left" vertical="center" shrinkToFit="1"/>
    </xf>
    <xf numFmtId="0" fontId="8" fillId="0" borderId="44"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45" xfId="0" applyFont="1" applyBorder="1" applyAlignment="1">
      <alignment horizontal="left" vertical="center" wrapText="1" shrinkToFit="1"/>
    </xf>
    <xf numFmtId="0" fontId="8" fillId="0" borderId="11"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72" xfId="0" applyFont="1" applyBorder="1" applyAlignment="1">
      <alignment horizontal="left" vertical="center" wrapText="1" shrinkToFit="1"/>
    </xf>
    <xf numFmtId="0" fontId="8" fillId="2" borderId="81" xfId="0" applyFont="1" applyFill="1" applyBorder="1" applyAlignment="1">
      <alignment horizontal="center" vertical="center" shrinkToFit="1"/>
    </xf>
    <xf numFmtId="0" fontId="8" fillId="2" borderId="83"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8" fillId="2" borderId="85" xfId="0" applyFont="1" applyFill="1" applyBorder="1" applyAlignment="1">
      <alignment horizontal="center" vertical="center" shrinkToFit="1"/>
    </xf>
    <xf numFmtId="0" fontId="8" fillId="0" borderId="71" xfId="0" applyFont="1" applyBorder="1" applyAlignment="1">
      <alignment horizontal="left" vertical="center" shrinkToFit="1"/>
    </xf>
    <xf numFmtId="0" fontId="8" fillId="0" borderId="38" xfId="0" applyFont="1" applyBorder="1" applyAlignment="1">
      <alignment horizontal="left" vertical="top" wrapText="1" shrinkToFit="1"/>
    </xf>
    <xf numFmtId="0" fontId="8" fillId="0" borderId="30" xfId="0" applyFont="1" applyBorder="1" applyAlignment="1">
      <alignment horizontal="left" vertical="top" wrapText="1" shrinkToFit="1"/>
    </xf>
    <xf numFmtId="0" fontId="8" fillId="0" borderId="35" xfId="0" applyFont="1" applyBorder="1" applyAlignment="1">
      <alignment horizontal="left" vertical="top" wrapText="1" shrinkToFit="1"/>
    </xf>
    <xf numFmtId="0" fontId="8" fillId="0" borderId="39" xfId="0" applyFont="1" applyBorder="1" applyAlignment="1">
      <alignment horizontal="left" vertical="top" wrapText="1" shrinkToFit="1"/>
    </xf>
    <xf numFmtId="0" fontId="8" fillId="0" borderId="71" xfId="0" applyFont="1" applyBorder="1" applyAlignment="1">
      <alignment horizontal="left" vertical="top" wrapText="1" shrinkToFit="1"/>
    </xf>
    <xf numFmtId="0" fontId="8" fillId="0" borderId="73" xfId="0" applyFont="1" applyBorder="1" applyAlignment="1">
      <alignment horizontal="left" vertical="top" wrapText="1" shrinkToFit="1"/>
    </xf>
    <xf numFmtId="0" fontId="8" fillId="0" borderId="38"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64" xfId="0" applyFont="1" applyBorder="1" applyAlignment="1">
      <alignment horizontal="center" vertical="center" shrinkToFit="1"/>
    </xf>
    <xf numFmtId="0" fontId="4" fillId="3" borderId="24"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0" borderId="24" xfId="0" applyFont="1" applyBorder="1" applyAlignment="1">
      <alignment horizontal="left" vertical="top" wrapText="1" shrinkToFit="1"/>
    </xf>
    <xf numFmtId="0" fontId="4" fillId="0" borderId="0" xfId="0" applyFont="1" applyBorder="1" applyAlignment="1">
      <alignment horizontal="left" vertical="top" wrapText="1" shrinkToFit="1"/>
    </xf>
    <xf numFmtId="0" fontId="4" fillId="0" borderId="3" xfId="0" applyFont="1" applyBorder="1" applyAlignment="1">
      <alignment horizontal="left" vertical="top" wrapText="1" shrinkToFit="1"/>
    </xf>
    <xf numFmtId="0" fontId="5" fillId="0" borderId="58" xfId="0" applyFont="1" applyBorder="1" applyAlignment="1">
      <alignment horizontal="center" vertical="center" shrinkToFit="1"/>
    </xf>
    <xf numFmtId="0" fontId="5" fillId="0" borderId="8" xfId="0" applyFont="1" applyBorder="1" applyAlignment="1">
      <alignment horizontal="center" vertical="center" shrinkToFit="1"/>
    </xf>
    <xf numFmtId="0" fontId="3" fillId="0" borderId="23" xfId="0" applyFont="1" applyBorder="1" applyAlignment="1">
      <alignment horizontal="center" vertical="center" shrinkToFit="1"/>
    </xf>
    <xf numFmtId="0" fontId="8" fillId="2" borderId="87" xfId="0" applyFont="1" applyFill="1" applyBorder="1" applyAlignment="1">
      <alignment horizontal="center" vertical="center" shrinkToFit="1"/>
    </xf>
    <xf numFmtId="0" fontId="8" fillId="2" borderId="88" xfId="0" applyFont="1" applyFill="1" applyBorder="1" applyAlignment="1">
      <alignment horizontal="center" vertical="center" shrinkToFit="1"/>
    </xf>
    <xf numFmtId="0" fontId="8" fillId="2" borderId="89" xfId="0" applyFont="1" applyFill="1" applyBorder="1" applyAlignment="1">
      <alignment horizontal="center" vertical="center" shrinkToFit="1"/>
    </xf>
    <xf numFmtId="0" fontId="8" fillId="0" borderId="20" xfId="0" applyFont="1" applyBorder="1" applyAlignment="1">
      <alignment horizontal="left" vertical="center"/>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8" fillId="0" borderId="39" xfId="0" applyFont="1" applyBorder="1" applyAlignment="1">
      <alignment vertical="center" shrinkToFit="1"/>
    </xf>
    <xf numFmtId="0" fontId="8" fillId="0" borderId="73" xfId="0" applyFont="1" applyBorder="1" applyAlignment="1">
      <alignment vertical="center" shrinkToFit="1"/>
    </xf>
    <xf numFmtId="0" fontId="8" fillId="0" borderId="39" xfId="0" applyFont="1" applyFill="1" applyBorder="1" applyAlignment="1">
      <alignment horizontal="center" vertical="center" shrinkToFit="1"/>
    </xf>
    <xf numFmtId="0" fontId="8" fillId="0" borderId="71"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3" fillId="0" borderId="4" xfId="0" applyFont="1" applyBorder="1" applyAlignment="1">
      <alignment horizontal="left" vertical="center"/>
    </xf>
    <xf numFmtId="0" fontId="8" fillId="0" borderId="28" xfId="0" applyFont="1" applyBorder="1" applyAlignment="1">
      <alignment horizontal="left" vertical="top" wrapText="1" shrinkToFit="1"/>
    </xf>
    <xf numFmtId="0" fontId="0" fillId="0" borderId="37" xfId="0" applyFont="1" applyBorder="1" applyAlignment="1">
      <alignment horizontal="left" vertical="top" wrapText="1" shrinkToFit="1"/>
    </xf>
    <xf numFmtId="0" fontId="0" fillId="0" borderId="12" xfId="0" applyFont="1" applyBorder="1" applyAlignment="1">
      <alignment horizontal="left" vertical="top" wrapText="1" shrinkToFit="1"/>
    </xf>
    <xf numFmtId="0" fontId="8" fillId="0" borderId="28" xfId="0" applyFont="1" applyBorder="1" applyAlignment="1">
      <alignment horizontal="left" vertical="top" shrinkToFit="1"/>
    </xf>
    <xf numFmtId="0" fontId="8" fillId="0" borderId="37" xfId="0" applyFont="1" applyBorder="1" applyAlignment="1">
      <alignment horizontal="left" vertical="top" shrinkToFit="1"/>
    </xf>
    <xf numFmtId="0" fontId="8" fillId="0" borderId="12" xfId="0" applyFont="1" applyBorder="1" applyAlignment="1">
      <alignment horizontal="left" vertical="top" shrinkToFit="1"/>
    </xf>
    <xf numFmtId="0" fontId="8" fillId="2" borderId="40" xfId="0" applyFont="1" applyFill="1" applyBorder="1" applyAlignment="1">
      <alignment horizontal="center" vertical="top" shrinkToFit="1"/>
    </xf>
    <xf numFmtId="0" fontId="8" fillId="2" borderId="41" xfId="0" applyFont="1" applyFill="1" applyBorder="1" applyAlignment="1">
      <alignment horizontal="center" vertical="top" shrinkToFit="1"/>
    </xf>
    <xf numFmtId="0" fontId="8" fillId="2" borderId="42" xfId="0" applyFont="1" applyFill="1" applyBorder="1" applyAlignment="1">
      <alignment horizontal="center" vertical="top" shrinkToFit="1"/>
    </xf>
    <xf numFmtId="0" fontId="0" fillId="2" borderId="88" xfId="0" applyFont="1" applyFill="1" applyBorder="1" applyAlignment="1">
      <alignment vertical="center" shrinkToFit="1"/>
    </xf>
    <xf numFmtId="0" fontId="8" fillId="3" borderId="30" xfId="0" applyFont="1" applyFill="1" applyBorder="1" applyAlignment="1">
      <alignment horizontal="left" vertical="center"/>
    </xf>
    <xf numFmtId="0" fontId="8" fillId="0" borderId="37" xfId="0" applyFont="1" applyBorder="1" applyAlignment="1">
      <alignment horizontal="left" vertical="top" wrapText="1" shrinkToFit="1"/>
    </xf>
    <xf numFmtId="0" fontId="8" fillId="0" borderId="12" xfId="0" applyFont="1" applyBorder="1" applyAlignment="1">
      <alignment horizontal="left" vertical="top" wrapText="1" shrinkToFit="1"/>
    </xf>
    <xf numFmtId="0" fontId="8" fillId="0" borderId="28" xfId="0" applyFont="1" applyBorder="1" applyAlignment="1">
      <alignment vertical="top" shrinkToFit="1"/>
    </xf>
    <xf numFmtId="0" fontId="0" fillId="0" borderId="37" xfId="0" applyFont="1" applyBorder="1" applyAlignment="1">
      <alignment vertical="top" shrinkToFit="1"/>
    </xf>
    <xf numFmtId="0" fontId="0" fillId="0" borderId="12" xfId="0" applyFont="1" applyBorder="1" applyAlignment="1">
      <alignment vertical="top" shrinkToFit="1"/>
    </xf>
    <xf numFmtId="0" fontId="0" fillId="2" borderId="80" xfId="0" applyFont="1" applyFill="1" applyBorder="1" applyAlignment="1">
      <alignment horizontal="center" vertical="center" shrinkToFit="1"/>
    </xf>
    <xf numFmtId="0" fontId="8" fillId="0" borderId="44"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45"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48"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4" xfId="0" applyFont="1" applyFill="1" applyBorder="1" applyAlignment="1">
      <alignment horizontal="center" vertical="center"/>
    </xf>
    <xf numFmtId="0" fontId="8" fillId="0" borderId="38"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35" xfId="0" applyFont="1" applyBorder="1" applyAlignment="1">
      <alignment horizontal="left" vertical="center" wrapText="1" shrinkToFit="1"/>
    </xf>
    <xf numFmtId="0" fontId="8" fillId="0" borderId="24" xfId="0" applyFont="1" applyBorder="1" applyAlignment="1">
      <alignment horizontal="left" vertical="center" wrapText="1" shrinkToFit="1"/>
    </xf>
    <xf numFmtId="0" fontId="8" fillId="0" borderId="39" xfId="0" applyFont="1" applyBorder="1" applyAlignment="1">
      <alignment horizontal="left" vertical="center" wrapText="1" shrinkToFit="1"/>
    </xf>
    <xf numFmtId="0" fontId="8" fillId="0" borderId="71" xfId="0" applyFont="1" applyBorder="1" applyAlignment="1">
      <alignment horizontal="left" vertical="center" wrapText="1" shrinkToFit="1"/>
    </xf>
    <xf numFmtId="0" fontId="8" fillId="0" borderId="73" xfId="0" applyFont="1" applyBorder="1" applyAlignment="1">
      <alignment horizontal="left" vertical="center" wrapText="1" shrinkToFit="1"/>
    </xf>
    <xf numFmtId="0" fontId="8" fillId="0" borderId="24" xfId="0" applyFont="1" applyBorder="1" applyAlignment="1">
      <alignment horizontal="left" vertical="center" shrinkToFit="1"/>
    </xf>
    <xf numFmtId="0" fontId="8" fillId="0" borderId="3" xfId="0" applyFont="1" applyBorder="1" applyAlignment="1">
      <alignment horizontal="left" vertical="center" shrinkToFit="1"/>
    </xf>
    <xf numFmtId="0" fontId="5" fillId="0" borderId="91"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9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32"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49" xfId="0" applyFont="1" applyBorder="1" applyAlignment="1">
      <alignment horizontal="left" vertical="center" shrinkToFit="1"/>
    </xf>
    <xf numFmtId="0" fontId="8" fillId="0" borderId="54" xfId="0" applyFont="1" applyBorder="1" applyAlignment="1">
      <alignment horizontal="left" vertical="center" shrinkToFit="1"/>
    </xf>
    <xf numFmtId="0" fontId="8" fillId="2" borderId="66" xfId="0" applyFont="1" applyFill="1" applyBorder="1" applyAlignment="1">
      <alignment horizontal="center" vertical="center"/>
    </xf>
    <xf numFmtId="0" fontId="8" fillId="2" borderId="82" xfId="0" applyFont="1" applyFill="1" applyBorder="1" applyAlignment="1">
      <alignment horizontal="center" vertical="center"/>
    </xf>
    <xf numFmtId="0" fontId="8" fillId="2" borderId="100" xfId="0" applyFont="1" applyFill="1" applyBorder="1" applyAlignment="1">
      <alignment horizontal="center" vertical="center"/>
    </xf>
    <xf numFmtId="0" fontId="8" fillId="2" borderId="113"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77" xfId="0" applyFont="1" applyFill="1" applyBorder="1" applyAlignment="1">
      <alignment horizontal="center" vertical="center" shrinkToFit="1"/>
    </xf>
    <xf numFmtId="0" fontId="8" fillId="2" borderId="79" xfId="0" applyFont="1" applyFill="1" applyBorder="1" applyAlignment="1">
      <alignment horizontal="center" vertical="center" shrinkToFit="1"/>
    </xf>
    <xf numFmtId="0" fontId="8" fillId="2" borderId="100" xfId="0" applyFont="1" applyFill="1" applyBorder="1" applyAlignment="1">
      <alignment horizontal="center" vertical="center" shrinkToFit="1"/>
    </xf>
    <xf numFmtId="0" fontId="8" fillId="2" borderId="113" xfId="0" applyFont="1" applyFill="1" applyBorder="1" applyAlignment="1">
      <alignment horizontal="center" vertical="center" shrinkToFit="1"/>
    </xf>
    <xf numFmtId="0" fontId="8" fillId="0" borderId="0" xfId="0" applyFont="1" applyAlignment="1">
      <alignment horizontal="left" vertical="center" wrapText="1" shrinkToFit="1"/>
    </xf>
    <xf numFmtId="0" fontId="5" fillId="0" borderId="111" xfId="0" applyFont="1" applyBorder="1" applyAlignment="1">
      <alignment horizontal="center" vertical="center" shrinkToFit="1"/>
    </xf>
    <xf numFmtId="0" fontId="8" fillId="0" borderId="94"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24" xfId="0" applyFont="1" applyBorder="1" applyAlignment="1">
      <alignment horizontal="left" vertical="center" wrapText="1"/>
    </xf>
    <xf numFmtId="0" fontId="8" fillId="0" borderId="0" xfId="0" applyFont="1" applyBorder="1" applyAlignment="1">
      <alignment horizontal="left" vertical="center" wrapText="1"/>
    </xf>
    <xf numFmtId="0" fontId="8" fillId="0" borderId="72" xfId="0" applyFont="1" applyBorder="1" applyAlignment="1">
      <alignment horizontal="left" vertical="center" wrapText="1"/>
    </xf>
    <xf numFmtId="0" fontId="8" fillId="0" borderId="38" xfId="0" applyFont="1" applyBorder="1" applyAlignment="1">
      <alignment vertical="center" shrinkToFit="1"/>
    </xf>
    <xf numFmtId="0" fontId="8" fillId="0" borderId="35" xfId="0" applyFont="1" applyBorder="1" applyAlignment="1">
      <alignment vertical="center" shrinkToFit="1"/>
    </xf>
    <xf numFmtId="0" fontId="8" fillId="0" borderId="24" xfId="0" applyFont="1" applyBorder="1" applyAlignment="1">
      <alignment vertical="center" shrinkToFit="1"/>
    </xf>
    <xf numFmtId="0" fontId="8" fillId="0" borderId="72" xfId="0" applyFont="1" applyBorder="1" applyAlignment="1">
      <alignment vertical="center" shrinkToFit="1"/>
    </xf>
    <xf numFmtId="0" fontId="8" fillId="2" borderId="101" xfId="0" applyFont="1" applyFill="1" applyBorder="1" applyAlignment="1">
      <alignment horizontal="center" vertical="center" shrinkToFit="1"/>
    </xf>
    <xf numFmtId="0" fontId="8" fillId="2" borderId="74" xfId="0" applyFont="1" applyFill="1" applyBorder="1" applyAlignment="1">
      <alignment horizontal="center" vertical="center" shrinkToFit="1"/>
    </xf>
    <xf numFmtId="0" fontId="8" fillId="2" borderId="75" xfId="0" applyFont="1" applyFill="1" applyBorder="1" applyAlignment="1">
      <alignment horizontal="center" vertical="center" shrinkToFit="1"/>
    </xf>
    <xf numFmtId="0" fontId="8" fillId="0" borderId="44" xfId="0" applyFont="1" applyBorder="1" applyAlignment="1">
      <alignment horizontal="left" vertical="center" wrapText="1"/>
    </xf>
    <xf numFmtId="0" fontId="8" fillId="0" borderId="26" xfId="0" applyFont="1" applyBorder="1" applyAlignment="1">
      <alignment horizontal="left" vertical="center" wrapText="1"/>
    </xf>
    <xf numFmtId="0" fontId="8" fillId="0" borderId="45" xfId="0" applyFont="1" applyBorder="1" applyAlignment="1">
      <alignment horizontal="left" vertical="center" wrapText="1"/>
    </xf>
    <xf numFmtId="0" fontId="8" fillId="0" borderId="11" xfId="0" applyFont="1" applyBorder="1" applyAlignment="1">
      <alignment horizontal="left" vertical="center" wrapText="1"/>
    </xf>
    <xf numFmtId="0" fontId="8" fillId="0" borderId="102" xfId="0" applyFont="1" applyBorder="1" applyAlignment="1">
      <alignment horizontal="center" vertical="center" shrinkToFit="1"/>
    </xf>
    <xf numFmtId="0" fontId="8" fillId="0" borderId="102" xfId="0" applyFont="1" applyBorder="1" applyAlignment="1">
      <alignment horizontal="left" vertical="center"/>
    </xf>
    <xf numFmtId="0" fontId="8" fillId="0" borderId="7" xfId="0" applyFont="1" applyBorder="1" applyAlignment="1">
      <alignment horizontal="left" vertical="center"/>
    </xf>
    <xf numFmtId="0" fontId="8" fillId="0" borderId="24" xfId="0" applyFont="1" applyBorder="1" applyAlignment="1">
      <alignment horizontal="center" vertical="center"/>
    </xf>
    <xf numFmtId="0" fontId="8" fillId="0" borderId="72" xfId="0" applyFont="1" applyBorder="1" applyAlignment="1">
      <alignment horizontal="center" vertical="center"/>
    </xf>
    <xf numFmtId="0" fontId="8" fillId="2" borderId="104" xfId="0" applyFont="1" applyFill="1" applyBorder="1" applyAlignment="1">
      <alignment horizontal="center" vertical="center" shrinkToFit="1"/>
    </xf>
    <xf numFmtId="0" fontId="8" fillId="0" borderId="0" xfId="0" applyFont="1" applyAlignment="1">
      <alignment horizontal="left" vertical="center" shrinkToFit="1"/>
    </xf>
    <xf numFmtId="0" fontId="3" fillId="0" borderId="4" xfId="0" applyFont="1" applyBorder="1" applyAlignment="1">
      <alignment horizontal="left" vertical="center" shrinkToFit="1"/>
    </xf>
    <xf numFmtId="0" fontId="8" fillId="0" borderId="38" xfId="0" applyFont="1" applyFill="1" applyBorder="1" applyAlignment="1">
      <alignment horizontal="left" vertical="top" shrinkToFit="1"/>
    </xf>
    <xf numFmtId="0" fontId="8" fillId="0" borderId="30" xfId="0" applyFont="1" applyFill="1" applyBorder="1" applyAlignment="1">
      <alignment horizontal="left" vertical="top" shrinkToFit="1"/>
    </xf>
    <xf numFmtId="0" fontId="8" fillId="0" borderId="35" xfId="0" applyFont="1" applyFill="1" applyBorder="1" applyAlignment="1">
      <alignment horizontal="left" vertical="top" shrinkToFit="1"/>
    </xf>
    <xf numFmtId="0" fontId="8" fillId="0" borderId="28" xfId="0" applyFont="1" applyFill="1" applyBorder="1" applyAlignment="1">
      <alignment vertical="center" shrinkToFit="1"/>
    </xf>
    <xf numFmtId="0" fontId="8" fillId="0" borderId="12" xfId="0" applyFont="1" applyFill="1" applyBorder="1" applyAlignment="1">
      <alignment vertical="center" shrinkToFit="1"/>
    </xf>
    <xf numFmtId="0" fontId="8" fillId="0" borderId="38" xfId="0" applyFont="1" applyFill="1" applyBorder="1" applyAlignment="1">
      <alignment horizontal="left" vertical="top" wrapText="1" shrinkToFit="1"/>
    </xf>
    <xf numFmtId="0" fontId="8" fillId="0" borderId="30" xfId="0" applyFont="1" applyFill="1" applyBorder="1" applyAlignment="1">
      <alignment horizontal="left" vertical="top" wrapText="1" shrinkToFit="1"/>
    </xf>
    <xf numFmtId="0" fontId="8" fillId="0" borderId="35" xfId="0" applyFont="1" applyFill="1" applyBorder="1" applyAlignment="1">
      <alignment horizontal="left" vertical="top" wrapText="1" shrinkToFit="1"/>
    </xf>
    <xf numFmtId="0" fontId="8" fillId="0" borderId="1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44"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8" fillId="0" borderId="45" xfId="0" applyFont="1" applyFill="1" applyBorder="1" applyAlignment="1">
      <alignment horizontal="left" vertical="center" wrapText="1" shrinkToFit="1"/>
    </xf>
    <xf numFmtId="0" fontId="8" fillId="0" borderId="11" xfId="0" applyFont="1" applyFill="1" applyBorder="1" applyAlignment="1">
      <alignment horizontal="left" vertical="center" wrapText="1" shrinkToFit="1"/>
    </xf>
    <xf numFmtId="0" fontId="8" fillId="0" borderId="72" xfId="0" applyFont="1" applyFill="1" applyBorder="1" applyAlignment="1">
      <alignment horizontal="left" vertical="center" wrapText="1" shrinkToFit="1"/>
    </xf>
    <xf numFmtId="0" fontId="8" fillId="0" borderId="21"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44"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45" xfId="0" applyFont="1" applyFill="1" applyBorder="1" applyAlignment="1">
      <alignment horizontal="left" vertical="center" shrinkToFit="1"/>
    </xf>
    <xf numFmtId="0" fontId="8" fillId="0" borderId="28" xfId="0" applyFont="1" applyFill="1" applyBorder="1" applyAlignment="1">
      <alignment horizontal="left" vertical="center" shrinkToFit="1"/>
    </xf>
    <xf numFmtId="0" fontId="8" fillId="0" borderId="37"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0" borderId="3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38" xfId="0" applyFont="1" applyFill="1" applyBorder="1" applyAlignment="1">
      <alignment vertical="center" shrinkToFit="1"/>
    </xf>
    <xf numFmtId="0" fontId="8" fillId="0" borderId="35" xfId="0" applyFont="1" applyFill="1" applyBorder="1" applyAlignment="1">
      <alignment vertical="center" shrinkToFit="1"/>
    </xf>
    <xf numFmtId="0" fontId="0" fillId="0" borderId="39" xfId="0" applyFont="1" applyFill="1" applyBorder="1" applyAlignment="1">
      <alignment vertical="center" shrinkToFit="1"/>
    </xf>
    <xf numFmtId="0" fontId="0" fillId="0" borderId="73" xfId="0" applyFont="1" applyFill="1" applyBorder="1" applyAlignment="1">
      <alignment vertical="center" shrinkToFit="1"/>
    </xf>
    <xf numFmtId="0" fontId="0" fillId="0" borderId="30" xfId="0" applyFont="1" applyFill="1" applyBorder="1" applyAlignment="1">
      <alignment horizontal="left" vertical="top" wrapText="1" shrinkToFit="1"/>
    </xf>
    <xf numFmtId="0" fontId="0" fillId="0" borderId="35" xfId="0" applyFont="1" applyFill="1" applyBorder="1" applyAlignment="1">
      <alignment horizontal="left" vertical="top" wrapText="1" shrinkToFit="1"/>
    </xf>
    <xf numFmtId="0" fontId="8" fillId="0" borderId="28" xfId="0" applyFont="1" applyFill="1" applyBorder="1" applyAlignment="1">
      <alignment vertical="center" wrapText="1"/>
    </xf>
    <xf numFmtId="0" fontId="8" fillId="0" borderId="37" xfId="0" applyFont="1" applyFill="1" applyBorder="1" applyAlignment="1">
      <alignment vertical="center" wrapText="1"/>
    </xf>
    <xf numFmtId="0" fontId="8" fillId="0" borderId="12" xfId="0" applyFont="1" applyFill="1" applyBorder="1" applyAlignment="1">
      <alignment vertical="center" wrapText="1"/>
    </xf>
    <xf numFmtId="0" fontId="8" fillId="0" borderId="35"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6"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71" xfId="0" applyFont="1" applyFill="1" applyBorder="1" applyAlignment="1">
      <alignment horizontal="left" vertical="top"/>
    </xf>
    <xf numFmtId="0" fontId="8" fillId="0" borderId="73" xfId="0" applyFont="1" applyFill="1" applyBorder="1" applyAlignment="1">
      <alignment horizontal="left" vertical="top"/>
    </xf>
    <xf numFmtId="0" fontId="8" fillId="0" borderId="14" xfId="0" applyFont="1" applyFill="1" applyBorder="1" applyAlignment="1">
      <alignment horizontal="left" vertical="center" shrinkToFit="1"/>
    </xf>
    <xf numFmtId="0" fontId="8" fillId="0" borderId="29" xfId="0" applyFont="1" applyBorder="1" applyAlignment="1">
      <alignment horizontal="left" vertical="top" shrinkToFit="1"/>
    </xf>
    <xf numFmtId="0" fontId="0" fillId="0" borderId="0" xfId="0" applyAlignment="1">
      <alignment vertical="center"/>
    </xf>
    <xf numFmtId="0" fontId="8" fillId="0" borderId="16" xfId="0" applyFont="1" applyBorder="1" applyAlignment="1">
      <alignment horizontal="left" vertical="center" wrapText="1" shrinkToFit="1"/>
    </xf>
    <xf numFmtId="0" fontId="8" fillId="0" borderId="14" xfId="0" applyFont="1" applyBorder="1" applyAlignment="1">
      <alignment horizontal="left" vertical="center" wrapText="1" shrinkToFit="1"/>
    </xf>
    <xf numFmtId="0" fontId="8" fillId="0" borderId="14" xfId="0" applyFont="1" applyBorder="1" applyAlignment="1">
      <alignment horizontal="left" vertical="center" shrinkToFit="1"/>
    </xf>
    <xf numFmtId="0" fontId="0" fillId="0" borderId="39" xfId="0" applyFont="1" applyBorder="1" applyAlignment="1">
      <alignment horizontal="left" vertical="center" shrinkToFit="1"/>
    </xf>
    <xf numFmtId="0" fontId="0" fillId="0" borderId="73" xfId="0" applyFont="1" applyBorder="1" applyAlignment="1">
      <alignment horizontal="left" vertical="center" shrinkToFit="1"/>
    </xf>
    <xf numFmtId="0" fontId="0" fillId="0" borderId="0" xfId="0" applyFont="1" applyAlignment="1">
      <alignment vertical="center"/>
    </xf>
    <xf numFmtId="0" fontId="0" fillId="0" borderId="39" xfId="0" applyFont="1" applyBorder="1" applyAlignment="1">
      <alignment vertical="center" shrinkToFit="1"/>
    </xf>
    <xf numFmtId="0" fontId="0" fillId="0" borderId="73" xfId="0" applyFont="1" applyBorder="1" applyAlignment="1">
      <alignment vertical="center" shrinkToFit="1"/>
    </xf>
    <xf numFmtId="0" fontId="8" fillId="0" borderId="71" xfId="0" applyFont="1" applyBorder="1" applyAlignment="1">
      <alignment horizontal="left" vertical="top"/>
    </xf>
    <xf numFmtId="0" fontId="8" fillId="0" borderId="73" xfId="0" applyFont="1" applyBorder="1" applyAlignment="1">
      <alignment horizontal="left" vertical="top"/>
    </xf>
    <xf numFmtId="0" fontId="8" fillId="0" borderId="28" xfId="0" applyFont="1" applyBorder="1" applyAlignment="1">
      <alignment horizontal="center" vertical="center" shrinkToFit="1"/>
    </xf>
    <xf numFmtId="0" fontId="8" fillId="0" borderId="12"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2</xdr:col>
      <xdr:colOff>114300</xdr:colOff>
      <xdr:row>68</xdr:row>
      <xdr:rowOff>114300</xdr:rowOff>
    </xdr:from>
    <xdr:to>
      <xdr:col>3</xdr:col>
      <xdr:colOff>0</xdr:colOff>
      <xdr:row>77</xdr:row>
      <xdr:rowOff>206550</xdr:rowOff>
    </xdr:to>
    <xdr:sp macro="" textlink="">
      <xdr:nvSpPr>
        <xdr:cNvPr id="2" name="AutoShape 1">
          <a:extLst>
            <a:ext uri="{FF2B5EF4-FFF2-40B4-BE49-F238E27FC236}">
              <a16:creationId xmlns:a16="http://schemas.microsoft.com/office/drawing/2014/main" id="{B5337F1C-93E9-4375-ABFA-06C2E082369A}"/>
            </a:ext>
          </a:extLst>
        </xdr:cNvPr>
        <xdr:cNvSpPr>
          <a:spLocks/>
        </xdr:cNvSpPr>
      </xdr:nvSpPr>
      <xdr:spPr bwMode="auto">
        <a:xfrm>
          <a:off x="685800" y="22517100"/>
          <a:ext cx="171450" cy="2664000"/>
        </a:xfrm>
        <a:prstGeom prst="leftBracket">
          <a:avLst>
            <a:gd name="adj" fmla="val 11296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68</xdr:row>
      <xdr:rowOff>114300</xdr:rowOff>
    </xdr:from>
    <xdr:to>
      <xdr:col>3</xdr:col>
      <xdr:colOff>0</xdr:colOff>
      <xdr:row>77</xdr:row>
      <xdr:rowOff>206550</xdr:rowOff>
    </xdr:to>
    <xdr:sp macro="" textlink="">
      <xdr:nvSpPr>
        <xdr:cNvPr id="2" name="AutoShape 1">
          <a:extLst>
            <a:ext uri="{FF2B5EF4-FFF2-40B4-BE49-F238E27FC236}">
              <a16:creationId xmlns:a16="http://schemas.microsoft.com/office/drawing/2014/main" id="{F9EC4FAC-F3EA-4317-996A-46EB1F79362B}"/>
            </a:ext>
          </a:extLst>
        </xdr:cNvPr>
        <xdr:cNvSpPr>
          <a:spLocks/>
        </xdr:cNvSpPr>
      </xdr:nvSpPr>
      <xdr:spPr bwMode="auto">
        <a:xfrm>
          <a:off x="685800" y="22412325"/>
          <a:ext cx="171450" cy="2664000"/>
        </a:xfrm>
        <a:prstGeom prst="leftBracket">
          <a:avLst>
            <a:gd name="adj" fmla="val 11296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sp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6"/>
  <sheetViews>
    <sheetView tabSelected="1" view="pageBreakPreview" topLeftCell="A25"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22" s="36" customFormat="1" ht="21" x14ac:dyDescent="0.15">
      <c r="B1" s="308"/>
      <c r="C1" s="308"/>
      <c r="D1" s="308"/>
      <c r="E1" s="308"/>
      <c r="F1" s="308"/>
      <c r="G1" s="308"/>
      <c r="H1" s="308"/>
      <c r="I1" s="308"/>
      <c r="J1" s="308"/>
      <c r="K1" s="308"/>
      <c r="L1" s="308"/>
      <c r="M1" s="308"/>
      <c r="N1" s="308"/>
    </row>
    <row r="2" spans="2:22" ht="75.75" customHeight="1" thickBot="1" x14ac:dyDescent="0.2">
      <c r="B2" s="309" t="s">
        <v>320</v>
      </c>
      <c r="C2" s="309"/>
      <c r="D2" s="309"/>
      <c r="E2" s="309"/>
      <c r="F2" s="309"/>
      <c r="G2" s="309"/>
      <c r="H2" s="309"/>
      <c r="I2" s="309"/>
      <c r="J2" s="309"/>
      <c r="K2" s="309"/>
      <c r="L2" s="309"/>
      <c r="M2" s="309"/>
      <c r="N2" s="309"/>
    </row>
    <row r="3" spans="2:22" ht="37.5" customHeight="1" thickTop="1" thickBot="1" x14ac:dyDescent="0.2">
      <c r="B3" s="310" t="s">
        <v>1</v>
      </c>
      <c r="C3" s="311"/>
      <c r="D3" s="306"/>
      <c r="E3" s="307"/>
      <c r="F3" s="307"/>
      <c r="G3" s="307"/>
      <c r="H3" s="307"/>
      <c r="I3" s="22"/>
      <c r="J3" s="4" t="s">
        <v>2</v>
      </c>
      <c r="K3" s="306" t="s">
        <v>336</v>
      </c>
      <c r="L3" s="307"/>
      <c r="M3" s="307"/>
      <c r="N3" s="307"/>
      <c r="O3" s="103"/>
    </row>
    <row r="4" spans="2:22" ht="9" customHeight="1" thickTop="1" x14ac:dyDescent="0.15">
      <c r="B4" s="289"/>
      <c r="C4" s="289"/>
      <c r="D4" s="290"/>
      <c r="E4" s="290"/>
      <c r="F4" s="290"/>
      <c r="G4" s="290"/>
      <c r="H4" s="290"/>
      <c r="I4" s="290"/>
      <c r="J4" s="290"/>
      <c r="K4" s="290"/>
      <c r="L4" s="290"/>
      <c r="M4" s="290"/>
      <c r="N4" s="290"/>
      <c r="O4" s="291"/>
    </row>
    <row r="5" spans="2:22" s="6" customFormat="1" ht="30.75" customHeight="1" x14ac:dyDescent="0.15">
      <c r="B5" s="297" t="s">
        <v>22</v>
      </c>
      <c r="C5" s="297"/>
      <c r="D5" s="297"/>
      <c r="E5" s="297"/>
      <c r="F5" s="297"/>
      <c r="G5" s="297"/>
      <c r="H5" s="297"/>
      <c r="I5" s="297"/>
      <c r="J5" s="297"/>
      <c r="K5" s="297"/>
      <c r="L5" s="297"/>
      <c r="M5" s="297"/>
      <c r="N5" s="297"/>
      <c r="O5" s="297"/>
    </row>
    <row r="6" spans="2:22" s="6" customFormat="1" ht="7.5" customHeight="1" x14ac:dyDescent="0.15">
      <c r="B6" s="158"/>
      <c r="C6" s="158"/>
      <c r="D6" s="158"/>
      <c r="E6" s="158"/>
      <c r="F6" s="158"/>
      <c r="G6" s="158"/>
      <c r="H6" s="158"/>
      <c r="I6" s="158"/>
      <c r="J6" s="158"/>
      <c r="K6" s="158"/>
      <c r="L6" s="158"/>
      <c r="M6" s="61"/>
      <c r="N6" s="158"/>
      <c r="O6" s="158"/>
    </row>
    <row r="7" spans="2:22" ht="32.25" x14ac:dyDescent="0.15">
      <c r="C7" s="5"/>
      <c r="D7" s="5"/>
      <c r="E7" s="5"/>
      <c r="F7" s="5"/>
      <c r="K7" s="295" t="s">
        <v>337</v>
      </c>
      <c r="L7" s="295"/>
      <c r="M7" s="295"/>
      <c r="N7" s="295"/>
      <c r="O7" s="157"/>
    </row>
    <row r="8" spans="2:22" ht="75.75" customHeight="1" x14ac:dyDescent="0.15">
      <c r="C8" s="5"/>
      <c r="D8" s="5"/>
      <c r="E8" s="5"/>
      <c r="F8" s="5"/>
      <c r="G8" s="5"/>
      <c r="H8" s="6"/>
      <c r="I8" s="6"/>
      <c r="K8" s="154" t="s">
        <v>338</v>
      </c>
      <c r="M8" s="154"/>
      <c r="N8" s="154"/>
      <c r="O8" s="154"/>
      <c r="P8" s="79"/>
      <c r="Q8" s="79"/>
      <c r="R8" s="79"/>
      <c r="S8" s="79"/>
      <c r="T8" s="79"/>
      <c r="U8" s="79"/>
      <c r="V8" s="79"/>
    </row>
    <row r="9" spans="2:22" ht="7.5" customHeight="1" x14ac:dyDescent="0.15">
      <c r="C9" s="5"/>
      <c r="D9" s="5"/>
      <c r="E9" s="5"/>
      <c r="F9" s="5"/>
      <c r="G9" s="5"/>
      <c r="H9" s="5"/>
      <c r="I9" s="5"/>
      <c r="J9" s="8"/>
      <c r="K9" s="8"/>
      <c r="L9" s="8"/>
      <c r="M9" s="62"/>
      <c r="N9" s="8"/>
      <c r="O9" s="8"/>
      <c r="P9" s="79"/>
      <c r="Q9" s="79"/>
      <c r="R9" s="79"/>
      <c r="S9" s="79"/>
      <c r="T9" s="79"/>
      <c r="U9" s="79"/>
      <c r="V9" s="79"/>
    </row>
    <row r="10" spans="2:22" ht="24" customHeight="1" x14ac:dyDescent="0.15">
      <c r="B10" s="298" t="s">
        <v>9</v>
      </c>
      <c r="C10" s="298"/>
      <c r="D10" s="298"/>
      <c r="E10" s="298"/>
      <c r="F10" s="298"/>
      <c r="G10" s="298"/>
      <c r="H10" s="298"/>
      <c r="I10" s="298"/>
      <c r="J10" s="298"/>
      <c r="K10" s="298"/>
      <c r="L10" s="298"/>
      <c r="M10" s="298"/>
      <c r="N10" s="298"/>
      <c r="O10" s="298"/>
      <c r="P10" s="79"/>
      <c r="Q10" s="79"/>
      <c r="R10" s="79"/>
      <c r="S10" s="79"/>
      <c r="T10" s="79"/>
      <c r="U10" s="79"/>
      <c r="V10" s="79"/>
    </row>
    <row r="11" spans="2:22" ht="7.5" customHeight="1" x14ac:dyDescent="0.15">
      <c r="B11" s="159"/>
      <c r="C11" s="159"/>
      <c r="D11" s="159"/>
      <c r="E11" s="159"/>
      <c r="F11" s="159"/>
      <c r="G11" s="159"/>
      <c r="H11" s="159"/>
      <c r="I11" s="159"/>
      <c r="J11" s="159"/>
      <c r="K11" s="159"/>
      <c r="L11" s="159"/>
      <c r="M11" s="159"/>
      <c r="N11" s="159"/>
      <c r="O11" s="159"/>
      <c r="P11" s="79"/>
      <c r="Q11" s="79"/>
      <c r="R11" s="79"/>
      <c r="S11" s="79"/>
      <c r="T11" s="79"/>
      <c r="U11" s="79"/>
      <c r="V11" s="79"/>
    </row>
    <row r="12" spans="2:22" ht="34.5" customHeight="1" thickBot="1" x14ac:dyDescent="0.2">
      <c r="B12" s="282" t="s">
        <v>170</v>
      </c>
      <c r="C12" s="282"/>
      <c r="D12" s="282"/>
      <c r="E12" s="282"/>
      <c r="F12" s="282"/>
      <c r="G12" s="282"/>
      <c r="H12" s="282"/>
      <c r="I12" s="282"/>
      <c r="J12" s="282"/>
      <c r="K12" s="282"/>
      <c r="L12" s="282"/>
      <c r="M12" s="282"/>
      <c r="N12" s="282"/>
      <c r="O12" s="282"/>
      <c r="P12" s="79"/>
      <c r="Q12" s="79"/>
      <c r="R12" s="79"/>
      <c r="S12" s="79"/>
      <c r="T12" s="79"/>
      <c r="U12" s="79"/>
      <c r="V12" s="79"/>
    </row>
    <row r="13" spans="2:22" ht="32.25" customHeight="1" thickTop="1" thickBot="1" x14ac:dyDescent="0.2">
      <c r="B13" s="159"/>
      <c r="C13" s="172" t="s">
        <v>13</v>
      </c>
      <c r="D13" s="172"/>
      <c r="E13" s="284"/>
      <c r="F13" s="285"/>
      <c r="G13" s="285"/>
      <c r="H13" s="285"/>
      <c r="I13" s="26" t="s">
        <v>14</v>
      </c>
      <c r="J13" s="299"/>
      <c r="K13" s="299"/>
      <c r="L13" s="299"/>
      <c r="M13" s="299"/>
      <c r="N13" s="300"/>
      <c r="P13" s="79"/>
      <c r="Q13" s="79"/>
      <c r="R13" s="79"/>
      <c r="S13" s="79"/>
      <c r="T13" s="79"/>
      <c r="U13" s="79"/>
      <c r="V13" s="79"/>
    </row>
    <row r="14" spans="2:22" ht="31.5" customHeight="1" thickTop="1" thickBot="1" x14ac:dyDescent="0.2">
      <c r="B14" s="159"/>
      <c r="C14" s="19" t="s">
        <v>12</v>
      </c>
      <c r="D14" s="20"/>
      <c r="E14" s="301" t="s">
        <v>339</v>
      </c>
      <c r="F14" s="285"/>
      <c r="G14" s="285"/>
      <c r="H14" s="285"/>
      <c r="I14" s="285"/>
      <c r="J14" s="285"/>
      <c r="K14" s="285"/>
      <c r="L14" s="285"/>
      <c r="M14" s="285"/>
      <c r="N14" s="286"/>
    </row>
    <row r="15" spans="2:22" ht="21.75" customHeight="1" thickTop="1" x14ac:dyDescent="0.15">
      <c r="B15" s="159"/>
      <c r="C15" s="7"/>
      <c r="D15" s="9"/>
      <c r="E15" s="9"/>
      <c r="F15" s="154"/>
      <c r="G15" s="154"/>
      <c r="H15" s="154"/>
      <c r="I15" s="154"/>
      <c r="J15" s="154"/>
      <c r="K15" s="154"/>
      <c r="L15" s="154"/>
      <c r="M15" s="159"/>
      <c r="N15" s="154"/>
      <c r="O15" s="154"/>
    </row>
    <row r="16" spans="2:22" ht="34.5" customHeight="1" thickBot="1" x14ac:dyDescent="0.2">
      <c r="B16" s="282" t="s">
        <v>172</v>
      </c>
      <c r="C16" s="282"/>
      <c r="D16" s="282"/>
      <c r="E16" s="282"/>
      <c r="F16" s="282"/>
      <c r="G16" s="282"/>
      <c r="H16" s="282"/>
      <c r="I16" s="282"/>
      <c r="J16" s="282"/>
      <c r="K16" s="282"/>
      <c r="L16" s="282"/>
      <c r="M16" s="282"/>
      <c r="N16" s="282"/>
      <c r="O16" s="282"/>
    </row>
    <row r="17" spans="2:15" ht="31.5" customHeight="1" thickTop="1" thickBot="1" x14ac:dyDescent="0.2">
      <c r="B17" s="159"/>
      <c r="C17" s="292" t="s">
        <v>177</v>
      </c>
      <c r="D17" s="293"/>
      <c r="E17" s="294"/>
      <c r="F17" s="284"/>
      <c r="G17" s="285"/>
      <c r="H17" s="285"/>
      <c r="I17" s="285"/>
      <c r="J17" s="285"/>
      <c r="K17" s="285"/>
      <c r="L17" s="285"/>
      <c r="M17" s="285"/>
      <c r="N17" s="285"/>
      <c r="O17" s="104"/>
    </row>
    <row r="18" spans="2:15" ht="42" customHeight="1" thickTop="1" thickBot="1" x14ac:dyDescent="0.2">
      <c r="B18" s="159"/>
      <c r="C18" s="302" t="s">
        <v>179</v>
      </c>
      <c r="D18" s="303"/>
      <c r="E18" s="303"/>
      <c r="F18" s="26" t="s">
        <v>15</v>
      </c>
      <c r="H18" s="19"/>
      <c r="I18" s="24"/>
      <c r="J18" s="24"/>
      <c r="K18" s="24"/>
      <c r="L18" s="24"/>
      <c r="M18" s="63"/>
      <c r="N18" s="24"/>
      <c r="O18" s="142"/>
    </row>
    <row r="19" spans="2:15" ht="42" customHeight="1" thickTop="1" thickBot="1" x14ac:dyDescent="0.2">
      <c r="B19" s="159"/>
      <c r="C19" s="304"/>
      <c r="D19" s="305"/>
      <c r="E19" s="305"/>
      <c r="F19" s="292" t="s">
        <v>178</v>
      </c>
      <c r="G19" s="293"/>
      <c r="H19" s="293"/>
      <c r="I19" s="293"/>
      <c r="J19" s="294"/>
      <c r="K19" s="19"/>
      <c r="L19" s="24"/>
      <c r="M19" s="63"/>
      <c r="N19" s="24"/>
      <c r="O19" s="142"/>
    </row>
    <row r="20" spans="2:15" ht="21.75" customHeight="1" thickTop="1" x14ac:dyDescent="0.15">
      <c r="B20" s="159"/>
      <c r="C20" s="7"/>
      <c r="D20" s="9"/>
      <c r="E20" s="154"/>
      <c r="F20" s="154"/>
      <c r="G20" s="154"/>
      <c r="H20" s="154"/>
      <c r="I20" s="154"/>
      <c r="J20" s="154"/>
      <c r="K20" s="154"/>
      <c r="L20" s="159"/>
      <c r="M20" s="154"/>
      <c r="N20" s="154"/>
    </row>
    <row r="21" spans="2:15" ht="18" customHeight="1" x14ac:dyDescent="0.15">
      <c r="B21" s="159"/>
      <c r="C21" s="296"/>
      <c r="D21" s="296"/>
      <c r="E21" s="296"/>
      <c r="F21" s="296"/>
      <c r="G21" s="296"/>
      <c r="H21" s="296"/>
      <c r="I21" s="296"/>
      <c r="J21" s="296"/>
      <c r="K21" s="296"/>
      <c r="L21" s="296"/>
      <c r="M21" s="296"/>
      <c r="N21" s="296"/>
    </row>
    <row r="22" spans="2:15" ht="34.5" customHeight="1" x14ac:dyDescent="0.15">
      <c r="B22" s="282" t="s">
        <v>171</v>
      </c>
      <c r="C22" s="282"/>
      <c r="D22" s="282"/>
      <c r="E22" s="282"/>
      <c r="F22" s="225"/>
      <c r="G22" s="225"/>
      <c r="H22" s="225"/>
      <c r="I22" s="225"/>
      <c r="J22" s="225"/>
      <c r="K22" s="225"/>
      <c r="L22" s="225"/>
      <c r="M22" s="225"/>
      <c r="N22" s="225"/>
      <c r="O22" s="225"/>
    </row>
    <row r="23" spans="2:15" ht="34.5" customHeight="1" thickBot="1" x14ac:dyDescent="0.2">
      <c r="B23" s="282" t="s">
        <v>191</v>
      </c>
      <c r="C23" s="282"/>
      <c r="D23" s="282"/>
      <c r="E23" s="282"/>
      <c r="F23" s="282"/>
      <c r="G23" s="7"/>
      <c r="H23" s="7"/>
      <c r="I23" s="7"/>
      <c r="J23" s="7"/>
      <c r="K23" s="7"/>
      <c r="L23" s="225"/>
      <c r="M23" s="225"/>
      <c r="N23" s="7"/>
      <c r="O23" s="7"/>
    </row>
    <row r="24" spans="2:15" ht="24.75" thickTop="1" x14ac:dyDescent="0.15">
      <c r="B24" s="9"/>
      <c r="C24" s="267" t="s">
        <v>10</v>
      </c>
      <c r="D24" s="268"/>
      <c r="E24" s="268"/>
      <c r="F24" s="268"/>
      <c r="G24" s="268"/>
      <c r="H24" s="268"/>
      <c r="I24" s="271" t="s">
        <v>23</v>
      </c>
      <c r="J24" s="271"/>
      <c r="K24" s="271"/>
      <c r="L24" s="272"/>
      <c r="M24" s="273" t="s">
        <v>20</v>
      </c>
      <c r="N24" s="274"/>
      <c r="O24" s="227"/>
    </row>
    <row r="25" spans="2:15" ht="24.75" thickBot="1" x14ac:dyDescent="0.2">
      <c r="B25" s="9"/>
      <c r="C25" s="269"/>
      <c r="D25" s="270"/>
      <c r="E25" s="270"/>
      <c r="F25" s="270"/>
      <c r="G25" s="270"/>
      <c r="H25" s="270"/>
      <c r="I25" s="263" t="s">
        <v>24</v>
      </c>
      <c r="J25" s="263"/>
      <c r="K25" s="263" t="s">
        <v>0</v>
      </c>
      <c r="L25" s="264"/>
      <c r="M25" s="275"/>
      <c r="N25" s="276"/>
      <c r="O25" s="227"/>
    </row>
    <row r="26" spans="2:15" ht="22.5" customHeight="1" x14ac:dyDescent="0.15">
      <c r="B26" s="9"/>
      <c r="C26" s="287" t="s">
        <v>42</v>
      </c>
      <c r="D26" s="288"/>
      <c r="E26" s="288"/>
      <c r="F26" s="288"/>
      <c r="G26" s="288"/>
      <c r="H26" s="288"/>
      <c r="I26" s="277"/>
      <c r="J26" s="278"/>
      <c r="K26" s="278"/>
      <c r="L26" s="279"/>
      <c r="M26" s="280"/>
      <c r="N26" s="281"/>
      <c r="O26" s="227"/>
    </row>
    <row r="27" spans="2:15" ht="24" customHeight="1" x14ac:dyDescent="0.15">
      <c r="B27" s="9"/>
      <c r="C27" s="235"/>
      <c r="D27" s="255" t="s">
        <v>342</v>
      </c>
      <c r="E27" s="256"/>
      <c r="F27" s="256"/>
      <c r="G27" s="256"/>
      <c r="H27" s="256"/>
      <c r="I27" s="261"/>
      <c r="J27" s="261"/>
      <c r="K27" s="261"/>
      <c r="L27" s="262"/>
      <c r="M27" s="244"/>
      <c r="N27" s="245"/>
      <c r="O27" s="227"/>
    </row>
    <row r="28" spans="2:15" ht="22.5" customHeight="1" x14ac:dyDescent="0.15">
      <c r="B28" s="9"/>
      <c r="C28" s="235"/>
      <c r="D28" s="257"/>
      <c r="E28" s="258"/>
      <c r="F28" s="258"/>
      <c r="G28" s="258"/>
      <c r="H28" s="258"/>
      <c r="I28" s="261"/>
      <c r="J28" s="261"/>
      <c r="K28" s="261"/>
      <c r="L28" s="262"/>
      <c r="M28" s="244"/>
      <c r="N28" s="245"/>
      <c r="O28" s="227"/>
    </row>
    <row r="29" spans="2:15" ht="22.5" customHeight="1" x14ac:dyDescent="0.15">
      <c r="B29" s="9"/>
      <c r="C29" s="235"/>
      <c r="D29" s="265"/>
      <c r="E29" s="266"/>
      <c r="F29" s="266"/>
      <c r="G29" s="266"/>
      <c r="H29" s="266"/>
      <c r="I29" s="261"/>
      <c r="J29" s="261"/>
      <c r="K29" s="261"/>
      <c r="L29" s="262"/>
      <c r="M29" s="244"/>
      <c r="N29" s="245"/>
      <c r="O29" s="227"/>
    </row>
    <row r="30" spans="2:15" ht="24" customHeight="1" x14ac:dyDescent="0.15">
      <c r="B30" s="9"/>
      <c r="C30" s="235"/>
      <c r="D30" s="255" t="s">
        <v>343</v>
      </c>
      <c r="E30" s="256"/>
      <c r="F30" s="256"/>
      <c r="G30" s="256"/>
      <c r="H30" s="256"/>
      <c r="I30" s="261"/>
      <c r="J30" s="261"/>
      <c r="K30" s="261"/>
      <c r="L30" s="262"/>
      <c r="M30" s="244"/>
      <c r="N30" s="245"/>
      <c r="O30" s="227"/>
    </row>
    <row r="31" spans="2:15" ht="22.5" customHeight="1" x14ac:dyDescent="0.15">
      <c r="B31" s="9"/>
      <c r="C31" s="235"/>
      <c r="D31" s="257"/>
      <c r="E31" s="258"/>
      <c r="F31" s="258"/>
      <c r="G31" s="258"/>
      <c r="H31" s="258"/>
      <c r="I31" s="261"/>
      <c r="J31" s="261"/>
      <c r="K31" s="261"/>
      <c r="L31" s="262"/>
      <c r="M31" s="244"/>
      <c r="N31" s="245"/>
      <c r="O31" s="227"/>
    </row>
    <row r="32" spans="2:15" ht="22.5" customHeight="1" x14ac:dyDescent="0.15">
      <c r="B32" s="9"/>
      <c r="C32" s="235"/>
      <c r="D32" s="265"/>
      <c r="E32" s="266"/>
      <c r="F32" s="266"/>
      <c r="G32" s="266"/>
      <c r="H32" s="266"/>
      <c r="I32" s="261"/>
      <c r="J32" s="261"/>
      <c r="K32" s="261"/>
      <c r="L32" s="262"/>
      <c r="M32" s="244"/>
      <c r="N32" s="245"/>
      <c r="O32" s="227"/>
    </row>
    <row r="33" spans="2:15" ht="24" customHeight="1" x14ac:dyDescent="0.15">
      <c r="B33" s="9"/>
      <c r="C33" s="235"/>
      <c r="D33" s="255" t="s">
        <v>344</v>
      </c>
      <c r="E33" s="256"/>
      <c r="F33" s="256"/>
      <c r="G33" s="256"/>
      <c r="H33" s="256"/>
      <c r="I33" s="261"/>
      <c r="J33" s="261"/>
      <c r="K33" s="261"/>
      <c r="L33" s="262"/>
      <c r="M33" s="244"/>
      <c r="N33" s="245"/>
      <c r="O33" s="227"/>
    </row>
    <row r="34" spans="2:15" ht="22.5" customHeight="1" x14ac:dyDescent="0.15">
      <c r="B34" s="9"/>
      <c r="C34" s="235"/>
      <c r="D34" s="257"/>
      <c r="E34" s="258"/>
      <c r="F34" s="258"/>
      <c r="G34" s="258"/>
      <c r="H34" s="258"/>
      <c r="I34" s="261"/>
      <c r="J34" s="261"/>
      <c r="K34" s="261"/>
      <c r="L34" s="262"/>
      <c r="M34" s="244"/>
      <c r="N34" s="245"/>
      <c r="O34" s="227"/>
    </row>
    <row r="35" spans="2:15" ht="22.5" customHeight="1" x14ac:dyDescent="0.15">
      <c r="B35" s="9"/>
      <c r="C35" s="235"/>
      <c r="D35" s="265"/>
      <c r="E35" s="266"/>
      <c r="F35" s="266"/>
      <c r="G35" s="266"/>
      <c r="H35" s="266"/>
      <c r="I35" s="261"/>
      <c r="J35" s="261"/>
      <c r="K35" s="261"/>
      <c r="L35" s="262"/>
      <c r="M35" s="244"/>
      <c r="N35" s="245"/>
      <c r="O35" s="227"/>
    </row>
    <row r="36" spans="2:15" ht="24" customHeight="1" x14ac:dyDescent="0.15">
      <c r="B36" s="9"/>
      <c r="C36" s="235"/>
      <c r="D36" s="255" t="s">
        <v>345</v>
      </c>
      <c r="E36" s="256"/>
      <c r="F36" s="256"/>
      <c r="G36" s="256"/>
      <c r="H36" s="256"/>
      <c r="I36" s="261"/>
      <c r="J36" s="261"/>
      <c r="K36" s="261"/>
      <c r="L36" s="262"/>
      <c r="M36" s="244"/>
      <c r="N36" s="245"/>
      <c r="O36" s="227"/>
    </row>
    <row r="37" spans="2:15" ht="24" x14ac:dyDescent="0.15">
      <c r="B37" s="9"/>
      <c r="C37" s="235"/>
      <c r="D37" s="257"/>
      <c r="E37" s="258"/>
      <c r="F37" s="258"/>
      <c r="G37" s="258"/>
      <c r="H37" s="258"/>
      <c r="I37" s="261"/>
      <c r="J37" s="261"/>
      <c r="K37" s="261"/>
      <c r="L37" s="262"/>
      <c r="M37" s="244"/>
      <c r="N37" s="245"/>
      <c r="O37" s="227"/>
    </row>
    <row r="38" spans="2:15" ht="22.5" customHeight="1" thickBot="1" x14ac:dyDescent="0.2">
      <c r="B38" s="9"/>
      <c r="C38" s="236"/>
      <c r="D38" s="259"/>
      <c r="E38" s="260"/>
      <c r="F38" s="260"/>
      <c r="G38" s="260"/>
      <c r="H38" s="260"/>
      <c r="I38" s="263"/>
      <c r="J38" s="263"/>
      <c r="K38" s="263"/>
      <c r="L38" s="264"/>
      <c r="M38" s="244"/>
      <c r="N38" s="245"/>
      <c r="O38" s="237"/>
    </row>
    <row r="39" spans="2:15" ht="22.5" customHeight="1" thickBot="1" x14ac:dyDescent="0.2">
      <c r="B39" s="9"/>
      <c r="C39" s="246"/>
      <c r="D39" s="247"/>
      <c r="E39" s="247"/>
      <c r="F39" s="247"/>
      <c r="G39" s="247"/>
      <c r="H39" s="247"/>
      <c r="I39" s="248"/>
      <c r="J39" s="143" t="s">
        <v>4</v>
      </c>
      <c r="K39" s="249">
        <f>SUM(K27:L38)</f>
        <v>0</v>
      </c>
      <c r="L39" s="250"/>
      <c r="M39" s="251"/>
      <c r="N39" s="252"/>
      <c r="O39" s="237"/>
    </row>
    <row r="40" spans="2:15" ht="22.5" customHeight="1" thickTop="1" thickBot="1" x14ac:dyDescent="0.2">
      <c r="C40" s="226"/>
      <c r="D40" s="226"/>
      <c r="E40" s="226"/>
      <c r="F40" s="226"/>
      <c r="G40" s="226"/>
      <c r="H40" s="226"/>
      <c r="I40" s="29"/>
      <c r="J40" s="29" t="s">
        <v>6</v>
      </c>
      <c r="K40" s="253">
        <f>K39</f>
        <v>0</v>
      </c>
      <c r="L40" s="254"/>
      <c r="N40" s="29"/>
      <c r="O40" s="226"/>
    </row>
    <row r="41" spans="2:15" ht="18.75" thickTop="1" thickBot="1" x14ac:dyDescent="0.2">
      <c r="K41" s="1"/>
    </row>
    <row r="42" spans="2:15" ht="38.25" customHeight="1" thickTop="1" thickBot="1" x14ac:dyDescent="0.2">
      <c r="B42" s="159"/>
      <c r="C42" s="284" t="s">
        <v>11</v>
      </c>
      <c r="D42" s="285"/>
      <c r="E42" s="285"/>
      <c r="F42" s="286"/>
      <c r="G42" s="284" t="s">
        <v>340</v>
      </c>
      <c r="H42" s="285"/>
      <c r="I42" s="285"/>
      <c r="J42" s="285"/>
      <c r="K42" s="285"/>
      <c r="L42" s="285"/>
      <c r="M42" s="285"/>
      <c r="N42" s="286"/>
    </row>
    <row r="43" spans="2:15" ht="38.25" customHeight="1" thickTop="1" x14ac:dyDescent="0.15">
      <c r="B43" s="159"/>
      <c r="C43" s="154"/>
      <c r="D43" s="154"/>
      <c r="E43" s="154"/>
      <c r="F43" s="154"/>
      <c r="G43" s="154"/>
      <c r="H43" s="154"/>
      <c r="I43" s="106"/>
      <c r="J43" s="154"/>
      <c r="K43" s="154"/>
      <c r="L43" s="154"/>
      <c r="M43" s="154"/>
      <c r="N43" s="154"/>
    </row>
    <row r="45" spans="2:15" s="14" customFormat="1" ht="33.75" customHeight="1" x14ac:dyDescent="0.15">
      <c r="C45" s="283" t="s">
        <v>18</v>
      </c>
      <c r="D45" s="283"/>
      <c r="E45" s="283"/>
      <c r="K45" s="31"/>
      <c r="L45" s="31"/>
      <c r="N45" s="31"/>
    </row>
    <row r="46" spans="2:15" s="14" customFormat="1" ht="33.75" customHeight="1" x14ac:dyDescent="0.15">
      <c r="C46" s="23"/>
      <c r="D46" s="283" t="s">
        <v>19</v>
      </c>
      <c r="E46" s="283"/>
      <c r="F46" s="283"/>
      <c r="G46" s="283"/>
      <c r="H46" s="283"/>
      <c r="I46" s="283"/>
      <c r="J46" s="283"/>
      <c r="K46" s="283"/>
      <c r="L46" s="283"/>
      <c r="M46" s="283"/>
      <c r="N46" s="283"/>
    </row>
  </sheetData>
  <mergeCells count="77">
    <mergeCell ref="K3:N3"/>
    <mergeCell ref="B1:N1"/>
    <mergeCell ref="B2:N2"/>
    <mergeCell ref="B3:C3"/>
    <mergeCell ref="D3:H3"/>
    <mergeCell ref="B4:O4"/>
    <mergeCell ref="F17:N17"/>
    <mergeCell ref="F19:J19"/>
    <mergeCell ref="K7:N7"/>
    <mergeCell ref="C21:N21"/>
    <mergeCell ref="B5:O5"/>
    <mergeCell ref="B10:O10"/>
    <mergeCell ref="B12:O12"/>
    <mergeCell ref="E13:H13"/>
    <mergeCell ref="J13:N13"/>
    <mergeCell ref="E14:N14"/>
    <mergeCell ref="B16:O16"/>
    <mergeCell ref="C17:E17"/>
    <mergeCell ref="C18:E19"/>
    <mergeCell ref="B22:E22"/>
    <mergeCell ref="B23:F23"/>
    <mergeCell ref="C45:E45"/>
    <mergeCell ref="D46:N46"/>
    <mergeCell ref="C42:F42"/>
    <mergeCell ref="G42:N42"/>
    <mergeCell ref="K31:L31"/>
    <mergeCell ref="M31:N31"/>
    <mergeCell ref="I32:J32"/>
    <mergeCell ref="K32:L32"/>
    <mergeCell ref="K28:L28"/>
    <mergeCell ref="M28:N28"/>
    <mergeCell ref="I29:J29"/>
    <mergeCell ref="K29:L29"/>
    <mergeCell ref="M29:N29"/>
    <mergeCell ref="C26:H26"/>
    <mergeCell ref="I26:L26"/>
    <mergeCell ref="M26:N26"/>
    <mergeCell ref="D27:H29"/>
    <mergeCell ref="I27:J27"/>
    <mergeCell ref="K27:L27"/>
    <mergeCell ref="M27:N27"/>
    <mergeCell ref="I28:J28"/>
    <mergeCell ref="C24:H25"/>
    <mergeCell ref="I24:L24"/>
    <mergeCell ref="M24:N25"/>
    <mergeCell ref="I25:J25"/>
    <mergeCell ref="K25:L25"/>
    <mergeCell ref="M32:N32"/>
    <mergeCell ref="D33:H35"/>
    <mergeCell ref="I33:J33"/>
    <mergeCell ref="K33:L33"/>
    <mergeCell ref="M33:N33"/>
    <mergeCell ref="I34:J34"/>
    <mergeCell ref="K34:L34"/>
    <mergeCell ref="M34:N34"/>
    <mergeCell ref="I35:J35"/>
    <mergeCell ref="K35:L35"/>
    <mergeCell ref="M35:N35"/>
    <mergeCell ref="D30:H32"/>
    <mergeCell ref="I30:J30"/>
    <mergeCell ref="K30:L30"/>
    <mergeCell ref="M30:N30"/>
    <mergeCell ref="I31:J31"/>
    <mergeCell ref="M38:N38"/>
    <mergeCell ref="C39:I39"/>
    <mergeCell ref="K39:L39"/>
    <mergeCell ref="M39:N39"/>
    <mergeCell ref="K40:L40"/>
    <mergeCell ref="D36:H38"/>
    <mergeCell ref="I36:J36"/>
    <mergeCell ref="K36:L36"/>
    <mergeCell ref="M36:N36"/>
    <mergeCell ref="I37:J37"/>
    <mergeCell ref="K37:L37"/>
    <mergeCell ref="M37:N37"/>
    <mergeCell ref="I38:J38"/>
    <mergeCell ref="K38:L3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9" zoomScale="50" zoomScaleNormal="100" zoomScaleSheetLayoutView="50" workbookViewId="0">
      <selection activeCell="J69" sqref="J69:K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21</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201</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202</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203</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204</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20" t="s">
        <v>205</v>
      </c>
      <c r="F40" s="386"/>
      <c r="G40" s="386"/>
      <c r="H40" s="387"/>
      <c r="I40" s="349"/>
      <c r="J40" s="338"/>
      <c r="K40" s="339"/>
      <c r="L40" s="197"/>
      <c r="M40" s="218"/>
      <c r="N40" s="32"/>
      <c r="O40" s="33"/>
    </row>
    <row r="41" spans="2:15" ht="22.5" customHeight="1" x14ac:dyDescent="0.15">
      <c r="B41" s="9"/>
      <c r="C41" s="39"/>
      <c r="D41" s="105"/>
      <c r="E41" s="501"/>
      <c r="F41" s="366"/>
      <c r="G41" s="366"/>
      <c r="H41" s="400"/>
      <c r="I41" s="401"/>
      <c r="J41" s="338"/>
      <c r="K41" s="339"/>
      <c r="L41" s="197"/>
      <c r="M41" s="218"/>
      <c r="N41" s="32"/>
      <c r="O41" s="33"/>
    </row>
    <row r="42" spans="2:15" ht="22.5" customHeight="1" x14ac:dyDescent="0.15">
      <c r="B42" s="9"/>
      <c r="C42" s="43"/>
      <c r="D42" s="214"/>
      <c r="E42" s="421"/>
      <c r="F42" s="433"/>
      <c r="G42" s="433"/>
      <c r="H42" s="422"/>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2.5"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B101:D101"/>
    <mergeCell ref="B102:O102"/>
    <mergeCell ref="B103:O103"/>
    <mergeCell ref="J33:K33"/>
    <mergeCell ref="I34:I36"/>
    <mergeCell ref="D86:J86"/>
    <mergeCell ref="C89:G89"/>
    <mergeCell ref="H89:O89"/>
    <mergeCell ref="B91:I91"/>
    <mergeCell ref="C92:I93"/>
    <mergeCell ref="J92:L92"/>
    <mergeCell ref="M92:O93"/>
    <mergeCell ref="J93:K93"/>
    <mergeCell ref="D80:H80"/>
    <mergeCell ref="J80:K80"/>
    <mergeCell ref="D81:J81"/>
    <mergeCell ref="C82:H82"/>
    <mergeCell ref="I82:I85"/>
    <mergeCell ref="J82:K82"/>
    <mergeCell ref="D83:H83"/>
    <mergeCell ref="J83:K83"/>
    <mergeCell ref="D84:H84"/>
    <mergeCell ref="J84:K84"/>
    <mergeCell ref="J85:K85"/>
    <mergeCell ref="D74:J74"/>
    <mergeCell ref="C75:H75"/>
    <mergeCell ref="J75:L75"/>
    <mergeCell ref="C94:I94"/>
    <mergeCell ref="J94:K94"/>
    <mergeCell ref="M94:O97"/>
    <mergeCell ref="C95:I95"/>
    <mergeCell ref="J95:K95"/>
    <mergeCell ref="C96:I96"/>
    <mergeCell ref="J96:K96"/>
    <mergeCell ref="C97:I97"/>
    <mergeCell ref="J97:K97"/>
    <mergeCell ref="D76:H76"/>
    <mergeCell ref="I76:I79"/>
    <mergeCell ref="J76:K76"/>
    <mergeCell ref="E77:H77"/>
    <mergeCell ref="J77:K77"/>
    <mergeCell ref="E78:H78"/>
    <mergeCell ref="J78:K78"/>
    <mergeCell ref="E79:H79"/>
    <mergeCell ref="J79:K79"/>
    <mergeCell ref="D68:H68"/>
    <mergeCell ref="J68:K68"/>
    <mergeCell ref="D70:H70"/>
    <mergeCell ref="J70:K70"/>
    <mergeCell ref="D71:H72"/>
    <mergeCell ref="I71:I72"/>
    <mergeCell ref="J71:K72"/>
    <mergeCell ref="L71:L72"/>
    <mergeCell ref="D73:H73"/>
    <mergeCell ref="J73:K73"/>
    <mergeCell ref="D69:H69"/>
    <mergeCell ref="J69:K69"/>
    <mergeCell ref="C63:H64"/>
    <mergeCell ref="I63:I64"/>
    <mergeCell ref="J63:L64"/>
    <mergeCell ref="D65:H65"/>
    <mergeCell ref="J65:K65"/>
    <mergeCell ref="D66:H66"/>
    <mergeCell ref="J66:K66"/>
    <mergeCell ref="D67:H67"/>
    <mergeCell ref="J67:K67"/>
    <mergeCell ref="D58:H58"/>
    <mergeCell ref="J58:K58"/>
    <mergeCell ref="D59:H59"/>
    <mergeCell ref="J59:K59"/>
    <mergeCell ref="D60:H61"/>
    <mergeCell ref="I60:I61"/>
    <mergeCell ref="J60:K61"/>
    <mergeCell ref="L60:L61"/>
    <mergeCell ref="D62:J62"/>
    <mergeCell ref="D53:H53"/>
    <mergeCell ref="J53:K53"/>
    <mergeCell ref="M53:O55"/>
    <mergeCell ref="D54:H55"/>
    <mergeCell ref="I54:I55"/>
    <mergeCell ref="J54:K55"/>
    <mergeCell ref="L54:L55"/>
    <mergeCell ref="D56:H57"/>
    <mergeCell ref="I56:I57"/>
    <mergeCell ref="J56:K57"/>
    <mergeCell ref="L56:L57"/>
    <mergeCell ref="E48:H48"/>
    <mergeCell ref="I48:I50"/>
    <mergeCell ref="J48:L48"/>
    <mergeCell ref="J49:K49"/>
    <mergeCell ref="J50:K50"/>
    <mergeCell ref="D51:J51"/>
    <mergeCell ref="C52:H52"/>
    <mergeCell ref="J52:L52"/>
    <mergeCell ref="F18:O18"/>
    <mergeCell ref="E28:H30"/>
    <mergeCell ref="E31:H33"/>
    <mergeCell ref="E34:H36"/>
    <mergeCell ref="E40:H42"/>
    <mergeCell ref="E37:H39"/>
    <mergeCell ref="I37:I39"/>
    <mergeCell ref="J37:K37"/>
    <mergeCell ref="J38:K38"/>
    <mergeCell ref="J39:K39"/>
    <mergeCell ref="J36:K36"/>
    <mergeCell ref="I40:I42"/>
    <mergeCell ref="J40:K40"/>
    <mergeCell ref="J41:K41"/>
    <mergeCell ref="J42:K42"/>
    <mergeCell ref="J34:K34"/>
    <mergeCell ref="J43:L43"/>
    <mergeCell ref="I44:I47"/>
    <mergeCell ref="J44:K44"/>
    <mergeCell ref="J45:K45"/>
    <mergeCell ref="J46:K46"/>
    <mergeCell ref="J47:K47"/>
    <mergeCell ref="C19:E20"/>
    <mergeCell ref="F20:J20"/>
    <mergeCell ref="C21:O21"/>
    <mergeCell ref="B22:O22"/>
    <mergeCell ref="C24:H25"/>
    <mergeCell ref="I24:I25"/>
    <mergeCell ref="J24:L24"/>
    <mergeCell ref="M24:O25"/>
    <mergeCell ref="J25:K25"/>
    <mergeCell ref="I28:I30"/>
    <mergeCell ref="J28:K28"/>
    <mergeCell ref="J29:K29"/>
    <mergeCell ref="J30:K30"/>
    <mergeCell ref="I31:I33"/>
    <mergeCell ref="J31:K31"/>
    <mergeCell ref="J32:K32"/>
    <mergeCell ref="J35:K35"/>
    <mergeCell ref="E43:H43"/>
    <mergeCell ref="C105:F105"/>
    <mergeCell ref="E106:O106"/>
    <mergeCell ref="B1:O1"/>
    <mergeCell ref="B2:O2"/>
    <mergeCell ref="B3:O3"/>
    <mergeCell ref="B4:C4"/>
    <mergeCell ref="D4:H4"/>
    <mergeCell ref="L4:O4"/>
    <mergeCell ref="B5:O5"/>
    <mergeCell ref="B6:O6"/>
    <mergeCell ref="C26:H26"/>
    <mergeCell ref="I26:I27"/>
    <mergeCell ref="J26:L27"/>
    <mergeCell ref="M26:M27"/>
    <mergeCell ref="E27:G27"/>
    <mergeCell ref="B23:F23"/>
    <mergeCell ref="L8:O8"/>
    <mergeCell ref="B13:O13"/>
    <mergeCell ref="F14:I14"/>
    <mergeCell ref="K14:O14"/>
    <mergeCell ref="F15:O15"/>
    <mergeCell ref="B17:O17"/>
    <mergeCell ref="C18:E18"/>
    <mergeCell ref="B11:O1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82" zoomScale="50" zoomScaleNormal="100" zoomScaleSheetLayoutView="50" workbookViewId="0">
      <selection activeCell="J69" sqref="J69:K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206</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201</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202</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203</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204</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20" t="s">
        <v>205</v>
      </c>
      <c r="F40" s="386"/>
      <c r="G40" s="386"/>
      <c r="H40" s="387"/>
      <c r="I40" s="349"/>
      <c r="J40" s="338"/>
      <c r="K40" s="339"/>
      <c r="L40" s="197"/>
      <c r="M40" s="218"/>
      <c r="N40" s="32"/>
      <c r="O40" s="33"/>
    </row>
    <row r="41" spans="2:15" ht="22.5" customHeight="1" x14ac:dyDescent="0.15">
      <c r="B41" s="9"/>
      <c r="C41" s="39"/>
      <c r="D41" s="105"/>
      <c r="E41" s="501"/>
      <c r="F41" s="366"/>
      <c r="G41" s="366"/>
      <c r="H41" s="400"/>
      <c r="I41" s="401"/>
      <c r="J41" s="338"/>
      <c r="K41" s="339"/>
      <c r="L41" s="197"/>
      <c r="M41" s="218"/>
      <c r="N41" s="32"/>
      <c r="O41" s="33"/>
    </row>
    <row r="42" spans="2:15" ht="22.5" customHeight="1" x14ac:dyDescent="0.15">
      <c r="B42" s="9"/>
      <c r="C42" s="43"/>
      <c r="D42" s="214"/>
      <c r="E42" s="421"/>
      <c r="F42" s="433"/>
      <c r="G42" s="433"/>
      <c r="H42" s="422"/>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2.5"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9" zoomScale="50" zoomScaleNormal="100" zoomScaleSheetLayoutView="50" workbookViewId="0">
      <selection activeCell="J69" sqref="J69:K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65</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207</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208</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209</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210</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20" t="s">
        <v>211</v>
      </c>
      <c r="F40" s="386"/>
      <c r="G40" s="386"/>
      <c r="H40" s="387"/>
      <c r="I40" s="349"/>
      <c r="J40" s="338"/>
      <c r="K40" s="339"/>
      <c r="L40" s="197"/>
      <c r="M40" s="218"/>
      <c r="N40" s="32"/>
      <c r="O40" s="33"/>
    </row>
    <row r="41" spans="2:15" ht="22.5" customHeight="1" x14ac:dyDescent="0.15">
      <c r="B41" s="9"/>
      <c r="C41" s="39"/>
      <c r="D41" s="105"/>
      <c r="E41" s="501"/>
      <c r="F41" s="366"/>
      <c r="G41" s="366"/>
      <c r="H41" s="400"/>
      <c r="I41" s="401"/>
      <c r="J41" s="338"/>
      <c r="K41" s="339"/>
      <c r="L41" s="197"/>
      <c r="M41" s="218"/>
      <c r="N41" s="32"/>
      <c r="O41" s="33"/>
    </row>
    <row r="42" spans="2:15" ht="22.5" customHeight="1" x14ac:dyDescent="0.15">
      <c r="B42" s="9"/>
      <c r="C42" s="43"/>
      <c r="D42" s="214"/>
      <c r="E42" s="421"/>
      <c r="F42" s="433"/>
      <c r="G42" s="433"/>
      <c r="H42" s="422"/>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2.5"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3" zoomScale="50" zoomScaleNormal="100" zoomScaleSheetLayoutView="50" workbookViewId="0">
      <selection activeCell="J69" sqref="J69:K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212</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207</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208</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209</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210</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20" t="s">
        <v>211</v>
      </c>
      <c r="F40" s="386"/>
      <c r="G40" s="386"/>
      <c r="H40" s="387"/>
      <c r="I40" s="349"/>
      <c r="J40" s="338"/>
      <c r="K40" s="339"/>
      <c r="L40" s="197"/>
      <c r="M40" s="218"/>
      <c r="N40" s="32"/>
      <c r="O40" s="33"/>
    </row>
    <row r="41" spans="2:15" ht="22.5" customHeight="1" x14ac:dyDescent="0.15">
      <c r="B41" s="9"/>
      <c r="C41" s="39"/>
      <c r="D41" s="105"/>
      <c r="E41" s="501"/>
      <c r="F41" s="366"/>
      <c r="G41" s="366"/>
      <c r="H41" s="400"/>
      <c r="I41" s="401"/>
      <c r="J41" s="338"/>
      <c r="K41" s="339"/>
      <c r="L41" s="197"/>
      <c r="M41" s="218"/>
      <c r="N41" s="32"/>
      <c r="O41" s="33"/>
    </row>
    <row r="42" spans="2:15" ht="22.5" customHeight="1" x14ac:dyDescent="0.15">
      <c r="B42" s="9"/>
      <c r="C42" s="43"/>
      <c r="D42" s="214"/>
      <c r="E42" s="421"/>
      <c r="F42" s="433"/>
      <c r="G42" s="433"/>
      <c r="H42" s="422"/>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2.5"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15"/>
  <sheetViews>
    <sheetView view="pageBreakPreview" topLeftCell="A88" zoomScale="50" zoomScaleNormal="100" zoomScaleSheetLayoutView="50" workbookViewId="0">
      <selection activeCell="J78" sqref="J78:K78"/>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64</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213</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214</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215</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216</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3"/>
      <c r="D40" s="214"/>
      <c r="E40" s="420" t="s">
        <v>217</v>
      </c>
      <c r="F40" s="386"/>
      <c r="G40" s="386"/>
      <c r="H40" s="387"/>
      <c r="I40" s="349"/>
      <c r="J40" s="338"/>
      <c r="K40" s="339"/>
      <c r="L40" s="197"/>
      <c r="M40" s="218"/>
      <c r="N40" s="32"/>
      <c r="O40" s="33"/>
    </row>
    <row r="41" spans="2:15" ht="22.5" customHeight="1" x14ac:dyDescent="0.15">
      <c r="B41" s="9"/>
      <c r="C41" s="43"/>
      <c r="D41" s="214"/>
      <c r="E41" s="501"/>
      <c r="F41" s="366"/>
      <c r="G41" s="366"/>
      <c r="H41" s="400"/>
      <c r="I41" s="401"/>
      <c r="J41" s="338"/>
      <c r="K41" s="339"/>
      <c r="L41" s="197"/>
      <c r="M41" s="218"/>
      <c r="N41" s="32"/>
      <c r="O41" s="33"/>
    </row>
    <row r="42" spans="2:15" ht="22.5" customHeight="1" x14ac:dyDescent="0.15">
      <c r="B42" s="9"/>
      <c r="C42" s="43"/>
      <c r="D42" s="214"/>
      <c r="E42" s="421"/>
      <c r="F42" s="433"/>
      <c r="G42" s="433"/>
      <c r="H42" s="422"/>
      <c r="I42" s="350"/>
      <c r="J42" s="338"/>
      <c r="K42" s="339"/>
      <c r="L42" s="197"/>
      <c r="M42" s="218"/>
      <c r="N42" s="32"/>
      <c r="O42" s="33"/>
    </row>
    <row r="43" spans="2:15" ht="22.5" customHeight="1" x14ac:dyDescent="0.15">
      <c r="B43" s="9"/>
      <c r="C43" s="43"/>
      <c r="D43" s="214"/>
      <c r="E43" s="420" t="s">
        <v>218</v>
      </c>
      <c r="F43" s="386"/>
      <c r="G43" s="386"/>
      <c r="H43" s="387"/>
      <c r="I43" s="349"/>
      <c r="J43" s="338"/>
      <c r="K43" s="339"/>
      <c r="L43" s="197"/>
      <c r="M43" s="218"/>
      <c r="N43" s="32"/>
      <c r="O43" s="33"/>
    </row>
    <row r="44" spans="2:15" ht="22.5" customHeight="1" x14ac:dyDescent="0.15">
      <c r="B44" s="9"/>
      <c r="C44" s="43"/>
      <c r="D44" s="214"/>
      <c r="E44" s="501"/>
      <c r="F44" s="366"/>
      <c r="G44" s="366"/>
      <c r="H44" s="400"/>
      <c r="I44" s="401"/>
      <c r="J44" s="338"/>
      <c r="K44" s="339"/>
      <c r="L44" s="197"/>
      <c r="M44" s="218"/>
      <c r="N44" s="32"/>
      <c r="O44" s="33"/>
    </row>
    <row r="45" spans="2:15" ht="22.5" customHeight="1" x14ac:dyDescent="0.15">
      <c r="B45" s="9"/>
      <c r="C45" s="43"/>
      <c r="D45" s="214"/>
      <c r="E45" s="421"/>
      <c r="F45" s="433"/>
      <c r="G45" s="433"/>
      <c r="H45" s="422"/>
      <c r="I45" s="350"/>
      <c r="J45" s="338"/>
      <c r="K45" s="339"/>
      <c r="L45" s="197"/>
      <c r="M45" s="218"/>
      <c r="N45" s="32"/>
      <c r="O45" s="33"/>
    </row>
    <row r="46" spans="2:15" ht="22.5" customHeight="1" x14ac:dyDescent="0.15">
      <c r="B46" s="9"/>
      <c r="C46" s="43"/>
      <c r="D46" s="214"/>
      <c r="E46" s="420" t="s">
        <v>219</v>
      </c>
      <c r="F46" s="386"/>
      <c r="G46" s="386"/>
      <c r="H46" s="387"/>
      <c r="I46" s="349"/>
      <c r="J46" s="338"/>
      <c r="K46" s="339"/>
      <c r="L46" s="197"/>
      <c r="M46" s="218"/>
      <c r="N46" s="32"/>
      <c r="O46" s="33"/>
    </row>
    <row r="47" spans="2:15" ht="22.5" customHeight="1" x14ac:dyDescent="0.15">
      <c r="B47" s="9"/>
      <c r="C47" s="43"/>
      <c r="D47" s="214"/>
      <c r="E47" s="501"/>
      <c r="F47" s="366"/>
      <c r="G47" s="366"/>
      <c r="H47" s="400"/>
      <c r="I47" s="401"/>
      <c r="J47" s="338"/>
      <c r="K47" s="339"/>
      <c r="L47" s="197"/>
      <c r="M47" s="218"/>
      <c r="N47" s="32"/>
      <c r="O47" s="33"/>
    </row>
    <row r="48" spans="2:15" ht="22.5" customHeight="1" x14ac:dyDescent="0.15">
      <c r="B48" s="9"/>
      <c r="C48" s="43"/>
      <c r="D48" s="214"/>
      <c r="E48" s="421"/>
      <c r="F48" s="433"/>
      <c r="G48" s="433"/>
      <c r="H48" s="422"/>
      <c r="I48" s="350"/>
      <c r="J48" s="338"/>
      <c r="K48" s="339"/>
      <c r="L48" s="197"/>
      <c r="M48" s="218"/>
      <c r="N48" s="32"/>
      <c r="O48" s="33"/>
    </row>
    <row r="49" spans="2:15" ht="22.5" customHeight="1" x14ac:dyDescent="0.15">
      <c r="B49" s="9"/>
      <c r="C49" s="45"/>
      <c r="D49" s="76"/>
      <c r="E49" s="420" t="s">
        <v>220</v>
      </c>
      <c r="F49" s="386"/>
      <c r="G49" s="386"/>
      <c r="H49" s="387"/>
      <c r="I49" s="349"/>
      <c r="J49" s="338"/>
      <c r="K49" s="339"/>
      <c r="L49" s="197"/>
      <c r="M49" s="218"/>
      <c r="N49" s="32"/>
      <c r="O49" s="33"/>
    </row>
    <row r="50" spans="2:15" ht="22.5" customHeight="1" x14ac:dyDescent="0.15">
      <c r="B50" s="9"/>
      <c r="C50" s="39"/>
      <c r="D50" s="105"/>
      <c r="E50" s="501"/>
      <c r="F50" s="366"/>
      <c r="G50" s="366"/>
      <c r="H50" s="400"/>
      <c r="I50" s="401"/>
      <c r="J50" s="338"/>
      <c r="K50" s="339"/>
      <c r="L50" s="197"/>
      <c r="M50" s="218"/>
      <c r="N50" s="32"/>
      <c r="O50" s="33"/>
    </row>
    <row r="51" spans="2:15" ht="22.5" customHeight="1" x14ac:dyDescent="0.15">
      <c r="B51" s="9"/>
      <c r="C51" s="43"/>
      <c r="D51" s="214"/>
      <c r="E51" s="421"/>
      <c r="F51" s="433"/>
      <c r="G51" s="433"/>
      <c r="H51" s="422"/>
      <c r="I51" s="350"/>
      <c r="J51" s="338"/>
      <c r="K51" s="339"/>
      <c r="L51" s="197"/>
      <c r="M51" s="218"/>
      <c r="N51" s="32"/>
      <c r="O51" s="33"/>
    </row>
    <row r="52" spans="2:15" s="51" customFormat="1" ht="22.5" customHeight="1" x14ac:dyDescent="0.15">
      <c r="B52" s="47"/>
      <c r="C52" s="99"/>
      <c r="D52" s="95" t="s">
        <v>29</v>
      </c>
      <c r="E52" s="476" t="s">
        <v>351</v>
      </c>
      <c r="F52" s="476"/>
      <c r="G52" s="476"/>
      <c r="H52" s="476"/>
      <c r="I52" s="56"/>
      <c r="J52" s="351"/>
      <c r="K52" s="352"/>
      <c r="L52" s="353"/>
      <c r="M52" s="218"/>
      <c r="N52" s="102"/>
      <c r="O52" s="108"/>
    </row>
    <row r="53" spans="2:15" s="51" customFormat="1" ht="22.5" customHeight="1" x14ac:dyDescent="0.15">
      <c r="B53" s="47"/>
      <c r="C53" s="48"/>
      <c r="D53" s="52"/>
      <c r="E53" s="52"/>
      <c r="F53" s="52"/>
      <c r="G53" s="52"/>
      <c r="H53" s="54"/>
      <c r="I53" s="492"/>
      <c r="J53" s="345"/>
      <c r="K53" s="346"/>
      <c r="L53" s="53"/>
      <c r="M53" s="218"/>
      <c r="N53" s="102"/>
      <c r="O53" s="108"/>
    </row>
    <row r="54" spans="2:15" s="51" customFormat="1" ht="22.5" customHeight="1" x14ac:dyDescent="0.15">
      <c r="B54" s="47"/>
      <c r="C54" s="48"/>
      <c r="D54" s="52"/>
      <c r="E54" s="52"/>
      <c r="F54" s="52"/>
      <c r="G54" s="52"/>
      <c r="H54" s="54"/>
      <c r="I54" s="492"/>
      <c r="J54" s="345"/>
      <c r="K54" s="346"/>
      <c r="L54" s="53"/>
      <c r="M54" s="218"/>
      <c r="N54" s="102"/>
      <c r="O54" s="108"/>
    </row>
    <row r="55" spans="2:15" s="51" customFormat="1" ht="22.5" customHeight="1" x14ac:dyDescent="0.15">
      <c r="B55" s="47"/>
      <c r="C55" s="48"/>
      <c r="D55" s="52"/>
      <c r="E55" s="52"/>
      <c r="F55" s="52"/>
      <c r="G55" s="52"/>
      <c r="H55" s="54"/>
      <c r="I55" s="492"/>
      <c r="J55" s="345"/>
      <c r="K55" s="346"/>
      <c r="L55" s="53"/>
      <c r="M55" s="218"/>
      <c r="N55" s="49"/>
      <c r="O55" s="50"/>
    </row>
    <row r="56" spans="2:15" s="51" customFormat="1" ht="22.5" customHeight="1" x14ac:dyDescent="0.15">
      <c r="B56" s="47"/>
      <c r="C56" s="48"/>
      <c r="D56" s="100"/>
      <c r="E56" s="100"/>
      <c r="F56" s="100"/>
      <c r="G56" s="100"/>
      <c r="H56" s="98"/>
      <c r="I56" s="493"/>
      <c r="J56" s="345"/>
      <c r="K56" s="346"/>
      <c r="L56" s="55"/>
      <c r="M56" s="218"/>
      <c r="N56" s="49"/>
      <c r="O56" s="50"/>
    </row>
    <row r="57" spans="2:15" ht="22.5" customHeight="1" x14ac:dyDescent="0.15">
      <c r="B57" s="9"/>
      <c r="C57" s="101"/>
      <c r="D57" s="95" t="s">
        <v>29</v>
      </c>
      <c r="E57" s="321" t="s">
        <v>31</v>
      </c>
      <c r="F57" s="321"/>
      <c r="G57" s="321"/>
      <c r="H57" s="322"/>
      <c r="I57" s="464"/>
      <c r="J57" s="360"/>
      <c r="K57" s="361"/>
      <c r="L57" s="362"/>
      <c r="M57" s="218"/>
      <c r="N57" s="32"/>
      <c r="O57" s="33"/>
    </row>
    <row r="58" spans="2:15" ht="22.5" customHeight="1" x14ac:dyDescent="0.15">
      <c r="B58" s="9"/>
      <c r="C58" s="43"/>
      <c r="D58" s="213"/>
      <c r="E58" s="213"/>
      <c r="F58" s="213"/>
      <c r="G58" s="213"/>
      <c r="H58" s="214"/>
      <c r="I58" s="320"/>
      <c r="J58" s="328"/>
      <c r="K58" s="363"/>
      <c r="L58" s="37"/>
      <c r="M58" s="218"/>
      <c r="N58" s="32"/>
      <c r="O58" s="33"/>
    </row>
    <row r="59" spans="2:15" ht="22.5" customHeight="1" x14ac:dyDescent="0.15">
      <c r="B59" s="9"/>
      <c r="C59" s="43"/>
      <c r="D59" s="40"/>
      <c r="E59" s="40"/>
      <c r="F59" s="40"/>
      <c r="G59" s="40"/>
      <c r="H59" s="41"/>
      <c r="I59" s="429"/>
      <c r="J59" s="328"/>
      <c r="K59" s="363"/>
      <c r="L59" s="37"/>
      <c r="M59" s="218"/>
      <c r="N59" s="32"/>
      <c r="O59" s="33"/>
    </row>
    <row r="60" spans="2:15" ht="22.5" customHeight="1" thickBot="1" x14ac:dyDescent="0.2">
      <c r="B60" s="9"/>
      <c r="C60" s="57"/>
      <c r="D60" s="489"/>
      <c r="E60" s="490"/>
      <c r="F60" s="490"/>
      <c r="G60" s="490"/>
      <c r="H60" s="490"/>
      <c r="I60" s="490"/>
      <c r="J60" s="491"/>
      <c r="K60" s="60" t="s">
        <v>4</v>
      </c>
      <c r="L60" s="206">
        <f>SUM(L28:L59)</f>
        <v>0</v>
      </c>
      <c r="M60" s="218"/>
      <c r="N60" s="32"/>
      <c r="O60" s="33"/>
    </row>
    <row r="61" spans="2:15" ht="22.5" customHeight="1" x14ac:dyDescent="0.15">
      <c r="B61" s="9"/>
      <c r="C61" s="287" t="s">
        <v>32</v>
      </c>
      <c r="D61" s="288"/>
      <c r="E61" s="288"/>
      <c r="F61" s="288"/>
      <c r="G61" s="288"/>
      <c r="H61" s="398"/>
      <c r="I61" s="30"/>
      <c r="J61" s="323"/>
      <c r="K61" s="324"/>
      <c r="L61" s="324"/>
      <c r="M61" s="220"/>
      <c r="N61" s="32"/>
      <c r="O61" s="33"/>
    </row>
    <row r="62" spans="2:15" ht="22.5" customHeight="1" x14ac:dyDescent="0.15">
      <c r="B62" s="9"/>
      <c r="C62" s="219"/>
      <c r="D62" s="327" t="s">
        <v>25</v>
      </c>
      <c r="E62" s="402"/>
      <c r="F62" s="402"/>
      <c r="G62" s="402"/>
      <c r="H62" s="328"/>
      <c r="I62" s="16"/>
      <c r="J62" s="327"/>
      <c r="K62" s="328"/>
      <c r="L62" s="202"/>
      <c r="M62" s="448"/>
      <c r="N62" s="449"/>
      <c r="O62" s="450"/>
    </row>
    <row r="63" spans="2:15" ht="22.5" customHeight="1" x14ac:dyDescent="0.15">
      <c r="B63" s="9"/>
      <c r="C63" s="219"/>
      <c r="D63" s="414" t="s">
        <v>44</v>
      </c>
      <c r="E63" s="415"/>
      <c r="F63" s="415"/>
      <c r="G63" s="415"/>
      <c r="H63" s="415"/>
      <c r="I63" s="349"/>
      <c r="J63" s="440"/>
      <c r="K63" s="441"/>
      <c r="L63" s="349"/>
      <c r="M63" s="448"/>
      <c r="N63" s="449"/>
      <c r="O63" s="450"/>
    </row>
    <row r="64" spans="2:15" ht="22.5" customHeight="1" x14ac:dyDescent="0.15">
      <c r="B64" s="9"/>
      <c r="C64" s="219"/>
      <c r="D64" s="417"/>
      <c r="E64" s="418"/>
      <c r="F64" s="418"/>
      <c r="G64" s="418"/>
      <c r="H64" s="418"/>
      <c r="I64" s="350"/>
      <c r="J64" s="442"/>
      <c r="K64" s="443"/>
      <c r="L64" s="350"/>
      <c r="M64" s="448"/>
      <c r="N64" s="449"/>
      <c r="O64" s="450"/>
    </row>
    <row r="65" spans="2:15" ht="22.5" customHeight="1" x14ac:dyDescent="0.15">
      <c r="B65" s="9"/>
      <c r="C65" s="219"/>
      <c r="D65" s="414" t="s">
        <v>33</v>
      </c>
      <c r="E65" s="415"/>
      <c r="F65" s="415"/>
      <c r="G65" s="415"/>
      <c r="H65" s="415"/>
      <c r="I65" s="349"/>
      <c r="J65" s="386"/>
      <c r="K65" s="387"/>
      <c r="L65" s="349"/>
      <c r="M65" s="208"/>
      <c r="N65" s="32"/>
      <c r="O65" s="33"/>
    </row>
    <row r="66" spans="2:15" ht="22.5" customHeight="1" x14ac:dyDescent="0.15">
      <c r="B66" s="9"/>
      <c r="C66" s="219"/>
      <c r="D66" s="417"/>
      <c r="E66" s="418"/>
      <c r="F66" s="418"/>
      <c r="G66" s="418"/>
      <c r="H66" s="418"/>
      <c r="I66" s="350"/>
      <c r="J66" s="433"/>
      <c r="K66" s="422"/>
      <c r="L66" s="350"/>
      <c r="M66" s="208"/>
      <c r="N66" s="32"/>
      <c r="O66" s="33"/>
    </row>
    <row r="67" spans="2:15" ht="22.5" customHeight="1" x14ac:dyDescent="0.15">
      <c r="B67" s="9"/>
      <c r="C67" s="17"/>
      <c r="D67" s="408" t="s">
        <v>34</v>
      </c>
      <c r="E67" s="409"/>
      <c r="F67" s="409"/>
      <c r="G67" s="409"/>
      <c r="H67" s="409"/>
      <c r="I67" s="37"/>
      <c r="J67" s="327"/>
      <c r="K67" s="328"/>
      <c r="L67" s="37"/>
      <c r="M67" s="208"/>
      <c r="N67" s="32"/>
      <c r="O67" s="33"/>
    </row>
    <row r="68" spans="2:15" ht="22.5" customHeight="1" x14ac:dyDescent="0.15">
      <c r="B68" s="9"/>
      <c r="C68" s="17"/>
      <c r="D68" s="408" t="s">
        <v>35</v>
      </c>
      <c r="E68" s="409"/>
      <c r="F68" s="409"/>
      <c r="G68" s="409"/>
      <c r="H68" s="409"/>
      <c r="I68" s="37"/>
      <c r="J68" s="327"/>
      <c r="K68" s="328"/>
      <c r="L68" s="37"/>
      <c r="M68" s="208"/>
      <c r="N68" s="32"/>
      <c r="O68" s="33"/>
    </row>
    <row r="69" spans="2:15" ht="22.5" customHeight="1" x14ac:dyDescent="0.15">
      <c r="B69" s="9"/>
      <c r="C69" s="17"/>
      <c r="D69" s="434" t="s">
        <v>36</v>
      </c>
      <c r="E69" s="435"/>
      <c r="F69" s="435"/>
      <c r="G69" s="435"/>
      <c r="H69" s="436"/>
      <c r="I69" s="349"/>
      <c r="J69" s="440"/>
      <c r="K69" s="441"/>
      <c r="L69" s="349"/>
      <c r="M69" s="208"/>
      <c r="N69" s="32"/>
      <c r="O69" s="33"/>
    </row>
    <row r="70" spans="2:15" ht="22.5" customHeight="1" x14ac:dyDescent="0.15">
      <c r="B70" s="9"/>
      <c r="C70" s="17"/>
      <c r="D70" s="437"/>
      <c r="E70" s="438"/>
      <c r="F70" s="438"/>
      <c r="G70" s="438"/>
      <c r="H70" s="439"/>
      <c r="I70" s="350"/>
      <c r="J70" s="442"/>
      <c r="K70" s="443"/>
      <c r="L70" s="350"/>
      <c r="M70" s="208"/>
      <c r="N70" s="32"/>
      <c r="O70" s="33"/>
    </row>
    <row r="71" spans="2:15" ht="22.5" customHeight="1" thickBot="1" x14ac:dyDescent="0.2">
      <c r="B71" s="9"/>
      <c r="C71" s="194"/>
      <c r="D71" s="394"/>
      <c r="E71" s="395"/>
      <c r="F71" s="395"/>
      <c r="G71" s="395"/>
      <c r="H71" s="395"/>
      <c r="I71" s="395"/>
      <c r="J71" s="396"/>
      <c r="K71" s="42" t="s">
        <v>4</v>
      </c>
      <c r="L71" s="203">
        <f>SUM(L62:L70)</f>
        <v>0</v>
      </c>
      <c r="M71" s="208"/>
      <c r="N71" s="32"/>
      <c r="O71" s="33"/>
    </row>
    <row r="72" spans="2:15" ht="22.5" customHeight="1" x14ac:dyDescent="0.15">
      <c r="B72" s="9"/>
      <c r="C72" s="423" t="s">
        <v>37</v>
      </c>
      <c r="D72" s="424"/>
      <c r="E72" s="424"/>
      <c r="F72" s="424"/>
      <c r="G72" s="424"/>
      <c r="H72" s="425"/>
      <c r="I72" s="397"/>
      <c r="J72" s="323"/>
      <c r="K72" s="324"/>
      <c r="L72" s="325"/>
      <c r="M72" s="85"/>
      <c r="N72" s="32"/>
      <c r="O72" s="33"/>
    </row>
    <row r="73" spans="2:15" ht="22.5" customHeight="1" x14ac:dyDescent="0.15">
      <c r="B73" s="9"/>
      <c r="C73" s="426"/>
      <c r="D73" s="427"/>
      <c r="E73" s="427"/>
      <c r="F73" s="427"/>
      <c r="G73" s="427"/>
      <c r="H73" s="428"/>
      <c r="I73" s="429"/>
      <c r="J73" s="430"/>
      <c r="K73" s="431"/>
      <c r="L73" s="432"/>
      <c r="M73" s="85"/>
      <c r="N73" s="32"/>
      <c r="O73" s="33"/>
    </row>
    <row r="74" spans="2:15" ht="22.5" customHeight="1" x14ac:dyDescent="0.15">
      <c r="B74" s="9"/>
      <c r="C74" s="219"/>
      <c r="D74" s="408" t="s">
        <v>184</v>
      </c>
      <c r="E74" s="409"/>
      <c r="F74" s="409"/>
      <c r="G74" s="409"/>
      <c r="H74" s="410"/>
      <c r="I74" s="202"/>
      <c r="J74" s="363"/>
      <c r="K74" s="363"/>
      <c r="L74" s="37"/>
      <c r="M74" s="208"/>
      <c r="N74" s="32"/>
      <c r="O74" s="33"/>
    </row>
    <row r="75" spans="2:15" ht="22.5" customHeight="1" x14ac:dyDescent="0.15">
      <c r="B75" s="9"/>
      <c r="C75" s="219"/>
      <c r="D75" s="408" t="s">
        <v>185</v>
      </c>
      <c r="E75" s="409"/>
      <c r="F75" s="409"/>
      <c r="G75" s="409"/>
      <c r="H75" s="410"/>
      <c r="I75" s="202"/>
      <c r="J75" s="363"/>
      <c r="K75" s="363"/>
      <c r="L75" s="37"/>
      <c r="M75" s="208"/>
      <c r="N75" s="32"/>
      <c r="O75" s="33"/>
    </row>
    <row r="76" spans="2:15" ht="22.5" customHeight="1" x14ac:dyDescent="0.15">
      <c r="B76" s="9"/>
      <c r="C76" s="219"/>
      <c r="D76" s="408" t="s">
        <v>186</v>
      </c>
      <c r="E76" s="409"/>
      <c r="F76" s="409"/>
      <c r="G76" s="409"/>
      <c r="H76" s="410"/>
      <c r="I76" s="202"/>
      <c r="J76" s="363"/>
      <c r="K76" s="363"/>
      <c r="L76" s="37"/>
      <c r="M76" s="208"/>
      <c r="N76" s="32"/>
      <c r="O76" s="33"/>
    </row>
    <row r="77" spans="2:15" ht="22.5" customHeight="1" x14ac:dyDescent="0.15">
      <c r="B77" s="9"/>
      <c r="C77" s="219"/>
      <c r="D77" s="408" t="s">
        <v>353</v>
      </c>
      <c r="E77" s="409"/>
      <c r="F77" s="409"/>
      <c r="G77" s="409"/>
      <c r="H77" s="410"/>
      <c r="I77" s="202"/>
      <c r="J77" s="363"/>
      <c r="K77" s="363"/>
      <c r="L77" s="37"/>
      <c r="M77" s="208"/>
      <c r="N77" s="32"/>
      <c r="O77" s="33"/>
    </row>
    <row r="78" spans="2:15" ht="22.5" customHeight="1" x14ac:dyDescent="0.15">
      <c r="B78" s="9"/>
      <c r="C78" s="243"/>
      <c r="D78" s="469" t="s">
        <v>352</v>
      </c>
      <c r="E78" s="470"/>
      <c r="F78" s="470"/>
      <c r="G78" s="470"/>
      <c r="H78" s="471"/>
      <c r="I78" s="241"/>
      <c r="J78" s="613"/>
      <c r="K78" s="614"/>
      <c r="L78" s="240"/>
      <c r="M78" s="242"/>
      <c r="N78" s="32"/>
      <c r="O78" s="33"/>
    </row>
    <row r="79" spans="2:15" ht="22.5" customHeight="1" x14ac:dyDescent="0.15">
      <c r="B79" s="9"/>
      <c r="C79" s="219"/>
      <c r="D79" s="408" t="s">
        <v>187</v>
      </c>
      <c r="E79" s="409"/>
      <c r="F79" s="409"/>
      <c r="G79" s="409"/>
      <c r="H79" s="410"/>
      <c r="I79" s="202"/>
      <c r="J79" s="363"/>
      <c r="K79" s="363"/>
      <c r="L79" s="37"/>
      <c r="M79" s="208"/>
      <c r="N79" s="32"/>
      <c r="O79" s="33"/>
    </row>
    <row r="80" spans="2:15" ht="22.5" customHeight="1" x14ac:dyDescent="0.15">
      <c r="B80" s="9"/>
      <c r="C80" s="219"/>
      <c r="D80" s="414" t="s">
        <v>39</v>
      </c>
      <c r="E80" s="415"/>
      <c r="F80" s="415"/>
      <c r="G80" s="415"/>
      <c r="H80" s="416"/>
      <c r="I80" s="349"/>
      <c r="J80" s="420"/>
      <c r="K80" s="387"/>
      <c r="L80" s="349"/>
      <c r="M80" s="208"/>
      <c r="N80" s="32"/>
      <c r="O80" s="33"/>
    </row>
    <row r="81" spans="2:15" ht="22.5" customHeight="1" x14ac:dyDescent="0.15">
      <c r="B81" s="9"/>
      <c r="C81" s="219"/>
      <c r="D81" s="417"/>
      <c r="E81" s="418"/>
      <c r="F81" s="418"/>
      <c r="G81" s="418"/>
      <c r="H81" s="419"/>
      <c r="I81" s="350"/>
      <c r="J81" s="421"/>
      <c r="K81" s="422"/>
      <c r="L81" s="350"/>
      <c r="M81" s="208"/>
      <c r="N81" s="32"/>
      <c r="O81" s="33"/>
    </row>
    <row r="82" spans="2:15" ht="22.5" customHeight="1" x14ac:dyDescent="0.15">
      <c r="B82" s="9"/>
      <c r="C82" s="219"/>
      <c r="D82" s="411" t="s">
        <v>188</v>
      </c>
      <c r="E82" s="412"/>
      <c r="F82" s="412"/>
      <c r="G82" s="412"/>
      <c r="H82" s="413"/>
      <c r="I82" s="202"/>
      <c r="J82" s="363"/>
      <c r="K82" s="363"/>
      <c r="L82" s="37"/>
      <c r="M82" s="208"/>
      <c r="N82" s="32"/>
      <c r="O82" s="33"/>
    </row>
    <row r="83" spans="2:15" ht="22.5" customHeight="1" thickBot="1" x14ac:dyDescent="0.2">
      <c r="B83" s="9"/>
      <c r="C83" s="18"/>
      <c r="D83" s="394"/>
      <c r="E83" s="395"/>
      <c r="F83" s="395"/>
      <c r="G83" s="395"/>
      <c r="H83" s="395"/>
      <c r="I83" s="406"/>
      <c r="J83" s="407"/>
      <c r="K83" s="42" t="s">
        <v>4</v>
      </c>
      <c r="L83" s="203">
        <f>SUM(L74:L82)</f>
        <v>0</v>
      </c>
      <c r="M83" s="208"/>
      <c r="N83" s="32"/>
      <c r="O83" s="33"/>
    </row>
    <row r="84" spans="2:15" ht="22.5" customHeight="1" x14ac:dyDescent="0.15">
      <c r="B84" s="9"/>
      <c r="C84" s="287" t="s">
        <v>40</v>
      </c>
      <c r="D84" s="288"/>
      <c r="E84" s="288"/>
      <c r="F84" s="288"/>
      <c r="G84" s="288"/>
      <c r="H84" s="398"/>
      <c r="I84" s="30"/>
      <c r="J84" s="277"/>
      <c r="K84" s="278"/>
      <c r="L84" s="399"/>
      <c r="M84" s="85"/>
      <c r="N84" s="32"/>
      <c r="O84" s="33"/>
    </row>
    <row r="85" spans="2:15" ht="22.5" customHeight="1" x14ac:dyDescent="0.15">
      <c r="B85" s="9"/>
      <c r="C85" s="219"/>
      <c r="D85" s="366" t="s">
        <v>17</v>
      </c>
      <c r="E85" s="366"/>
      <c r="F85" s="366"/>
      <c r="G85" s="366"/>
      <c r="H85" s="400"/>
      <c r="I85" s="349"/>
      <c r="J85" s="363"/>
      <c r="K85" s="363"/>
      <c r="L85" s="64"/>
      <c r="M85" s="81"/>
      <c r="N85" s="75"/>
      <c r="O85" s="109"/>
    </row>
    <row r="86" spans="2:15" ht="22.5" customHeight="1" x14ac:dyDescent="0.15">
      <c r="B86" s="9"/>
      <c r="C86" s="219"/>
      <c r="D86" s="205"/>
      <c r="E86" s="327"/>
      <c r="F86" s="402"/>
      <c r="G86" s="402"/>
      <c r="H86" s="328"/>
      <c r="I86" s="401"/>
      <c r="J86" s="327"/>
      <c r="K86" s="328"/>
      <c r="L86" s="64"/>
      <c r="M86" s="82"/>
      <c r="N86" s="75"/>
      <c r="O86" s="109"/>
    </row>
    <row r="87" spans="2:15" ht="22.5" customHeight="1" x14ac:dyDescent="0.15">
      <c r="B87" s="9"/>
      <c r="C87" s="219"/>
      <c r="D87" s="205"/>
      <c r="E87" s="327"/>
      <c r="F87" s="402"/>
      <c r="G87" s="402"/>
      <c r="H87" s="328"/>
      <c r="I87" s="401"/>
      <c r="J87" s="327"/>
      <c r="K87" s="328"/>
      <c r="L87" s="64"/>
      <c r="M87" s="82"/>
      <c r="N87" s="75"/>
      <c r="O87" s="109"/>
    </row>
    <row r="88" spans="2:15" ht="22.5" customHeight="1" x14ac:dyDescent="0.15">
      <c r="B88" s="9"/>
      <c r="C88" s="219"/>
      <c r="D88" s="58"/>
      <c r="E88" s="403"/>
      <c r="F88" s="404"/>
      <c r="G88" s="404"/>
      <c r="H88" s="405"/>
      <c r="I88" s="401"/>
      <c r="J88" s="363"/>
      <c r="K88" s="363"/>
      <c r="L88" s="64"/>
      <c r="M88" s="82"/>
      <c r="N88" s="58"/>
      <c r="O88" s="66"/>
    </row>
    <row r="89" spans="2:15" ht="22.5" customHeight="1" x14ac:dyDescent="0.15">
      <c r="B89" s="9"/>
      <c r="C89" s="219"/>
      <c r="D89" s="392" t="s">
        <v>41</v>
      </c>
      <c r="E89" s="392"/>
      <c r="F89" s="392"/>
      <c r="G89" s="392"/>
      <c r="H89" s="393"/>
      <c r="I89" s="202"/>
      <c r="J89" s="367"/>
      <c r="K89" s="363"/>
      <c r="L89" s="64"/>
      <c r="M89" s="82"/>
      <c r="N89" s="65"/>
      <c r="O89" s="66"/>
    </row>
    <row r="90" spans="2:15" ht="22.5" customHeight="1" thickBot="1" x14ac:dyDescent="0.2">
      <c r="B90" s="9"/>
      <c r="C90" s="194"/>
      <c r="D90" s="394"/>
      <c r="E90" s="395"/>
      <c r="F90" s="395"/>
      <c r="G90" s="395"/>
      <c r="H90" s="395"/>
      <c r="I90" s="395"/>
      <c r="J90" s="396"/>
      <c r="K90" s="96" t="s">
        <v>4</v>
      </c>
      <c r="L90" s="221">
        <f>SUM(L85:L89)</f>
        <v>0</v>
      </c>
      <c r="M90" s="208"/>
      <c r="N90" s="32"/>
      <c r="O90" s="33"/>
    </row>
    <row r="91" spans="2:15" ht="22.5" customHeight="1" x14ac:dyDescent="0.15">
      <c r="B91" s="9"/>
      <c r="C91" s="287" t="s">
        <v>42</v>
      </c>
      <c r="D91" s="288"/>
      <c r="E91" s="288"/>
      <c r="F91" s="288"/>
      <c r="G91" s="288"/>
      <c r="H91" s="288"/>
      <c r="I91" s="397"/>
      <c r="J91" s="363"/>
      <c r="K91" s="363"/>
      <c r="L91" s="35"/>
      <c r="M91" s="83"/>
      <c r="N91" s="208"/>
      <c r="O91" s="209"/>
    </row>
    <row r="92" spans="2:15" ht="24" x14ac:dyDescent="0.15">
      <c r="B92" s="9"/>
      <c r="C92" s="219"/>
      <c r="D92" s="366"/>
      <c r="E92" s="366"/>
      <c r="F92" s="366"/>
      <c r="G92" s="366"/>
      <c r="H92" s="366"/>
      <c r="I92" s="320"/>
      <c r="J92" s="363"/>
      <c r="K92" s="363"/>
      <c r="L92" s="35"/>
      <c r="M92" s="83"/>
      <c r="N92" s="208"/>
      <c r="O92" s="209"/>
    </row>
    <row r="93" spans="2:15" ht="22.5" customHeight="1" x14ac:dyDescent="0.15">
      <c r="B93" s="9"/>
      <c r="C93" s="219"/>
      <c r="D93" s="366"/>
      <c r="E93" s="366"/>
      <c r="F93" s="366"/>
      <c r="G93" s="366"/>
      <c r="H93" s="366"/>
      <c r="I93" s="320"/>
      <c r="J93" s="363"/>
      <c r="K93" s="363"/>
      <c r="L93" s="35"/>
      <c r="M93" s="59"/>
      <c r="N93" s="32"/>
      <c r="O93" s="33"/>
    </row>
    <row r="94" spans="2:15" ht="22.5" customHeight="1" x14ac:dyDescent="0.15">
      <c r="B94" s="9"/>
      <c r="C94" s="219"/>
      <c r="D94" s="59"/>
      <c r="E94" s="59"/>
      <c r="F94" s="59"/>
      <c r="G94" s="59"/>
      <c r="H94" s="59"/>
      <c r="I94" s="320"/>
      <c r="J94" s="367"/>
      <c r="K94" s="363"/>
      <c r="L94" s="28"/>
      <c r="M94" s="32"/>
      <c r="N94" s="32"/>
      <c r="O94" s="33"/>
    </row>
    <row r="95" spans="2:15" ht="22.5" customHeight="1" thickBot="1" x14ac:dyDescent="0.2">
      <c r="B95" s="9"/>
      <c r="C95" s="77"/>
      <c r="D95" s="368"/>
      <c r="E95" s="368"/>
      <c r="F95" s="368"/>
      <c r="G95" s="368"/>
      <c r="H95" s="368"/>
      <c r="I95" s="368"/>
      <c r="J95" s="369"/>
      <c r="K95" s="42" t="s">
        <v>4</v>
      </c>
      <c r="L95" s="203">
        <f>SUM(L91:L94)</f>
        <v>0</v>
      </c>
      <c r="M95" s="210"/>
      <c r="N95" s="32"/>
      <c r="O95" s="33"/>
    </row>
    <row r="96" spans="2:15" ht="22.5" customHeight="1" thickTop="1" thickBot="1" x14ac:dyDescent="0.2">
      <c r="C96" s="208"/>
      <c r="D96" s="208"/>
      <c r="E96" s="208"/>
      <c r="F96" s="208"/>
      <c r="G96" s="208"/>
      <c r="H96" s="208"/>
      <c r="I96" s="29"/>
      <c r="J96" s="208"/>
      <c r="K96" s="15" t="s">
        <v>6</v>
      </c>
      <c r="L96" s="10">
        <f>+L60+L71+L83+L90+L95</f>
        <v>0</v>
      </c>
      <c r="M96" s="193"/>
      <c r="N96" s="38"/>
      <c r="O96" s="193"/>
    </row>
    <row r="97" spans="2:15" ht="18.75" thickTop="1" thickBot="1" x14ac:dyDescent="0.2">
      <c r="L97" s="1"/>
    </row>
    <row r="98" spans="2:15" ht="38.25" customHeight="1" thickTop="1" thickBot="1" x14ac:dyDescent="0.2">
      <c r="B98" s="196"/>
      <c r="C98" s="284" t="s">
        <v>11</v>
      </c>
      <c r="D98" s="285"/>
      <c r="E98" s="285"/>
      <c r="F98" s="285"/>
      <c r="G98" s="286"/>
      <c r="H98" s="284" t="s">
        <v>340</v>
      </c>
      <c r="I98" s="285"/>
      <c r="J98" s="285"/>
      <c r="K98" s="285"/>
      <c r="L98" s="285"/>
      <c r="M98" s="285"/>
      <c r="N98" s="285"/>
      <c r="O98" s="286"/>
    </row>
    <row r="99" spans="2:15" ht="38.25" customHeight="1" thickTop="1" x14ac:dyDescent="0.15">
      <c r="B99" s="196"/>
      <c r="C99" s="192"/>
      <c r="D99" s="192"/>
      <c r="E99" s="192"/>
      <c r="F99" s="192"/>
      <c r="G99" s="192"/>
      <c r="H99" s="192"/>
      <c r="I99" s="192"/>
      <c r="J99" s="106"/>
      <c r="K99" s="192"/>
      <c r="L99" s="192"/>
      <c r="M99" s="192"/>
      <c r="N99" s="192"/>
      <c r="O99" s="192"/>
    </row>
    <row r="100" spans="2:15" ht="34.5" customHeight="1" thickBot="1" x14ac:dyDescent="0.2">
      <c r="B100" s="282" t="s">
        <v>43</v>
      </c>
      <c r="C100" s="282"/>
      <c r="D100" s="282"/>
      <c r="E100" s="282"/>
      <c r="F100" s="282"/>
      <c r="G100" s="282"/>
      <c r="H100" s="282"/>
      <c r="I100" s="282"/>
      <c r="J100" s="12"/>
      <c r="K100" s="7"/>
      <c r="L100" s="7"/>
      <c r="M100" s="196"/>
      <c r="N100" s="7"/>
      <c r="O100" s="1"/>
    </row>
    <row r="101" spans="2:15" ht="24.75" thickTop="1" x14ac:dyDescent="0.15">
      <c r="B101" s="9"/>
      <c r="C101" s="267" t="s">
        <v>10</v>
      </c>
      <c r="D101" s="268"/>
      <c r="E101" s="268"/>
      <c r="F101" s="268"/>
      <c r="G101" s="268"/>
      <c r="H101" s="268"/>
      <c r="I101" s="329"/>
      <c r="J101" s="333" t="s">
        <v>23</v>
      </c>
      <c r="K101" s="334"/>
      <c r="L101" s="335"/>
      <c r="M101" s="364" t="s">
        <v>20</v>
      </c>
      <c r="N101" s="268"/>
      <c r="O101" s="274"/>
    </row>
    <row r="102" spans="2:15" ht="24.75" thickBot="1" x14ac:dyDescent="0.2">
      <c r="B102" s="9"/>
      <c r="C102" s="269"/>
      <c r="D102" s="270"/>
      <c r="E102" s="270"/>
      <c r="F102" s="270"/>
      <c r="G102" s="270"/>
      <c r="H102" s="270"/>
      <c r="I102" s="330"/>
      <c r="J102" s="336" t="s">
        <v>24</v>
      </c>
      <c r="K102" s="337"/>
      <c r="L102" s="221" t="s">
        <v>0</v>
      </c>
      <c r="M102" s="365"/>
      <c r="N102" s="270"/>
      <c r="O102" s="276"/>
    </row>
    <row r="103" spans="2:15" s="6" customFormat="1" ht="24" x14ac:dyDescent="0.15">
      <c r="B103" s="9"/>
      <c r="C103" s="372" t="s">
        <v>7</v>
      </c>
      <c r="D103" s="373"/>
      <c r="E103" s="373"/>
      <c r="F103" s="373"/>
      <c r="G103" s="373"/>
      <c r="H103" s="373"/>
      <c r="I103" s="374"/>
      <c r="J103" s="375"/>
      <c r="K103" s="376"/>
      <c r="L103" s="13"/>
      <c r="M103" s="377"/>
      <c r="N103" s="378"/>
      <c r="O103" s="379"/>
    </row>
    <row r="104" spans="2:15" s="6" customFormat="1" ht="24" x14ac:dyDescent="0.15">
      <c r="B104" s="9"/>
      <c r="C104" s="385" t="s">
        <v>3</v>
      </c>
      <c r="D104" s="386"/>
      <c r="E104" s="386"/>
      <c r="F104" s="386"/>
      <c r="G104" s="386"/>
      <c r="H104" s="386"/>
      <c r="I104" s="387"/>
      <c r="J104" s="327"/>
      <c r="K104" s="328"/>
      <c r="L104" s="37"/>
      <c r="M104" s="365"/>
      <c r="N104" s="380"/>
      <c r="O104" s="381"/>
    </row>
    <row r="105" spans="2:15" s="6" customFormat="1" ht="24" x14ac:dyDescent="0.15">
      <c r="B105" s="9"/>
      <c r="C105" s="385" t="s">
        <v>8</v>
      </c>
      <c r="D105" s="386"/>
      <c r="E105" s="386"/>
      <c r="F105" s="386"/>
      <c r="G105" s="386"/>
      <c r="H105" s="386"/>
      <c r="I105" s="387"/>
      <c r="J105" s="327"/>
      <c r="K105" s="328"/>
      <c r="L105" s="37"/>
      <c r="M105" s="365"/>
      <c r="N105" s="380"/>
      <c r="O105" s="381"/>
    </row>
    <row r="106" spans="2:15" s="6" customFormat="1" ht="24.75" thickBot="1" x14ac:dyDescent="0.2">
      <c r="B106" s="9"/>
      <c r="C106" s="388" t="s">
        <v>354</v>
      </c>
      <c r="D106" s="389"/>
      <c r="E106" s="389"/>
      <c r="F106" s="389"/>
      <c r="G106" s="389"/>
      <c r="H106" s="389"/>
      <c r="I106" s="371"/>
      <c r="J106" s="370"/>
      <c r="K106" s="371"/>
      <c r="L106" s="11"/>
      <c r="M106" s="382"/>
      <c r="N106" s="383"/>
      <c r="O106" s="384"/>
    </row>
    <row r="107" spans="2:15" ht="20.25" thickTop="1" thickBot="1" x14ac:dyDescent="0.2">
      <c r="I107" s="38"/>
      <c r="J107" s="193"/>
      <c r="K107" s="15" t="s">
        <v>6</v>
      </c>
      <c r="L107" s="10">
        <f>SUM(L103:L106)</f>
        <v>0</v>
      </c>
      <c r="M107" s="219"/>
      <c r="N107" s="29"/>
      <c r="O107" s="193"/>
    </row>
    <row r="108" spans="2:15" ht="19.5" thickTop="1" x14ac:dyDescent="0.15">
      <c r="I108" s="29"/>
      <c r="J108" s="208"/>
      <c r="K108" s="29"/>
      <c r="L108" s="208"/>
      <c r="M108" s="208"/>
      <c r="N108" s="29"/>
      <c r="O108" s="208"/>
    </row>
    <row r="109" spans="2:15" ht="18.75" x14ac:dyDescent="0.15">
      <c r="I109" s="29"/>
      <c r="J109" s="208"/>
      <c r="K109" s="29"/>
      <c r="L109" s="208"/>
      <c r="M109" s="208"/>
      <c r="N109" s="29"/>
      <c r="O109" s="208"/>
    </row>
    <row r="110" spans="2:15" ht="22.5" customHeight="1" x14ac:dyDescent="0.15">
      <c r="B110" s="390" t="s">
        <v>122</v>
      </c>
      <c r="C110" s="390"/>
      <c r="D110" s="390"/>
      <c r="F110" s="3"/>
      <c r="G110" s="1"/>
      <c r="L110" s="1"/>
      <c r="M110" s="1"/>
      <c r="N110" s="2"/>
      <c r="O110" s="1"/>
    </row>
    <row r="111" spans="2:15" ht="21" customHeight="1" x14ac:dyDescent="0.15">
      <c r="B111" s="391" t="s">
        <v>333</v>
      </c>
      <c r="C111" s="391"/>
      <c r="D111" s="391"/>
      <c r="E111" s="391"/>
      <c r="F111" s="391"/>
      <c r="G111" s="391"/>
      <c r="H111" s="391"/>
      <c r="I111" s="391"/>
      <c r="J111" s="391"/>
      <c r="K111" s="391"/>
      <c r="L111" s="391"/>
      <c r="M111" s="391"/>
      <c r="N111" s="391"/>
      <c r="O111" s="391"/>
    </row>
    <row r="112" spans="2:15" ht="45" customHeight="1" x14ac:dyDescent="0.15">
      <c r="B112" s="391" t="s">
        <v>334</v>
      </c>
      <c r="C112" s="391"/>
      <c r="D112" s="391"/>
      <c r="E112" s="391"/>
      <c r="F112" s="391"/>
      <c r="G112" s="391"/>
      <c r="H112" s="391"/>
      <c r="I112" s="391"/>
      <c r="J112" s="391"/>
      <c r="K112" s="391"/>
      <c r="L112" s="391"/>
      <c r="M112" s="391"/>
      <c r="N112" s="391"/>
      <c r="O112" s="391"/>
    </row>
    <row r="114" spans="3:15" s="14" customFormat="1" ht="33.75" customHeight="1" x14ac:dyDescent="0.15">
      <c r="C114" s="283" t="s">
        <v>18</v>
      </c>
      <c r="D114" s="283"/>
      <c r="E114" s="283"/>
      <c r="F114" s="283"/>
      <c r="L114" s="31"/>
      <c r="M114" s="31"/>
      <c r="O114" s="31"/>
    </row>
    <row r="115" spans="3:15" s="14" customFormat="1" ht="33.75" customHeight="1" x14ac:dyDescent="0.15">
      <c r="C115" s="222"/>
      <c r="D115" s="222"/>
      <c r="E115" s="283" t="s">
        <v>19</v>
      </c>
      <c r="F115" s="283"/>
      <c r="G115" s="283"/>
      <c r="H115" s="283"/>
      <c r="I115" s="283"/>
      <c r="J115" s="283"/>
      <c r="K115" s="283"/>
      <c r="L115" s="283"/>
      <c r="M115" s="283"/>
      <c r="N115" s="283"/>
      <c r="O115" s="283"/>
    </row>
  </sheetData>
  <mergeCells count="173">
    <mergeCell ref="C114:F114"/>
    <mergeCell ref="E115:O115"/>
    <mergeCell ref="M103:O106"/>
    <mergeCell ref="C104:I104"/>
    <mergeCell ref="J104:K104"/>
    <mergeCell ref="C105:I105"/>
    <mergeCell ref="J105:K105"/>
    <mergeCell ref="C106:I106"/>
    <mergeCell ref="J106:K106"/>
    <mergeCell ref="C103:I103"/>
    <mergeCell ref="J103:K103"/>
    <mergeCell ref="B110:D110"/>
    <mergeCell ref="B111:O111"/>
    <mergeCell ref="B112:O112"/>
    <mergeCell ref="E87:H87"/>
    <mergeCell ref="J87:K87"/>
    <mergeCell ref="E88:H88"/>
    <mergeCell ref="J88:K88"/>
    <mergeCell ref="D89:H89"/>
    <mergeCell ref="D82:H82"/>
    <mergeCell ref="J82:K82"/>
    <mergeCell ref="D83:J83"/>
    <mergeCell ref="C84:H84"/>
    <mergeCell ref="J84:L84"/>
    <mergeCell ref="D85:H85"/>
    <mergeCell ref="I85:I88"/>
    <mergeCell ref="J85:K85"/>
    <mergeCell ref="E86:H86"/>
    <mergeCell ref="J86:K86"/>
    <mergeCell ref="D95:J95"/>
    <mergeCell ref="C98:G98"/>
    <mergeCell ref="H98:O98"/>
    <mergeCell ref="B100:I100"/>
    <mergeCell ref="C101:I102"/>
    <mergeCell ref="J101:L101"/>
    <mergeCell ref="M101:O102"/>
    <mergeCell ref="J102:K102"/>
    <mergeCell ref="J89:K89"/>
    <mergeCell ref="D90:J90"/>
    <mergeCell ref="C91:H91"/>
    <mergeCell ref="I91:I94"/>
    <mergeCell ref="J91:K91"/>
    <mergeCell ref="D92:H92"/>
    <mergeCell ref="J92:K92"/>
    <mergeCell ref="D93:H93"/>
    <mergeCell ref="J93:K93"/>
    <mergeCell ref="J94:K94"/>
    <mergeCell ref="L80:L81"/>
    <mergeCell ref="D75:H75"/>
    <mergeCell ref="J75:K75"/>
    <mergeCell ref="D76:H76"/>
    <mergeCell ref="J76:K76"/>
    <mergeCell ref="D77:H77"/>
    <mergeCell ref="J77:K77"/>
    <mergeCell ref="D71:J71"/>
    <mergeCell ref="C72:H73"/>
    <mergeCell ref="I72:I73"/>
    <mergeCell ref="J72:L73"/>
    <mergeCell ref="D74:H74"/>
    <mergeCell ref="J74:K74"/>
    <mergeCell ref="D79:H79"/>
    <mergeCell ref="J79:K79"/>
    <mergeCell ref="D80:H81"/>
    <mergeCell ref="I80:I81"/>
    <mergeCell ref="J80:K81"/>
    <mergeCell ref="D78:H78"/>
    <mergeCell ref="J78:K78"/>
    <mergeCell ref="D68:H68"/>
    <mergeCell ref="J68:K68"/>
    <mergeCell ref="D69:H70"/>
    <mergeCell ref="I69:I70"/>
    <mergeCell ref="J69:K70"/>
    <mergeCell ref="L69:L70"/>
    <mergeCell ref="D65:H66"/>
    <mergeCell ref="I65:I66"/>
    <mergeCell ref="J65:K66"/>
    <mergeCell ref="L65:L66"/>
    <mergeCell ref="D67:H67"/>
    <mergeCell ref="J67:K67"/>
    <mergeCell ref="C61:H61"/>
    <mergeCell ref="J61:L61"/>
    <mergeCell ref="D62:H62"/>
    <mergeCell ref="J62:K62"/>
    <mergeCell ref="M62:O64"/>
    <mergeCell ref="D63:H64"/>
    <mergeCell ref="I63:I64"/>
    <mergeCell ref="J63:K64"/>
    <mergeCell ref="L63:L64"/>
    <mergeCell ref="E57:H57"/>
    <mergeCell ref="I57:I59"/>
    <mergeCell ref="J57:L57"/>
    <mergeCell ref="J58:K58"/>
    <mergeCell ref="J59:K59"/>
    <mergeCell ref="D60:J60"/>
    <mergeCell ref="J52:L52"/>
    <mergeCell ref="I53:I56"/>
    <mergeCell ref="J53:K53"/>
    <mergeCell ref="J54:K54"/>
    <mergeCell ref="J55:K55"/>
    <mergeCell ref="J56:K56"/>
    <mergeCell ref="E52:H52"/>
    <mergeCell ref="E49:H51"/>
    <mergeCell ref="I49:I51"/>
    <mergeCell ref="J49:K49"/>
    <mergeCell ref="J50:K50"/>
    <mergeCell ref="J51:K51"/>
    <mergeCell ref="E40:H42"/>
    <mergeCell ref="I40:I42"/>
    <mergeCell ref="J40:K40"/>
    <mergeCell ref="J41:K41"/>
    <mergeCell ref="J42:K42"/>
    <mergeCell ref="E43:H45"/>
    <mergeCell ref="I43:I45"/>
    <mergeCell ref="J43:K43"/>
    <mergeCell ref="J44:K44"/>
    <mergeCell ref="J45:K45"/>
    <mergeCell ref="E46:H48"/>
    <mergeCell ref="I46:I48"/>
    <mergeCell ref="J46:K46"/>
    <mergeCell ref="J47:K47"/>
    <mergeCell ref="J48:K48"/>
    <mergeCell ref="E34:H36"/>
    <mergeCell ref="I34:I36"/>
    <mergeCell ref="J34:K34"/>
    <mergeCell ref="J35:K35"/>
    <mergeCell ref="J36:K36"/>
    <mergeCell ref="E37:H39"/>
    <mergeCell ref="I37:I39"/>
    <mergeCell ref="J37:K37"/>
    <mergeCell ref="J38:K38"/>
    <mergeCell ref="J39:K39"/>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15"/>
  <sheetViews>
    <sheetView view="pageBreakPreview" topLeftCell="A94" zoomScale="50" zoomScaleNormal="100" zoomScaleSheetLayoutView="50" workbookViewId="0">
      <selection activeCell="J78" sqref="J78:K78"/>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221</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213</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214</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38"/>
      <c r="K32" s="339"/>
      <c r="L32" s="197"/>
      <c r="M32" s="218"/>
      <c r="N32" s="110"/>
      <c r="O32" s="107"/>
    </row>
    <row r="33" spans="2:15" ht="22.5" customHeight="1" x14ac:dyDescent="0.15">
      <c r="B33" s="9"/>
      <c r="C33" s="39"/>
      <c r="D33" s="105"/>
      <c r="E33" s="498"/>
      <c r="F33" s="499"/>
      <c r="G33" s="499"/>
      <c r="H33" s="500"/>
      <c r="I33" s="350"/>
      <c r="J33" s="327"/>
      <c r="K33" s="328"/>
      <c r="L33" s="207"/>
      <c r="M33" s="218"/>
      <c r="N33" s="110"/>
      <c r="O33" s="107"/>
    </row>
    <row r="34" spans="2:15" ht="22.5" customHeight="1" x14ac:dyDescent="0.15">
      <c r="B34" s="9"/>
      <c r="C34" s="39"/>
      <c r="D34" s="105"/>
      <c r="E34" s="420" t="s">
        <v>215</v>
      </c>
      <c r="F34" s="386"/>
      <c r="G34" s="386"/>
      <c r="H34" s="387"/>
      <c r="I34" s="349"/>
      <c r="J34" s="338"/>
      <c r="K34" s="339"/>
      <c r="L34" s="197"/>
      <c r="M34" s="218"/>
      <c r="N34" s="110"/>
      <c r="O34" s="107"/>
    </row>
    <row r="35" spans="2:15" ht="22.5" customHeight="1" x14ac:dyDescent="0.15">
      <c r="B35" s="9"/>
      <c r="C35" s="39"/>
      <c r="D35" s="105"/>
      <c r="E35" s="501"/>
      <c r="F35" s="366"/>
      <c r="G35" s="366"/>
      <c r="H35" s="400"/>
      <c r="I35" s="401"/>
      <c r="J35" s="338"/>
      <c r="K35" s="339"/>
      <c r="L35" s="197"/>
      <c r="M35" s="218"/>
      <c r="N35" s="110"/>
      <c r="O35" s="107"/>
    </row>
    <row r="36" spans="2:15" ht="22.5" customHeight="1" x14ac:dyDescent="0.15">
      <c r="B36" s="9"/>
      <c r="C36" s="39"/>
      <c r="D36" s="105"/>
      <c r="E36" s="421"/>
      <c r="F36" s="433"/>
      <c r="G36" s="433"/>
      <c r="H36" s="422"/>
      <c r="I36" s="350"/>
      <c r="J36" s="338"/>
      <c r="K36" s="339"/>
      <c r="L36" s="197"/>
      <c r="M36" s="218"/>
      <c r="N36" s="110"/>
      <c r="O36" s="107"/>
    </row>
    <row r="37" spans="2:15" ht="22.5" customHeight="1" x14ac:dyDescent="0.15">
      <c r="B37" s="9"/>
      <c r="C37" s="39"/>
      <c r="D37" s="105"/>
      <c r="E37" s="420" t="s">
        <v>216</v>
      </c>
      <c r="F37" s="386"/>
      <c r="G37" s="386"/>
      <c r="H37" s="387"/>
      <c r="I37" s="349"/>
      <c r="J37" s="338"/>
      <c r="K37" s="339"/>
      <c r="L37" s="197"/>
      <c r="M37" s="218"/>
      <c r="N37" s="110"/>
      <c r="O37" s="107"/>
    </row>
    <row r="38" spans="2:15" ht="22.5" customHeight="1" x14ac:dyDescent="0.15">
      <c r="B38" s="9"/>
      <c r="C38" s="39"/>
      <c r="D38" s="105"/>
      <c r="E38" s="501"/>
      <c r="F38" s="366"/>
      <c r="G38" s="366"/>
      <c r="H38" s="400"/>
      <c r="I38" s="401"/>
      <c r="J38" s="338"/>
      <c r="K38" s="339"/>
      <c r="L38" s="197"/>
      <c r="M38" s="218"/>
      <c r="N38" s="110"/>
      <c r="O38" s="107"/>
    </row>
    <row r="39" spans="2:15" ht="22.5" customHeight="1" x14ac:dyDescent="0.15">
      <c r="B39" s="9"/>
      <c r="C39" s="39"/>
      <c r="D39" s="105"/>
      <c r="E39" s="421"/>
      <c r="F39" s="433"/>
      <c r="G39" s="433"/>
      <c r="H39" s="422"/>
      <c r="I39" s="350"/>
      <c r="J39" s="338"/>
      <c r="K39" s="339"/>
      <c r="L39" s="197"/>
      <c r="M39" s="218"/>
      <c r="N39" s="110"/>
      <c r="O39" s="107"/>
    </row>
    <row r="40" spans="2:15" ht="22.5" customHeight="1" x14ac:dyDescent="0.15">
      <c r="B40" s="9"/>
      <c r="C40" s="39"/>
      <c r="D40" s="76"/>
      <c r="E40" s="420" t="s">
        <v>217</v>
      </c>
      <c r="F40" s="386"/>
      <c r="G40" s="386"/>
      <c r="H40" s="387"/>
      <c r="I40" s="349"/>
      <c r="J40" s="338"/>
      <c r="K40" s="339"/>
      <c r="L40" s="197"/>
      <c r="M40" s="218"/>
      <c r="N40" s="32"/>
      <c r="O40" s="33"/>
    </row>
    <row r="41" spans="2:15" ht="22.5" customHeight="1" x14ac:dyDescent="0.15">
      <c r="B41" s="9"/>
      <c r="C41" s="39"/>
      <c r="D41" s="105"/>
      <c r="E41" s="501"/>
      <c r="F41" s="366"/>
      <c r="G41" s="366"/>
      <c r="H41" s="400"/>
      <c r="I41" s="401"/>
      <c r="J41" s="338"/>
      <c r="K41" s="339"/>
      <c r="L41" s="197"/>
      <c r="M41" s="218"/>
      <c r="N41" s="32"/>
      <c r="O41" s="33"/>
    </row>
    <row r="42" spans="2:15" ht="22.5" customHeight="1" x14ac:dyDescent="0.15">
      <c r="B42" s="9"/>
      <c r="C42" s="39"/>
      <c r="D42" s="105"/>
      <c r="E42" s="421"/>
      <c r="F42" s="433"/>
      <c r="G42" s="433"/>
      <c r="H42" s="422"/>
      <c r="I42" s="350"/>
      <c r="J42" s="338"/>
      <c r="K42" s="339"/>
      <c r="L42" s="197"/>
      <c r="M42" s="218"/>
      <c r="N42" s="32"/>
      <c r="O42" s="33"/>
    </row>
    <row r="43" spans="2:15" ht="22.5" customHeight="1" x14ac:dyDescent="0.15">
      <c r="B43" s="9"/>
      <c r="C43" s="45"/>
      <c r="D43" s="76"/>
      <c r="E43" s="420" t="s">
        <v>218</v>
      </c>
      <c r="F43" s="386"/>
      <c r="G43" s="386"/>
      <c r="H43" s="387"/>
      <c r="I43" s="349"/>
      <c r="J43" s="338"/>
      <c r="K43" s="339"/>
      <c r="L43" s="197"/>
      <c r="M43" s="218"/>
      <c r="N43" s="32"/>
      <c r="O43" s="33"/>
    </row>
    <row r="44" spans="2:15" ht="22.5" customHeight="1" x14ac:dyDescent="0.15">
      <c r="B44" s="9"/>
      <c r="C44" s="39"/>
      <c r="D44" s="105"/>
      <c r="E44" s="501"/>
      <c r="F44" s="366"/>
      <c r="G44" s="366"/>
      <c r="H44" s="400"/>
      <c r="I44" s="401"/>
      <c r="J44" s="338"/>
      <c r="K44" s="339"/>
      <c r="L44" s="197"/>
      <c r="M44" s="218"/>
      <c r="N44" s="32"/>
      <c r="O44" s="33"/>
    </row>
    <row r="45" spans="2:15" ht="22.5" customHeight="1" x14ac:dyDescent="0.15">
      <c r="B45" s="9"/>
      <c r="C45" s="43"/>
      <c r="D45" s="214"/>
      <c r="E45" s="421"/>
      <c r="F45" s="433"/>
      <c r="G45" s="433"/>
      <c r="H45" s="422"/>
      <c r="I45" s="350"/>
      <c r="J45" s="338"/>
      <c r="K45" s="339"/>
      <c r="L45" s="197"/>
      <c r="M45" s="218"/>
      <c r="N45" s="32"/>
      <c r="O45" s="33"/>
    </row>
    <row r="46" spans="2:15" ht="22.5" customHeight="1" x14ac:dyDescent="0.15">
      <c r="B46" s="9"/>
      <c r="C46" s="43"/>
      <c r="D46" s="214"/>
      <c r="E46" s="420" t="s">
        <v>219</v>
      </c>
      <c r="F46" s="386"/>
      <c r="G46" s="386"/>
      <c r="H46" s="387"/>
      <c r="I46" s="349"/>
      <c r="J46" s="338"/>
      <c r="K46" s="339"/>
      <c r="L46" s="197"/>
      <c r="M46" s="218"/>
      <c r="N46" s="32"/>
      <c r="O46" s="33"/>
    </row>
    <row r="47" spans="2:15" ht="22.5" customHeight="1" x14ac:dyDescent="0.15">
      <c r="B47" s="9"/>
      <c r="C47" s="43"/>
      <c r="D47" s="214"/>
      <c r="E47" s="501"/>
      <c r="F47" s="366"/>
      <c r="G47" s="366"/>
      <c r="H47" s="400"/>
      <c r="I47" s="401"/>
      <c r="J47" s="338"/>
      <c r="K47" s="339"/>
      <c r="L47" s="197"/>
      <c r="M47" s="218"/>
      <c r="N47" s="32"/>
      <c r="O47" s="33"/>
    </row>
    <row r="48" spans="2:15" ht="22.5" customHeight="1" x14ac:dyDescent="0.15">
      <c r="B48" s="9"/>
      <c r="C48" s="43"/>
      <c r="D48" s="214"/>
      <c r="E48" s="421"/>
      <c r="F48" s="433"/>
      <c r="G48" s="433"/>
      <c r="H48" s="422"/>
      <c r="I48" s="350"/>
      <c r="J48" s="338"/>
      <c r="K48" s="339"/>
      <c r="L48" s="197"/>
      <c r="M48" s="218"/>
      <c r="N48" s="32"/>
      <c r="O48" s="33"/>
    </row>
    <row r="49" spans="2:15" ht="22.5" customHeight="1" x14ac:dyDescent="0.15">
      <c r="B49" s="9"/>
      <c r="C49" s="45"/>
      <c r="D49" s="76"/>
      <c r="E49" s="420" t="s">
        <v>220</v>
      </c>
      <c r="F49" s="386"/>
      <c r="G49" s="386"/>
      <c r="H49" s="387"/>
      <c r="I49" s="349"/>
      <c r="J49" s="338"/>
      <c r="K49" s="339"/>
      <c r="L49" s="197"/>
      <c r="M49" s="218"/>
      <c r="N49" s="32"/>
      <c r="O49" s="33"/>
    </row>
    <row r="50" spans="2:15" ht="22.5" customHeight="1" x14ac:dyDescent="0.15">
      <c r="B50" s="9"/>
      <c r="C50" s="39"/>
      <c r="D50" s="105"/>
      <c r="E50" s="501"/>
      <c r="F50" s="366"/>
      <c r="G50" s="366"/>
      <c r="H50" s="400"/>
      <c r="I50" s="401"/>
      <c r="J50" s="338"/>
      <c r="K50" s="339"/>
      <c r="L50" s="197"/>
      <c r="M50" s="218"/>
      <c r="N50" s="32"/>
      <c r="O50" s="33"/>
    </row>
    <row r="51" spans="2:15" ht="22.5" customHeight="1" x14ac:dyDescent="0.15">
      <c r="B51" s="9"/>
      <c r="C51" s="43"/>
      <c r="D51" s="214"/>
      <c r="E51" s="421"/>
      <c r="F51" s="433"/>
      <c r="G51" s="433"/>
      <c r="H51" s="422"/>
      <c r="I51" s="350"/>
      <c r="J51" s="338"/>
      <c r="K51" s="339"/>
      <c r="L51" s="197"/>
      <c r="M51" s="218"/>
      <c r="N51" s="32"/>
      <c r="O51" s="33"/>
    </row>
    <row r="52" spans="2:15" s="51" customFormat="1" ht="22.5" customHeight="1" x14ac:dyDescent="0.15">
      <c r="B52" s="47"/>
      <c r="C52" s="99"/>
      <c r="D52" s="95" t="s">
        <v>29</v>
      </c>
      <c r="E52" s="476" t="s">
        <v>351</v>
      </c>
      <c r="F52" s="476"/>
      <c r="G52" s="476"/>
      <c r="H52" s="476"/>
      <c r="I52" s="56"/>
      <c r="J52" s="351"/>
      <c r="K52" s="352"/>
      <c r="L52" s="353"/>
      <c r="M52" s="218"/>
      <c r="N52" s="102"/>
      <c r="O52" s="108"/>
    </row>
    <row r="53" spans="2:15" s="51" customFormat="1" ht="22.5" customHeight="1" x14ac:dyDescent="0.15">
      <c r="B53" s="47"/>
      <c r="C53" s="48"/>
      <c r="D53" s="52"/>
      <c r="E53" s="52"/>
      <c r="F53" s="52"/>
      <c r="G53" s="52"/>
      <c r="H53" s="54"/>
      <c r="I53" s="492"/>
      <c r="J53" s="345"/>
      <c r="K53" s="346"/>
      <c r="L53" s="53"/>
      <c r="M53" s="218"/>
      <c r="N53" s="102"/>
      <c r="O53" s="108"/>
    </row>
    <row r="54" spans="2:15" s="51" customFormat="1" ht="22.5" customHeight="1" x14ac:dyDescent="0.15">
      <c r="B54" s="47"/>
      <c r="C54" s="48"/>
      <c r="D54" s="52"/>
      <c r="E54" s="52"/>
      <c r="F54" s="52"/>
      <c r="G54" s="52"/>
      <c r="H54" s="54"/>
      <c r="I54" s="492"/>
      <c r="J54" s="345"/>
      <c r="K54" s="346"/>
      <c r="L54" s="53"/>
      <c r="M54" s="218"/>
      <c r="N54" s="102"/>
      <c r="O54" s="108"/>
    </row>
    <row r="55" spans="2:15" s="51" customFormat="1" ht="22.5" customHeight="1" x14ac:dyDescent="0.15">
      <c r="B55" s="47"/>
      <c r="C55" s="48"/>
      <c r="D55" s="52"/>
      <c r="E55" s="52"/>
      <c r="F55" s="52"/>
      <c r="G55" s="52"/>
      <c r="H55" s="54"/>
      <c r="I55" s="492"/>
      <c r="J55" s="345"/>
      <c r="K55" s="346"/>
      <c r="L55" s="53"/>
      <c r="M55" s="218"/>
      <c r="N55" s="49"/>
      <c r="O55" s="50"/>
    </row>
    <row r="56" spans="2:15" s="51" customFormat="1" ht="22.5" customHeight="1" x14ac:dyDescent="0.15">
      <c r="B56" s="47"/>
      <c r="C56" s="48"/>
      <c r="D56" s="100"/>
      <c r="E56" s="100"/>
      <c r="F56" s="100"/>
      <c r="G56" s="100"/>
      <c r="H56" s="98"/>
      <c r="I56" s="493"/>
      <c r="J56" s="345"/>
      <c r="K56" s="346"/>
      <c r="L56" s="55"/>
      <c r="M56" s="218"/>
      <c r="N56" s="49"/>
      <c r="O56" s="50"/>
    </row>
    <row r="57" spans="2:15" ht="22.5" customHeight="1" x14ac:dyDescent="0.15">
      <c r="B57" s="9"/>
      <c r="C57" s="101"/>
      <c r="D57" s="95" t="s">
        <v>29</v>
      </c>
      <c r="E57" s="321" t="s">
        <v>31</v>
      </c>
      <c r="F57" s="321"/>
      <c r="G57" s="321"/>
      <c r="H57" s="322"/>
      <c r="I57" s="464"/>
      <c r="J57" s="360"/>
      <c r="K57" s="361"/>
      <c r="L57" s="362"/>
      <c r="M57" s="218"/>
      <c r="N57" s="32"/>
      <c r="O57" s="33"/>
    </row>
    <row r="58" spans="2:15" ht="22.5" customHeight="1" x14ac:dyDescent="0.15">
      <c r="B58" s="9"/>
      <c r="C58" s="43"/>
      <c r="D58" s="213"/>
      <c r="E58" s="213"/>
      <c r="F58" s="213"/>
      <c r="G58" s="213"/>
      <c r="H58" s="214"/>
      <c r="I58" s="320"/>
      <c r="J58" s="328"/>
      <c r="K58" s="363"/>
      <c r="L58" s="37"/>
      <c r="M58" s="218"/>
      <c r="N58" s="32"/>
      <c r="O58" s="33"/>
    </row>
    <row r="59" spans="2:15" ht="22.5" customHeight="1" x14ac:dyDescent="0.15">
      <c r="B59" s="9"/>
      <c r="C59" s="43"/>
      <c r="D59" s="40"/>
      <c r="E59" s="40"/>
      <c r="F59" s="40"/>
      <c r="G59" s="40"/>
      <c r="H59" s="41"/>
      <c r="I59" s="429"/>
      <c r="J59" s="328"/>
      <c r="K59" s="363"/>
      <c r="L59" s="37"/>
      <c r="M59" s="218"/>
      <c r="N59" s="32"/>
      <c r="O59" s="33"/>
    </row>
    <row r="60" spans="2:15" ht="22.5" customHeight="1" thickBot="1" x14ac:dyDescent="0.2">
      <c r="B60" s="9"/>
      <c r="C60" s="57"/>
      <c r="D60" s="489"/>
      <c r="E60" s="490"/>
      <c r="F60" s="490"/>
      <c r="G60" s="490"/>
      <c r="H60" s="490"/>
      <c r="I60" s="490"/>
      <c r="J60" s="491"/>
      <c r="K60" s="60" t="s">
        <v>4</v>
      </c>
      <c r="L60" s="206">
        <f>SUM(L28:L59)</f>
        <v>0</v>
      </c>
      <c r="M60" s="218"/>
      <c r="N60" s="32"/>
      <c r="O60" s="33"/>
    </row>
    <row r="61" spans="2:15" ht="22.5" customHeight="1" x14ac:dyDescent="0.15">
      <c r="B61" s="9"/>
      <c r="C61" s="287" t="s">
        <v>32</v>
      </c>
      <c r="D61" s="288"/>
      <c r="E61" s="288"/>
      <c r="F61" s="288"/>
      <c r="G61" s="288"/>
      <c r="H61" s="398"/>
      <c r="I61" s="30"/>
      <c r="J61" s="323"/>
      <c r="K61" s="324"/>
      <c r="L61" s="324"/>
      <c r="M61" s="220"/>
      <c r="N61" s="32"/>
      <c r="O61" s="33"/>
    </row>
    <row r="62" spans="2:15" ht="22.5" customHeight="1" x14ac:dyDescent="0.15">
      <c r="B62" s="9"/>
      <c r="C62" s="219"/>
      <c r="D62" s="327" t="s">
        <v>25</v>
      </c>
      <c r="E62" s="402"/>
      <c r="F62" s="402"/>
      <c r="G62" s="402"/>
      <c r="H62" s="328"/>
      <c r="I62" s="16"/>
      <c r="J62" s="327"/>
      <c r="K62" s="328"/>
      <c r="L62" s="202"/>
      <c r="M62" s="448"/>
      <c r="N62" s="449"/>
      <c r="O62" s="450"/>
    </row>
    <row r="63" spans="2:15" ht="22.5" customHeight="1" x14ac:dyDescent="0.15">
      <c r="B63" s="9"/>
      <c r="C63" s="219"/>
      <c r="D63" s="414" t="s">
        <v>44</v>
      </c>
      <c r="E63" s="415"/>
      <c r="F63" s="415"/>
      <c r="G63" s="415"/>
      <c r="H63" s="415"/>
      <c r="I63" s="349"/>
      <c r="J63" s="440"/>
      <c r="K63" s="441"/>
      <c r="L63" s="349"/>
      <c r="M63" s="448"/>
      <c r="N63" s="449"/>
      <c r="O63" s="450"/>
    </row>
    <row r="64" spans="2:15" ht="22.5" customHeight="1" x14ac:dyDescent="0.15">
      <c r="B64" s="9"/>
      <c r="C64" s="219"/>
      <c r="D64" s="417"/>
      <c r="E64" s="418"/>
      <c r="F64" s="418"/>
      <c r="G64" s="418"/>
      <c r="H64" s="418"/>
      <c r="I64" s="350"/>
      <c r="J64" s="442"/>
      <c r="K64" s="443"/>
      <c r="L64" s="350"/>
      <c r="M64" s="448"/>
      <c r="N64" s="449"/>
      <c r="O64" s="450"/>
    </row>
    <row r="65" spans="2:15" ht="22.5" customHeight="1" x14ac:dyDescent="0.15">
      <c r="B65" s="9"/>
      <c r="C65" s="219"/>
      <c r="D65" s="414" t="s">
        <v>33</v>
      </c>
      <c r="E65" s="415"/>
      <c r="F65" s="415"/>
      <c r="G65" s="415"/>
      <c r="H65" s="415"/>
      <c r="I65" s="349"/>
      <c r="J65" s="386"/>
      <c r="K65" s="387"/>
      <c r="L65" s="349"/>
      <c r="M65" s="208"/>
      <c r="N65" s="32"/>
      <c r="O65" s="33"/>
    </row>
    <row r="66" spans="2:15" ht="22.5" customHeight="1" x14ac:dyDescent="0.15">
      <c r="B66" s="9"/>
      <c r="C66" s="219"/>
      <c r="D66" s="417"/>
      <c r="E66" s="418"/>
      <c r="F66" s="418"/>
      <c r="G66" s="418"/>
      <c r="H66" s="418"/>
      <c r="I66" s="350"/>
      <c r="J66" s="433"/>
      <c r="K66" s="422"/>
      <c r="L66" s="350"/>
      <c r="M66" s="208"/>
      <c r="N66" s="32"/>
      <c r="O66" s="33"/>
    </row>
    <row r="67" spans="2:15" ht="22.5" customHeight="1" x14ac:dyDescent="0.15">
      <c r="B67" s="9"/>
      <c r="C67" s="17"/>
      <c r="D67" s="408" t="s">
        <v>34</v>
      </c>
      <c r="E67" s="409"/>
      <c r="F67" s="409"/>
      <c r="G67" s="409"/>
      <c r="H67" s="409"/>
      <c r="I67" s="37"/>
      <c r="J67" s="327"/>
      <c r="K67" s="328"/>
      <c r="L67" s="37"/>
      <c r="M67" s="208"/>
      <c r="N67" s="32"/>
      <c r="O67" s="33"/>
    </row>
    <row r="68" spans="2:15" ht="22.5" customHeight="1" x14ac:dyDescent="0.15">
      <c r="B68" s="9"/>
      <c r="C68" s="17"/>
      <c r="D68" s="408" t="s">
        <v>35</v>
      </c>
      <c r="E68" s="409"/>
      <c r="F68" s="409"/>
      <c r="G68" s="409"/>
      <c r="H68" s="409"/>
      <c r="I68" s="37"/>
      <c r="J68" s="327"/>
      <c r="K68" s="328"/>
      <c r="L68" s="37"/>
      <c r="M68" s="208"/>
      <c r="N68" s="32"/>
      <c r="O68" s="33"/>
    </row>
    <row r="69" spans="2:15" ht="22.5" customHeight="1" x14ac:dyDescent="0.15">
      <c r="B69" s="9"/>
      <c r="C69" s="17"/>
      <c r="D69" s="434" t="s">
        <v>36</v>
      </c>
      <c r="E69" s="435"/>
      <c r="F69" s="435"/>
      <c r="G69" s="435"/>
      <c r="H69" s="436"/>
      <c r="I69" s="349"/>
      <c r="J69" s="440"/>
      <c r="K69" s="441"/>
      <c r="L69" s="349"/>
      <c r="M69" s="208"/>
      <c r="N69" s="32"/>
      <c r="O69" s="33"/>
    </row>
    <row r="70" spans="2:15" ht="22.5" customHeight="1" x14ac:dyDescent="0.15">
      <c r="B70" s="9"/>
      <c r="C70" s="17"/>
      <c r="D70" s="437"/>
      <c r="E70" s="438"/>
      <c r="F70" s="438"/>
      <c r="G70" s="438"/>
      <c r="H70" s="439"/>
      <c r="I70" s="350"/>
      <c r="J70" s="442"/>
      <c r="K70" s="443"/>
      <c r="L70" s="350"/>
      <c r="M70" s="208"/>
      <c r="N70" s="32"/>
      <c r="O70" s="33"/>
    </row>
    <row r="71" spans="2:15" ht="22.5" customHeight="1" thickBot="1" x14ac:dyDescent="0.2">
      <c r="B71" s="9"/>
      <c r="C71" s="194"/>
      <c r="D71" s="394"/>
      <c r="E71" s="395"/>
      <c r="F71" s="395"/>
      <c r="G71" s="395"/>
      <c r="H71" s="395"/>
      <c r="I71" s="395"/>
      <c r="J71" s="396"/>
      <c r="K71" s="42" t="s">
        <v>4</v>
      </c>
      <c r="L71" s="203">
        <f>SUM(L62:L70)</f>
        <v>0</v>
      </c>
      <c r="M71" s="208"/>
      <c r="N71" s="32"/>
      <c r="O71" s="33"/>
    </row>
    <row r="72" spans="2:15" ht="22.5" customHeight="1" x14ac:dyDescent="0.15">
      <c r="B72" s="9"/>
      <c r="C72" s="423" t="s">
        <v>37</v>
      </c>
      <c r="D72" s="424"/>
      <c r="E72" s="424"/>
      <c r="F72" s="424"/>
      <c r="G72" s="424"/>
      <c r="H72" s="425"/>
      <c r="I72" s="397"/>
      <c r="J72" s="323"/>
      <c r="K72" s="324"/>
      <c r="L72" s="325"/>
      <c r="M72" s="85"/>
      <c r="N72" s="32"/>
      <c r="O72" s="33"/>
    </row>
    <row r="73" spans="2:15" ht="22.5" customHeight="1" x14ac:dyDescent="0.15">
      <c r="B73" s="9"/>
      <c r="C73" s="426"/>
      <c r="D73" s="427"/>
      <c r="E73" s="427"/>
      <c r="F73" s="427"/>
      <c r="G73" s="427"/>
      <c r="H73" s="428"/>
      <c r="I73" s="429"/>
      <c r="J73" s="430"/>
      <c r="K73" s="431"/>
      <c r="L73" s="432"/>
      <c r="M73" s="85"/>
      <c r="N73" s="32"/>
      <c r="O73" s="33"/>
    </row>
    <row r="74" spans="2:15" ht="22.5" customHeight="1" x14ac:dyDescent="0.15">
      <c r="B74" s="9"/>
      <c r="C74" s="219"/>
      <c r="D74" s="408" t="s">
        <v>184</v>
      </c>
      <c r="E74" s="409"/>
      <c r="F74" s="409"/>
      <c r="G74" s="409"/>
      <c r="H74" s="410"/>
      <c r="I74" s="202"/>
      <c r="J74" s="363"/>
      <c r="K74" s="363"/>
      <c r="L74" s="37"/>
      <c r="M74" s="208"/>
      <c r="N74" s="32"/>
      <c r="O74" s="33"/>
    </row>
    <row r="75" spans="2:15" ht="22.5" customHeight="1" x14ac:dyDescent="0.15">
      <c r="B75" s="9"/>
      <c r="C75" s="219"/>
      <c r="D75" s="408" t="s">
        <v>185</v>
      </c>
      <c r="E75" s="409"/>
      <c r="F75" s="409"/>
      <c r="G75" s="409"/>
      <c r="H75" s="410"/>
      <c r="I75" s="202"/>
      <c r="J75" s="363"/>
      <c r="K75" s="363"/>
      <c r="L75" s="37"/>
      <c r="M75" s="208"/>
      <c r="N75" s="32"/>
      <c r="O75" s="33"/>
    </row>
    <row r="76" spans="2:15" ht="22.5" customHeight="1" x14ac:dyDescent="0.15">
      <c r="B76" s="9"/>
      <c r="C76" s="219"/>
      <c r="D76" s="408" t="s">
        <v>186</v>
      </c>
      <c r="E76" s="409"/>
      <c r="F76" s="409"/>
      <c r="G76" s="409"/>
      <c r="H76" s="410"/>
      <c r="I76" s="202"/>
      <c r="J76" s="363"/>
      <c r="K76" s="363"/>
      <c r="L76" s="37"/>
      <c r="M76" s="208"/>
      <c r="N76" s="32"/>
      <c r="O76" s="33"/>
    </row>
    <row r="77" spans="2:15" ht="22.5" customHeight="1" x14ac:dyDescent="0.15">
      <c r="B77" s="9"/>
      <c r="C77" s="219"/>
      <c r="D77" s="408" t="s">
        <v>353</v>
      </c>
      <c r="E77" s="409"/>
      <c r="F77" s="409"/>
      <c r="G77" s="409"/>
      <c r="H77" s="410"/>
      <c r="I77" s="202"/>
      <c r="J77" s="363"/>
      <c r="K77" s="363"/>
      <c r="L77" s="37"/>
      <c r="M77" s="208"/>
      <c r="N77" s="32"/>
      <c r="O77" s="33"/>
    </row>
    <row r="78" spans="2:15" ht="22.5" customHeight="1" x14ac:dyDescent="0.15">
      <c r="B78" s="9"/>
      <c r="C78" s="243"/>
      <c r="D78" s="469" t="s">
        <v>352</v>
      </c>
      <c r="E78" s="470"/>
      <c r="F78" s="470"/>
      <c r="G78" s="470"/>
      <c r="H78" s="471"/>
      <c r="I78" s="241"/>
      <c r="J78" s="613"/>
      <c r="K78" s="614"/>
      <c r="L78" s="240"/>
      <c r="M78" s="242"/>
      <c r="N78" s="32"/>
      <c r="O78" s="33"/>
    </row>
    <row r="79" spans="2:15" ht="22.5" customHeight="1" x14ac:dyDescent="0.15">
      <c r="B79" s="9"/>
      <c r="C79" s="219"/>
      <c r="D79" s="408" t="s">
        <v>187</v>
      </c>
      <c r="E79" s="409"/>
      <c r="F79" s="409"/>
      <c r="G79" s="409"/>
      <c r="H79" s="410"/>
      <c r="I79" s="202"/>
      <c r="J79" s="363"/>
      <c r="K79" s="363"/>
      <c r="L79" s="37"/>
      <c r="M79" s="208"/>
      <c r="N79" s="32"/>
      <c r="O79" s="33"/>
    </row>
    <row r="80" spans="2:15" ht="22.5" customHeight="1" x14ac:dyDescent="0.15">
      <c r="B80" s="9"/>
      <c r="C80" s="219"/>
      <c r="D80" s="414" t="s">
        <v>39</v>
      </c>
      <c r="E80" s="415"/>
      <c r="F80" s="415"/>
      <c r="G80" s="415"/>
      <c r="H80" s="416"/>
      <c r="I80" s="349"/>
      <c r="J80" s="420"/>
      <c r="K80" s="387"/>
      <c r="L80" s="349"/>
      <c r="M80" s="208"/>
      <c r="N80" s="32"/>
      <c r="O80" s="33"/>
    </row>
    <row r="81" spans="2:15" ht="22.5" customHeight="1" x14ac:dyDescent="0.15">
      <c r="B81" s="9"/>
      <c r="C81" s="219"/>
      <c r="D81" s="417"/>
      <c r="E81" s="418"/>
      <c r="F81" s="418"/>
      <c r="G81" s="418"/>
      <c r="H81" s="419"/>
      <c r="I81" s="350"/>
      <c r="J81" s="421"/>
      <c r="K81" s="422"/>
      <c r="L81" s="350"/>
      <c r="M81" s="208"/>
      <c r="N81" s="32"/>
      <c r="O81" s="33"/>
    </row>
    <row r="82" spans="2:15" ht="22.5" customHeight="1" x14ac:dyDescent="0.15">
      <c r="B82" s="9"/>
      <c r="C82" s="219"/>
      <c r="D82" s="411" t="s">
        <v>188</v>
      </c>
      <c r="E82" s="412"/>
      <c r="F82" s="412"/>
      <c r="G82" s="412"/>
      <c r="H82" s="413"/>
      <c r="I82" s="202"/>
      <c r="J82" s="363"/>
      <c r="K82" s="363"/>
      <c r="L82" s="37"/>
      <c r="M82" s="208"/>
      <c r="N82" s="32"/>
      <c r="O82" s="33"/>
    </row>
    <row r="83" spans="2:15" ht="22.5" customHeight="1" thickBot="1" x14ac:dyDescent="0.2">
      <c r="B83" s="9"/>
      <c r="C83" s="18"/>
      <c r="D83" s="394"/>
      <c r="E83" s="395"/>
      <c r="F83" s="395"/>
      <c r="G83" s="395"/>
      <c r="H83" s="395"/>
      <c r="I83" s="406"/>
      <c r="J83" s="407"/>
      <c r="K83" s="42" t="s">
        <v>4</v>
      </c>
      <c r="L83" s="203">
        <f>SUM(L74:L82)</f>
        <v>0</v>
      </c>
      <c r="M83" s="208"/>
      <c r="N83" s="32"/>
      <c r="O83" s="33"/>
    </row>
    <row r="84" spans="2:15" ht="22.5" customHeight="1" x14ac:dyDescent="0.15">
      <c r="B84" s="9"/>
      <c r="C84" s="287" t="s">
        <v>40</v>
      </c>
      <c r="D84" s="288"/>
      <c r="E84" s="288"/>
      <c r="F84" s="288"/>
      <c r="G84" s="288"/>
      <c r="H84" s="398"/>
      <c r="I84" s="30"/>
      <c r="J84" s="277"/>
      <c r="K84" s="278"/>
      <c r="L84" s="399"/>
      <c r="M84" s="85"/>
      <c r="N84" s="32"/>
      <c r="O84" s="33"/>
    </row>
    <row r="85" spans="2:15" ht="22.5" customHeight="1" x14ac:dyDescent="0.15">
      <c r="B85" s="9"/>
      <c r="C85" s="219"/>
      <c r="D85" s="366" t="s">
        <v>17</v>
      </c>
      <c r="E85" s="366"/>
      <c r="F85" s="366"/>
      <c r="G85" s="366"/>
      <c r="H85" s="400"/>
      <c r="I85" s="349"/>
      <c r="J85" s="363"/>
      <c r="K85" s="363"/>
      <c r="L85" s="64"/>
      <c r="M85" s="81"/>
      <c r="N85" s="75"/>
      <c r="O85" s="109"/>
    </row>
    <row r="86" spans="2:15" ht="22.5" customHeight="1" x14ac:dyDescent="0.15">
      <c r="B86" s="9"/>
      <c r="C86" s="219"/>
      <c r="D86" s="205"/>
      <c r="E86" s="327"/>
      <c r="F86" s="402"/>
      <c r="G86" s="402"/>
      <c r="H86" s="328"/>
      <c r="I86" s="401"/>
      <c r="J86" s="327"/>
      <c r="K86" s="328"/>
      <c r="L86" s="64"/>
      <c r="M86" s="82"/>
      <c r="N86" s="75"/>
      <c r="O86" s="109"/>
    </row>
    <row r="87" spans="2:15" ht="22.5" customHeight="1" x14ac:dyDescent="0.15">
      <c r="B87" s="9"/>
      <c r="C87" s="219"/>
      <c r="D87" s="205"/>
      <c r="E87" s="327"/>
      <c r="F87" s="402"/>
      <c r="G87" s="402"/>
      <c r="H87" s="328"/>
      <c r="I87" s="401"/>
      <c r="J87" s="327"/>
      <c r="K87" s="328"/>
      <c r="L87" s="64"/>
      <c r="M87" s="82"/>
      <c r="N87" s="75"/>
      <c r="O87" s="109"/>
    </row>
    <row r="88" spans="2:15" ht="22.5" customHeight="1" x14ac:dyDescent="0.15">
      <c r="B88" s="9"/>
      <c r="C88" s="219"/>
      <c r="D88" s="58"/>
      <c r="E88" s="403"/>
      <c r="F88" s="404"/>
      <c r="G88" s="404"/>
      <c r="H88" s="405"/>
      <c r="I88" s="401"/>
      <c r="J88" s="363"/>
      <c r="K88" s="363"/>
      <c r="L88" s="64"/>
      <c r="M88" s="82"/>
      <c r="N88" s="58"/>
      <c r="O88" s="66"/>
    </row>
    <row r="89" spans="2:15" ht="22.5" customHeight="1" x14ac:dyDescent="0.15">
      <c r="B89" s="9"/>
      <c r="C89" s="219"/>
      <c r="D89" s="392" t="s">
        <v>41</v>
      </c>
      <c r="E89" s="392"/>
      <c r="F89" s="392"/>
      <c r="G89" s="392"/>
      <c r="H89" s="393"/>
      <c r="I89" s="202"/>
      <c r="J89" s="367"/>
      <c r="K89" s="363"/>
      <c r="L89" s="64"/>
      <c r="M89" s="82"/>
      <c r="N89" s="65"/>
      <c r="O89" s="66"/>
    </row>
    <row r="90" spans="2:15" ht="22.5" customHeight="1" thickBot="1" x14ac:dyDescent="0.2">
      <c r="B90" s="9"/>
      <c r="C90" s="194"/>
      <c r="D90" s="394"/>
      <c r="E90" s="395"/>
      <c r="F90" s="395"/>
      <c r="G90" s="395"/>
      <c r="H90" s="395"/>
      <c r="I90" s="395"/>
      <c r="J90" s="396"/>
      <c r="K90" s="96" t="s">
        <v>4</v>
      </c>
      <c r="L90" s="221">
        <f>SUM(L85:L89)</f>
        <v>0</v>
      </c>
      <c r="M90" s="208"/>
      <c r="N90" s="32"/>
      <c r="O90" s="33"/>
    </row>
    <row r="91" spans="2:15" ht="22.5" customHeight="1" x14ac:dyDescent="0.15">
      <c r="B91" s="9"/>
      <c r="C91" s="287" t="s">
        <v>42</v>
      </c>
      <c r="D91" s="288"/>
      <c r="E91" s="288"/>
      <c r="F91" s="288"/>
      <c r="G91" s="288"/>
      <c r="H91" s="288"/>
      <c r="I91" s="397"/>
      <c r="J91" s="363"/>
      <c r="K91" s="363"/>
      <c r="L91" s="35"/>
      <c r="M91" s="83"/>
      <c r="N91" s="208"/>
      <c r="O91" s="209"/>
    </row>
    <row r="92" spans="2:15" ht="24" x14ac:dyDescent="0.15">
      <c r="B92" s="9"/>
      <c r="C92" s="219"/>
      <c r="D92" s="366"/>
      <c r="E92" s="366"/>
      <c r="F92" s="366"/>
      <c r="G92" s="366"/>
      <c r="H92" s="366"/>
      <c r="I92" s="320"/>
      <c r="J92" s="363"/>
      <c r="K92" s="363"/>
      <c r="L92" s="35"/>
      <c r="M92" s="83"/>
      <c r="N92" s="208"/>
      <c r="O92" s="209"/>
    </row>
    <row r="93" spans="2:15" ht="22.5" customHeight="1" x14ac:dyDescent="0.15">
      <c r="B93" s="9"/>
      <c r="C93" s="219"/>
      <c r="D93" s="366"/>
      <c r="E93" s="366"/>
      <c r="F93" s="366"/>
      <c r="G93" s="366"/>
      <c r="H93" s="366"/>
      <c r="I93" s="320"/>
      <c r="J93" s="363"/>
      <c r="K93" s="363"/>
      <c r="L93" s="35"/>
      <c r="M93" s="59"/>
      <c r="N93" s="32"/>
      <c r="O93" s="33"/>
    </row>
    <row r="94" spans="2:15" ht="22.5" customHeight="1" x14ac:dyDescent="0.15">
      <c r="B94" s="9"/>
      <c r="C94" s="219"/>
      <c r="D94" s="59"/>
      <c r="E94" s="59"/>
      <c r="F94" s="59"/>
      <c r="G94" s="59"/>
      <c r="H94" s="59"/>
      <c r="I94" s="320"/>
      <c r="J94" s="367"/>
      <c r="K94" s="363"/>
      <c r="L94" s="28"/>
      <c r="M94" s="32"/>
      <c r="N94" s="32"/>
      <c r="O94" s="33"/>
    </row>
    <row r="95" spans="2:15" ht="22.5" customHeight="1" thickBot="1" x14ac:dyDescent="0.2">
      <c r="B95" s="9"/>
      <c r="C95" s="77"/>
      <c r="D95" s="368"/>
      <c r="E95" s="368"/>
      <c r="F95" s="368"/>
      <c r="G95" s="368"/>
      <c r="H95" s="368"/>
      <c r="I95" s="368"/>
      <c r="J95" s="369"/>
      <c r="K95" s="42" t="s">
        <v>4</v>
      </c>
      <c r="L95" s="203">
        <f>SUM(L91:L94)</f>
        <v>0</v>
      </c>
      <c r="M95" s="210"/>
      <c r="N95" s="32"/>
      <c r="O95" s="33"/>
    </row>
    <row r="96" spans="2:15" ht="22.5" customHeight="1" thickTop="1" thickBot="1" x14ac:dyDescent="0.2">
      <c r="C96" s="208"/>
      <c r="D96" s="208"/>
      <c r="E96" s="208"/>
      <c r="F96" s="208"/>
      <c r="G96" s="208"/>
      <c r="H96" s="208"/>
      <c r="I96" s="29"/>
      <c r="J96" s="208"/>
      <c r="K96" s="15" t="s">
        <v>6</v>
      </c>
      <c r="L96" s="10">
        <f>+L60+L71+L83+L90+L95</f>
        <v>0</v>
      </c>
      <c r="M96" s="193"/>
      <c r="N96" s="38"/>
      <c r="O96" s="193"/>
    </row>
    <row r="97" spans="2:15" ht="18.75" thickTop="1" thickBot="1" x14ac:dyDescent="0.2">
      <c r="L97" s="1"/>
    </row>
    <row r="98" spans="2:15" ht="38.25" customHeight="1" thickTop="1" thickBot="1" x14ac:dyDescent="0.2">
      <c r="B98" s="196"/>
      <c r="C98" s="284" t="s">
        <v>11</v>
      </c>
      <c r="D98" s="285"/>
      <c r="E98" s="285"/>
      <c r="F98" s="285"/>
      <c r="G98" s="286"/>
      <c r="H98" s="284" t="s">
        <v>340</v>
      </c>
      <c r="I98" s="285"/>
      <c r="J98" s="285"/>
      <c r="K98" s="285"/>
      <c r="L98" s="285"/>
      <c r="M98" s="285"/>
      <c r="N98" s="285"/>
      <c r="O98" s="286"/>
    </row>
    <row r="99" spans="2:15" ht="38.25" customHeight="1" thickTop="1" x14ac:dyDescent="0.15">
      <c r="B99" s="196"/>
      <c r="C99" s="192"/>
      <c r="D99" s="192"/>
      <c r="E99" s="192"/>
      <c r="F99" s="192"/>
      <c r="G99" s="192"/>
      <c r="H99" s="192"/>
      <c r="I99" s="192"/>
      <c r="J99" s="106"/>
      <c r="K99" s="192"/>
      <c r="L99" s="192"/>
      <c r="M99" s="192"/>
      <c r="N99" s="192"/>
      <c r="O99" s="192"/>
    </row>
    <row r="100" spans="2:15" ht="34.5" customHeight="1" thickBot="1" x14ac:dyDescent="0.2">
      <c r="B100" s="282" t="s">
        <v>43</v>
      </c>
      <c r="C100" s="282"/>
      <c r="D100" s="282"/>
      <c r="E100" s="282"/>
      <c r="F100" s="282"/>
      <c r="G100" s="282"/>
      <c r="H100" s="282"/>
      <c r="I100" s="282"/>
      <c r="J100" s="12"/>
      <c r="K100" s="7"/>
      <c r="L100" s="7"/>
      <c r="M100" s="196"/>
      <c r="N100" s="7"/>
      <c r="O100" s="1"/>
    </row>
    <row r="101" spans="2:15" ht="24.75" thickTop="1" x14ac:dyDescent="0.15">
      <c r="B101" s="9"/>
      <c r="C101" s="267" t="s">
        <v>10</v>
      </c>
      <c r="D101" s="268"/>
      <c r="E101" s="268"/>
      <c r="F101" s="268"/>
      <c r="G101" s="268"/>
      <c r="H101" s="268"/>
      <c r="I101" s="329"/>
      <c r="J101" s="333" t="s">
        <v>23</v>
      </c>
      <c r="K101" s="334"/>
      <c r="L101" s="335"/>
      <c r="M101" s="364" t="s">
        <v>20</v>
      </c>
      <c r="N101" s="268"/>
      <c r="O101" s="274"/>
    </row>
    <row r="102" spans="2:15" ht="24.75" thickBot="1" x14ac:dyDescent="0.2">
      <c r="B102" s="9"/>
      <c r="C102" s="269"/>
      <c r="D102" s="270"/>
      <c r="E102" s="270"/>
      <c r="F102" s="270"/>
      <c r="G102" s="270"/>
      <c r="H102" s="270"/>
      <c r="I102" s="330"/>
      <c r="J102" s="336" t="s">
        <v>24</v>
      </c>
      <c r="K102" s="337"/>
      <c r="L102" s="221" t="s">
        <v>0</v>
      </c>
      <c r="M102" s="365"/>
      <c r="N102" s="270"/>
      <c r="O102" s="276"/>
    </row>
    <row r="103" spans="2:15" s="6" customFormat="1" ht="24" x14ac:dyDescent="0.15">
      <c r="B103" s="9"/>
      <c r="C103" s="372" t="s">
        <v>7</v>
      </c>
      <c r="D103" s="373"/>
      <c r="E103" s="373"/>
      <c r="F103" s="373"/>
      <c r="G103" s="373"/>
      <c r="H103" s="373"/>
      <c r="I103" s="374"/>
      <c r="J103" s="375"/>
      <c r="K103" s="376"/>
      <c r="L103" s="13"/>
      <c r="M103" s="377"/>
      <c r="N103" s="378"/>
      <c r="O103" s="379"/>
    </row>
    <row r="104" spans="2:15" s="6" customFormat="1" ht="24" x14ac:dyDescent="0.15">
      <c r="B104" s="9"/>
      <c r="C104" s="385" t="s">
        <v>3</v>
      </c>
      <c r="D104" s="386"/>
      <c r="E104" s="386"/>
      <c r="F104" s="386"/>
      <c r="G104" s="386"/>
      <c r="H104" s="386"/>
      <c r="I104" s="387"/>
      <c r="J104" s="327"/>
      <c r="K104" s="328"/>
      <c r="L104" s="37"/>
      <c r="M104" s="365"/>
      <c r="N104" s="380"/>
      <c r="O104" s="381"/>
    </row>
    <row r="105" spans="2:15" s="6" customFormat="1" ht="24" x14ac:dyDescent="0.15">
      <c r="B105" s="9"/>
      <c r="C105" s="385" t="s">
        <v>8</v>
      </c>
      <c r="D105" s="386"/>
      <c r="E105" s="386"/>
      <c r="F105" s="386"/>
      <c r="G105" s="386"/>
      <c r="H105" s="386"/>
      <c r="I105" s="387"/>
      <c r="J105" s="327"/>
      <c r="K105" s="328"/>
      <c r="L105" s="37"/>
      <c r="M105" s="365"/>
      <c r="N105" s="380"/>
      <c r="O105" s="381"/>
    </row>
    <row r="106" spans="2:15" s="6" customFormat="1" ht="24.75" thickBot="1" x14ac:dyDescent="0.2">
      <c r="B106" s="9"/>
      <c r="C106" s="388" t="s">
        <v>354</v>
      </c>
      <c r="D106" s="389"/>
      <c r="E106" s="389"/>
      <c r="F106" s="389"/>
      <c r="G106" s="389"/>
      <c r="H106" s="389"/>
      <c r="I106" s="371"/>
      <c r="J106" s="370"/>
      <c r="K106" s="371"/>
      <c r="L106" s="11"/>
      <c r="M106" s="382"/>
      <c r="N106" s="383"/>
      <c r="O106" s="384"/>
    </row>
    <row r="107" spans="2:15" ht="20.25" thickTop="1" thickBot="1" x14ac:dyDescent="0.2">
      <c r="I107" s="38"/>
      <c r="J107" s="193"/>
      <c r="K107" s="15" t="s">
        <v>6</v>
      </c>
      <c r="L107" s="10">
        <f>SUM(L103:L106)</f>
        <v>0</v>
      </c>
      <c r="M107" s="219"/>
      <c r="N107" s="29"/>
      <c r="O107" s="193"/>
    </row>
    <row r="108" spans="2:15" ht="19.5" thickTop="1" x14ac:dyDescent="0.15">
      <c r="I108" s="29"/>
      <c r="J108" s="208"/>
      <c r="K108" s="29"/>
      <c r="L108" s="208"/>
      <c r="M108" s="208"/>
      <c r="N108" s="29"/>
      <c r="O108" s="208"/>
    </row>
    <row r="109" spans="2:15" ht="18.75" x14ac:dyDescent="0.15">
      <c r="I109" s="29"/>
      <c r="J109" s="208"/>
      <c r="K109" s="29"/>
      <c r="L109" s="208"/>
      <c r="M109" s="208"/>
      <c r="N109" s="29"/>
      <c r="O109" s="208"/>
    </row>
    <row r="110" spans="2:15" ht="22.5" customHeight="1" x14ac:dyDescent="0.15">
      <c r="B110" s="390" t="s">
        <v>122</v>
      </c>
      <c r="C110" s="390"/>
      <c r="D110" s="390"/>
      <c r="F110" s="3"/>
      <c r="G110" s="1"/>
      <c r="L110" s="1"/>
      <c r="M110" s="1"/>
      <c r="N110" s="2"/>
      <c r="O110" s="1"/>
    </row>
    <row r="111" spans="2:15" ht="21" customHeight="1" x14ac:dyDescent="0.15">
      <c r="B111" s="391" t="s">
        <v>333</v>
      </c>
      <c r="C111" s="391"/>
      <c r="D111" s="391"/>
      <c r="E111" s="391"/>
      <c r="F111" s="391"/>
      <c r="G111" s="391"/>
      <c r="H111" s="391"/>
      <c r="I111" s="391"/>
      <c r="J111" s="391"/>
      <c r="K111" s="391"/>
      <c r="L111" s="391"/>
      <c r="M111" s="391"/>
      <c r="N111" s="391"/>
      <c r="O111" s="391"/>
    </row>
    <row r="112" spans="2:15" ht="45" customHeight="1" x14ac:dyDescent="0.15">
      <c r="B112" s="391" t="s">
        <v>334</v>
      </c>
      <c r="C112" s="391"/>
      <c r="D112" s="391"/>
      <c r="E112" s="391"/>
      <c r="F112" s="391"/>
      <c r="G112" s="391"/>
      <c r="H112" s="391"/>
      <c r="I112" s="391"/>
      <c r="J112" s="391"/>
      <c r="K112" s="391"/>
      <c r="L112" s="391"/>
      <c r="M112" s="391"/>
      <c r="N112" s="391"/>
      <c r="O112" s="391"/>
    </row>
    <row r="114" spans="3:15" s="14" customFormat="1" ht="33.75" customHeight="1" x14ac:dyDescent="0.15">
      <c r="C114" s="283" t="s">
        <v>18</v>
      </c>
      <c r="D114" s="283"/>
      <c r="E114" s="283"/>
      <c r="F114" s="283"/>
      <c r="L114" s="31"/>
      <c r="M114" s="31"/>
      <c r="O114" s="31"/>
    </row>
    <row r="115" spans="3:15" s="14" customFormat="1" ht="33.75" customHeight="1" x14ac:dyDescent="0.15">
      <c r="C115" s="222"/>
      <c r="D115" s="222"/>
      <c r="E115" s="283" t="s">
        <v>19</v>
      </c>
      <c r="F115" s="283"/>
      <c r="G115" s="283"/>
      <c r="H115" s="283"/>
      <c r="I115" s="283"/>
      <c r="J115" s="283"/>
      <c r="K115" s="283"/>
      <c r="L115" s="283"/>
      <c r="M115" s="283"/>
      <c r="N115" s="283"/>
      <c r="O115" s="283"/>
    </row>
  </sheetData>
  <mergeCells count="173">
    <mergeCell ref="J31:K31"/>
    <mergeCell ref="C114:F114"/>
    <mergeCell ref="E115:O115"/>
    <mergeCell ref="C103:I103"/>
    <mergeCell ref="J103:K103"/>
    <mergeCell ref="M103:O106"/>
    <mergeCell ref="C104:I104"/>
    <mergeCell ref="J104:K104"/>
    <mergeCell ref="C105:I105"/>
    <mergeCell ref="J105:K105"/>
    <mergeCell ref="C106:I106"/>
    <mergeCell ref="J106:K106"/>
    <mergeCell ref="B110:D110"/>
    <mergeCell ref="B111:O111"/>
    <mergeCell ref="B112:O112"/>
    <mergeCell ref="D95:J95"/>
    <mergeCell ref="C98:G98"/>
    <mergeCell ref="H98:O98"/>
    <mergeCell ref="B100:I100"/>
    <mergeCell ref="C101:I102"/>
    <mergeCell ref="J101:L101"/>
    <mergeCell ref="M101:O102"/>
    <mergeCell ref="J102:K102"/>
    <mergeCell ref="D90:J90"/>
    <mergeCell ref="C91:H91"/>
    <mergeCell ref="I91:I94"/>
    <mergeCell ref="J91:K91"/>
    <mergeCell ref="D92:H92"/>
    <mergeCell ref="J92:K92"/>
    <mergeCell ref="D93:H93"/>
    <mergeCell ref="J93:K93"/>
    <mergeCell ref="J94:K94"/>
    <mergeCell ref="E87:H87"/>
    <mergeCell ref="J87:K87"/>
    <mergeCell ref="E88:H88"/>
    <mergeCell ref="J88:K88"/>
    <mergeCell ref="D89:H89"/>
    <mergeCell ref="J89:K89"/>
    <mergeCell ref="D82:H82"/>
    <mergeCell ref="J82:K82"/>
    <mergeCell ref="D83:J83"/>
    <mergeCell ref="C84:H84"/>
    <mergeCell ref="J84:L84"/>
    <mergeCell ref="D85:H85"/>
    <mergeCell ref="I85:I88"/>
    <mergeCell ref="J85:K85"/>
    <mergeCell ref="E86:H86"/>
    <mergeCell ref="J86:K86"/>
    <mergeCell ref="D79:H79"/>
    <mergeCell ref="J79:K79"/>
    <mergeCell ref="D80:H81"/>
    <mergeCell ref="I80:I81"/>
    <mergeCell ref="J80:K81"/>
    <mergeCell ref="L80:L81"/>
    <mergeCell ref="D75:H75"/>
    <mergeCell ref="J75:K75"/>
    <mergeCell ref="D76:H76"/>
    <mergeCell ref="J76:K76"/>
    <mergeCell ref="D77:H77"/>
    <mergeCell ref="J77:K77"/>
    <mergeCell ref="D78:H78"/>
    <mergeCell ref="J78:K78"/>
    <mergeCell ref="D71:J71"/>
    <mergeCell ref="C72:H73"/>
    <mergeCell ref="I72:I73"/>
    <mergeCell ref="J72:L73"/>
    <mergeCell ref="D74:H74"/>
    <mergeCell ref="J74:K74"/>
    <mergeCell ref="D68:H68"/>
    <mergeCell ref="J68:K68"/>
    <mergeCell ref="D69:H70"/>
    <mergeCell ref="I69:I70"/>
    <mergeCell ref="J69:K70"/>
    <mergeCell ref="L69:L70"/>
    <mergeCell ref="D65:H66"/>
    <mergeCell ref="I65:I66"/>
    <mergeCell ref="J65:K66"/>
    <mergeCell ref="L65:L66"/>
    <mergeCell ref="D67:H67"/>
    <mergeCell ref="J67:K67"/>
    <mergeCell ref="C61:H61"/>
    <mergeCell ref="J61:L61"/>
    <mergeCell ref="D62:H62"/>
    <mergeCell ref="J62:K62"/>
    <mergeCell ref="M62:O64"/>
    <mergeCell ref="D63:H64"/>
    <mergeCell ref="I63:I64"/>
    <mergeCell ref="J63:K64"/>
    <mergeCell ref="L63:L64"/>
    <mergeCell ref="E57:H57"/>
    <mergeCell ref="I57:I59"/>
    <mergeCell ref="J57:L57"/>
    <mergeCell ref="J58:K58"/>
    <mergeCell ref="J59:K59"/>
    <mergeCell ref="D60:J60"/>
    <mergeCell ref="E43:H45"/>
    <mergeCell ref="I43:I45"/>
    <mergeCell ref="J43:K43"/>
    <mergeCell ref="J44:K44"/>
    <mergeCell ref="J45:K45"/>
    <mergeCell ref="J52:L52"/>
    <mergeCell ref="I53:I56"/>
    <mergeCell ref="J53:K53"/>
    <mergeCell ref="J54:K54"/>
    <mergeCell ref="J55:K55"/>
    <mergeCell ref="J56:K56"/>
    <mergeCell ref="E46:H48"/>
    <mergeCell ref="I46:I48"/>
    <mergeCell ref="J46:K46"/>
    <mergeCell ref="J47:K47"/>
    <mergeCell ref="J48:K48"/>
    <mergeCell ref="E49:H51"/>
    <mergeCell ref="I49:I51"/>
    <mergeCell ref="J49:K49"/>
    <mergeCell ref="J50:K50"/>
    <mergeCell ref="J51:K51"/>
    <mergeCell ref="E52:H52"/>
    <mergeCell ref="E28:H30"/>
    <mergeCell ref="I28:I30"/>
    <mergeCell ref="J28:K28"/>
    <mergeCell ref="J29:K29"/>
    <mergeCell ref="J30:K30"/>
    <mergeCell ref="E40:H42"/>
    <mergeCell ref="I40:I42"/>
    <mergeCell ref="J40:K40"/>
    <mergeCell ref="J41:K41"/>
    <mergeCell ref="J42:K42"/>
    <mergeCell ref="J38:K38"/>
    <mergeCell ref="J39:K39"/>
    <mergeCell ref="J32:K32"/>
    <mergeCell ref="J33:K33"/>
    <mergeCell ref="E34:H36"/>
    <mergeCell ref="I34:I36"/>
    <mergeCell ref="J34:K34"/>
    <mergeCell ref="J35:K35"/>
    <mergeCell ref="J36:K36"/>
    <mergeCell ref="E37:H39"/>
    <mergeCell ref="I37:I39"/>
    <mergeCell ref="J37:K37"/>
    <mergeCell ref="E31:H33"/>
    <mergeCell ref="I31:I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6" zoomScale="50" zoomScaleNormal="100" zoomScaleSheetLayoutView="50" workbookViewId="0">
      <selection activeCell="J69" sqref="J69:K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67</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222</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223</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224</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225</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94" t="s">
        <v>226</v>
      </c>
      <c r="F40" s="495"/>
      <c r="G40" s="495"/>
      <c r="H40" s="496"/>
      <c r="I40" s="349"/>
      <c r="J40" s="338"/>
      <c r="K40" s="339"/>
      <c r="L40" s="197"/>
      <c r="M40" s="218"/>
      <c r="N40" s="32"/>
      <c r="O40" s="33"/>
    </row>
    <row r="41" spans="2:15" ht="22.5" customHeight="1" x14ac:dyDescent="0.15">
      <c r="B41" s="9"/>
      <c r="C41" s="39"/>
      <c r="D41" s="105"/>
      <c r="E41" s="497"/>
      <c r="F41" s="427"/>
      <c r="G41" s="427"/>
      <c r="H41" s="428"/>
      <c r="I41" s="401"/>
      <c r="J41" s="338"/>
      <c r="K41" s="339"/>
      <c r="L41" s="197"/>
      <c r="M41" s="218"/>
      <c r="N41" s="32"/>
      <c r="O41" s="33"/>
    </row>
    <row r="42" spans="2:15" ht="22.5" customHeight="1" x14ac:dyDescent="0.15">
      <c r="B42" s="9"/>
      <c r="C42" s="43"/>
      <c r="D42" s="214"/>
      <c r="E42" s="498"/>
      <c r="F42" s="499"/>
      <c r="G42" s="499"/>
      <c r="H42" s="500"/>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2.5"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D51:J51"/>
    <mergeCell ref="C52:H52"/>
    <mergeCell ref="J52:L52"/>
    <mergeCell ref="D53:H53"/>
    <mergeCell ref="J53:K53"/>
    <mergeCell ref="J43:L43"/>
    <mergeCell ref="E37:H39"/>
    <mergeCell ref="I37:I39"/>
    <mergeCell ref="J37:K37"/>
    <mergeCell ref="J38:K38"/>
    <mergeCell ref="J39:K39"/>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E43:H43"/>
    <mergeCell ref="E34:H36"/>
    <mergeCell ref="I34:I36"/>
    <mergeCell ref="J34:K34"/>
    <mergeCell ref="J35:K35"/>
    <mergeCell ref="J36:K36"/>
    <mergeCell ref="E40:H42"/>
    <mergeCell ref="I40:I42"/>
    <mergeCell ref="J40:K40"/>
    <mergeCell ref="J41:K41"/>
    <mergeCell ref="J42:K42"/>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9" zoomScale="50" zoomScaleNormal="100" zoomScaleSheetLayoutView="50" workbookViewId="0">
      <selection activeCell="L69" sqref="L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227</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222</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223</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38"/>
      <c r="K32" s="339"/>
      <c r="L32" s="197"/>
      <c r="M32" s="218"/>
      <c r="N32" s="110"/>
      <c r="O32" s="107"/>
    </row>
    <row r="33" spans="2:15" ht="22.5" customHeight="1" x14ac:dyDescent="0.15">
      <c r="B33" s="9"/>
      <c r="C33" s="39"/>
      <c r="D33" s="105"/>
      <c r="E33" s="498"/>
      <c r="F33" s="499"/>
      <c r="G33" s="499"/>
      <c r="H33" s="500"/>
      <c r="I33" s="350"/>
      <c r="J33" s="327"/>
      <c r="K33" s="328"/>
      <c r="L33" s="207"/>
      <c r="M33" s="218"/>
      <c r="N33" s="110"/>
      <c r="O33" s="107"/>
    </row>
    <row r="34" spans="2:15" ht="22.5" customHeight="1" x14ac:dyDescent="0.15">
      <c r="B34" s="9"/>
      <c r="C34" s="45"/>
      <c r="D34" s="76"/>
      <c r="E34" s="420" t="s">
        <v>224</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225</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94" t="s">
        <v>226</v>
      </c>
      <c r="F40" s="495"/>
      <c r="G40" s="495"/>
      <c r="H40" s="496"/>
      <c r="I40" s="349"/>
      <c r="J40" s="338"/>
      <c r="K40" s="339"/>
      <c r="L40" s="197"/>
      <c r="M40" s="218"/>
      <c r="N40" s="32"/>
      <c r="O40" s="33"/>
    </row>
    <row r="41" spans="2:15" ht="22.5" customHeight="1" x14ac:dyDescent="0.15">
      <c r="B41" s="9"/>
      <c r="C41" s="39"/>
      <c r="D41" s="105"/>
      <c r="E41" s="497"/>
      <c r="F41" s="427"/>
      <c r="G41" s="427"/>
      <c r="H41" s="428"/>
      <c r="I41" s="401"/>
      <c r="J41" s="338"/>
      <c r="K41" s="339"/>
      <c r="L41" s="197"/>
      <c r="M41" s="218"/>
      <c r="N41" s="32"/>
      <c r="O41" s="33"/>
    </row>
    <row r="42" spans="2:15" ht="22.5" customHeight="1" x14ac:dyDescent="0.15">
      <c r="B42" s="9"/>
      <c r="C42" s="43"/>
      <c r="D42" s="214"/>
      <c r="E42" s="498"/>
      <c r="F42" s="499"/>
      <c r="G42" s="499"/>
      <c r="H42" s="500"/>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4"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D51:J51"/>
    <mergeCell ref="C52:H52"/>
    <mergeCell ref="J52:L52"/>
    <mergeCell ref="D53:H53"/>
    <mergeCell ref="J53:K53"/>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E40:H42"/>
    <mergeCell ref="I40:I42"/>
    <mergeCell ref="J40:K40"/>
    <mergeCell ref="J41:K41"/>
    <mergeCell ref="J42:K42"/>
    <mergeCell ref="J43:L43"/>
    <mergeCell ref="E34:H36"/>
    <mergeCell ref="I34:I36"/>
    <mergeCell ref="J34:K34"/>
    <mergeCell ref="J35:K35"/>
    <mergeCell ref="J36:K36"/>
    <mergeCell ref="E37:H39"/>
    <mergeCell ref="I37:I39"/>
    <mergeCell ref="J37:K37"/>
    <mergeCell ref="J38:K38"/>
    <mergeCell ref="J39:K39"/>
    <mergeCell ref="E43:H43"/>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9" zoomScale="50" zoomScaleNormal="100" zoomScaleSheetLayoutView="50" workbookViewId="0">
      <selection activeCell="J69" sqref="J69:K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68</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228</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229</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230</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231</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94" t="s">
        <v>232</v>
      </c>
      <c r="F40" s="495"/>
      <c r="G40" s="495"/>
      <c r="H40" s="496"/>
      <c r="I40" s="349"/>
      <c r="J40" s="338"/>
      <c r="K40" s="339"/>
      <c r="L40" s="197"/>
      <c r="M40" s="218"/>
      <c r="N40" s="32"/>
      <c r="O40" s="33"/>
    </row>
    <row r="41" spans="2:15" ht="22.5" customHeight="1" x14ac:dyDescent="0.15">
      <c r="B41" s="9"/>
      <c r="C41" s="39"/>
      <c r="D41" s="105"/>
      <c r="E41" s="497"/>
      <c r="F41" s="427"/>
      <c r="G41" s="427"/>
      <c r="H41" s="428"/>
      <c r="I41" s="401"/>
      <c r="J41" s="338"/>
      <c r="K41" s="339"/>
      <c r="L41" s="197"/>
      <c r="M41" s="218"/>
      <c r="N41" s="32"/>
      <c r="O41" s="33"/>
    </row>
    <row r="42" spans="2:15" ht="22.5" customHeight="1" x14ac:dyDescent="0.15">
      <c r="B42" s="9"/>
      <c r="C42" s="43"/>
      <c r="D42" s="214"/>
      <c r="E42" s="498"/>
      <c r="F42" s="499"/>
      <c r="G42" s="499"/>
      <c r="H42" s="500"/>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2.5"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82" zoomScale="50" zoomScaleNormal="100" zoomScaleSheetLayoutView="50" workbookViewId="0">
      <selection activeCell="J69" sqref="J69:K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233</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228</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229</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38"/>
      <c r="K32" s="339"/>
      <c r="L32" s="197"/>
      <c r="M32" s="218"/>
      <c r="N32" s="110"/>
      <c r="O32" s="107"/>
    </row>
    <row r="33" spans="2:15" ht="22.5" customHeight="1" x14ac:dyDescent="0.15">
      <c r="B33" s="9"/>
      <c r="C33" s="39"/>
      <c r="D33" s="105"/>
      <c r="E33" s="498"/>
      <c r="F33" s="499"/>
      <c r="G33" s="499"/>
      <c r="H33" s="500"/>
      <c r="I33" s="350"/>
      <c r="J33" s="327"/>
      <c r="K33" s="328"/>
      <c r="L33" s="207"/>
      <c r="M33" s="218"/>
      <c r="N33" s="110"/>
      <c r="O33" s="107"/>
    </row>
    <row r="34" spans="2:15" ht="22.5" customHeight="1" x14ac:dyDescent="0.15">
      <c r="B34" s="9"/>
      <c r="C34" s="45"/>
      <c r="D34" s="76"/>
      <c r="E34" s="420" t="s">
        <v>230</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231</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94" t="s">
        <v>232</v>
      </c>
      <c r="F40" s="495"/>
      <c r="G40" s="495"/>
      <c r="H40" s="496"/>
      <c r="I40" s="349"/>
      <c r="J40" s="338"/>
      <c r="K40" s="339"/>
      <c r="L40" s="197"/>
      <c r="M40" s="218"/>
      <c r="N40" s="32"/>
      <c r="O40" s="33"/>
    </row>
    <row r="41" spans="2:15" ht="22.5" customHeight="1" x14ac:dyDescent="0.15">
      <c r="B41" s="9"/>
      <c r="C41" s="39"/>
      <c r="D41" s="105"/>
      <c r="E41" s="497"/>
      <c r="F41" s="427"/>
      <c r="G41" s="427"/>
      <c r="H41" s="428"/>
      <c r="I41" s="401"/>
      <c r="J41" s="338"/>
      <c r="K41" s="339"/>
      <c r="L41" s="197"/>
      <c r="M41" s="218"/>
      <c r="N41" s="32"/>
      <c r="O41" s="33"/>
    </row>
    <row r="42" spans="2:15" ht="22.5" customHeight="1" x14ac:dyDescent="0.15">
      <c r="B42" s="9"/>
      <c r="C42" s="43"/>
      <c r="D42" s="214"/>
      <c r="E42" s="498"/>
      <c r="F42" s="499"/>
      <c r="G42" s="499"/>
      <c r="H42" s="500"/>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2.5"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topLeftCell="A64" zoomScale="50" zoomScaleNormal="100" zoomScaleSheetLayoutView="50" workbookViewId="0">
      <selection activeCell="C90" sqref="C90:I90"/>
    </sheetView>
  </sheetViews>
  <sheetFormatPr defaultRowHeight="17.25" x14ac:dyDescent="0.15"/>
  <cols>
    <col min="1" max="1" width="1.25" style="1" customWidth="1"/>
    <col min="2" max="2" width="6.25" style="1" customWidth="1"/>
    <col min="3" max="3" width="3.75" style="1" customWidth="1"/>
    <col min="4" max="4" width="4" style="1" customWidth="1"/>
    <col min="5" max="5" width="23.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56</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444"/>
      <c r="N25" s="270"/>
      <c r="O25" s="276"/>
    </row>
    <row r="26" spans="2:15" ht="22.5" customHeight="1" x14ac:dyDescent="0.15">
      <c r="B26" s="9"/>
      <c r="C26" s="340" t="s">
        <v>57</v>
      </c>
      <c r="D26" s="341"/>
      <c r="E26" s="341"/>
      <c r="F26" s="341"/>
      <c r="G26" s="341"/>
      <c r="H26" s="342"/>
      <c r="I26" s="199"/>
      <c r="J26" s="323"/>
      <c r="K26" s="324"/>
      <c r="L26" s="325"/>
      <c r="M26" s="84"/>
      <c r="N26" s="27"/>
      <c r="O26" s="34"/>
    </row>
    <row r="27" spans="2:15" ht="22.5" customHeight="1" x14ac:dyDescent="0.15">
      <c r="B27" s="9"/>
      <c r="C27" s="68"/>
      <c r="D27" s="312" t="s">
        <v>174</v>
      </c>
      <c r="E27" s="312"/>
      <c r="F27" s="312"/>
      <c r="G27" s="312"/>
      <c r="H27" s="313"/>
      <c r="I27" s="232"/>
      <c r="J27" s="326"/>
      <c r="K27" s="326"/>
      <c r="L27" s="326"/>
      <c r="M27" s="87"/>
      <c r="N27" s="88"/>
      <c r="O27" s="89"/>
    </row>
    <row r="28" spans="2:15" ht="22.5" customHeight="1" x14ac:dyDescent="0.15">
      <c r="B28" s="9"/>
      <c r="C28" s="68"/>
      <c r="E28" s="314"/>
      <c r="F28" s="315"/>
      <c r="G28" s="315"/>
      <c r="H28" s="316"/>
      <c r="I28" s="343"/>
      <c r="J28" s="460"/>
      <c r="K28" s="461"/>
      <c r="L28" s="204"/>
      <c r="M28" s="87"/>
      <c r="N28" s="88"/>
      <c r="O28" s="89"/>
    </row>
    <row r="29" spans="2:15" ht="22.5" customHeight="1" x14ac:dyDescent="0.15">
      <c r="B29" s="9"/>
      <c r="C29" s="68"/>
      <c r="E29" s="314"/>
      <c r="F29" s="315"/>
      <c r="G29" s="315"/>
      <c r="H29" s="316"/>
      <c r="I29" s="343"/>
      <c r="J29" s="327"/>
      <c r="K29" s="328"/>
      <c r="L29" s="197"/>
      <c r="M29" s="87"/>
      <c r="N29" s="88"/>
      <c r="O29" s="89"/>
    </row>
    <row r="30" spans="2:15" ht="22.5" customHeight="1" x14ac:dyDescent="0.15">
      <c r="B30" s="9"/>
      <c r="C30" s="68"/>
      <c r="E30" s="314"/>
      <c r="F30" s="315"/>
      <c r="G30" s="315"/>
      <c r="H30" s="316"/>
      <c r="I30" s="343"/>
      <c r="J30" s="338"/>
      <c r="K30" s="339"/>
      <c r="L30" s="197"/>
      <c r="M30" s="87"/>
      <c r="N30" s="88"/>
      <c r="O30" s="89"/>
    </row>
    <row r="31" spans="2:15" ht="22.5" customHeight="1" x14ac:dyDescent="0.15">
      <c r="B31" s="9"/>
      <c r="C31" s="68"/>
      <c r="E31" s="314"/>
      <c r="F31" s="315"/>
      <c r="G31" s="315"/>
      <c r="H31" s="316"/>
      <c r="I31" s="343"/>
      <c r="J31" s="327"/>
      <c r="K31" s="328"/>
      <c r="L31" s="207"/>
      <c r="M31" s="87"/>
      <c r="N31" s="88"/>
      <c r="O31" s="89"/>
    </row>
    <row r="32" spans="2:15" ht="22.5" customHeight="1" x14ac:dyDescent="0.15">
      <c r="B32" s="9"/>
      <c r="C32" s="69"/>
      <c r="E32" s="317"/>
      <c r="F32" s="318"/>
      <c r="G32" s="318"/>
      <c r="H32" s="319"/>
      <c r="I32" s="344"/>
      <c r="J32" s="338"/>
      <c r="K32" s="339"/>
      <c r="L32" s="197"/>
      <c r="M32" s="87"/>
      <c r="N32" s="88"/>
      <c r="O32" s="89"/>
    </row>
    <row r="33" spans="2:15" ht="22.5" customHeight="1" x14ac:dyDescent="0.15">
      <c r="B33" s="9"/>
      <c r="C33" s="68"/>
      <c r="D33" s="312" t="s">
        <v>173</v>
      </c>
      <c r="E33" s="312"/>
      <c r="F33" s="312"/>
      <c r="G33" s="312"/>
      <c r="H33" s="313"/>
      <c r="I33" s="233"/>
      <c r="J33" s="454"/>
      <c r="K33" s="455"/>
      <c r="L33" s="456"/>
      <c r="M33" s="218"/>
      <c r="N33" s="90"/>
      <c r="O33" s="93"/>
    </row>
    <row r="34" spans="2:15" ht="22.5" customHeight="1" x14ac:dyDescent="0.15">
      <c r="B34" s="9"/>
      <c r="C34" s="68"/>
      <c r="E34" s="314"/>
      <c r="F34" s="315"/>
      <c r="G34" s="315"/>
      <c r="H34" s="316"/>
      <c r="I34" s="343"/>
      <c r="J34" s="338"/>
      <c r="K34" s="339"/>
      <c r="L34" s="197"/>
      <c r="M34" s="445"/>
      <c r="N34" s="446"/>
      <c r="O34" s="447"/>
    </row>
    <row r="35" spans="2:15" ht="22.5" customHeight="1" x14ac:dyDescent="0.15">
      <c r="B35" s="9"/>
      <c r="C35" s="68"/>
      <c r="E35" s="314"/>
      <c r="F35" s="315"/>
      <c r="G35" s="315"/>
      <c r="H35" s="316"/>
      <c r="I35" s="343"/>
      <c r="J35" s="327"/>
      <c r="K35" s="328"/>
      <c r="L35" s="197"/>
      <c r="M35" s="445"/>
      <c r="N35" s="446"/>
      <c r="O35" s="447"/>
    </row>
    <row r="36" spans="2:15" ht="22.5" customHeight="1" x14ac:dyDescent="0.15">
      <c r="B36" s="9"/>
      <c r="C36" s="68"/>
      <c r="E36" s="314"/>
      <c r="F36" s="315"/>
      <c r="G36" s="315"/>
      <c r="H36" s="316"/>
      <c r="I36" s="343"/>
      <c r="J36" s="338"/>
      <c r="K36" s="339"/>
      <c r="L36" s="197"/>
      <c r="M36" s="228"/>
      <c r="N36" s="229"/>
      <c r="O36" s="230"/>
    </row>
    <row r="37" spans="2:15" ht="22.5" customHeight="1" x14ac:dyDescent="0.15">
      <c r="B37" s="9"/>
      <c r="C37" s="68"/>
      <c r="E37" s="314"/>
      <c r="F37" s="315"/>
      <c r="G37" s="315"/>
      <c r="H37" s="316"/>
      <c r="I37" s="343"/>
      <c r="J37" s="327"/>
      <c r="K37" s="328"/>
      <c r="L37" s="207"/>
      <c r="M37" s="228"/>
      <c r="N37" s="229"/>
      <c r="O37" s="230"/>
    </row>
    <row r="38" spans="2:15" ht="22.5" customHeight="1" x14ac:dyDescent="0.15">
      <c r="B38" s="9"/>
      <c r="C38" s="68"/>
      <c r="E38" s="314"/>
      <c r="F38" s="315"/>
      <c r="G38" s="315"/>
      <c r="H38" s="316"/>
      <c r="I38" s="343"/>
      <c r="J38" s="200"/>
      <c r="K38" s="201"/>
      <c r="L38" s="207"/>
      <c r="M38" s="207"/>
      <c r="N38" s="90"/>
      <c r="O38" s="93"/>
    </row>
    <row r="39" spans="2:15" ht="22.5" customHeight="1" x14ac:dyDescent="0.15">
      <c r="B39" s="9"/>
      <c r="C39" s="69"/>
      <c r="D39" s="76"/>
      <c r="E39" s="317"/>
      <c r="F39" s="318"/>
      <c r="G39" s="318"/>
      <c r="H39" s="319"/>
      <c r="I39" s="344"/>
      <c r="J39" s="338"/>
      <c r="K39" s="339"/>
      <c r="L39" s="197"/>
      <c r="M39" s="207"/>
      <c r="N39" s="90"/>
      <c r="O39" s="93"/>
    </row>
    <row r="40" spans="2:15" s="51" customFormat="1" ht="22.5" customHeight="1" x14ac:dyDescent="0.15">
      <c r="B40" s="47"/>
      <c r="C40" s="68"/>
      <c r="D40" s="357" t="s">
        <v>175</v>
      </c>
      <c r="E40" s="358"/>
      <c r="F40" s="358"/>
      <c r="G40" s="358"/>
      <c r="H40" s="359"/>
      <c r="I40" s="354"/>
      <c r="J40" s="351"/>
      <c r="K40" s="352"/>
      <c r="L40" s="353"/>
      <c r="M40" s="86"/>
      <c r="N40" s="90"/>
      <c r="O40" s="93"/>
    </row>
    <row r="41" spans="2:15" s="51" customFormat="1" ht="22.5" customHeight="1" x14ac:dyDescent="0.15">
      <c r="B41" s="47"/>
      <c r="C41" s="68"/>
      <c r="D41" s="312"/>
      <c r="E41" s="312"/>
      <c r="F41" s="312"/>
      <c r="G41" s="312"/>
      <c r="H41" s="313"/>
      <c r="I41" s="355"/>
      <c r="J41" s="345"/>
      <c r="K41" s="346"/>
      <c r="L41" s="53"/>
      <c r="M41" s="80"/>
      <c r="N41" s="90"/>
      <c r="O41" s="93"/>
    </row>
    <row r="42" spans="2:15" s="51" customFormat="1" ht="22.5" customHeight="1" x14ac:dyDescent="0.15">
      <c r="B42" s="47"/>
      <c r="C42" s="68"/>
      <c r="D42" s="312"/>
      <c r="E42" s="312"/>
      <c r="F42" s="312"/>
      <c r="G42" s="312"/>
      <c r="H42" s="313"/>
      <c r="I42" s="355"/>
      <c r="J42" s="211"/>
      <c r="K42" s="212"/>
      <c r="L42" s="53"/>
      <c r="M42" s="80"/>
      <c r="N42" s="90"/>
      <c r="O42" s="93"/>
    </row>
    <row r="43" spans="2:15" s="51" customFormat="1" ht="22.5" customHeight="1" x14ac:dyDescent="0.15">
      <c r="B43" s="47"/>
      <c r="C43" s="68"/>
      <c r="D43" s="312"/>
      <c r="E43" s="312"/>
      <c r="F43" s="312"/>
      <c r="G43" s="312"/>
      <c r="H43" s="313"/>
      <c r="I43" s="355"/>
      <c r="J43" s="211"/>
      <c r="K43" s="212"/>
      <c r="L43" s="53"/>
      <c r="M43" s="80"/>
      <c r="N43" s="90"/>
      <c r="O43" s="93"/>
    </row>
    <row r="44" spans="2:15" s="51" customFormat="1" ht="22.5" customHeight="1" x14ac:dyDescent="0.15">
      <c r="B44" s="47"/>
      <c r="C44" s="68"/>
      <c r="D44" s="312"/>
      <c r="E44" s="312"/>
      <c r="F44" s="312"/>
      <c r="G44" s="312"/>
      <c r="H44" s="313"/>
      <c r="I44" s="355"/>
      <c r="J44" s="211"/>
      <c r="K44" s="212"/>
      <c r="L44" s="53"/>
      <c r="M44" s="80"/>
      <c r="N44" s="90"/>
      <c r="O44" s="93"/>
    </row>
    <row r="45" spans="2:15" s="51" customFormat="1" ht="22.5" customHeight="1" x14ac:dyDescent="0.15">
      <c r="B45" s="47"/>
      <c r="C45" s="68"/>
      <c r="D45" s="347"/>
      <c r="E45" s="347"/>
      <c r="F45" s="347"/>
      <c r="G45" s="347"/>
      <c r="H45" s="348"/>
      <c r="I45" s="356"/>
      <c r="J45" s="211"/>
      <c r="K45" s="212"/>
      <c r="L45" s="53"/>
      <c r="M45" s="80"/>
      <c r="N45" s="90"/>
      <c r="O45" s="93"/>
    </row>
    <row r="46" spans="2:15" ht="22.5" customHeight="1" x14ac:dyDescent="0.15">
      <c r="B46" s="9"/>
      <c r="C46" s="43"/>
      <c r="D46" s="321" t="s">
        <v>176</v>
      </c>
      <c r="E46" s="321"/>
      <c r="F46" s="321"/>
      <c r="G46" s="321"/>
      <c r="H46" s="322"/>
      <c r="I46" s="215"/>
      <c r="J46" s="360"/>
      <c r="K46" s="361"/>
      <c r="L46" s="362"/>
      <c r="M46" s="234"/>
      <c r="N46" s="32"/>
      <c r="O46" s="33"/>
    </row>
    <row r="47" spans="2:15" ht="22.5" customHeight="1" x14ac:dyDescent="0.15">
      <c r="B47" s="9"/>
      <c r="C47" s="43"/>
      <c r="D47" s="213"/>
      <c r="E47" s="213"/>
      <c r="F47" s="213"/>
      <c r="G47" s="213"/>
      <c r="H47" s="214"/>
      <c r="I47" s="320"/>
      <c r="J47" s="328"/>
      <c r="K47" s="363"/>
      <c r="L47" s="37"/>
      <c r="M47" s="208"/>
      <c r="N47" s="32"/>
      <c r="O47" s="33"/>
    </row>
    <row r="48" spans="2:15" ht="22.5" customHeight="1" x14ac:dyDescent="0.15">
      <c r="B48" s="9"/>
      <c r="C48" s="43"/>
      <c r="D48" s="213"/>
      <c r="E48" s="213"/>
      <c r="F48" s="213"/>
      <c r="G48" s="213"/>
      <c r="H48" s="214"/>
      <c r="I48" s="320"/>
      <c r="J48" s="387"/>
      <c r="K48" s="363"/>
      <c r="L48" s="37"/>
      <c r="M48" s="208"/>
      <c r="N48" s="32"/>
      <c r="O48" s="33"/>
    </row>
    <row r="49" spans="2:15" ht="22.5" customHeight="1" thickBot="1" x14ac:dyDescent="0.2">
      <c r="B49" s="9"/>
      <c r="C49" s="78"/>
      <c r="D49" s="394"/>
      <c r="E49" s="395"/>
      <c r="F49" s="395"/>
      <c r="G49" s="395"/>
      <c r="H49" s="395"/>
      <c r="I49" s="395"/>
      <c r="J49" s="396"/>
      <c r="K49" s="60" t="s">
        <v>4</v>
      </c>
      <c r="L49" s="206">
        <f>SUM(L28:L48)</f>
        <v>0</v>
      </c>
      <c r="M49" s="208"/>
      <c r="N49" s="32"/>
      <c r="O49" s="33"/>
    </row>
    <row r="50" spans="2:15" ht="22.5" customHeight="1" x14ac:dyDescent="0.15">
      <c r="B50" s="9"/>
      <c r="C50" s="287" t="s">
        <v>32</v>
      </c>
      <c r="D50" s="288"/>
      <c r="E50" s="288"/>
      <c r="F50" s="288"/>
      <c r="G50" s="288"/>
      <c r="H50" s="398"/>
      <c r="I50" s="30"/>
      <c r="J50" s="323"/>
      <c r="K50" s="324"/>
      <c r="L50" s="324"/>
      <c r="M50" s="85"/>
      <c r="N50" s="32"/>
      <c r="O50" s="33"/>
    </row>
    <row r="51" spans="2:15" ht="22.5" customHeight="1" x14ac:dyDescent="0.15">
      <c r="B51" s="9"/>
      <c r="C51" s="219"/>
      <c r="D51" s="327" t="s">
        <v>25</v>
      </c>
      <c r="E51" s="402"/>
      <c r="F51" s="402"/>
      <c r="G51" s="402"/>
      <c r="H51" s="328"/>
      <c r="I51" s="16"/>
      <c r="J51" s="327"/>
      <c r="K51" s="328"/>
      <c r="L51" s="202"/>
      <c r="M51" s="448"/>
      <c r="N51" s="449"/>
      <c r="O51" s="450"/>
    </row>
    <row r="52" spans="2:15" ht="22.5" customHeight="1" x14ac:dyDescent="0.15">
      <c r="B52" s="9"/>
      <c r="C52" s="219"/>
      <c r="D52" s="414" t="s">
        <v>44</v>
      </c>
      <c r="E52" s="415"/>
      <c r="F52" s="415"/>
      <c r="G52" s="415"/>
      <c r="H52" s="415"/>
      <c r="I52" s="349"/>
      <c r="J52" s="440"/>
      <c r="K52" s="441"/>
      <c r="L52" s="349"/>
      <c r="M52" s="448"/>
      <c r="N52" s="449"/>
      <c r="O52" s="450"/>
    </row>
    <row r="53" spans="2:15" ht="22.5" customHeight="1" x14ac:dyDescent="0.15">
      <c r="B53" s="9"/>
      <c r="C53" s="219"/>
      <c r="D53" s="417"/>
      <c r="E53" s="418"/>
      <c r="F53" s="418"/>
      <c r="G53" s="418"/>
      <c r="H53" s="418"/>
      <c r="I53" s="350"/>
      <c r="J53" s="442"/>
      <c r="K53" s="443"/>
      <c r="L53" s="350"/>
      <c r="M53" s="448"/>
      <c r="N53" s="449"/>
      <c r="O53" s="450"/>
    </row>
    <row r="54" spans="2:15" ht="22.5" customHeight="1" x14ac:dyDescent="0.15">
      <c r="B54" s="9"/>
      <c r="C54" s="219"/>
      <c r="D54" s="414" t="s">
        <v>33</v>
      </c>
      <c r="E54" s="415"/>
      <c r="F54" s="415"/>
      <c r="G54" s="415"/>
      <c r="H54" s="415"/>
      <c r="I54" s="349"/>
      <c r="J54" s="386"/>
      <c r="K54" s="387"/>
      <c r="L54" s="349"/>
      <c r="M54" s="208"/>
      <c r="N54" s="32"/>
      <c r="O54" s="33"/>
    </row>
    <row r="55" spans="2:15" ht="22.5" customHeight="1" x14ac:dyDescent="0.15">
      <c r="B55" s="9"/>
      <c r="C55" s="219"/>
      <c r="D55" s="417"/>
      <c r="E55" s="418"/>
      <c r="F55" s="418"/>
      <c r="G55" s="418"/>
      <c r="H55" s="418"/>
      <c r="I55" s="350"/>
      <c r="J55" s="433"/>
      <c r="K55" s="422"/>
      <c r="L55" s="350"/>
      <c r="M55" s="208"/>
      <c r="N55" s="32"/>
      <c r="O55" s="33"/>
    </row>
    <row r="56" spans="2:15" ht="22.5" customHeight="1" x14ac:dyDescent="0.15">
      <c r="B56" s="9"/>
      <c r="C56" s="17"/>
      <c r="D56" s="408" t="s">
        <v>34</v>
      </c>
      <c r="E56" s="409"/>
      <c r="F56" s="409"/>
      <c r="G56" s="409"/>
      <c r="H56" s="409"/>
      <c r="I56" s="37"/>
      <c r="J56" s="327"/>
      <c r="K56" s="328"/>
      <c r="L56" s="37"/>
      <c r="M56" s="208"/>
      <c r="N56" s="32"/>
      <c r="O56" s="33"/>
    </row>
    <row r="57" spans="2:15" ht="22.5" customHeight="1" x14ac:dyDescent="0.15">
      <c r="B57" s="9"/>
      <c r="C57" s="17"/>
      <c r="D57" s="408" t="s">
        <v>35</v>
      </c>
      <c r="E57" s="409"/>
      <c r="F57" s="409"/>
      <c r="G57" s="409"/>
      <c r="H57" s="409"/>
      <c r="I57" s="37"/>
      <c r="J57" s="327"/>
      <c r="K57" s="328"/>
      <c r="L57" s="37"/>
      <c r="M57" s="208"/>
      <c r="N57" s="32"/>
      <c r="O57" s="33"/>
    </row>
    <row r="58" spans="2:15" ht="22.5" customHeight="1" x14ac:dyDescent="0.15">
      <c r="B58" s="9"/>
      <c r="C58" s="17"/>
      <c r="D58" s="434" t="s">
        <v>36</v>
      </c>
      <c r="E58" s="435"/>
      <c r="F58" s="435"/>
      <c r="G58" s="435"/>
      <c r="H58" s="436"/>
      <c r="I58" s="349"/>
      <c r="J58" s="440"/>
      <c r="K58" s="441"/>
      <c r="L58" s="349"/>
      <c r="M58" s="208"/>
      <c r="N58" s="32"/>
      <c r="O58" s="33"/>
    </row>
    <row r="59" spans="2:15" ht="22.5" customHeight="1" x14ac:dyDescent="0.15">
      <c r="B59" s="9"/>
      <c r="C59" s="17"/>
      <c r="D59" s="437"/>
      <c r="E59" s="438"/>
      <c r="F59" s="438"/>
      <c r="G59" s="438"/>
      <c r="H59" s="439"/>
      <c r="I59" s="350"/>
      <c r="J59" s="442"/>
      <c r="K59" s="443"/>
      <c r="L59" s="350"/>
      <c r="M59" s="208"/>
      <c r="N59" s="32"/>
      <c r="O59" s="33"/>
    </row>
    <row r="60" spans="2:15" ht="22.5" customHeight="1" thickBot="1" x14ac:dyDescent="0.2">
      <c r="B60" s="9"/>
      <c r="C60" s="194"/>
      <c r="D60" s="394"/>
      <c r="E60" s="395"/>
      <c r="F60" s="395"/>
      <c r="G60" s="395"/>
      <c r="H60" s="395"/>
      <c r="I60" s="395"/>
      <c r="J60" s="396"/>
      <c r="K60" s="42" t="s">
        <v>4</v>
      </c>
      <c r="L60" s="203">
        <f>SUM(L51:L59)</f>
        <v>0</v>
      </c>
      <c r="M60" s="208"/>
      <c r="N60" s="32"/>
      <c r="O60" s="33"/>
    </row>
    <row r="61" spans="2:15" ht="22.5" customHeight="1" x14ac:dyDescent="0.15">
      <c r="B61" s="9"/>
      <c r="C61" s="423" t="s">
        <v>37</v>
      </c>
      <c r="D61" s="424"/>
      <c r="E61" s="424"/>
      <c r="F61" s="424"/>
      <c r="G61" s="424"/>
      <c r="H61" s="425"/>
      <c r="I61" s="397"/>
      <c r="J61" s="323"/>
      <c r="K61" s="324"/>
      <c r="L61" s="325"/>
      <c r="M61" s="85"/>
      <c r="N61" s="32"/>
      <c r="O61" s="33"/>
    </row>
    <row r="62" spans="2:15" ht="22.5" customHeight="1" x14ac:dyDescent="0.15">
      <c r="B62" s="9"/>
      <c r="C62" s="426"/>
      <c r="D62" s="427"/>
      <c r="E62" s="427"/>
      <c r="F62" s="427"/>
      <c r="G62" s="427"/>
      <c r="H62" s="428"/>
      <c r="I62" s="429"/>
      <c r="J62" s="430"/>
      <c r="K62" s="431"/>
      <c r="L62" s="432"/>
      <c r="M62" s="85"/>
      <c r="N62" s="32"/>
      <c r="O62" s="33"/>
    </row>
    <row r="63" spans="2:15" ht="22.5" customHeight="1" x14ac:dyDescent="0.15">
      <c r="B63" s="9"/>
      <c r="C63" s="219"/>
      <c r="D63" s="408" t="s">
        <v>26</v>
      </c>
      <c r="E63" s="409"/>
      <c r="F63" s="409"/>
      <c r="G63" s="409"/>
      <c r="H63" s="410"/>
      <c r="I63" s="202"/>
      <c r="J63" s="363"/>
      <c r="K63" s="363"/>
      <c r="L63" s="37"/>
      <c r="M63" s="208"/>
      <c r="N63" s="32"/>
      <c r="O63" s="33"/>
    </row>
    <row r="64" spans="2:15" ht="22.5" customHeight="1" x14ac:dyDescent="0.15">
      <c r="B64" s="9"/>
      <c r="C64" s="219"/>
      <c r="D64" s="411" t="s">
        <v>58</v>
      </c>
      <c r="E64" s="412"/>
      <c r="F64" s="412"/>
      <c r="G64" s="412"/>
      <c r="H64" s="413"/>
      <c r="I64" s="202"/>
      <c r="J64" s="363"/>
      <c r="K64" s="363"/>
      <c r="L64" s="37"/>
      <c r="M64" s="208"/>
      <c r="N64" s="32"/>
      <c r="O64" s="33"/>
    </row>
    <row r="65" spans="2:15" ht="22.5" customHeight="1" x14ac:dyDescent="0.15">
      <c r="B65" s="9"/>
      <c r="C65" s="219"/>
      <c r="D65" s="414" t="s">
        <v>39</v>
      </c>
      <c r="E65" s="415"/>
      <c r="F65" s="415"/>
      <c r="G65" s="415"/>
      <c r="H65" s="416"/>
      <c r="I65" s="349"/>
      <c r="J65" s="420"/>
      <c r="K65" s="387"/>
      <c r="L65" s="349"/>
      <c r="M65" s="208"/>
      <c r="N65" s="32"/>
      <c r="O65" s="33"/>
    </row>
    <row r="66" spans="2:15" ht="22.5" customHeight="1" x14ac:dyDescent="0.15">
      <c r="B66" s="9"/>
      <c r="C66" s="219"/>
      <c r="D66" s="417"/>
      <c r="E66" s="418"/>
      <c r="F66" s="418"/>
      <c r="G66" s="418"/>
      <c r="H66" s="419"/>
      <c r="I66" s="350"/>
      <c r="J66" s="421"/>
      <c r="K66" s="422"/>
      <c r="L66" s="350"/>
      <c r="M66" s="208"/>
      <c r="N66" s="32"/>
      <c r="O66" s="33"/>
    </row>
    <row r="67" spans="2:15" ht="22.5" customHeight="1" thickBot="1" x14ac:dyDescent="0.2">
      <c r="B67" s="9"/>
      <c r="C67" s="18"/>
      <c r="D67" s="394"/>
      <c r="E67" s="395"/>
      <c r="F67" s="395"/>
      <c r="G67" s="395"/>
      <c r="H67" s="395"/>
      <c r="I67" s="406"/>
      <c r="J67" s="407"/>
      <c r="K67" s="42" t="s">
        <v>4</v>
      </c>
      <c r="L67" s="203">
        <f>SUM(L63:L66)</f>
        <v>0</v>
      </c>
      <c r="M67" s="208"/>
      <c r="N67" s="32"/>
      <c r="O67" s="33"/>
    </row>
    <row r="68" spans="2:15" ht="22.5" customHeight="1" x14ac:dyDescent="0.15">
      <c r="B68" s="9"/>
      <c r="C68" s="287" t="s">
        <v>40</v>
      </c>
      <c r="D68" s="288"/>
      <c r="E68" s="288"/>
      <c r="F68" s="288"/>
      <c r="G68" s="288"/>
      <c r="H68" s="398"/>
      <c r="I68" s="30"/>
      <c r="J68" s="277"/>
      <c r="K68" s="278"/>
      <c r="L68" s="399"/>
      <c r="M68" s="85"/>
      <c r="N68" s="32"/>
      <c r="O68" s="33"/>
    </row>
    <row r="69" spans="2:15" ht="22.5" customHeight="1" x14ac:dyDescent="0.15">
      <c r="B69" s="9"/>
      <c r="C69" s="219"/>
      <c r="D69" s="366" t="s">
        <v>17</v>
      </c>
      <c r="E69" s="366"/>
      <c r="F69" s="366"/>
      <c r="G69" s="366"/>
      <c r="H69" s="400"/>
      <c r="I69" s="349"/>
      <c r="J69" s="363"/>
      <c r="K69" s="363"/>
      <c r="L69" s="64"/>
      <c r="M69" s="81"/>
      <c r="N69" s="75"/>
      <c r="O69" s="109"/>
    </row>
    <row r="70" spans="2:15" ht="22.5" customHeight="1" x14ac:dyDescent="0.15">
      <c r="B70" s="9"/>
      <c r="C70" s="219"/>
      <c r="D70" s="205"/>
      <c r="E70" s="327"/>
      <c r="F70" s="402"/>
      <c r="G70" s="402"/>
      <c r="H70" s="328"/>
      <c r="I70" s="401"/>
      <c r="J70" s="327"/>
      <c r="K70" s="328"/>
      <c r="L70" s="64"/>
      <c r="M70" s="82"/>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58"/>
      <c r="E72" s="403"/>
      <c r="F72" s="404"/>
      <c r="G72" s="404"/>
      <c r="H72" s="405"/>
      <c r="I72" s="401"/>
      <c r="J72" s="363"/>
      <c r="K72" s="363"/>
      <c r="L72" s="64"/>
      <c r="M72" s="82"/>
      <c r="N72" s="58"/>
      <c r="O72" s="66"/>
    </row>
    <row r="73" spans="2:15" ht="22.5" customHeight="1" x14ac:dyDescent="0.15">
      <c r="B73" s="9"/>
      <c r="C73" s="219"/>
      <c r="D73" s="392" t="s">
        <v>41</v>
      </c>
      <c r="E73" s="392"/>
      <c r="F73" s="392"/>
      <c r="G73" s="392"/>
      <c r="H73" s="393"/>
      <c r="I73" s="202"/>
      <c r="J73" s="367"/>
      <c r="K73" s="363"/>
      <c r="L73" s="64"/>
      <c r="M73" s="82"/>
      <c r="N73" s="65"/>
      <c r="O73" s="66"/>
    </row>
    <row r="74" spans="2:15" ht="22.5" customHeight="1" thickBot="1" x14ac:dyDescent="0.2">
      <c r="B74" s="9"/>
      <c r="C74" s="194"/>
      <c r="D74" s="394"/>
      <c r="E74" s="395"/>
      <c r="F74" s="395"/>
      <c r="G74" s="395"/>
      <c r="H74" s="395"/>
      <c r="I74" s="395"/>
      <c r="J74" s="396"/>
      <c r="K74" s="42" t="s">
        <v>4</v>
      </c>
      <c r="L74" s="203">
        <f>SUM(L69:L73)</f>
        <v>0</v>
      </c>
      <c r="M74" s="208"/>
      <c r="N74" s="32"/>
      <c r="O74" s="33"/>
    </row>
    <row r="75" spans="2:15" ht="22.5" customHeight="1" x14ac:dyDescent="0.15">
      <c r="B75" s="9"/>
      <c r="C75" s="287" t="s">
        <v>42</v>
      </c>
      <c r="D75" s="288"/>
      <c r="E75" s="288"/>
      <c r="F75" s="288"/>
      <c r="G75" s="288"/>
      <c r="H75" s="288"/>
      <c r="I75" s="397"/>
      <c r="J75" s="363"/>
      <c r="K75" s="363"/>
      <c r="L75" s="35"/>
      <c r="M75" s="83"/>
      <c r="N75" s="208"/>
      <c r="O75" s="209"/>
    </row>
    <row r="76" spans="2:15" ht="24" x14ac:dyDescent="0.15">
      <c r="B76" s="9"/>
      <c r="C76" s="219"/>
      <c r="D76" s="366"/>
      <c r="E76" s="366"/>
      <c r="F76" s="366"/>
      <c r="G76" s="366"/>
      <c r="H76" s="366"/>
      <c r="I76" s="320"/>
      <c r="J76" s="363"/>
      <c r="K76" s="363"/>
      <c r="L76" s="35"/>
      <c r="M76" s="83"/>
      <c r="N76" s="208"/>
      <c r="O76" s="209"/>
    </row>
    <row r="77" spans="2:15" ht="22.5" customHeight="1" x14ac:dyDescent="0.15">
      <c r="B77" s="9"/>
      <c r="C77" s="219"/>
      <c r="D77" s="366"/>
      <c r="E77" s="366"/>
      <c r="F77" s="366"/>
      <c r="G77" s="366"/>
      <c r="H77" s="366"/>
      <c r="I77" s="320"/>
      <c r="J77" s="363"/>
      <c r="K77" s="363"/>
      <c r="L77" s="35"/>
      <c r="M77" s="59"/>
      <c r="N77" s="32"/>
      <c r="O77" s="33"/>
    </row>
    <row r="78" spans="2:15" ht="22.5" customHeight="1" x14ac:dyDescent="0.15">
      <c r="B78" s="9"/>
      <c r="C78" s="219"/>
      <c r="D78" s="59"/>
      <c r="E78" s="59"/>
      <c r="F78" s="59"/>
      <c r="G78" s="59"/>
      <c r="H78" s="59"/>
      <c r="I78" s="320"/>
      <c r="J78" s="367"/>
      <c r="K78" s="363"/>
      <c r="L78" s="28"/>
      <c r="M78" s="32"/>
      <c r="N78" s="32"/>
      <c r="O78" s="33"/>
    </row>
    <row r="79" spans="2:15" ht="22.5" customHeight="1" thickBot="1" x14ac:dyDescent="0.2">
      <c r="B79" s="9"/>
      <c r="C79" s="77"/>
      <c r="D79" s="368"/>
      <c r="E79" s="368"/>
      <c r="F79" s="368"/>
      <c r="G79" s="368"/>
      <c r="H79" s="368"/>
      <c r="I79" s="368"/>
      <c r="J79" s="369"/>
      <c r="K79" s="42" t="s">
        <v>4</v>
      </c>
      <c r="L79" s="203">
        <f>SUM(L75:L78)</f>
        <v>0</v>
      </c>
      <c r="M79" s="210"/>
      <c r="N79" s="32"/>
      <c r="O79" s="33"/>
    </row>
    <row r="80" spans="2:15" ht="22.5" customHeight="1" thickTop="1" thickBot="1" x14ac:dyDescent="0.2">
      <c r="C80" s="208"/>
      <c r="D80" s="208"/>
      <c r="E80" s="208"/>
      <c r="F80" s="208"/>
      <c r="G80" s="208"/>
      <c r="H80" s="208"/>
      <c r="I80" s="29"/>
      <c r="J80" s="208"/>
      <c r="K80" s="15" t="s">
        <v>6</v>
      </c>
      <c r="L80" s="10">
        <f>+L49+L60+L67+L74+L79</f>
        <v>0</v>
      </c>
      <c r="M80" s="193"/>
      <c r="N80" s="38"/>
      <c r="O80" s="193"/>
    </row>
    <row r="81" spans="2:15" ht="18.75" thickTop="1" thickBot="1" x14ac:dyDescent="0.2">
      <c r="L81" s="1"/>
    </row>
    <row r="82" spans="2:15" ht="38.25" customHeight="1" thickTop="1" thickBot="1" x14ac:dyDescent="0.2">
      <c r="B82" s="196"/>
      <c r="C82" s="284" t="s">
        <v>11</v>
      </c>
      <c r="D82" s="285"/>
      <c r="E82" s="285"/>
      <c r="F82" s="285"/>
      <c r="G82" s="286"/>
      <c r="H82" s="284" t="s">
        <v>340</v>
      </c>
      <c r="I82" s="285"/>
      <c r="J82" s="285"/>
      <c r="K82" s="285"/>
      <c r="L82" s="285"/>
      <c r="M82" s="285"/>
      <c r="N82" s="285"/>
      <c r="O82" s="286"/>
    </row>
    <row r="83" spans="2:15" ht="38.25" customHeight="1" thickTop="1" x14ac:dyDescent="0.15">
      <c r="B83" s="196"/>
      <c r="C83" s="192"/>
      <c r="D83" s="192"/>
      <c r="E83" s="192"/>
      <c r="F83" s="192"/>
      <c r="G83" s="192"/>
      <c r="H83" s="192"/>
      <c r="I83" s="192"/>
      <c r="J83" s="106"/>
      <c r="K83" s="192"/>
      <c r="L83" s="192"/>
      <c r="M83" s="192"/>
      <c r="N83" s="192"/>
      <c r="O83" s="192"/>
    </row>
    <row r="84" spans="2:15" ht="34.5" customHeight="1" thickBot="1" x14ac:dyDescent="0.2">
      <c r="B84" s="282" t="s">
        <v>43</v>
      </c>
      <c r="C84" s="282"/>
      <c r="D84" s="282"/>
      <c r="E84" s="282"/>
      <c r="F84" s="282"/>
      <c r="G84" s="282"/>
      <c r="H84" s="282"/>
      <c r="I84" s="282"/>
      <c r="J84" s="12"/>
      <c r="K84" s="7"/>
      <c r="L84" s="7"/>
      <c r="M84" s="196"/>
      <c r="N84" s="7"/>
      <c r="O84" s="1"/>
    </row>
    <row r="85" spans="2:15" ht="24.75" thickTop="1" x14ac:dyDescent="0.15">
      <c r="B85" s="9"/>
      <c r="C85" s="267" t="s">
        <v>10</v>
      </c>
      <c r="D85" s="268"/>
      <c r="E85" s="268"/>
      <c r="F85" s="268"/>
      <c r="G85" s="268"/>
      <c r="H85" s="268"/>
      <c r="I85" s="329"/>
      <c r="J85" s="333" t="s">
        <v>23</v>
      </c>
      <c r="K85" s="334"/>
      <c r="L85" s="335"/>
      <c r="M85" s="364" t="s">
        <v>20</v>
      </c>
      <c r="N85" s="268"/>
      <c r="O85" s="274"/>
    </row>
    <row r="86" spans="2:15" ht="24.75" thickBot="1" x14ac:dyDescent="0.2">
      <c r="B86" s="9"/>
      <c r="C86" s="269"/>
      <c r="D86" s="270"/>
      <c r="E86" s="270"/>
      <c r="F86" s="270"/>
      <c r="G86" s="270"/>
      <c r="H86" s="270"/>
      <c r="I86" s="330"/>
      <c r="J86" s="336" t="s">
        <v>24</v>
      </c>
      <c r="K86" s="337"/>
      <c r="L86" s="221" t="s">
        <v>0</v>
      </c>
      <c r="M86" s="365"/>
      <c r="N86" s="270"/>
      <c r="O86" s="276"/>
    </row>
    <row r="87" spans="2:15" s="6" customFormat="1" ht="24" x14ac:dyDescent="0.15">
      <c r="B87" s="9"/>
      <c r="C87" s="372" t="s">
        <v>7</v>
      </c>
      <c r="D87" s="373"/>
      <c r="E87" s="373"/>
      <c r="F87" s="373"/>
      <c r="G87" s="373"/>
      <c r="H87" s="373"/>
      <c r="I87" s="374"/>
      <c r="J87" s="375"/>
      <c r="K87" s="376"/>
      <c r="L87" s="13"/>
      <c r="M87" s="377"/>
      <c r="N87" s="378"/>
      <c r="O87" s="379"/>
    </row>
    <row r="88" spans="2:15" s="6" customFormat="1" ht="24" x14ac:dyDescent="0.15">
      <c r="B88" s="9"/>
      <c r="C88" s="385" t="s">
        <v>3</v>
      </c>
      <c r="D88" s="386"/>
      <c r="E88" s="386"/>
      <c r="F88" s="386"/>
      <c r="G88" s="386"/>
      <c r="H88" s="386"/>
      <c r="I88" s="387"/>
      <c r="J88" s="327"/>
      <c r="K88" s="328"/>
      <c r="L88" s="37"/>
      <c r="M88" s="365"/>
      <c r="N88" s="380"/>
      <c r="O88" s="381"/>
    </row>
    <row r="89" spans="2:15" s="6" customFormat="1" ht="24" x14ac:dyDescent="0.15">
      <c r="B89" s="9"/>
      <c r="C89" s="385" t="s">
        <v>8</v>
      </c>
      <c r="D89" s="386"/>
      <c r="E89" s="386"/>
      <c r="F89" s="386"/>
      <c r="G89" s="386"/>
      <c r="H89" s="386"/>
      <c r="I89" s="387"/>
      <c r="J89" s="327"/>
      <c r="K89" s="328"/>
      <c r="L89" s="37"/>
      <c r="M89" s="365"/>
      <c r="N89" s="380"/>
      <c r="O89" s="381"/>
    </row>
    <row r="90" spans="2:15" s="6" customFormat="1" ht="24.75" thickBot="1" x14ac:dyDescent="0.2">
      <c r="B90" s="9"/>
      <c r="C90" s="388" t="s">
        <v>354</v>
      </c>
      <c r="D90" s="389"/>
      <c r="E90" s="389"/>
      <c r="F90" s="389"/>
      <c r="G90" s="389"/>
      <c r="H90" s="389"/>
      <c r="I90" s="371"/>
      <c r="J90" s="370"/>
      <c r="K90" s="371"/>
      <c r="L90" s="11"/>
      <c r="M90" s="382"/>
      <c r="N90" s="383"/>
      <c r="O90" s="384"/>
    </row>
    <row r="91" spans="2:15" ht="20.25" thickTop="1" thickBot="1" x14ac:dyDescent="0.2">
      <c r="I91" s="38"/>
      <c r="J91" s="193"/>
      <c r="K91" s="15" t="s">
        <v>6</v>
      </c>
      <c r="L91" s="10">
        <f>SUM(L87:L90)</f>
        <v>0</v>
      </c>
      <c r="M91" s="219"/>
      <c r="N91" s="29"/>
      <c r="O91" s="193"/>
    </row>
    <row r="92" spans="2:15" ht="19.5" thickTop="1" x14ac:dyDescent="0.15">
      <c r="I92" s="29"/>
      <c r="J92" s="208"/>
      <c r="K92" s="29"/>
      <c r="L92" s="208"/>
      <c r="M92" s="208"/>
      <c r="N92" s="29"/>
      <c r="O92" s="208"/>
    </row>
    <row r="93" spans="2:15" ht="18.75" x14ac:dyDescent="0.15">
      <c r="I93" s="29"/>
      <c r="J93" s="208"/>
      <c r="K93" s="29"/>
      <c r="L93" s="208"/>
      <c r="M93" s="208"/>
      <c r="N93" s="29"/>
      <c r="O93" s="208"/>
    </row>
    <row r="94" spans="2:15" ht="22.5" customHeight="1" x14ac:dyDescent="0.15">
      <c r="B94" s="390" t="s">
        <v>122</v>
      </c>
      <c r="C94" s="390"/>
      <c r="D94" s="390"/>
      <c r="F94" s="3"/>
      <c r="G94" s="1"/>
      <c r="L94" s="1"/>
      <c r="M94" s="1"/>
      <c r="N94" s="2"/>
      <c r="O94" s="1"/>
    </row>
    <row r="95" spans="2:15" ht="21" customHeight="1" x14ac:dyDescent="0.15">
      <c r="B95" s="391" t="s">
        <v>333</v>
      </c>
      <c r="C95" s="391"/>
      <c r="D95" s="391"/>
      <c r="E95" s="391"/>
      <c r="F95" s="391"/>
      <c r="G95" s="391"/>
      <c r="H95" s="391"/>
      <c r="I95" s="391"/>
      <c r="J95" s="391"/>
      <c r="K95" s="391"/>
      <c r="L95" s="391"/>
      <c r="M95" s="391"/>
      <c r="N95" s="391"/>
      <c r="O95" s="391"/>
    </row>
    <row r="97" spans="3:15" s="14" customFormat="1" ht="33.75" customHeight="1" x14ac:dyDescent="0.15">
      <c r="C97" s="283" t="s">
        <v>18</v>
      </c>
      <c r="D97" s="283"/>
      <c r="E97" s="283"/>
      <c r="F97" s="283"/>
      <c r="L97" s="31"/>
      <c r="M97" s="31"/>
      <c r="O97" s="31"/>
    </row>
    <row r="98" spans="3:15" s="14" customFormat="1" ht="33.75" customHeight="1" x14ac:dyDescent="0.15">
      <c r="C98" s="222"/>
      <c r="D98" s="283" t="s">
        <v>19</v>
      </c>
      <c r="E98" s="283"/>
      <c r="F98" s="283"/>
      <c r="G98" s="283"/>
      <c r="H98" s="283"/>
      <c r="I98" s="283"/>
      <c r="J98" s="283"/>
      <c r="K98" s="283"/>
      <c r="L98" s="283"/>
      <c r="M98" s="283"/>
      <c r="N98" s="283"/>
      <c r="O98" s="283"/>
    </row>
  </sheetData>
  <mergeCells count="149">
    <mergeCell ref="B13:O13"/>
    <mergeCell ref="M24:O25"/>
    <mergeCell ref="M34:O35"/>
    <mergeCell ref="M51:O53"/>
    <mergeCell ref="B5:O5"/>
    <mergeCell ref="B6:O6"/>
    <mergeCell ref="B11:O11"/>
    <mergeCell ref="B1:O1"/>
    <mergeCell ref="B2:O2"/>
    <mergeCell ref="B3:O3"/>
    <mergeCell ref="B4:C4"/>
    <mergeCell ref="D4:H4"/>
    <mergeCell ref="L4:O4"/>
    <mergeCell ref="L8:O8"/>
    <mergeCell ref="J33:L33"/>
    <mergeCell ref="C21:O21"/>
    <mergeCell ref="F14:I14"/>
    <mergeCell ref="K14:O14"/>
    <mergeCell ref="F15:O15"/>
    <mergeCell ref="B17:O17"/>
    <mergeCell ref="F18:O18"/>
    <mergeCell ref="F20:J20"/>
    <mergeCell ref="J28:K28"/>
    <mergeCell ref="J48:K48"/>
    <mergeCell ref="C61:H62"/>
    <mergeCell ref="I61:I62"/>
    <mergeCell ref="J61:L62"/>
    <mergeCell ref="D56:H56"/>
    <mergeCell ref="J56:K56"/>
    <mergeCell ref="D49:J49"/>
    <mergeCell ref="C50:H50"/>
    <mergeCell ref="J50:L50"/>
    <mergeCell ref="D51:H51"/>
    <mergeCell ref="J51:K51"/>
    <mergeCell ref="D57:H57"/>
    <mergeCell ref="J57:K57"/>
    <mergeCell ref="D60:J60"/>
    <mergeCell ref="D54:H55"/>
    <mergeCell ref="I54:I55"/>
    <mergeCell ref="J54:K55"/>
    <mergeCell ref="L54:L55"/>
    <mergeCell ref="D58:H59"/>
    <mergeCell ref="I58:I59"/>
    <mergeCell ref="J58:K59"/>
    <mergeCell ref="L58:L59"/>
    <mergeCell ref="D52:H53"/>
    <mergeCell ref="I52:I53"/>
    <mergeCell ref="J52:K53"/>
    <mergeCell ref="L65:L66"/>
    <mergeCell ref="D67:J67"/>
    <mergeCell ref="D63:H63"/>
    <mergeCell ref="J63:K63"/>
    <mergeCell ref="D64:H64"/>
    <mergeCell ref="J64:K64"/>
    <mergeCell ref="D65:H66"/>
    <mergeCell ref="I65:I66"/>
    <mergeCell ref="J65:K66"/>
    <mergeCell ref="D73:H73"/>
    <mergeCell ref="J73:K73"/>
    <mergeCell ref="D74:J74"/>
    <mergeCell ref="C75:H75"/>
    <mergeCell ref="I75:I78"/>
    <mergeCell ref="J75:K75"/>
    <mergeCell ref="C68:H68"/>
    <mergeCell ref="J68:L68"/>
    <mergeCell ref="D69:H69"/>
    <mergeCell ref="I69:I72"/>
    <mergeCell ref="J69:K69"/>
    <mergeCell ref="E70:H70"/>
    <mergeCell ref="E71:H71"/>
    <mergeCell ref="E72:H72"/>
    <mergeCell ref="J70:K70"/>
    <mergeCell ref="J71:K71"/>
    <mergeCell ref="J72:K72"/>
    <mergeCell ref="J90:K90"/>
    <mergeCell ref="C97:F97"/>
    <mergeCell ref="D98:O98"/>
    <mergeCell ref="C87:I87"/>
    <mergeCell ref="J87:K87"/>
    <mergeCell ref="M87:O90"/>
    <mergeCell ref="C88:I88"/>
    <mergeCell ref="J88:K88"/>
    <mergeCell ref="C89:I89"/>
    <mergeCell ref="J89:K89"/>
    <mergeCell ref="C90:I90"/>
    <mergeCell ref="B94:D94"/>
    <mergeCell ref="B95:O95"/>
    <mergeCell ref="C82:G82"/>
    <mergeCell ref="H82:O82"/>
    <mergeCell ref="B84:I84"/>
    <mergeCell ref="C85:I86"/>
    <mergeCell ref="J85:L85"/>
    <mergeCell ref="M85:O86"/>
    <mergeCell ref="J86:K86"/>
    <mergeCell ref="D76:H76"/>
    <mergeCell ref="J76:K76"/>
    <mergeCell ref="D77:H77"/>
    <mergeCell ref="J77:K77"/>
    <mergeCell ref="J78:K78"/>
    <mergeCell ref="D79:J79"/>
    <mergeCell ref="J41:K41"/>
    <mergeCell ref="D42:H42"/>
    <mergeCell ref="D43:H43"/>
    <mergeCell ref="D44:H44"/>
    <mergeCell ref="D45:H45"/>
    <mergeCell ref="L52:L53"/>
    <mergeCell ref="I34:I39"/>
    <mergeCell ref="J34:K34"/>
    <mergeCell ref="J35:K35"/>
    <mergeCell ref="J36:K36"/>
    <mergeCell ref="J37:K37"/>
    <mergeCell ref="J39:K39"/>
    <mergeCell ref="J40:L40"/>
    <mergeCell ref="I40:I45"/>
    <mergeCell ref="D40:H40"/>
    <mergeCell ref="J46:L46"/>
    <mergeCell ref="J47:K47"/>
    <mergeCell ref="C18:E18"/>
    <mergeCell ref="C19:E20"/>
    <mergeCell ref="E28:H28"/>
    <mergeCell ref="E32:H32"/>
    <mergeCell ref="E29:H29"/>
    <mergeCell ref="E30:H30"/>
    <mergeCell ref="E31:H31"/>
    <mergeCell ref="J26:L26"/>
    <mergeCell ref="J27:L27"/>
    <mergeCell ref="D27:H27"/>
    <mergeCell ref="B22:O22"/>
    <mergeCell ref="J29:K29"/>
    <mergeCell ref="B23:F23"/>
    <mergeCell ref="C24:H25"/>
    <mergeCell ref="I24:I25"/>
    <mergeCell ref="J24:L24"/>
    <mergeCell ref="J25:K25"/>
    <mergeCell ref="J30:K30"/>
    <mergeCell ref="J31:K31"/>
    <mergeCell ref="J32:K32"/>
    <mergeCell ref="C26:H26"/>
    <mergeCell ref="I28:I32"/>
    <mergeCell ref="D33:H33"/>
    <mergeCell ref="E34:H34"/>
    <mergeCell ref="E36:H36"/>
    <mergeCell ref="E35:H35"/>
    <mergeCell ref="E37:H37"/>
    <mergeCell ref="E38:H38"/>
    <mergeCell ref="E39:H39"/>
    <mergeCell ref="I47:I48"/>
    <mergeCell ref="D46:H46"/>
    <mergeCell ref="D41:H4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3" zoomScale="50" zoomScaleNormal="100" zoomScaleSheetLayoutView="50" workbookViewId="0">
      <selection activeCell="J69" sqref="J69:K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69</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234</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235</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236</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237</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94" t="s">
        <v>238</v>
      </c>
      <c r="F40" s="495"/>
      <c r="G40" s="495"/>
      <c r="H40" s="496"/>
      <c r="I40" s="349"/>
      <c r="J40" s="338"/>
      <c r="K40" s="339"/>
      <c r="L40" s="197"/>
      <c r="M40" s="218"/>
      <c r="N40" s="32"/>
      <c r="O40" s="33"/>
    </row>
    <row r="41" spans="2:15" ht="22.5" customHeight="1" x14ac:dyDescent="0.15">
      <c r="B41" s="9"/>
      <c r="C41" s="39"/>
      <c r="D41" s="105"/>
      <c r="E41" s="497"/>
      <c r="F41" s="427"/>
      <c r="G41" s="427"/>
      <c r="H41" s="428"/>
      <c r="I41" s="401"/>
      <c r="J41" s="338"/>
      <c r="K41" s="339"/>
      <c r="L41" s="197"/>
      <c r="M41" s="218"/>
      <c r="N41" s="32"/>
      <c r="O41" s="33"/>
    </row>
    <row r="42" spans="2:15" ht="22.5" customHeight="1" x14ac:dyDescent="0.15">
      <c r="B42" s="9"/>
      <c r="C42" s="43"/>
      <c r="D42" s="214"/>
      <c r="E42" s="498"/>
      <c r="F42" s="499"/>
      <c r="G42" s="499"/>
      <c r="H42" s="500"/>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2.5"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3" zoomScale="50" zoomScaleNormal="100" zoomScaleSheetLayoutView="50" workbookViewId="0">
      <selection activeCell="J69" sqref="J69:K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239</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234</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235</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38"/>
      <c r="K32" s="339"/>
      <c r="L32" s="197"/>
      <c r="M32" s="218"/>
      <c r="N32" s="110"/>
      <c r="O32" s="107"/>
    </row>
    <row r="33" spans="2:15" ht="22.5" customHeight="1" x14ac:dyDescent="0.15">
      <c r="B33" s="9"/>
      <c r="C33" s="39"/>
      <c r="D33" s="105"/>
      <c r="E33" s="498"/>
      <c r="F33" s="499"/>
      <c r="G33" s="499"/>
      <c r="H33" s="500"/>
      <c r="I33" s="350"/>
      <c r="J33" s="327"/>
      <c r="K33" s="328"/>
      <c r="L33" s="207"/>
      <c r="M33" s="218"/>
      <c r="N33" s="110"/>
      <c r="O33" s="107"/>
    </row>
    <row r="34" spans="2:15" ht="22.5" customHeight="1" x14ac:dyDescent="0.15">
      <c r="B34" s="9"/>
      <c r="C34" s="45"/>
      <c r="D34" s="76"/>
      <c r="E34" s="420" t="s">
        <v>236</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237</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94" t="s">
        <v>238</v>
      </c>
      <c r="F40" s="495"/>
      <c r="G40" s="495"/>
      <c r="H40" s="496"/>
      <c r="I40" s="349"/>
      <c r="J40" s="338"/>
      <c r="K40" s="339"/>
      <c r="L40" s="197"/>
      <c r="M40" s="218"/>
      <c r="N40" s="32"/>
      <c r="O40" s="33"/>
    </row>
    <row r="41" spans="2:15" ht="22.5" customHeight="1" x14ac:dyDescent="0.15">
      <c r="B41" s="9"/>
      <c r="C41" s="39"/>
      <c r="D41" s="105"/>
      <c r="E41" s="497"/>
      <c r="F41" s="427"/>
      <c r="G41" s="427"/>
      <c r="H41" s="428"/>
      <c r="I41" s="401"/>
      <c r="J41" s="338"/>
      <c r="K41" s="339"/>
      <c r="L41" s="197"/>
      <c r="M41" s="218"/>
      <c r="N41" s="32"/>
      <c r="O41" s="33"/>
    </row>
    <row r="42" spans="2:15" ht="22.5" customHeight="1" x14ac:dyDescent="0.15">
      <c r="B42" s="9"/>
      <c r="C42" s="43"/>
      <c r="D42" s="214"/>
      <c r="E42" s="498"/>
      <c r="F42" s="499"/>
      <c r="G42" s="499"/>
      <c r="H42" s="500"/>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2.5"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0"/>
  <sheetViews>
    <sheetView view="pageBreakPreview" topLeftCell="A70" zoomScale="50" zoomScaleNormal="100" zoomScaleSheetLayoutView="50" workbookViewId="0">
      <selection activeCell="J63" sqref="J63:K63"/>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70</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240</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237</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94" t="s">
        <v>238</v>
      </c>
      <c r="F34" s="495"/>
      <c r="G34" s="495"/>
      <c r="H34" s="496"/>
      <c r="I34" s="349"/>
      <c r="J34" s="338"/>
      <c r="K34" s="339"/>
      <c r="L34" s="197"/>
      <c r="M34" s="218"/>
      <c r="N34" s="32"/>
      <c r="O34" s="33"/>
    </row>
    <row r="35" spans="2:15" ht="22.5" customHeight="1" x14ac:dyDescent="0.15">
      <c r="B35" s="9"/>
      <c r="C35" s="39"/>
      <c r="D35" s="105"/>
      <c r="E35" s="497"/>
      <c r="F35" s="427"/>
      <c r="G35" s="427"/>
      <c r="H35" s="428"/>
      <c r="I35" s="401"/>
      <c r="J35" s="338"/>
      <c r="K35" s="339"/>
      <c r="L35" s="197"/>
      <c r="M35" s="218"/>
      <c r="N35" s="32"/>
      <c r="O35" s="33"/>
    </row>
    <row r="36" spans="2:15" ht="22.5" customHeight="1" x14ac:dyDescent="0.15">
      <c r="B36" s="9"/>
      <c r="C36" s="43"/>
      <c r="D36" s="214"/>
      <c r="E36" s="498"/>
      <c r="F36" s="499"/>
      <c r="G36" s="499"/>
      <c r="H36" s="500"/>
      <c r="I36" s="350"/>
      <c r="J36" s="338"/>
      <c r="K36" s="339"/>
      <c r="L36" s="197"/>
      <c r="M36" s="218"/>
      <c r="N36" s="32"/>
      <c r="O36" s="33"/>
    </row>
    <row r="37" spans="2:15" s="51" customFormat="1" ht="22.5" customHeight="1" x14ac:dyDescent="0.15">
      <c r="B37" s="47"/>
      <c r="C37" s="99"/>
      <c r="D37" s="95" t="s">
        <v>29</v>
      </c>
      <c r="E37" s="476" t="s">
        <v>351</v>
      </c>
      <c r="F37" s="476"/>
      <c r="G37" s="476"/>
      <c r="H37" s="476"/>
      <c r="I37" s="56"/>
      <c r="J37" s="351"/>
      <c r="K37" s="352"/>
      <c r="L37" s="353"/>
      <c r="M37" s="218"/>
      <c r="N37" s="102"/>
      <c r="O37" s="108"/>
    </row>
    <row r="38" spans="2:15" s="51" customFormat="1" ht="22.5" customHeight="1" x14ac:dyDescent="0.15">
      <c r="B38" s="47"/>
      <c r="C38" s="48"/>
      <c r="D38" s="52"/>
      <c r="E38" s="52"/>
      <c r="F38" s="52"/>
      <c r="G38" s="52"/>
      <c r="H38" s="54"/>
      <c r="I38" s="492"/>
      <c r="J38" s="345"/>
      <c r="K38" s="346"/>
      <c r="L38" s="53"/>
      <c r="M38" s="218"/>
      <c r="N38" s="102"/>
      <c r="O38" s="108"/>
    </row>
    <row r="39" spans="2:15" s="51" customFormat="1" ht="22.5" customHeight="1" x14ac:dyDescent="0.15">
      <c r="B39" s="47"/>
      <c r="C39" s="48"/>
      <c r="D39" s="52"/>
      <c r="E39" s="52"/>
      <c r="F39" s="52"/>
      <c r="G39" s="52"/>
      <c r="H39" s="54"/>
      <c r="I39" s="492"/>
      <c r="J39" s="345"/>
      <c r="K39" s="346"/>
      <c r="L39" s="53"/>
      <c r="M39" s="218"/>
      <c r="N39" s="102"/>
      <c r="O39" s="108"/>
    </row>
    <row r="40" spans="2:15" s="51" customFormat="1" ht="22.5" customHeight="1" x14ac:dyDescent="0.15">
      <c r="B40" s="47"/>
      <c r="C40" s="48"/>
      <c r="D40" s="52"/>
      <c r="E40" s="52"/>
      <c r="F40" s="52"/>
      <c r="G40" s="52"/>
      <c r="H40" s="54"/>
      <c r="I40" s="492"/>
      <c r="J40" s="345"/>
      <c r="K40" s="346"/>
      <c r="L40" s="53"/>
      <c r="M40" s="218"/>
      <c r="N40" s="49"/>
      <c r="O40" s="50"/>
    </row>
    <row r="41" spans="2:15" s="51" customFormat="1" ht="22.5" customHeight="1" x14ac:dyDescent="0.15">
      <c r="B41" s="47"/>
      <c r="C41" s="48"/>
      <c r="D41" s="100"/>
      <c r="E41" s="100"/>
      <c r="F41" s="100"/>
      <c r="G41" s="100"/>
      <c r="H41" s="98"/>
      <c r="I41" s="493"/>
      <c r="J41" s="345"/>
      <c r="K41" s="346"/>
      <c r="L41" s="55"/>
      <c r="M41" s="218"/>
      <c r="N41" s="49"/>
      <c r="O41" s="50"/>
    </row>
    <row r="42" spans="2:15" ht="22.5" customHeight="1" x14ac:dyDescent="0.15">
      <c r="B42" s="9"/>
      <c r="C42" s="101"/>
      <c r="D42" s="95" t="s">
        <v>29</v>
      </c>
      <c r="E42" s="321" t="s">
        <v>31</v>
      </c>
      <c r="F42" s="321"/>
      <c r="G42" s="321"/>
      <c r="H42" s="322"/>
      <c r="I42" s="464"/>
      <c r="J42" s="360"/>
      <c r="K42" s="361"/>
      <c r="L42" s="362"/>
      <c r="M42" s="218"/>
      <c r="N42" s="32"/>
      <c r="O42" s="33"/>
    </row>
    <row r="43" spans="2:15" ht="22.5" customHeight="1" x14ac:dyDescent="0.15">
      <c r="B43" s="9"/>
      <c r="C43" s="43"/>
      <c r="D43" s="213"/>
      <c r="E43" s="213"/>
      <c r="F43" s="213"/>
      <c r="G43" s="213"/>
      <c r="H43" s="214"/>
      <c r="I43" s="320"/>
      <c r="J43" s="328"/>
      <c r="K43" s="363"/>
      <c r="L43" s="37"/>
      <c r="M43" s="218"/>
      <c r="N43" s="32"/>
      <c r="O43" s="33"/>
    </row>
    <row r="44" spans="2:15" ht="22.5" customHeight="1" x14ac:dyDescent="0.15">
      <c r="B44" s="9"/>
      <c r="C44" s="43"/>
      <c r="D44" s="40"/>
      <c r="E44" s="40"/>
      <c r="F44" s="40"/>
      <c r="G44" s="40"/>
      <c r="H44" s="41"/>
      <c r="I44" s="429"/>
      <c r="J44" s="328"/>
      <c r="K44" s="363"/>
      <c r="L44" s="37"/>
      <c r="M44" s="218"/>
      <c r="N44" s="32"/>
      <c r="O44" s="33"/>
    </row>
    <row r="45" spans="2:15" ht="22.5" customHeight="1" thickBot="1" x14ac:dyDescent="0.2">
      <c r="B45" s="9"/>
      <c r="C45" s="57"/>
      <c r="D45" s="489"/>
      <c r="E45" s="490"/>
      <c r="F45" s="490"/>
      <c r="G45" s="490"/>
      <c r="H45" s="490"/>
      <c r="I45" s="490"/>
      <c r="J45" s="491"/>
      <c r="K45" s="60" t="s">
        <v>4</v>
      </c>
      <c r="L45" s="206">
        <f>SUM(L28:L44)</f>
        <v>0</v>
      </c>
      <c r="M45" s="218"/>
      <c r="N45" s="32"/>
      <c r="O45" s="33"/>
    </row>
    <row r="46" spans="2:15" ht="22.5" customHeight="1" x14ac:dyDescent="0.15">
      <c r="B46" s="9"/>
      <c r="C46" s="287" t="s">
        <v>32</v>
      </c>
      <c r="D46" s="288"/>
      <c r="E46" s="288"/>
      <c r="F46" s="288"/>
      <c r="G46" s="288"/>
      <c r="H46" s="398"/>
      <c r="I46" s="30"/>
      <c r="J46" s="323"/>
      <c r="K46" s="324"/>
      <c r="L46" s="324"/>
      <c r="M46" s="220"/>
      <c r="N46" s="32"/>
      <c r="O46" s="33"/>
    </row>
    <row r="47" spans="2:15" ht="22.5" customHeight="1" x14ac:dyDescent="0.15">
      <c r="B47" s="9"/>
      <c r="C47" s="219"/>
      <c r="D47" s="327" t="s">
        <v>25</v>
      </c>
      <c r="E47" s="402"/>
      <c r="F47" s="402"/>
      <c r="G47" s="402"/>
      <c r="H47" s="328"/>
      <c r="I47" s="16"/>
      <c r="J47" s="327"/>
      <c r="K47" s="328"/>
      <c r="L47" s="202"/>
      <c r="M47" s="448"/>
      <c r="N47" s="449"/>
      <c r="O47" s="450"/>
    </row>
    <row r="48" spans="2:15" ht="22.5" customHeight="1" x14ac:dyDescent="0.15">
      <c r="B48" s="9"/>
      <c r="C48" s="219"/>
      <c r="D48" s="414" t="s">
        <v>44</v>
      </c>
      <c r="E48" s="415"/>
      <c r="F48" s="415"/>
      <c r="G48" s="415"/>
      <c r="H48" s="415"/>
      <c r="I48" s="349"/>
      <c r="J48" s="440"/>
      <c r="K48" s="441"/>
      <c r="L48" s="349"/>
      <c r="M48" s="448"/>
      <c r="N48" s="449"/>
      <c r="O48" s="450"/>
    </row>
    <row r="49" spans="2:15" ht="22.5" customHeight="1" x14ac:dyDescent="0.15">
      <c r="B49" s="9"/>
      <c r="C49" s="219"/>
      <c r="D49" s="417"/>
      <c r="E49" s="418"/>
      <c r="F49" s="418"/>
      <c r="G49" s="418"/>
      <c r="H49" s="418"/>
      <c r="I49" s="350"/>
      <c r="J49" s="442"/>
      <c r="K49" s="443"/>
      <c r="L49" s="350"/>
      <c r="M49" s="448"/>
      <c r="N49" s="449"/>
      <c r="O49" s="450"/>
    </row>
    <row r="50" spans="2:15" ht="22.5" customHeight="1" x14ac:dyDescent="0.15">
      <c r="B50" s="9"/>
      <c r="C50" s="219"/>
      <c r="D50" s="414" t="s">
        <v>33</v>
      </c>
      <c r="E50" s="415"/>
      <c r="F50" s="415"/>
      <c r="G50" s="415"/>
      <c r="H50" s="415"/>
      <c r="I50" s="349"/>
      <c r="J50" s="386"/>
      <c r="K50" s="387"/>
      <c r="L50" s="349"/>
      <c r="M50" s="208"/>
      <c r="N50" s="32"/>
      <c r="O50" s="33"/>
    </row>
    <row r="51" spans="2:15" ht="22.5" customHeight="1" x14ac:dyDescent="0.15">
      <c r="B51" s="9"/>
      <c r="C51" s="219"/>
      <c r="D51" s="417"/>
      <c r="E51" s="418"/>
      <c r="F51" s="418"/>
      <c r="G51" s="418"/>
      <c r="H51" s="418"/>
      <c r="I51" s="350"/>
      <c r="J51" s="433"/>
      <c r="K51" s="422"/>
      <c r="L51" s="350"/>
      <c r="M51" s="208"/>
      <c r="N51" s="32"/>
      <c r="O51" s="33"/>
    </row>
    <row r="52" spans="2:15" ht="22.5" customHeight="1" x14ac:dyDescent="0.15">
      <c r="B52" s="9"/>
      <c r="C52" s="17"/>
      <c r="D52" s="408" t="s">
        <v>34</v>
      </c>
      <c r="E52" s="409"/>
      <c r="F52" s="409"/>
      <c r="G52" s="409"/>
      <c r="H52" s="409"/>
      <c r="I52" s="37"/>
      <c r="J52" s="327"/>
      <c r="K52" s="328"/>
      <c r="L52" s="37"/>
      <c r="M52" s="208"/>
      <c r="N52" s="32"/>
      <c r="O52" s="33"/>
    </row>
    <row r="53" spans="2:15" ht="22.5" customHeight="1" x14ac:dyDescent="0.15">
      <c r="B53" s="9"/>
      <c r="C53" s="17"/>
      <c r="D53" s="408" t="s">
        <v>35</v>
      </c>
      <c r="E53" s="409"/>
      <c r="F53" s="409"/>
      <c r="G53" s="409"/>
      <c r="H53" s="409"/>
      <c r="I53" s="37"/>
      <c r="J53" s="327"/>
      <c r="K53" s="328"/>
      <c r="L53" s="37"/>
      <c r="M53" s="208"/>
      <c r="N53" s="32"/>
      <c r="O53" s="33"/>
    </row>
    <row r="54" spans="2:15" ht="22.5" customHeight="1" x14ac:dyDescent="0.15">
      <c r="B54" s="9"/>
      <c r="C54" s="17"/>
      <c r="D54" s="434" t="s">
        <v>36</v>
      </c>
      <c r="E54" s="435"/>
      <c r="F54" s="435"/>
      <c r="G54" s="435"/>
      <c r="H54" s="436"/>
      <c r="I54" s="349"/>
      <c r="J54" s="440"/>
      <c r="K54" s="441"/>
      <c r="L54" s="349"/>
      <c r="M54" s="208"/>
      <c r="N54" s="32"/>
      <c r="O54" s="33"/>
    </row>
    <row r="55" spans="2:15" ht="22.5" customHeight="1" x14ac:dyDescent="0.15">
      <c r="B55" s="9"/>
      <c r="C55" s="17"/>
      <c r="D55" s="437"/>
      <c r="E55" s="438"/>
      <c r="F55" s="438"/>
      <c r="G55" s="438"/>
      <c r="H55" s="439"/>
      <c r="I55" s="350"/>
      <c r="J55" s="442"/>
      <c r="K55" s="443"/>
      <c r="L55" s="350"/>
      <c r="M55" s="208"/>
      <c r="N55" s="32"/>
      <c r="O55" s="33"/>
    </row>
    <row r="56" spans="2:15" ht="22.5" customHeight="1" thickBot="1" x14ac:dyDescent="0.2">
      <c r="B56" s="9"/>
      <c r="C56" s="194"/>
      <c r="D56" s="394"/>
      <c r="E56" s="395"/>
      <c r="F56" s="395"/>
      <c r="G56" s="395"/>
      <c r="H56" s="395"/>
      <c r="I56" s="395"/>
      <c r="J56" s="396"/>
      <c r="K56" s="42" t="s">
        <v>4</v>
      </c>
      <c r="L56" s="203">
        <f>SUM(L47:L55)</f>
        <v>0</v>
      </c>
      <c r="M56" s="208"/>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219"/>
      <c r="D59" s="408" t="s">
        <v>184</v>
      </c>
      <c r="E59" s="409"/>
      <c r="F59" s="409"/>
      <c r="G59" s="409"/>
      <c r="H59" s="410"/>
      <c r="I59" s="202"/>
      <c r="J59" s="363"/>
      <c r="K59" s="363"/>
      <c r="L59" s="37"/>
      <c r="M59" s="208"/>
      <c r="N59" s="32"/>
      <c r="O59" s="33"/>
    </row>
    <row r="60" spans="2:15" ht="22.5" customHeight="1" x14ac:dyDescent="0.15">
      <c r="B60" s="9"/>
      <c r="C60" s="219"/>
      <c r="D60" s="408" t="s">
        <v>185</v>
      </c>
      <c r="E60" s="409"/>
      <c r="F60" s="409"/>
      <c r="G60" s="409"/>
      <c r="H60" s="410"/>
      <c r="I60" s="202"/>
      <c r="J60" s="363"/>
      <c r="K60" s="363"/>
      <c r="L60" s="37"/>
      <c r="M60" s="208"/>
      <c r="N60" s="32"/>
      <c r="O60" s="33"/>
    </row>
    <row r="61" spans="2:15" ht="22.5" customHeight="1" x14ac:dyDescent="0.15">
      <c r="B61" s="9"/>
      <c r="C61" s="219"/>
      <c r="D61" s="408" t="s">
        <v>186</v>
      </c>
      <c r="E61" s="409"/>
      <c r="F61" s="409"/>
      <c r="G61" s="409"/>
      <c r="H61" s="410"/>
      <c r="I61" s="202"/>
      <c r="J61" s="363"/>
      <c r="K61" s="363"/>
      <c r="L61" s="37"/>
      <c r="M61" s="208"/>
      <c r="N61" s="32"/>
      <c r="O61" s="33"/>
    </row>
    <row r="62" spans="2:15" ht="22.5" customHeight="1" x14ac:dyDescent="0.15">
      <c r="B62" s="9"/>
      <c r="C62" s="219"/>
      <c r="D62" s="408" t="s">
        <v>353</v>
      </c>
      <c r="E62" s="409"/>
      <c r="F62" s="409"/>
      <c r="G62" s="409"/>
      <c r="H62" s="410"/>
      <c r="I62" s="202"/>
      <c r="J62" s="363"/>
      <c r="K62" s="363"/>
      <c r="L62" s="37"/>
      <c r="M62" s="208"/>
      <c r="N62" s="32"/>
      <c r="O62" s="33"/>
    </row>
    <row r="63" spans="2:15" ht="22.5" customHeight="1" x14ac:dyDescent="0.15">
      <c r="B63" s="9"/>
      <c r="C63" s="243"/>
      <c r="D63" s="469" t="s">
        <v>352</v>
      </c>
      <c r="E63" s="470"/>
      <c r="F63" s="470"/>
      <c r="G63" s="470"/>
      <c r="H63" s="471"/>
      <c r="I63" s="241"/>
      <c r="J63" s="613"/>
      <c r="K63" s="614"/>
      <c r="L63" s="240"/>
      <c r="M63" s="242"/>
      <c r="N63" s="32"/>
      <c r="O63" s="33"/>
    </row>
    <row r="64" spans="2:15" ht="22.5" customHeight="1" x14ac:dyDescent="0.15">
      <c r="B64" s="9"/>
      <c r="C64" s="219"/>
      <c r="D64" s="408" t="s">
        <v>187</v>
      </c>
      <c r="E64" s="409"/>
      <c r="F64" s="409"/>
      <c r="G64" s="409"/>
      <c r="H64" s="410"/>
      <c r="I64" s="202"/>
      <c r="J64" s="363"/>
      <c r="K64" s="363"/>
      <c r="L64" s="37"/>
      <c r="M64" s="208"/>
      <c r="N64" s="32"/>
      <c r="O64" s="33"/>
    </row>
    <row r="65" spans="2:15" ht="22.5" customHeight="1" x14ac:dyDescent="0.15">
      <c r="B65" s="9"/>
      <c r="C65" s="219"/>
      <c r="D65" s="414" t="s">
        <v>39</v>
      </c>
      <c r="E65" s="415"/>
      <c r="F65" s="415"/>
      <c r="G65" s="415"/>
      <c r="H65" s="416"/>
      <c r="I65" s="349"/>
      <c r="J65" s="420"/>
      <c r="K65" s="387"/>
      <c r="L65" s="349"/>
      <c r="M65" s="208"/>
      <c r="N65" s="32"/>
      <c r="O65" s="33"/>
    </row>
    <row r="66" spans="2:15" ht="22.5" customHeight="1" x14ac:dyDescent="0.15">
      <c r="B66" s="9"/>
      <c r="C66" s="219"/>
      <c r="D66" s="417"/>
      <c r="E66" s="418"/>
      <c r="F66" s="418"/>
      <c r="G66" s="418"/>
      <c r="H66" s="419"/>
      <c r="I66" s="350"/>
      <c r="J66" s="421"/>
      <c r="K66" s="422"/>
      <c r="L66" s="350"/>
      <c r="M66" s="208"/>
      <c r="N66" s="32"/>
      <c r="O66" s="33"/>
    </row>
    <row r="67" spans="2:15" ht="22.5" customHeight="1" x14ac:dyDescent="0.15">
      <c r="B67" s="9"/>
      <c r="C67" s="219"/>
      <c r="D67" s="411" t="s">
        <v>188</v>
      </c>
      <c r="E67" s="412"/>
      <c r="F67" s="412"/>
      <c r="G67" s="412"/>
      <c r="H67" s="413"/>
      <c r="I67" s="202"/>
      <c r="J67" s="363"/>
      <c r="K67" s="363"/>
      <c r="L67" s="37"/>
      <c r="M67" s="208"/>
      <c r="N67" s="32"/>
      <c r="O67" s="33"/>
    </row>
    <row r="68" spans="2:15" ht="22.5" customHeight="1" thickBot="1" x14ac:dyDescent="0.2">
      <c r="B68" s="9"/>
      <c r="C68" s="18"/>
      <c r="D68" s="394"/>
      <c r="E68" s="395"/>
      <c r="F68" s="395"/>
      <c r="G68" s="395"/>
      <c r="H68" s="395"/>
      <c r="I68" s="406"/>
      <c r="J68" s="407"/>
      <c r="K68" s="42" t="s">
        <v>4</v>
      </c>
      <c r="L68" s="203">
        <f>SUM(L59:L67)</f>
        <v>0</v>
      </c>
      <c r="M68" s="208"/>
      <c r="N68" s="32"/>
      <c r="O68" s="33"/>
    </row>
    <row r="69" spans="2:15" ht="22.5" customHeight="1" x14ac:dyDescent="0.15">
      <c r="B69" s="9"/>
      <c r="C69" s="287" t="s">
        <v>40</v>
      </c>
      <c r="D69" s="288"/>
      <c r="E69" s="288"/>
      <c r="F69" s="288"/>
      <c r="G69" s="288"/>
      <c r="H69" s="398"/>
      <c r="I69" s="30"/>
      <c r="J69" s="277"/>
      <c r="K69" s="278"/>
      <c r="L69" s="399"/>
      <c r="M69" s="85"/>
      <c r="N69" s="32"/>
      <c r="O69" s="33"/>
    </row>
    <row r="70" spans="2:15" ht="22.5" customHeight="1" x14ac:dyDescent="0.15">
      <c r="B70" s="9"/>
      <c r="C70" s="219"/>
      <c r="D70" s="366" t="s">
        <v>17</v>
      </c>
      <c r="E70" s="366"/>
      <c r="F70" s="366"/>
      <c r="G70" s="366"/>
      <c r="H70" s="400"/>
      <c r="I70" s="349"/>
      <c r="J70" s="363"/>
      <c r="K70" s="363"/>
      <c r="L70" s="64"/>
      <c r="M70" s="81"/>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205"/>
      <c r="E72" s="327"/>
      <c r="F72" s="402"/>
      <c r="G72" s="402"/>
      <c r="H72" s="328"/>
      <c r="I72" s="401"/>
      <c r="J72" s="327"/>
      <c r="K72" s="328"/>
      <c r="L72" s="64"/>
      <c r="M72" s="82"/>
      <c r="N72" s="75"/>
      <c r="O72" s="109"/>
    </row>
    <row r="73" spans="2:15" ht="22.5" customHeight="1" x14ac:dyDescent="0.15">
      <c r="B73" s="9"/>
      <c r="C73" s="219"/>
      <c r="D73" s="58"/>
      <c r="E73" s="403"/>
      <c r="F73" s="404"/>
      <c r="G73" s="404"/>
      <c r="H73" s="405"/>
      <c r="I73" s="401"/>
      <c r="J73" s="363"/>
      <c r="K73" s="363"/>
      <c r="L73" s="64"/>
      <c r="M73" s="82"/>
      <c r="N73" s="58"/>
      <c r="O73" s="66"/>
    </row>
    <row r="74" spans="2:15" ht="22.5" customHeight="1" x14ac:dyDescent="0.15">
      <c r="B74" s="9"/>
      <c r="C74" s="219"/>
      <c r="D74" s="392" t="s">
        <v>41</v>
      </c>
      <c r="E74" s="392"/>
      <c r="F74" s="392"/>
      <c r="G74" s="392"/>
      <c r="H74" s="393"/>
      <c r="I74" s="202"/>
      <c r="J74" s="367"/>
      <c r="K74" s="363"/>
      <c r="L74" s="64"/>
      <c r="M74" s="82"/>
      <c r="N74" s="65"/>
      <c r="O74" s="66"/>
    </row>
    <row r="75" spans="2:15" ht="22.5" customHeight="1" thickBot="1" x14ac:dyDescent="0.2">
      <c r="B75" s="9"/>
      <c r="C75" s="194"/>
      <c r="D75" s="394"/>
      <c r="E75" s="395"/>
      <c r="F75" s="395"/>
      <c r="G75" s="395"/>
      <c r="H75" s="395"/>
      <c r="I75" s="395"/>
      <c r="J75" s="396"/>
      <c r="K75" s="96" t="s">
        <v>4</v>
      </c>
      <c r="L75" s="221">
        <f>SUM(L70:L74)</f>
        <v>0</v>
      </c>
      <c r="M75" s="208"/>
      <c r="N75" s="32"/>
      <c r="O75" s="33"/>
    </row>
    <row r="76" spans="2:15" ht="22.5" customHeight="1" x14ac:dyDescent="0.15">
      <c r="B76" s="9"/>
      <c r="C76" s="287" t="s">
        <v>42</v>
      </c>
      <c r="D76" s="288"/>
      <c r="E76" s="288"/>
      <c r="F76" s="288"/>
      <c r="G76" s="288"/>
      <c r="H76" s="288"/>
      <c r="I76" s="397"/>
      <c r="J76" s="363"/>
      <c r="K76" s="363"/>
      <c r="L76" s="35"/>
      <c r="M76" s="83"/>
      <c r="N76" s="208"/>
      <c r="O76" s="209"/>
    </row>
    <row r="77" spans="2:15" ht="24" x14ac:dyDescent="0.15">
      <c r="B77" s="9"/>
      <c r="C77" s="219"/>
      <c r="D77" s="366"/>
      <c r="E77" s="366"/>
      <c r="F77" s="366"/>
      <c r="G77" s="366"/>
      <c r="H77" s="366"/>
      <c r="I77" s="320"/>
      <c r="J77" s="363"/>
      <c r="K77" s="363"/>
      <c r="L77" s="35"/>
      <c r="M77" s="83"/>
      <c r="N77" s="208"/>
      <c r="O77" s="209"/>
    </row>
    <row r="78" spans="2:15" ht="22.5" customHeight="1" x14ac:dyDescent="0.15">
      <c r="B78" s="9"/>
      <c r="C78" s="219"/>
      <c r="D78" s="366"/>
      <c r="E78" s="366"/>
      <c r="F78" s="366"/>
      <c r="G78" s="366"/>
      <c r="H78" s="366"/>
      <c r="I78" s="320"/>
      <c r="J78" s="363"/>
      <c r="K78" s="363"/>
      <c r="L78" s="35"/>
      <c r="M78" s="59"/>
      <c r="N78" s="32"/>
      <c r="O78" s="33"/>
    </row>
    <row r="79" spans="2:15" ht="22.5" customHeight="1" x14ac:dyDescent="0.15">
      <c r="B79" s="9"/>
      <c r="C79" s="219"/>
      <c r="D79" s="59"/>
      <c r="E79" s="59"/>
      <c r="F79" s="59"/>
      <c r="G79" s="59"/>
      <c r="H79" s="59"/>
      <c r="I79" s="320"/>
      <c r="J79" s="367"/>
      <c r="K79" s="363"/>
      <c r="L79" s="28"/>
      <c r="M79" s="32"/>
      <c r="N79" s="32"/>
      <c r="O79" s="33"/>
    </row>
    <row r="80" spans="2:15" ht="22.5" customHeight="1" thickBot="1" x14ac:dyDescent="0.2">
      <c r="B80" s="9"/>
      <c r="C80" s="77"/>
      <c r="D80" s="368"/>
      <c r="E80" s="368"/>
      <c r="F80" s="368"/>
      <c r="G80" s="368"/>
      <c r="H80" s="368"/>
      <c r="I80" s="368"/>
      <c r="J80" s="369"/>
      <c r="K80" s="42" t="s">
        <v>4</v>
      </c>
      <c r="L80" s="203">
        <f>SUM(L76:L79)</f>
        <v>0</v>
      </c>
      <c r="M80" s="210"/>
      <c r="N80" s="32"/>
      <c r="O80" s="33"/>
    </row>
    <row r="81" spans="2:15" ht="22.5" customHeight="1" thickTop="1" thickBot="1" x14ac:dyDescent="0.2">
      <c r="C81" s="208"/>
      <c r="D81" s="208"/>
      <c r="E81" s="208"/>
      <c r="F81" s="208"/>
      <c r="G81" s="208"/>
      <c r="H81" s="208"/>
      <c r="I81" s="29"/>
      <c r="J81" s="208"/>
      <c r="K81" s="15" t="s">
        <v>6</v>
      </c>
      <c r="L81" s="10">
        <f>+L45+L56+L68+L75+L80</f>
        <v>0</v>
      </c>
      <c r="M81" s="193"/>
      <c r="N81" s="38"/>
      <c r="O81" s="193"/>
    </row>
    <row r="82" spans="2:15" ht="18.75" thickTop="1" thickBot="1" x14ac:dyDescent="0.2">
      <c r="L82" s="1"/>
    </row>
    <row r="83" spans="2:15" ht="38.25" customHeight="1" thickTop="1" thickBot="1" x14ac:dyDescent="0.2">
      <c r="B83" s="196"/>
      <c r="C83" s="284" t="s">
        <v>11</v>
      </c>
      <c r="D83" s="285"/>
      <c r="E83" s="285"/>
      <c r="F83" s="285"/>
      <c r="G83" s="286"/>
      <c r="H83" s="284" t="s">
        <v>340</v>
      </c>
      <c r="I83" s="285"/>
      <c r="J83" s="285"/>
      <c r="K83" s="285"/>
      <c r="L83" s="285"/>
      <c r="M83" s="285"/>
      <c r="N83" s="285"/>
      <c r="O83" s="286"/>
    </row>
    <row r="84" spans="2:15" ht="38.25" customHeight="1" thickTop="1" x14ac:dyDescent="0.15">
      <c r="B84" s="196"/>
      <c r="C84" s="192"/>
      <c r="D84" s="192"/>
      <c r="E84" s="192"/>
      <c r="F84" s="192"/>
      <c r="G84" s="192"/>
      <c r="H84" s="192"/>
      <c r="I84" s="192"/>
      <c r="J84" s="106"/>
      <c r="K84" s="192"/>
      <c r="L84" s="192"/>
      <c r="M84" s="192"/>
      <c r="N84" s="192"/>
      <c r="O84" s="192"/>
    </row>
    <row r="85" spans="2:15" ht="34.5" customHeight="1" thickBot="1" x14ac:dyDescent="0.2">
      <c r="B85" s="282" t="s">
        <v>43</v>
      </c>
      <c r="C85" s="282"/>
      <c r="D85" s="282"/>
      <c r="E85" s="282"/>
      <c r="F85" s="282"/>
      <c r="G85" s="282"/>
      <c r="H85" s="282"/>
      <c r="I85" s="282"/>
      <c r="J85" s="12"/>
      <c r="K85" s="7"/>
      <c r="L85" s="7"/>
      <c r="M85" s="196"/>
      <c r="N85" s="7"/>
      <c r="O85" s="1"/>
    </row>
    <row r="86" spans="2:15" ht="24.75" thickTop="1" x14ac:dyDescent="0.15">
      <c r="B86" s="9"/>
      <c r="C86" s="267" t="s">
        <v>10</v>
      </c>
      <c r="D86" s="268"/>
      <c r="E86" s="268"/>
      <c r="F86" s="268"/>
      <c r="G86" s="268"/>
      <c r="H86" s="268"/>
      <c r="I86" s="329"/>
      <c r="J86" s="333" t="s">
        <v>23</v>
      </c>
      <c r="K86" s="334"/>
      <c r="L86" s="335"/>
      <c r="M86" s="364" t="s">
        <v>20</v>
      </c>
      <c r="N86" s="268"/>
      <c r="O86" s="274"/>
    </row>
    <row r="87" spans="2:15" ht="24.75" thickBot="1" x14ac:dyDescent="0.2">
      <c r="B87" s="9"/>
      <c r="C87" s="269"/>
      <c r="D87" s="270"/>
      <c r="E87" s="270"/>
      <c r="F87" s="270"/>
      <c r="G87" s="270"/>
      <c r="H87" s="270"/>
      <c r="I87" s="330"/>
      <c r="J87" s="336" t="s">
        <v>24</v>
      </c>
      <c r="K87" s="337"/>
      <c r="L87" s="221" t="s">
        <v>0</v>
      </c>
      <c r="M87" s="365"/>
      <c r="N87" s="270"/>
      <c r="O87" s="276"/>
    </row>
    <row r="88" spans="2:15" s="6" customFormat="1" ht="24" x14ac:dyDescent="0.15">
      <c r="B88" s="9"/>
      <c r="C88" s="372" t="s">
        <v>7</v>
      </c>
      <c r="D88" s="373"/>
      <c r="E88" s="373"/>
      <c r="F88" s="373"/>
      <c r="G88" s="373"/>
      <c r="H88" s="373"/>
      <c r="I88" s="374"/>
      <c r="J88" s="375"/>
      <c r="K88" s="376"/>
      <c r="L88" s="13"/>
      <c r="M88" s="377"/>
      <c r="N88" s="378"/>
      <c r="O88" s="379"/>
    </row>
    <row r="89" spans="2:15" s="6" customFormat="1" ht="24" x14ac:dyDescent="0.15">
      <c r="B89" s="9"/>
      <c r="C89" s="385" t="s">
        <v>3</v>
      </c>
      <c r="D89" s="386"/>
      <c r="E89" s="386"/>
      <c r="F89" s="386"/>
      <c r="G89" s="386"/>
      <c r="H89" s="386"/>
      <c r="I89" s="387"/>
      <c r="J89" s="327"/>
      <c r="K89" s="328"/>
      <c r="L89" s="37"/>
      <c r="M89" s="365"/>
      <c r="N89" s="380"/>
      <c r="O89" s="381"/>
    </row>
    <row r="90" spans="2:15" s="6" customFormat="1" ht="24" x14ac:dyDescent="0.15">
      <c r="B90" s="9"/>
      <c r="C90" s="385" t="s">
        <v>8</v>
      </c>
      <c r="D90" s="386"/>
      <c r="E90" s="386"/>
      <c r="F90" s="386"/>
      <c r="G90" s="386"/>
      <c r="H90" s="386"/>
      <c r="I90" s="387"/>
      <c r="J90" s="327"/>
      <c r="K90" s="328"/>
      <c r="L90" s="37"/>
      <c r="M90" s="365"/>
      <c r="N90" s="380"/>
      <c r="O90" s="381"/>
    </row>
    <row r="91" spans="2:15" s="6" customFormat="1" ht="24.75" thickBot="1" x14ac:dyDescent="0.2">
      <c r="B91" s="9"/>
      <c r="C91" s="388" t="s">
        <v>354</v>
      </c>
      <c r="D91" s="389"/>
      <c r="E91" s="389"/>
      <c r="F91" s="389"/>
      <c r="G91" s="389"/>
      <c r="H91" s="389"/>
      <c r="I91" s="371"/>
      <c r="J91" s="370"/>
      <c r="K91" s="371"/>
      <c r="L91" s="11"/>
      <c r="M91" s="382"/>
      <c r="N91" s="383"/>
      <c r="O91" s="384"/>
    </row>
    <row r="92" spans="2:15" ht="20.25" thickTop="1" thickBot="1" x14ac:dyDescent="0.2">
      <c r="I92" s="38"/>
      <c r="J92" s="193"/>
      <c r="K92" s="15" t="s">
        <v>6</v>
      </c>
      <c r="L92" s="10">
        <f>SUM(L88:L91)</f>
        <v>0</v>
      </c>
      <c r="M92" s="219"/>
      <c r="N92" s="29"/>
      <c r="O92" s="193"/>
    </row>
    <row r="93" spans="2:15" ht="19.5" thickTop="1" x14ac:dyDescent="0.15">
      <c r="I93" s="29"/>
      <c r="J93" s="208"/>
      <c r="K93" s="29"/>
      <c r="L93" s="208"/>
      <c r="M93" s="208"/>
      <c r="N93" s="29"/>
      <c r="O93" s="208"/>
    </row>
    <row r="94" spans="2:15" ht="18.75" x14ac:dyDescent="0.15">
      <c r="I94" s="29"/>
      <c r="J94" s="208"/>
      <c r="K94" s="29"/>
      <c r="L94" s="208"/>
      <c r="M94" s="208"/>
      <c r="N94" s="29"/>
      <c r="O94" s="208"/>
    </row>
    <row r="95" spans="2:15" ht="22.5" customHeight="1" x14ac:dyDescent="0.15">
      <c r="B95" s="390" t="s">
        <v>122</v>
      </c>
      <c r="C95" s="390"/>
      <c r="D95" s="390"/>
      <c r="F95" s="3"/>
      <c r="G95" s="1"/>
      <c r="L95" s="1"/>
      <c r="M95" s="1"/>
      <c r="N95" s="2"/>
      <c r="O95" s="1"/>
    </row>
    <row r="96" spans="2:15" ht="21" customHeight="1" x14ac:dyDescent="0.15">
      <c r="B96" s="391" t="s">
        <v>333</v>
      </c>
      <c r="C96" s="391"/>
      <c r="D96" s="391"/>
      <c r="E96" s="391"/>
      <c r="F96" s="391"/>
      <c r="G96" s="391"/>
      <c r="H96" s="391"/>
      <c r="I96" s="391"/>
      <c r="J96" s="391"/>
      <c r="K96" s="391"/>
      <c r="L96" s="391"/>
      <c r="M96" s="391"/>
      <c r="N96" s="391"/>
      <c r="O96" s="391"/>
    </row>
    <row r="97" spans="2:15" ht="45" customHeight="1" x14ac:dyDescent="0.15">
      <c r="B97" s="391" t="s">
        <v>334</v>
      </c>
      <c r="C97" s="391"/>
      <c r="D97" s="391"/>
      <c r="E97" s="391"/>
      <c r="F97" s="391"/>
      <c r="G97" s="391"/>
      <c r="H97" s="391"/>
      <c r="I97" s="391"/>
      <c r="J97" s="391"/>
      <c r="K97" s="391"/>
      <c r="L97" s="391"/>
      <c r="M97" s="391"/>
      <c r="N97" s="391"/>
      <c r="O97" s="391"/>
    </row>
    <row r="99" spans="2:15" s="14" customFormat="1" ht="33.75" customHeight="1" x14ac:dyDescent="0.15">
      <c r="C99" s="283" t="s">
        <v>18</v>
      </c>
      <c r="D99" s="283"/>
      <c r="E99" s="283"/>
      <c r="F99" s="283"/>
      <c r="L99" s="31"/>
      <c r="M99" s="31"/>
      <c r="O99" s="31"/>
    </row>
    <row r="100" spans="2:15" s="14" customFormat="1" ht="33.75" customHeight="1" x14ac:dyDescent="0.15">
      <c r="C100" s="222"/>
      <c r="D100" s="222"/>
      <c r="E100" s="283" t="s">
        <v>19</v>
      </c>
      <c r="F100" s="283"/>
      <c r="G100" s="283"/>
      <c r="H100" s="283"/>
      <c r="I100" s="283"/>
      <c r="J100" s="283"/>
      <c r="K100" s="283"/>
      <c r="L100" s="283"/>
      <c r="M100" s="283"/>
      <c r="N100" s="283"/>
      <c r="O100" s="283"/>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J37:L37"/>
    <mergeCell ref="I38:I41"/>
    <mergeCell ref="J38:K38"/>
    <mergeCell ref="J39:K39"/>
    <mergeCell ref="J40:K40"/>
    <mergeCell ref="J41:K41"/>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0"/>
  <sheetViews>
    <sheetView view="pageBreakPreview" topLeftCell="A55" zoomScale="50" zoomScaleNormal="100" zoomScaleSheetLayoutView="50" workbookViewId="0">
      <selection activeCell="J63" sqref="J63:K63"/>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241</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240</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43"/>
      <c r="D31" s="214"/>
      <c r="E31" s="420" t="s">
        <v>237</v>
      </c>
      <c r="F31" s="386"/>
      <c r="G31" s="386"/>
      <c r="H31" s="387"/>
      <c r="I31" s="349"/>
      <c r="J31" s="338"/>
      <c r="K31" s="339"/>
      <c r="L31" s="197"/>
      <c r="M31" s="218"/>
      <c r="N31" s="32"/>
      <c r="O31" s="33"/>
    </row>
    <row r="32" spans="2:15" ht="22.5" customHeight="1" x14ac:dyDescent="0.15">
      <c r="B32" s="9"/>
      <c r="C32" s="43"/>
      <c r="D32" s="214"/>
      <c r="E32" s="501"/>
      <c r="F32" s="366"/>
      <c r="G32" s="366"/>
      <c r="H32" s="400"/>
      <c r="I32" s="401"/>
      <c r="J32" s="338"/>
      <c r="K32" s="339"/>
      <c r="L32" s="197"/>
      <c r="M32" s="218"/>
      <c r="N32" s="32"/>
      <c r="O32" s="33"/>
    </row>
    <row r="33" spans="2:15" ht="22.5" customHeight="1" x14ac:dyDescent="0.15">
      <c r="B33" s="9"/>
      <c r="C33" s="43"/>
      <c r="D33" s="214"/>
      <c r="E33" s="421"/>
      <c r="F33" s="433"/>
      <c r="G33" s="433"/>
      <c r="H33" s="422"/>
      <c r="I33" s="350"/>
      <c r="J33" s="338"/>
      <c r="K33" s="339"/>
      <c r="L33" s="197"/>
      <c r="M33" s="218"/>
      <c r="N33" s="32"/>
      <c r="O33" s="33"/>
    </row>
    <row r="34" spans="2:15" ht="22.5" customHeight="1" x14ac:dyDescent="0.15">
      <c r="B34" s="9"/>
      <c r="C34" s="45"/>
      <c r="D34" s="76"/>
      <c r="E34" s="494" t="s">
        <v>238</v>
      </c>
      <c r="F34" s="495"/>
      <c r="G34" s="495"/>
      <c r="H34" s="496"/>
      <c r="I34" s="349"/>
      <c r="J34" s="338"/>
      <c r="K34" s="339"/>
      <c r="L34" s="197"/>
      <c r="M34" s="218"/>
      <c r="N34" s="32"/>
      <c r="O34" s="33"/>
    </row>
    <row r="35" spans="2:15" ht="22.5" customHeight="1" x14ac:dyDescent="0.15">
      <c r="B35" s="9"/>
      <c r="C35" s="39"/>
      <c r="D35" s="105"/>
      <c r="E35" s="497"/>
      <c r="F35" s="427"/>
      <c r="G35" s="427"/>
      <c r="H35" s="428"/>
      <c r="I35" s="401"/>
      <c r="J35" s="338"/>
      <c r="K35" s="339"/>
      <c r="L35" s="197"/>
      <c r="M35" s="218"/>
      <c r="N35" s="32"/>
      <c r="O35" s="33"/>
    </row>
    <row r="36" spans="2:15" ht="22.5" customHeight="1" x14ac:dyDescent="0.15">
      <c r="B36" s="9"/>
      <c r="C36" s="43"/>
      <c r="D36" s="214"/>
      <c r="E36" s="498"/>
      <c r="F36" s="499"/>
      <c r="G36" s="499"/>
      <c r="H36" s="500"/>
      <c r="I36" s="350"/>
      <c r="J36" s="338"/>
      <c r="K36" s="339"/>
      <c r="L36" s="197"/>
      <c r="M36" s="218"/>
      <c r="N36" s="32"/>
      <c r="O36" s="33"/>
    </row>
    <row r="37" spans="2:15" s="51" customFormat="1" ht="22.5" customHeight="1" x14ac:dyDescent="0.15">
      <c r="B37" s="47"/>
      <c r="C37" s="99"/>
      <c r="D37" s="95" t="s">
        <v>29</v>
      </c>
      <c r="E37" s="476" t="s">
        <v>351</v>
      </c>
      <c r="F37" s="476"/>
      <c r="G37" s="476"/>
      <c r="H37" s="476"/>
      <c r="I37" s="56"/>
      <c r="J37" s="351"/>
      <c r="K37" s="352"/>
      <c r="L37" s="353"/>
      <c r="M37" s="218"/>
      <c r="N37" s="102"/>
      <c r="O37" s="108"/>
    </row>
    <row r="38" spans="2:15" s="51" customFormat="1" ht="22.5" customHeight="1" x14ac:dyDescent="0.15">
      <c r="B38" s="47"/>
      <c r="C38" s="48"/>
      <c r="D38" s="52"/>
      <c r="E38" s="52"/>
      <c r="F38" s="52"/>
      <c r="G38" s="52"/>
      <c r="H38" s="54"/>
      <c r="I38" s="492"/>
      <c r="J38" s="345"/>
      <c r="K38" s="346"/>
      <c r="L38" s="53"/>
      <c r="M38" s="218"/>
      <c r="N38" s="102"/>
      <c r="O38" s="108"/>
    </row>
    <row r="39" spans="2:15" s="51" customFormat="1" ht="22.5" customHeight="1" x14ac:dyDescent="0.15">
      <c r="B39" s="47"/>
      <c r="C39" s="48"/>
      <c r="D39" s="52"/>
      <c r="E39" s="52"/>
      <c r="F39" s="52"/>
      <c r="G39" s="52"/>
      <c r="H39" s="54"/>
      <c r="I39" s="492"/>
      <c r="J39" s="345"/>
      <c r="K39" s="346"/>
      <c r="L39" s="53"/>
      <c r="M39" s="218"/>
      <c r="N39" s="102"/>
      <c r="O39" s="108"/>
    </row>
    <row r="40" spans="2:15" s="51" customFormat="1" ht="22.5" customHeight="1" x14ac:dyDescent="0.15">
      <c r="B40" s="47"/>
      <c r="C40" s="48"/>
      <c r="D40" s="52"/>
      <c r="E40" s="52"/>
      <c r="F40" s="52"/>
      <c r="G40" s="52"/>
      <c r="H40" s="54"/>
      <c r="I40" s="492"/>
      <c r="J40" s="345"/>
      <c r="K40" s="346"/>
      <c r="L40" s="53"/>
      <c r="M40" s="218"/>
      <c r="N40" s="49"/>
      <c r="O40" s="50"/>
    </row>
    <row r="41" spans="2:15" s="51" customFormat="1" ht="22.5" customHeight="1" x14ac:dyDescent="0.15">
      <c r="B41" s="47"/>
      <c r="C41" s="48"/>
      <c r="D41" s="100"/>
      <c r="E41" s="100"/>
      <c r="F41" s="100"/>
      <c r="G41" s="100"/>
      <c r="H41" s="98"/>
      <c r="I41" s="493"/>
      <c r="J41" s="345"/>
      <c r="K41" s="346"/>
      <c r="L41" s="55"/>
      <c r="M41" s="218"/>
      <c r="N41" s="49"/>
      <c r="O41" s="50"/>
    </row>
    <row r="42" spans="2:15" ht="22.5" customHeight="1" x14ac:dyDescent="0.15">
      <c r="B42" s="9"/>
      <c r="C42" s="101"/>
      <c r="D42" s="95" t="s">
        <v>29</v>
      </c>
      <c r="E42" s="321" t="s">
        <v>31</v>
      </c>
      <c r="F42" s="321"/>
      <c r="G42" s="321"/>
      <c r="H42" s="322"/>
      <c r="I42" s="464"/>
      <c r="J42" s="360"/>
      <c r="K42" s="361"/>
      <c r="L42" s="362"/>
      <c r="M42" s="218"/>
      <c r="N42" s="32"/>
      <c r="O42" s="33"/>
    </row>
    <row r="43" spans="2:15" ht="22.5" customHeight="1" x14ac:dyDescent="0.15">
      <c r="B43" s="9"/>
      <c r="C43" s="43"/>
      <c r="D43" s="213"/>
      <c r="E43" s="213"/>
      <c r="F43" s="213"/>
      <c r="G43" s="213"/>
      <c r="H43" s="214"/>
      <c r="I43" s="320"/>
      <c r="J43" s="328"/>
      <c r="K43" s="363"/>
      <c r="L43" s="37"/>
      <c r="M43" s="218"/>
      <c r="N43" s="32"/>
      <c r="O43" s="33"/>
    </row>
    <row r="44" spans="2:15" ht="22.5" customHeight="1" x14ac:dyDescent="0.15">
      <c r="B44" s="9"/>
      <c r="C44" s="43"/>
      <c r="D44" s="40"/>
      <c r="E44" s="40"/>
      <c r="F44" s="40"/>
      <c r="G44" s="40"/>
      <c r="H44" s="41"/>
      <c r="I44" s="429"/>
      <c r="J44" s="328"/>
      <c r="K44" s="363"/>
      <c r="L44" s="37"/>
      <c r="M44" s="218"/>
      <c r="N44" s="32"/>
      <c r="O44" s="33"/>
    </row>
    <row r="45" spans="2:15" ht="22.5" customHeight="1" thickBot="1" x14ac:dyDescent="0.2">
      <c r="B45" s="9"/>
      <c r="C45" s="57"/>
      <c r="D45" s="489"/>
      <c r="E45" s="490"/>
      <c r="F45" s="490"/>
      <c r="G45" s="490"/>
      <c r="H45" s="490"/>
      <c r="I45" s="490"/>
      <c r="J45" s="491"/>
      <c r="K45" s="60" t="s">
        <v>4</v>
      </c>
      <c r="L45" s="206">
        <f>SUM(L28:L44)</f>
        <v>0</v>
      </c>
      <c r="M45" s="218"/>
      <c r="N45" s="32"/>
      <c r="O45" s="33"/>
    </row>
    <row r="46" spans="2:15" ht="22.5" customHeight="1" x14ac:dyDescent="0.15">
      <c r="B46" s="9"/>
      <c r="C46" s="287" t="s">
        <v>32</v>
      </c>
      <c r="D46" s="288"/>
      <c r="E46" s="288"/>
      <c r="F46" s="288"/>
      <c r="G46" s="288"/>
      <c r="H46" s="398"/>
      <c r="I46" s="30"/>
      <c r="J46" s="323"/>
      <c r="K46" s="324"/>
      <c r="L46" s="324"/>
      <c r="M46" s="220"/>
      <c r="N46" s="32"/>
      <c r="O46" s="33"/>
    </row>
    <row r="47" spans="2:15" ht="22.5" customHeight="1" x14ac:dyDescent="0.15">
      <c r="B47" s="9"/>
      <c r="C47" s="219"/>
      <c r="D47" s="327" t="s">
        <v>25</v>
      </c>
      <c r="E47" s="402"/>
      <c r="F47" s="402"/>
      <c r="G47" s="402"/>
      <c r="H47" s="328"/>
      <c r="I47" s="16"/>
      <c r="J47" s="327"/>
      <c r="K47" s="328"/>
      <c r="L47" s="202"/>
      <c r="M47" s="448"/>
      <c r="N47" s="449"/>
      <c r="O47" s="450"/>
    </row>
    <row r="48" spans="2:15" ht="22.5" customHeight="1" x14ac:dyDescent="0.15">
      <c r="B48" s="9"/>
      <c r="C48" s="219"/>
      <c r="D48" s="414" t="s">
        <v>44</v>
      </c>
      <c r="E48" s="415"/>
      <c r="F48" s="415"/>
      <c r="G48" s="415"/>
      <c r="H48" s="415"/>
      <c r="I48" s="349"/>
      <c r="J48" s="440"/>
      <c r="K48" s="441"/>
      <c r="L48" s="349"/>
      <c r="M48" s="448"/>
      <c r="N48" s="449"/>
      <c r="O48" s="450"/>
    </row>
    <row r="49" spans="2:15" ht="22.5" customHeight="1" x14ac:dyDescent="0.15">
      <c r="B49" s="9"/>
      <c r="C49" s="219"/>
      <c r="D49" s="417"/>
      <c r="E49" s="418"/>
      <c r="F49" s="418"/>
      <c r="G49" s="418"/>
      <c r="H49" s="418"/>
      <c r="I49" s="350"/>
      <c r="J49" s="442"/>
      <c r="K49" s="443"/>
      <c r="L49" s="350"/>
      <c r="M49" s="448"/>
      <c r="N49" s="449"/>
      <c r="O49" s="450"/>
    </row>
    <row r="50" spans="2:15" ht="22.5" customHeight="1" x14ac:dyDescent="0.15">
      <c r="B50" s="9"/>
      <c r="C50" s="219"/>
      <c r="D50" s="414" t="s">
        <v>33</v>
      </c>
      <c r="E50" s="415"/>
      <c r="F50" s="415"/>
      <c r="G50" s="415"/>
      <c r="H50" s="415"/>
      <c r="I50" s="349"/>
      <c r="J50" s="386"/>
      <c r="K50" s="387"/>
      <c r="L50" s="349"/>
      <c r="M50" s="208"/>
      <c r="N50" s="32"/>
      <c r="O50" s="33"/>
    </row>
    <row r="51" spans="2:15" ht="22.5" customHeight="1" x14ac:dyDescent="0.15">
      <c r="B51" s="9"/>
      <c r="C51" s="219"/>
      <c r="D51" s="417"/>
      <c r="E51" s="418"/>
      <c r="F51" s="418"/>
      <c r="G51" s="418"/>
      <c r="H51" s="418"/>
      <c r="I51" s="350"/>
      <c r="J51" s="433"/>
      <c r="K51" s="422"/>
      <c r="L51" s="350"/>
      <c r="M51" s="208"/>
      <c r="N51" s="32"/>
      <c r="O51" s="33"/>
    </row>
    <row r="52" spans="2:15" ht="22.5" customHeight="1" x14ac:dyDescent="0.15">
      <c r="B52" s="9"/>
      <c r="C52" s="17"/>
      <c r="D52" s="408" t="s">
        <v>34</v>
      </c>
      <c r="E52" s="409"/>
      <c r="F52" s="409"/>
      <c r="G52" s="409"/>
      <c r="H52" s="409"/>
      <c r="I52" s="37"/>
      <c r="J52" s="327"/>
      <c r="K52" s="328"/>
      <c r="L52" s="37"/>
      <c r="M52" s="208"/>
      <c r="N52" s="32"/>
      <c r="O52" s="33"/>
    </row>
    <row r="53" spans="2:15" ht="22.5" customHeight="1" x14ac:dyDescent="0.15">
      <c r="B53" s="9"/>
      <c r="C53" s="17"/>
      <c r="D53" s="408" t="s">
        <v>35</v>
      </c>
      <c r="E53" s="409"/>
      <c r="F53" s="409"/>
      <c r="G53" s="409"/>
      <c r="H53" s="409"/>
      <c r="I53" s="37"/>
      <c r="J53" s="327"/>
      <c r="K53" s="328"/>
      <c r="L53" s="37"/>
      <c r="M53" s="208"/>
      <c r="N53" s="32"/>
      <c r="O53" s="33"/>
    </row>
    <row r="54" spans="2:15" ht="22.5" customHeight="1" x14ac:dyDescent="0.15">
      <c r="B54" s="9"/>
      <c r="C54" s="17"/>
      <c r="D54" s="434" t="s">
        <v>36</v>
      </c>
      <c r="E54" s="435"/>
      <c r="F54" s="435"/>
      <c r="G54" s="435"/>
      <c r="H54" s="436"/>
      <c r="I54" s="349"/>
      <c r="J54" s="440"/>
      <c r="K54" s="441"/>
      <c r="L54" s="349"/>
      <c r="M54" s="208"/>
      <c r="N54" s="32"/>
      <c r="O54" s="33"/>
    </row>
    <row r="55" spans="2:15" ht="22.5" customHeight="1" x14ac:dyDescent="0.15">
      <c r="B55" s="9"/>
      <c r="C55" s="17"/>
      <c r="D55" s="437"/>
      <c r="E55" s="438"/>
      <c r="F55" s="438"/>
      <c r="G55" s="438"/>
      <c r="H55" s="439"/>
      <c r="I55" s="350"/>
      <c r="J55" s="442"/>
      <c r="K55" s="443"/>
      <c r="L55" s="350"/>
      <c r="M55" s="208"/>
      <c r="N55" s="32"/>
      <c r="O55" s="33"/>
    </row>
    <row r="56" spans="2:15" ht="22.5" customHeight="1" thickBot="1" x14ac:dyDescent="0.2">
      <c r="B56" s="9"/>
      <c r="C56" s="194"/>
      <c r="D56" s="394"/>
      <c r="E56" s="395"/>
      <c r="F56" s="395"/>
      <c r="G56" s="395"/>
      <c r="H56" s="395"/>
      <c r="I56" s="395"/>
      <c r="J56" s="396"/>
      <c r="K56" s="42" t="s">
        <v>4</v>
      </c>
      <c r="L56" s="203">
        <f>SUM(L47:L55)</f>
        <v>0</v>
      </c>
      <c r="M56" s="208"/>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219"/>
      <c r="D59" s="408" t="s">
        <v>184</v>
      </c>
      <c r="E59" s="409"/>
      <c r="F59" s="409"/>
      <c r="G59" s="409"/>
      <c r="H59" s="410"/>
      <c r="I59" s="202"/>
      <c r="J59" s="363"/>
      <c r="K59" s="363"/>
      <c r="L59" s="37"/>
      <c r="M59" s="208"/>
      <c r="N59" s="32"/>
      <c r="O59" s="33"/>
    </row>
    <row r="60" spans="2:15" ht="22.5" customHeight="1" x14ac:dyDescent="0.15">
      <c r="B60" s="9"/>
      <c r="C60" s="219"/>
      <c r="D60" s="408" t="s">
        <v>185</v>
      </c>
      <c r="E60" s="409"/>
      <c r="F60" s="409"/>
      <c r="G60" s="409"/>
      <c r="H60" s="410"/>
      <c r="I60" s="202"/>
      <c r="J60" s="363"/>
      <c r="K60" s="363"/>
      <c r="L60" s="37"/>
      <c r="M60" s="208"/>
      <c r="N60" s="32"/>
      <c r="O60" s="33"/>
    </row>
    <row r="61" spans="2:15" ht="22.5" customHeight="1" x14ac:dyDescent="0.15">
      <c r="B61" s="9"/>
      <c r="C61" s="219"/>
      <c r="D61" s="408" t="s">
        <v>186</v>
      </c>
      <c r="E61" s="409"/>
      <c r="F61" s="409"/>
      <c r="G61" s="409"/>
      <c r="H61" s="410"/>
      <c r="I61" s="202"/>
      <c r="J61" s="363"/>
      <c r="K61" s="363"/>
      <c r="L61" s="37"/>
      <c r="M61" s="208"/>
      <c r="N61" s="32"/>
      <c r="O61" s="33"/>
    </row>
    <row r="62" spans="2:15" ht="22.5" customHeight="1" x14ac:dyDescent="0.15">
      <c r="B62" s="9"/>
      <c r="C62" s="219"/>
      <c r="D62" s="408" t="s">
        <v>353</v>
      </c>
      <c r="E62" s="409"/>
      <c r="F62" s="409"/>
      <c r="G62" s="409"/>
      <c r="H62" s="410"/>
      <c r="I62" s="202"/>
      <c r="J62" s="363"/>
      <c r="K62" s="363"/>
      <c r="L62" s="37"/>
      <c r="M62" s="208"/>
      <c r="N62" s="32"/>
      <c r="O62" s="33"/>
    </row>
    <row r="63" spans="2:15" ht="22.5" customHeight="1" x14ac:dyDescent="0.15">
      <c r="B63" s="9"/>
      <c r="C63" s="243"/>
      <c r="D63" s="469" t="s">
        <v>352</v>
      </c>
      <c r="E63" s="470"/>
      <c r="F63" s="470"/>
      <c r="G63" s="470"/>
      <c r="H63" s="471"/>
      <c r="I63" s="241"/>
      <c r="J63" s="613"/>
      <c r="K63" s="614"/>
      <c r="L63" s="240"/>
      <c r="M63" s="242"/>
      <c r="N63" s="32"/>
      <c r="O63" s="33"/>
    </row>
    <row r="64" spans="2:15" ht="22.5" customHeight="1" x14ac:dyDescent="0.15">
      <c r="B64" s="9"/>
      <c r="C64" s="219"/>
      <c r="D64" s="408" t="s">
        <v>187</v>
      </c>
      <c r="E64" s="409"/>
      <c r="F64" s="409"/>
      <c r="G64" s="409"/>
      <c r="H64" s="410"/>
      <c r="I64" s="202"/>
      <c r="J64" s="363"/>
      <c r="K64" s="363"/>
      <c r="L64" s="37"/>
      <c r="M64" s="208"/>
      <c r="N64" s="32"/>
      <c r="O64" s="33"/>
    </row>
    <row r="65" spans="2:15" ht="22.5" customHeight="1" x14ac:dyDescent="0.15">
      <c r="B65" s="9"/>
      <c r="C65" s="219"/>
      <c r="D65" s="414" t="s">
        <v>39</v>
      </c>
      <c r="E65" s="415"/>
      <c r="F65" s="415"/>
      <c r="G65" s="415"/>
      <c r="H65" s="416"/>
      <c r="I65" s="349"/>
      <c r="J65" s="420"/>
      <c r="K65" s="387"/>
      <c r="L65" s="349"/>
      <c r="M65" s="208"/>
      <c r="N65" s="32"/>
      <c r="O65" s="33"/>
    </row>
    <row r="66" spans="2:15" ht="22.5" customHeight="1" x14ac:dyDescent="0.15">
      <c r="B66" s="9"/>
      <c r="C66" s="219"/>
      <c r="D66" s="417"/>
      <c r="E66" s="418"/>
      <c r="F66" s="418"/>
      <c r="G66" s="418"/>
      <c r="H66" s="419"/>
      <c r="I66" s="350"/>
      <c r="J66" s="421"/>
      <c r="K66" s="422"/>
      <c r="L66" s="350"/>
      <c r="M66" s="208"/>
      <c r="N66" s="32"/>
      <c r="O66" s="33"/>
    </row>
    <row r="67" spans="2:15" ht="22.5" customHeight="1" x14ac:dyDescent="0.15">
      <c r="B67" s="9"/>
      <c r="C67" s="219"/>
      <c r="D67" s="411" t="s">
        <v>188</v>
      </c>
      <c r="E67" s="412"/>
      <c r="F67" s="412"/>
      <c r="G67" s="412"/>
      <c r="H67" s="413"/>
      <c r="I67" s="202"/>
      <c r="J67" s="363"/>
      <c r="K67" s="363"/>
      <c r="L67" s="37"/>
      <c r="M67" s="208"/>
      <c r="N67" s="32"/>
      <c r="O67" s="33"/>
    </row>
    <row r="68" spans="2:15" ht="22.5" customHeight="1" thickBot="1" x14ac:dyDescent="0.2">
      <c r="B68" s="9"/>
      <c r="C68" s="18"/>
      <c r="D68" s="394"/>
      <c r="E68" s="395"/>
      <c r="F68" s="395"/>
      <c r="G68" s="395"/>
      <c r="H68" s="395"/>
      <c r="I68" s="406"/>
      <c r="J68" s="407"/>
      <c r="K68" s="42" t="s">
        <v>4</v>
      </c>
      <c r="L68" s="203">
        <f>SUM(L59:L67)</f>
        <v>0</v>
      </c>
      <c r="M68" s="208"/>
      <c r="N68" s="32"/>
      <c r="O68" s="33"/>
    </row>
    <row r="69" spans="2:15" ht="22.5" customHeight="1" x14ac:dyDescent="0.15">
      <c r="B69" s="9"/>
      <c r="C69" s="287" t="s">
        <v>40</v>
      </c>
      <c r="D69" s="288"/>
      <c r="E69" s="288"/>
      <c r="F69" s="288"/>
      <c r="G69" s="288"/>
      <c r="H69" s="398"/>
      <c r="I69" s="30"/>
      <c r="J69" s="277"/>
      <c r="K69" s="278"/>
      <c r="L69" s="399"/>
      <c r="M69" s="85"/>
      <c r="N69" s="32"/>
      <c r="O69" s="33"/>
    </row>
    <row r="70" spans="2:15" ht="22.5" customHeight="1" x14ac:dyDescent="0.15">
      <c r="B70" s="9"/>
      <c r="C70" s="219"/>
      <c r="D70" s="366" t="s">
        <v>17</v>
      </c>
      <c r="E70" s="366"/>
      <c r="F70" s="366"/>
      <c r="G70" s="366"/>
      <c r="H70" s="400"/>
      <c r="I70" s="349"/>
      <c r="J70" s="363"/>
      <c r="K70" s="363"/>
      <c r="L70" s="64"/>
      <c r="M70" s="81"/>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205"/>
      <c r="E72" s="327"/>
      <c r="F72" s="402"/>
      <c r="G72" s="402"/>
      <c r="H72" s="328"/>
      <c r="I72" s="401"/>
      <c r="J72" s="327"/>
      <c r="K72" s="328"/>
      <c r="L72" s="64"/>
      <c r="M72" s="82"/>
      <c r="N72" s="75"/>
      <c r="O72" s="109"/>
    </row>
    <row r="73" spans="2:15" ht="22.5" customHeight="1" x14ac:dyDescent="0.15">
      <c r="B73" s="9"/>
      <c r="C73" s="219"/>
      <c r="D73" s="58"/>
      <c r="E73" s="403"/>
      <c r="F73" s="404"/>
      <c r="G73" s="404"/>
      <c r="H73" s="405"/>
      <c r="I73" s="401"/>
      <c r="J73" s="363"/>
      <c r="K73" s="363"/>
      <c r="L73" s="64"/>
      <c r="M73" s="82"/>
      <c r="N73" s="58"/>
      <c r="O73" s="66"/>
    </row>
    <row r="74" spans="2:15" ht="22.5" customHeight="1" x14ac:dyDescent="0.15">
      <c r="B74" s="9"/>
      <c r="C74" s="219"/>
      <c r="D74" s="392" t="s">
        <v>41</v>
      </c>
      <c r="E74" s="392"/>
      <c r="F74" s="392"/>
      <c r="G74" s="392"/>
      <c r="H74" s="393"/>
      <c r="I74" s="202"/>
      <c r="J74" s="367"/>
      <c r="K74" s="363"/>
      <c r="L74" s="64"/>
      <c r="M74" s="82"/>
      <c r="N74" s="65"/>
      <c r="O74" s="66"/>
    </row>
    <row r="75" spans="2:15" ht="22.5" customHeight="1" thickBot="1" x14ac:dyDescent="0.2">
      <c r="B75" s="9"/>
      <c r="C75" s="194"/>
      <c r="D75" s="394"/>
      <c r="E75" s="395"/>
      <c r="F75" s="395"/>
      <c r="G75" s="395"/>
      <c r="H75" s="395"/>
      <c r="I75" s="395"/>
      <c r="J75" s="396"/>
      <c r="K75" s="96" t="s">
        <v>4</v>
      </c>
      <c r="L75" s="221">
        <f>SUM(L70:L74)</f>
        <v>0</v>
      </c>
      <c r="M75" s="208"/>
      <c r="N75" s="32"/>
      <c r="O75" s="33"/>
    </row>
    <row r="76" spans="2:15" ht="22.5" customHeight="1" x14ac:dyDescent="0.15">
      <c r="B76" s="9"/>
      <c r="C76" s="287" t="s">
        <v>42</v>
      </c>
      <c r="D76" s="288"/>
      <c r="E76" s="288"/>
      <c r="F76" s="288"/>
      <c r="G76" s="288"/>
      <c r="H76" s="288"/>
      <c r="I76" s="397"/>
      <c r="J76" s="363"/>
      <c r="K76" s="363"/>
      <c r="L76" s="35"/>
      <c r="M76" s="83"/>
      <c r="N76" s="208"/>
      <c r="O76" s="209"/>
    </row>
    <row r="77" spans="2:15" ht="24" x14ac:dyDescent="0.15">
      <c r="B77" s="9"/>
      <c r="C77" s="219"/>
      <c r="D77" s="366"/>
      <c r="E77" s="366"/>
      <c r="F77" s="366"/>
      <c r="G77" s="366"/>
      <c r="H77" s="366"/>
      <c r="I77" s="320"/>
      <c r="J77" s="363"/>
      <c r="K77" s="363"/>
      <c r="L77" s="35"/>
      <c r="M77" s="83"/>
      <c r="N77" s="208"/>
      <c r="O77" s="209"/>
    </row>
    <row r="78" spans="2:15" ht="22.5" customHeight="1" x14ac:dyDescent="0.15">
      <c r="B78" s="9"/>
      <c r="C78" s="219"/>
      <c r="D78" s="366"/>
      <c r="E78" s="366"/>
      <c r="F78" s="366"/>
      <c r="G78" s="366"/>
      <c r="H78" s="366"/>
      <c r="I78" s="320"/>
      <c r="J78" s="363"/>
      <c r="K78" s="363"/>
      <c r="L78" s="35"/>
      <c r="M78" s="59"/>
      <c r="N78" s="32"/>
      <c r="O78" s="33"/>
    </row>
    <row r="79" spans="2:15" ht="22.5" customHeight="1" x14ac:dyDescent="0.15">
      <c r="B79" s="9"/>
      <c r="C79" s="219"/>
      <c r="D79" s="59"/>
      <c r="E79" s="59"/>
      <c r="F79" s="59"/>
      <c r="G79" s="59"/>
      <c r="H79" s="59"/>
      <c r="I79" s="320"/>
      <c r="J79" s="367"/>
      <c r="K79" s="363"/>
      <c r="L79" s="28"/>
      <c r="M79" s="32"/>
      <c r="N79" s="32"/>
      <c r="O79" s="33"/>
    </row>
    <row r="80" spans="2:15" ht="22.5" customHeight="1" thickBot="1" x14ac:dyDescent="0.2">
      <c r="B80" s="9"/>
      <c r="C80" s="77"/>
      <c r="D80" s="368"/>
      <c r="E80" s="368"/>
      <c r="F80" s="368"/>
      <c r="G80" s="368"/>
      <c r="H80" s="368"/>
      <c r="I80" s="368"/>
      <c r="J80" s="369"/>
      <c r="K80" s="42" t="s">
        <v>4</v>
      </c>
      <c r="L80" s="203">
        <f>SUM(L76:L79)</f>
        <v>0</v>
      </c>
      <c r="M80" s="210"/>
      <c r="N80" s="32"/>
      <c r="O80" s="33"/>
    </row>
    <row r="81" spans="2:15" ht="22.5" customHeight="1" thickTop="1" thickBot="1" x14ac:dyDescent="0.2">
      <c r="C81" s="208"/>
      <c r="D81" s="208"/>
      <c r="E81" s="208"/>
      <c r="F81" s="208"/>
      <c r="G81" s="208"/>
      <c r="H81" s="208"/>
      <c r="I81" s="29"/>
      <c r="J81" s="208"/>
      <c r="K81" s="15" t="s">
        <v>6</v>
      </c>
      <c r="L81" s="10">
        <f>+L45+L56+L68+L75+L80</f>
        <v>0</v>
      </c>
      <c r="M81" s="193"/>
      <c r="N81" s="38"/>
      <c r="O81" s="193"/>
    </row>
    <row r="82" spans="2:15" ht="18.75" thickTop="1" thickBot="1" x14ac:dyDescent="0.2">
      <c r="L82" s="1"/>
    </row>
    <row r="83" spans="2:15" ht="38.25" customHeight="1" thickTop="1" thickBot="1" x14ac:dyDescent="0.2">
      <c r="B83" s="196"/>
      <c r="C83" s="284" t="s">
        <v>11</v>
      </c>
      <c r="D83" s="285"/>
      <c r="E83" s="285"/>
      <c r="F83" s="285"/>
      <c r="G83" s="286"/>
      <c r="H83" s="284" t="s">
        <v>340</v>
      </c>
      <c r="I83" s="285"/>
      <c r="J83" s="285"/>
      <c r="K83" s="285"/>
      <c r="L83" s="285"/>
      <c r="M83" s="285"/>
      <c r="N83" s="285"/>
      <c r="O83" s="286"/>
    </row>
    <row r="84" spans="2:15" ht="38.25" customHeight="1" thickTop="1" x14ac:dyDescent="0.15">
      <c r="B84" s="196"/>
      <c r="C84" s="192"/>
      <c r="D84" s="192"/>
      <c r="E84" s="192"/>
      <c r="F84" s="192"/>
      <c r="G84" s="192"/>
      <c r="H84" s="192"/>
      <c r="I84" s="192"/>
      <c r="J84" s="106"/>
      <c r="K84" s="192"/>
      <c r="L84" s="192"/>
      <c r="M84" s="192"/>
      <c r="N84" s="192"/>
      <c r="O84" s="192"/>
    </row>
    <row r="85" spans="2:15" ht="34.5" customHeight="1" thickBot="1" x14ac:dyDescent="0.2">
      <c r="B85" s="282" t="s">
        <v>43</v>
      </c>
      <c r="C85" s="282"/>
      <c r="D85" s="282"/>
      <c r="E85" s="282"/>
      <c r="F85" s="282"/>
      <c r="G85" s="282"/>
      <c r="H85" s="282"/>
      <c r="I85" s="282"/>
      <c r="J85" s="12"/>
      <c r="K85" s="7"/>
      <c r="L85" s="7"/>
      <c r="M85" s="196"/>
      <c r="N85" s="7"/>
      <c r="O85" s="1"/>
    </row>
    <row r="86" spans="2:15" ht="24.75" thickTop="1" x14ac:dyDescent="0.15">
      <c r="B86" s="9"/>
      <c r="C86" s="267" t="s">
        <v>10</v>
      </c>
      <c r="D86" s="268"/>
      <c r="E86" s="268"/>
      <c r="F86" s="268"/>
      <c r="G86" s="268"/>
      <c r="H86" s="268"/>
      <c r="I86" s="329"/>
      <c r="J86" s="333" t="s">
        <v>23</v>
      </c>
      <c r="K86" s="334"/>
      <c r="L86" s="335"/>
      <c r="M86" s="364" t="s">
        <v>20</v>
      </c>
      <c r="N86" s="268"/>
      <c r="O86" s="274"/>
    </row>
    <row r="87" spans="2:15" ht="24.75" thickBot="1" x14ac:dyDescent="0.2">
      <c r="B87" s="9"/>
      <c r="C87" s="269"/>
      <c r="D87" s="270"/>
      <c r="E87" s="270"/>
      <c r="F87" s="270"/>
      <c r="G87" s="270"/>
      <c r="H87" s="270"/>
      <c r="I87" s="330"/>
      <c r="J87" s="336" t="s">
        <v>24</v>
      </c>
      <c r="K87" s="337"/>
      <c r="L87" s="221" t="s">
        <v>0</v>
      </c>
      <c r="M87" s="365"/>
      <c r="N87" s="270"/>
      <c r="O87" s="276"/>
    </row>
    <row r="88" spans="2:15" s="6" customFormat="1" ht="24" x14ac:dyDescent="0.15">
      <c r="B88" s="9"/>
      <c r="C88" s="372" t="s">
        <v>7</v>
      </c>
      <c r="D88" s="373"/>
      <c r="E88" s="373"/>
      <c r="F88" s="373"/>
      <c r="G88" s="373"/>
      <c r="H88" s="373"/>
      <c r="I88" s="374"/>
      <c r="J88" s="375"/>
      <c r="K88" s="376"/>
      <c r="L88" s="13"/>
      <c r="M88" s="377"/>
      <c r="N88" s="378"/>
      <c r="O88" s="379"/>
    </row>
    <row r="89" spans="2:15" s="6" customFormat="1" ht="24" x14ac:dyDescent="0.15">
      <c r="B89" s="9"/>
      <c r="C89" s="385" t="s">
        <v>3</v>
      </c>
      <c r="D89" s="386"/>
      <c r="E89" s="386"/>
      <c r="F89" s="386"/>
      <c r="G89" s="386"/>
      <c r="H89" s="386"/>
      <c r="I89" s="387"/>
      <c r="J89" s="327"/>
      <c r="K89" s="328"/>
      <c r="L89" s="37"/>
      <c r="M89" s="365"/>
      <c r="N89" s="380"/>
      <c r="O89" s="381"/>
    </row>
    <row r="90" spans="2:15" s="6" customFormat="1" ht="24" x14ac:dyDescent="0.15">
      <c r="B90" s="9"/>
      <c r="C90" s="385" t="s">
        <v>8</v>
      </c>
      <c r="D90" s="386"/>
      <c r="E90" s="386"/>
      <c r="F90" s="386"/>
      <c r="G90" s="386"/>
      <c r="H90" s="386"/>
      <c r="I90" s="387"/>
      <c r="J90" s="327"/>
      <c r="K90" s="328"/>
      <c r="L90" s="37"/>
      <c r="M90" s="365"/>
      <c r="N90" s="380"/>
      <c r="O90" s="381"/>
    </row>
    <row r="91" spans="2:15" s="6" customFormat="1" ht="24.75" thickBot="1" x14ac:dyDescent="0.2">
      <c r="B91" s="9"/>
      <c r="C91" s="388" t="s">
        <v>354</v>
      </c>
      <c r="D91" s="389"/>
      <c r="E91" s="389"/>
      <c r="F91" s="389"/>
      <c r="G91" s="389"/>
      <c r="H91" s="389"/>
      <c r="I91" s="371"/>
      <c r="J91" s="370"/>
      <c r="K91" s="371"/>
      <c r="L91" s="11"/>
      <c r="M91" s="382"/>
      <c r="N91" s="383"/>
      <c r="O91" s="384"/>
    </row>
    <row r="92" spans="2:15" ht="20.25" thickTop="1" thickBot="1" x14ac:dyDescent="0.2">
      <c r="I92" s="38"/>
      <c r="J92" s="193"/>
      <c r="K92" s="15" t="s">
        <v>6</v>
      </c>
      <c r="L92" s="10">
        <f>SUM(L88:L91)</f>
        <v>0</v>
      </c>
      <c r="M92" s="219"/>
      <c r="N92" s="29"/>
      <c r="O92" s="193"/>
    </row>
    <row r="93" spans="2:15" ht="19.5" thickTop="1" x14ac:dyDescent="0.15">
      <c r="I93" s="29"/>
      <c r="J93" s="208"/>
      <c r="K93" s="29"/>
      <c r="L93" s="208"/>
      <c r="M93" s="208"/>
      <c r="N93" s="29"/>
      <c r="O93" s="208"/>
    </row>
    <row r="94" spans="2:15" ht="18.75" x14ac:dyDescent="0.15">
      <c r="I94" s="29"/>
      <c r="J94" s="208"/>
      <c r="K94" s="29"/>
      <c r="L94" s="208"/>
      <c r="M94" s="208"/>
      <c r="N94" s="29"/>
      <c r="O94" s="208"/>
    </row>
    <row r="95" spans="2:15" ht="22.5" customHeight="1" x14ac:dyDescent="0.15">
      <c r="B95" s="390" t="s">
        <v>122</v>
      </c>
      <c r="C95" s="390"/>
      <c r="D95" s="390"/>
      <c r="F95" s="3"/>
      <c r="G95" s="1"/>
      <c r="L95" s="1"/>
      <c r="M95" s="1"/>
      <c r="N95" s="2"/>
      <c r="O95" s="1"/>
    </row>
    <row r="96" spans="2:15" ht="21" customHeight="1" x14ac:dyDescent="0.15">
      <c r="B96" s="391" t="s">
        <v>333</v>
      </c>
      <c r="C96" s="391"/>
      <c r="D96" s="391"/>
      <c r="E96" s="391"/>
      <c r="F96" s="391"/>
      <c r="G96" s="391"/>
      <c r="H96" s="391"/>
      <c r="I96" s="391"/>
      <c r="J96" s="391"/>
      <c r="K96" s="391"/>
      <c r="L96" s="391"/>
      <c r="M96" s="391"/>
      <c r="N96" s="391"/>
      <c r="O96" s="391"/>
    </row>
    <row r="97" spans="2:15" ht="45" customHeight="1" x14ac:dyDescent="0.15">
      <c r="B97" s="391" t="s">
        <v>334</v>
      </c>
      <c r="C97" s="391"/>
      <c r="D97" s="391"/>
      <c r="E97" s="391"/>
      <c r="F97" s="391"/>
      <c r="G97" s="391"/>
      <c r="H97" s="391"/>
      <c r="I97" s="391"/>
      <c r="J97" s="391"/>
      <c r="K97" s="391"/>
      <c r="L97" s="391"/>
      <c r="M97" s="391"/>
      <c r="N97" s="391"/>
      <c r="O97" s="391"/>
    </row>
    <row r="99" spans="2:15" s="14" customFormat="1" ht="33.75" customHeight="1" x14ac:dyDescent="0.15">
      <c r="C99" s="283" t="s">
        <v>18</v>
      </c>
      <c r="D99" s="283"/>
      <c r="E99" s="283"/>
      <c r="F99" s="283"/>
      <c r="L99" s="31"/>
      <c r="M99" s="31"/>
      <c r="O99" s="31"/>
    </row>
    <row r="100" spans="2:15" s="14" customFormat="1" ht="33.75" customHeight="1" x14ac:dyDescent="0.15">
      <c r="C100" s="222"/>
      <c r="D100" s="222"/>
      <c r="E100" s="283" t="s">
        <v>19</v>
      </c>
      <c r="F100" s="283"/>
      <c r="G100" s="283"/>
      <c r="H100" s="283"/>
      <c r="I100" s="283"/>
      <c r="J100" s="283"/>
      <c r="K100" s="283"/>
      <c r="L100" s="283"/>
      <c r="M100" s="283"/>
      <c r="N100" s="283"/>
      <c r="O100" s="283"/>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9"/>
  <sheetViews>
    <sheetView view="pageBreakPreview" topLeftCell="A76" zoomScale="50" zoomScaleNormal="100" zoomScaleSheetLayoutView="50" workbookViewId="0">
      <selection activeCell="D65" sqref="D65:J65"/>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71</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242</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243</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244</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245</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3"/>
      <c r="D40" s="214"/>
      <c r="E40" s="420" t="s">
        <v>246</v>
      </c>
      <c r="F40" s="386"/>
      <c r="G40" s="386"/>
      <c r="H40" s="387"/>
      <c r="I40" s="349"/>
      <c r="J40" s="338"/>
      <c r="K40" s="339"/>
      <c r="L40" s="197"/>
      <c r="M40" s="218"/>
      <c r="N40" s="32"/>
      <c r="O40" s="33"/>
    </row>
    <row r="41" spans="2:15" ht="22.5" customHeight="1" x14ac:dyDescent="0.15">
      <c r="B41" s="9"/>
      <c r="C41" s="43"/>
      <c r="D41" s="214"/>
      <c r="E41" s="501"/>
      <c r="F41" s="366"/>
      <c r="G41" s="366"/>
      <c r="H41" s="400"/>
      <c r="I41" s="401"/>
      <c r="J41" s="338"/>
      <c r="K41" s="339"/>
      <c r="L41" s="197"/>
      <c r="M41" s="218"/>
      <c r="N41" s="32"/>
      <c r="O41" s="33"/>
    </row>
    <row r="42" spans="2:15" ht="22.5" customHeight="1" x14ac:dyDescent="0.15">
      <c r="B42" s="9"/>
      <c r="C42" s="43"/>
      <c r="D42" s="214"/>
      <c r="E42" s="421"/>
      <c r="F42" s="433"/>
      <c r="G42" s="433"/>
      <c r="H42" s="422"/>
      <c r="I42" s="350"/>
      <c r="J42" s="338"/>
      <c r="K42" s="339"/>
      <c r="L42" s="197"/>
      <c r="M42" s="218"/>
      <c r="N42" s="32"/>
      <c r="O42" s="33"/>
    </row>
    <row r="43" spans="2:15" ht="22.5" customHeight="1" x14ac:dyDescent="0.15">
      <c r="B43" s="9"/>
      <c r="C43" s="45"/>
      <c r="D43" s="76"/>
      <c r="E43" s="494" t="s">
        <v>247</v>
      </c>
      <c r="F43" s="495"/>
      <c r="G43" s="495"/>
      <c r="H43" s="496"/>
      <c r="I43" s="349"/>
      <c r="J43" s="338"/>
      <c r="K43" s="339"/>
      <c r="L43" s="197"/>
      <c r="M43" s="218"/>
      <c r="N43" s="32"/>
      <c r="O43" s="33"/>
    </row>
    <row r="44" spans="2:15" ht="22.5" customHeight="1" x14ac:dyDescent="0.15">
      <c r="B44" s="9"/>
      <c r="C44" s="39"/>
      <c r="D44" s="105"/>
      <c r="E44" s="497"/>
      <c r="F44" s="427"/>
      <c r="G44" s="427"/>
      <c r="H44" s="428"/>
      <c r="I44" s="401"/>
      <c r="J44" s="338"/>
      <c r="K44" s="339"/>
      <c r="L44" s="197"/>
      <c r="M44" s="218"/>
      <c r="N44" s="32"/>
      <c r="O44" s="33"/>
    </row>
    <row r="45" spans="2:15" ht="22.5" customHeight="1" x14ac:dyDescent="0.15">
      <c r="B45" s="9"/>
      <c r="C45" s="43"/>
      <c r="D45" s="214"/>
      <c r="E45" s="498"/>
      <c r="F45" s="499"/>
      <c r="G45" s="499"/>
      <c r="H45" s="500"/>
      <c r="I45" s="350"/>
      <c r="J45" s="338"/>
      <c r="K45" s="339"/>
      <c r="L45" s="197"/>
      <c r="M45" s="218"/>
      <c r="N45" s="32"/>
      <c r="O45" s="33"/>
    </row>
    <row r="46" spans="2:15" s="51" customFormat="1" ht="22.5" customHeight="1" x14ac:dyDescent="0.15">
      <c r="B46" s="47"/>
      <c r="C46" s="99"/>
      <c r="D46" s="95" t="s">
        <v>29</v>
      </c>
      <c r="E46" s="476" t="s">
        <v>351</v>
      </c>
      <c r="F46" s="476"/>
      <c r="G46" s="476"/>
      <c r="H46" s="476"/>
      <c r="I46" s="56"/>
      <c r="J46" s="351"/>
      <c r="K46" s="352"/>
      <c r="L46" s="353"/>
      <c r="M46" s="218"/>
      <c r="N46" s="102"/>
      <c r="O46" s="108"/>
    </row>
    <row r="47" spans="2:15" s="51" customFormat="1" ht="22.5" customHeight="1" x14ac:dyDescent="0.15">
      <c r="B47" s="47"/>
      <c r="C47" s="48"/>
      <c r="D47" s="52"/>
      <c r="E47" s="52"/>
      <c r="F47" s="52"/>
      <c r="G47" s="52"/>
      <c r="H47" s="54"/>
      <c r="I47" s="492"/>
      <c r="J47" s="345"/>
      <c r="K47" s="346"/>
      <c r="L47" s="53"/>
      <c r="M47" s="218"/>
      <c r="N47" s="102"/>
      <c r="O47" s="108"/>
    </row>
    <row r="48" spans="2:15" s="51" customFormat="1" ht="22.5" customHeight="1" x14ac:dyDescent="0.15">
      <c r="B48" s="47"/>
      <c r="C48" s="48"/>
      <c r="D48" s="52"/>
      <c r="E48" s="52"/>
      <c r="F48" s="52"/>
      <c r="G48" s="52"/>
      <c r="H48" s="54"/>
      <c r="I48" s="492"/>
      <c r="J48" s="345"/>
      <c r="K48" s="346"/>
      <c r="L48" s="53"/>
      <c r="M48" s="218"/>
      <c r="N48" s="102"/>
      <c r="O48" s="108"/>
    </row>
    <row r="49" spans="2:15" s="51" customFormat="1" ht="22.5" customHeight="1" x14ac:dyDescent="0.15">
      <c r="B49" s="47"/>
      <c r="C49" s="48"/>
      <c r="D49" s="52"/>
      <c r="E49" s="52"/>
      <c r="F49" s="52"/>
      <c r="G49" s="52"/>
      <c r="H49" s="54"/>
      <c r="I49" s="492"/>
      <c r="J49" s="345"/>
      <c r="K49" s="346"/>
      <c r="L49" s="53"/>
      <c r="M49" s="218"/>
      <c r="N49" s="49"/>
      <c r="O49" s="50"/>
    </row>
    <row r="50" spans="2:15" s="51" customFormat="1" ht="22.5" customHeight="1" x14ac:dyDescent="0.15">
      <c r="B50" s="47"/>
      <c r="C50" s="48"/>
      <c r="D50" s="100"/>
      <c r="E50" s="100"/>
      <c r="F50" s="100"/>
      <c r="G50" s="100"/>
      <c r="H50" s="98"/>
      <c r="I50" s="493"/>
      <c r="J50" s="345"/>
      <c r="K50" s="346"/>
      <c r="L50" s="55"/>
      <c r="M50" s="218"/>
      <c r="N50" s="49"/>
      <c r="O50" s="50"/>
    </row>
    <row r="51" spans="2:15" ht="22.5" customHeight="1" x14ac:dyDescent="0.15">
      <c r="B51" s="9"/>
      <c r="C51" s="101"/>
      <c r="D51" s="95" t="s">
        <v>29</v>
      </c>
      <c r="E51" s="321" t="s">
        <v>31</v>
      </c>
      <c r="F51" s="321"/>
      <c r="G51" s="321"/>
      <c r="H51" s="322"/>
      <c r="I51" s="464"/>
      <c r="J51" s="360"/>
      <c r="K51" s="361"/>
      <c r="L51" s="362"/>
      <c r="M51" s="218"/>
      <c r="N51" s="32"/>
      <c r="O51" s="33"/>
    </row>
    <row r="52" spans="2:15" ht="22.5" customHeight="1" x14ac:dyDescent="0.15">
      <c r="B52" s="9"/>
      <c r="C52" s="43"/>
      <c r="D52" s="213"/>
      <c r="E52" s="213"/>
      <c r="F52" s="213"/>
      <c r="G52" s="213"/>
      <c r="H52" s="214"/>
      <c r="I52" s="320"/>
      <c r="J52" s="328"/>
      <c r="K52" s="363"/>
      <c r="L52" s="37"/>
      <c r="M52" s="218"/>
      <c r="N52" s="32"/>
      <c r="O52" s="33"/>
    </row>
    <row r="53" spans="2:15" ht="22.5" customHeight="1" x14ac:dyDescent="0.15">
      <c r="B53" s="9"/>
      <c r="C53" s="43"/>
      <c r="D53" s="40"/>
      <c r="E53" s="40"/>
      <c r="F53" s="40"/>
      <c r="G53" s="40"/>
      <c r="H53" s="41"/>
      <c r="I53" s="429"/>
      <c r="J53" s="328"/>
      <c r="K53" s="363"/>
      <c r="L53" s="37"/>
      <c r="M53" s="218"/>
      <c r="N53" s="32"/>
      <c r="O53" s="33"/>
    </row>
    <row r="54" spans="2:15" ht="22.5" customHeight="1" thickBot="1" x14ac:dyDescent="0.2">
      <c r="B54" s="9"/>
      <c r="C54" s="57"/>
      <c r="D54" s="489"/>
      <c r="E54" s="490"/>
      <c r="F54" s="490"/>
      <c r="G54" s="490"/>
      <c r="H54" s="490"/>
      <c r="I54" s="490"/>
      <c r="J54" s="491"/>
      <c r="K54" s="60" t="s">
        <v>4</v>
      </c>
      <c r="L54" s="206">
        <f>SUM(L28:L53)</f>
        <v>0</v>
      </c>
      <c r="M54" s="218"/>
      <c r="N54" s="32"/>
      <c r="O54" s="33"/>
    </row>
    <row r="55" spans="2:15" ht="22.5" customHeight="1" x14ac:dyDescent="0.15">
      <c r="B55" s="9"/>
      <c r="C55" s="287" t="s">
        <v>32</v>
      </c>
      <c r="D55" s="288"/>
      <c r="E55" s="288"/>
      <c r="F55" s="288"/>
      <c r="G55" s="288"/>
      <c r="H55" s="398"/>
      <c r="I55" s="30"/>
      <c r="J55" s="323"/>
      <c r="K55" s="324"/>
      <c r="L55" s="324"/>
      <c r="M55" s="220"/>
      <c r="N55" s="32"/>
      <c r="O55" s="33"/>
    </row>
    <row r="56" spans="2:15" ht="22.5" customHeight="1" x14ac:dyDescent="0.15">
      <c r="B56" s="9"/>
      <c r="C56" s="219"/>
      <c r="D56" s="327" t="s">
        <v>25</v>
      </c>
      <c r="E56" s="402"/>
      <c r="F56" s="402"/>
      <c r="G56" s="402"/>
      <c r="H56" s="328"/>
      <c r="I56" s="16"/>
      <c r="J56" s="327"/>
      <c r="K56" s="328"/>
      <c r="L56" s="202"/>
      <c r="M56" s="448"/>
      <c r="N56" s="449"/>
      <c r="O56" s="450"/>
    </row>
    <row r="57" spans="2:15" ht="22.5" customHeight="1" x14ac:dyDescent="0.15">
      <c r="B57" s="9"/>
      <c r="C57" s="219"/>
      <c r="D57" s="414" t="s">
        <v>44</v>
      </c>
      <c r="E57" s="415"/>
      <c r="F57" s="415"/>
      <c r="G57" s="415"/>
      <c r="H57" s="415"/>
      <c r="I57" s="349"/>
      <c r="J57" s="440"/>
      <c r="K57" s="441"/>
      <c r="L57" s="349"/>
      <c r="M57" s="448"/>
      <c r="N57" s="449"/>
      <c r="O57" s="450"/>
    </row>
    <row r="58" spans="2:15" ht="22.5" customHeight="1" x14ac:dyDescent="0.15">
      <c r="B58" s="9"/>
      <c r="C58" s="219"/>
      <c r="D58" s="417"/>
      <c r="E58" s="418"/>
      <c r="F58" s="418"/>
      <c r="G58" s="418"/>
      <c r="H58" s="418"/>
      <c r="I58" s="350"/>
      <c r="J58" s="442"/>
      <c r="K58" s="443"/>
      <c r="L58" s="350"/>
      <c r="M58" s="448"/>
      <c r="N58" s="449"/>
      <c r="O58" s="450"/>
    </row>
    <row r="59" spans="2:15" ht="22.5" customHeight="1" x14ac:dyDescent="0.15">
      <c r="B59" s="9"/>
      <c r="C59" s="219"/>
      <c r="D59" s="414" t="s">
        <v>33</v>
      </c>
      <c r="E59" s="415"/>
      <c r="F59" s="415"/>
      <c r="G59" s="415"/>
      <c r="H59" s="415"/>
      <c r="I59" s="349"/>
      <c r="J59" s="386"/>
      <c r="K59" s="387"/>
      <c r="L59" s="349"/>
      <c r="M59" s="208"/>
      <c r="N59" s="32"/>
      <c r="O59" s="33"/>
    </row>
    <row r="60" spans="2:15" ht="22.5" customHeight="1" x14ac:dyDescent="0.15">
      <c r="B60" s="9"/>
      <c r="C60" s="219"/>
      <c r="D60" s="417"/>
      <c r="E60" s="418"/>
      <c r="F60" s="418"/>
      <c r="G60" s="418"/>
      <c r="H60" s="418"/>
      <c r="I60" s="350"/>
      <c r="J60" s="433"/>
      <c r="K60" s="422"/>
      <c r="L60" s="350"/>
      <c r="M60" s="208"/>
      <c r="N60" s="32"/>
      <c r="O60" s="33"/>
    </row>
    <row r="61" spans="2:15" ht="22.5" customHeight="1" x14ac:dyDescent="0.15">
      <c r="B61" s="9"/>
      <c r="C61" s="17"/>
      <c r="D61" s="408" t="s">
        <v>34</v>
      </c>
      <c r="E61" s="409"/>
      <c r="F61" s="409"/>
      <c r="G61" s="409"/>
      <c r="H61" s="409"/>
      <c r="I61" s="37"/>
      <c r="J61" s="327"/>
      <c r="K61" s="328"/>
      <c r="L61" s="37"/>
      <c r="M61" s="208"/>
      <c r="N61" s="32"/>
      <c r="O61" s="33"/>
    </row>
    <row r="62" spans="2:15" ht="22.5" customHeight="1" x14ac:dyDescent="0.15">
      <c r="B62" s="9"/>
      <c r="C62" s="17"/>
      <c r="D62" s="408" t="s">
        <v>35</v>
      </c>
      <c r="E62" s="409"/>
      <c r="F62" s="409"/>
      <c r="G62" s="409"/>
      <c r="H62" s="409"/>
      <c r="I62" s="37"/>
      <c r="J62" s="327"/>
      <c r="K62" s="328"/>
      <c r="L62" s="37"/>
      <c r="M62" s="208"/>
      <c r="N62" s="32"/>
      <c r="O62" s="33"/>
    </row>
    <row r="63" spans="2:15" ht="22.5" customHeight="1" x14ac:dyDescent="0.15">
      <c r="B63" s="9"/>
      <c r="C63" s="17"/>
      <c r="D63" s="434" t="s">
        <v>36</v>
      </c>
      <c r="E63" s="435"/>
      <c r="F63" s="435"/>
      <c r="G63" s="435"/>
      <c r="H63" s="436"/>
      <c r="I63" s="349"/>
      <c r="J63" s="440"/>
      <c r="K63" s="441"/>
      <c r="L63" s="349"/>
      <c r="M63" s="208"/>
      <c r="N63" s="32"/>
      <c r="O63" s="33"/>
    </row>
    <row r="64" spans="2:15" ht="22.5" customHeight="1" x14ac:dyDescent="0.15">
      <c r="B64" s="9"/>
      <c r="C64" s="17"/>
      <c r="D64" s="437"/>
      <c r="E64" s="438"/>
      <c r="F64" s="438"/>
      <c r="G64" s="438"/>
      <c r="H64" s="439"/>
      <c r="I64" s="350"/>
      <c r="J64" s="442"/>
      <c r="K64" s="443"/>
      <c r="L64" s="350"/>
      <c r="M64" s="208"/>
      <c r="N64" s="32"/>
      <c r="O64" s="33"/>
    </row>
    <row r="65" spans="2:15" ht="22.5" customHeight="1" thickBot="1" x14ac:dyDescent="0.2">
      <c r="B65" s="9"/>
      <c r="C65" s="194"/>
      <c r="D65" s="394"/>
      <c r="E65" s="395"/>
      <c r="F65" s="395"/>
      <c r="G65" s="395"/>
      <c r="H65" s="395"/>
      <c r="I65" s="395"/>
      <c r="J65" s="396"/>
      <c r="K65" s="42" t="s">
        <v>4</v>
      </c>
      <c r="L65" s="203">
        <f>SUM(L56:L64)</f>
        <v>0</v>
      </c>
      <c r="M65" s="208"/>
      <c r="N65" s="32"/>
      <c r="O65" s="33"/>
    </row>
    <row r="66" spans="2:15" ht="22.5" customHeight="1" x14ac:dyDescent="0.15">
      <c r="B66" s="9"/>
      <c r="C66" s="423" t="s">
        <v>37</v>
      </c>
      <c r="D66" s="424"/>
      <c r="E66" s="424"/>
      <c r="F66" s="424"/>
      <c r="G66" s="424"/>
      <c r="H66" s="425"/>
      <c r="I66" s="397"/>
      <c r="J66" s="323"/>
      <c r="K66" s="324"/>
      <c r="L66" s="325"/>
      <c r="M66" s="85"/>
      <c r="N66" s="32"/>
      <c r="O66" s="33"/>
    </row>
    <row r="67" spans="2:15" ht="22.5" customHeight="1" x14ac:dyDescent="0.15">
      <c r="B67" s="9"/>
      <c r="C67" s="426"/>
      <c r="D67" s="427"/>
      <c r="E67" s="427"/>
      <c r="F67" s="427"/>
      <c r="G67" s="427"/>
      <c r="H67" s="428"/>
      <c r="I67" s="429"/>
      <c r="J67" s="430"/>
      <c r="K67" s="431"/>
      <c r="L67" s="432"/>
      <c r="M67" s="85"/>
      <c r="N67" s="32"/>
      <c r="O67" s="33"/>
    </row>
    <row r="68" spans="2:15" ht="22.5" customHeight="1" x14ac:dyDescent="0.15">
      <c r="B68" s="9"/>
      <c r="C68" s="219"/>
      <c r="D68" s="408" t="s">
        <v>184</v>
      </c>
      <c r="E68" s="409"/>
      <c r="F68" s="409"/>
      <c r="G68" s="409"/>
      <c r="H68" s="410"/>
      <c r="I68" s="202"/>
      <c r="J68" s="363"/>
      <c r="K68" s="363"/>
      <c r="L68" s="37"/>
      <c r="M68" s="208"/>
      <c r="N68" s="32"/>
      <c r="O68" s="33"/>
    </row>
    <row r="69" spans="2:15" ht="22.5" customHeight="1" x14ac:dyDescent="0.15">
      <c r="B69" s="9"/>
      <c r="C69" s="219"/>
      <c r="D69" s="408" t="s">
        <v>185</v>
      </c>
      <c r="E69" s="409"/>
      <c r="F69" s="409"/>
      <c r="G69" s="409"/>
      <c r="H69" s="410"/>
      <c r="I69" s="202"/>
      <c r="J69" s="363"/>
      <c r="K69" s="363"/>
      <c r="L69" s="37"/>
      <c r="M69" s="208"/>
      <c r="N69" s="32"/>
      <c r="O69" s="33"/>
    </row>
    <row r="70" spans="2:15" ht="22.5" customHeight="1" x14ac:dyDescent="0.15">
      <c r="B70" s="9"/>
      <c r="C70" s="219"/>
      <c r="D70" s="408" t="s">
        <v>186</v>
      </c>
      <c r="E70" s="409"/>
      <c r="F70" s="409"/>
      <c r="G70" s="409"/>
      <c r="H70" s="410"/>
      <c r="I70" s="202"/>
      <c r="J70" s="363"/>
      <c r="K70" s="363"/>
      <c r="L70" s="37"/>
      <c r="M70" s="208"/>
      <c r="N70" s="32"/>
      <c r="O70" s="33"/>
    </row>
    <row r="71" spans="2:15" ht="22.5" customHeight="1" x14ac:dyDescent="0.15">
      <c r="B71" s="9"/>
      <c r="C71" s="219"/>
      <c r="D71" s="408" t="s">
        <v>353</v>
      </c>
      <c r="E71" s="409"/>
      <c r="F71" s="409"/>
      <c r="G71" s="409"/>
      <c r="H71" s="410"/>
      <c r="I71" s="202"/>
      <c r="J71" s="363"/>
      <c r="K71" s="363"/>
      <c r="L71" s="37"/>
      <c r="M71" s="208"/>
      <c r="N71" s="32"/>
      <c r="O71" s="33"/>
    </row>
    <row r="72" spans="2:15" ht="22.5" customHeight="1" x14ac:dyDescent="0.15">
      <c r="B72" s="9"/>
      <c r="C72" s="243"/>
      <c r="D72" s="469" t="s">
        <v>352</v>
      </c>
      <c r="E72" s="470"/>
      <c r="F72" s="470"/>
      <c r="G72" s="470"/>
      <c r="H72" s="471"/>
      <c r="I72" s="241"/>
      <c r="J72" s="613"/>
      <c r="K72" s="614"/>
      <c r="L72" s="240"/>
      <c r="M72" s="242"/>
      <c r="N72" s="32"/>
      <c r="O72" s="33"/>
    </row>
    <row r="73" spans="2:15" ht="22.5" customHeight="1" x14ac:dyDescent="0.15">
      <c r="B73" s="9"/>
      <c r="C73" s="219"/>
      <c r="D73" s="408" t="s">
        <v>187</v>
      </c>
      <c r="E73" s="409"/>
      <c r="F73" s="409"/>
      <c r="G73" s="409"/>
      <c r="H73" s="410"/>
      <c r="I73" s="202"/>
      <c r="J73" s="363"/>
      <c r="K73" s="363"/>
      <c r="L73" s="37"/>
      <c r="M73" s="208"/>
      <c r="N73" s="32"/>
      <c r="O73" s="33"/>
    </row>
    <row r="74" spans="2:15" ht="22.5" customHeight="1" x14ac:dyDescent="0.15">
      <c r="B74" s="9"/>
      <c r="C74" s="219"/>
      <c r="D74" s="414" t="s">
        <v>39</v>
      </c>
      <c r="E74" s="415"/>
      <c r="F74" s="415"/>
      <c r="G74" s="415"/>
      <c r="H74" s="416"/>
      <c r="I74" s="349"/>
      <c r="J74" s="420"/>
      <c r="K74" s="387"/>
      <c r="L74" s="349"/>
      <c r="M74" s="208"/>
      <c r="N74" s="32"/>
      <c r="O74" s="33"/>
    </row>
    <row r="75" spans="2:15" ht="22.5" customHeight="1" x14ac:dyDescent="0.15">
      <c r="B75" s="9"/>
      <c r="C75" s="219"/>
      <c r="D75" s="417"/>
      <c r="E75" s="418"/>
      <c r="F75" s="418"/>
      <c r="G75" s="418"/>
      <c r="H75" s="419"/>
      <c r="I75" s="350"/>
      <c r="J75" s="421"/>
      <c r="K75" s="422"/>
      <c r="L75" s="350"/>
      <c r="M75" s="208"/>
      <c r="N75" s="32"/>
      <c r="O75" s="33"/>
    </row>
    <row r="76" spans="2:15" ht="22.5" customHeight="1" x14ac:dyDescent="0.15">
      <c r="B76" s="9"/>
      <c r="C76" s="219"/>
      <c r="D76" s="411" t="s">
        <v>188</v>
      </c>
      <c r="E76" s="412"/>
      <c r="F76" s="412"/>
      <c r="G76" s="412"/>
      <c r="H76" s="413"/>
      <c r="I76" s="202"/>
      <c r="J76" s="363"/>
      <c r="K76" s="363"/>
      <c r="L76" s="37"/>
      <c r="M76" s="208"/>
      <c r="N76" s="32"/>
      <c r="O76" s="33"/>
    </row>
    <row r="77" spans="2:15" ht="22.5" customHeight="1" thickBot="1" x14ac:dyDescent="0.2">
      <c r="B77" s="9"/>
      <c r="C77" s="18"/>
      <c r="D77" s="394"/>
      <c r="E77" s="395"/>
      <c r="F77" s="395"/>
      <c r="G77" s="395"/>
      <c r="H77" s="395"/>
      <c r="I77" s="406"/>
      <c r="J77" s="407"/>
      <c r="K77" s="42" t="s">
        <v>4</v>
      </c>
      <c r="L77" s="203">
        <f>SUM(L68:L76)</f>
        <v>0</v>
      </c>
      <c r="M77" s="208"/>
      <c r="N77" s="32"/>
      <c r="O77" s="33"/>
    </row>
    <row r="78" spans="2:15" ht="22.5" customHeight="1" x14ac:dyDescent="0.15">
      <c r="B78" s="9"/>
      <c r="C78" s="287" t="s">
        <v>40</v>
      </c>
      <c r="D78" s="288"/>
      <c r="E78" s="288"/>
      <c r="F78" s="288"/>
      <c r="G78" s="288"/>
      <c r="H78" s="398"/>
      <c r="I78" s="30"/>
      <c r="J78" s="277"/>
      <c r="K78" s="278"/>
      <c r="L78" s="399"/>
      <c r="M78" s="85"/>
      <c r="N78" s="32"/>
      <c r="O78" s="33"/>
    </row>
    <row r="79" spans="2:15" ht="22.5" customHeight="1" x14ac:dyDescent="0.15">
      <c r="B79" s="9"/>
      <c r="C79" s="219"/>
      <c r="D79" s="366" t="s">
        <v>17</v>
      </c>
      <c r="E79" s="366"/>
      <c r="F79" s="366"/>
      <c r="G79" s="366"/>
      <c r="H79" s="400"/>
      <c r="I79" s="349"/>
      <c r="J79" s="363"/>
      <c r="K79" s="363"/>
      <c r="L79" s="64"/>
      <c r="M79" s="81"/>
      <c r="N79" s="75"/>
      <c r="O79" s="109"/>
    </row>
    <row r="80" spans="2:15" ht="22.5" customHeight="1" x14ac:dyDescent="0.15">
      <c r="B80" s="9"/>
      <c r="C80" s="219"/>
      <c r="D80" s="205"/>
      <c r="E80" s="327"/>
      <c r="F80" s="402"/>
      <c r="G80" s="402"/>
      <c r="H80" s="328"/>
      <c r="I80" s="401"/>
      <c r="J80" s="327"/>
      <c r="K80" s="328"/>
      <c r="L80" s="64"/>
      <c r="M80" s="82"/>
      <c r="N80" s="75"/>
      <c r="O80" s="109"/>
    </row>
    <row r="81" spans="2:15" ht="22.5" customHeight="1" x14ac:dyDescent="0.15">
      <c r="B81" s="9"/>
      <c r="C81" s="219"/>
      <c r="D81" s="205"/>
      <c r="E81" s="327"/>
      <c r="F81" s="402"/>
      <c r="G81" s="402"/>
      <c r="H81" s="328"/>
      <c r="I81" s="401"/>
      <c r="J81" s="327"/>
      <c r="K81" s="328"/>
      <c r="L81" s="64"/>
      <c r="M81" s="82"/>
      <c r="N81" s="75"/>
      <c r="O81" s="109"/>
    </row>
    <row r="82" spans="2:15" ht="22.5" customHeight="1" x14ac:dyDescent="0.15">
      <c r="B82" s="9"/>
      <c r="C82" s="219"/>
      <c r="D82" s="58"/>
      <c r="E82" s="403"/>
      <c r="F82" s="404"/>
      <c r="G82" s="404"/>
      <c r="H82" s="405"/>
      <c r="I82" s="401"/>
      <c r="J82" s="363"/>
      <c r="K82" s="363"/>
      <c r="L82" s="64"/>
      <c r="M82" s="82"/>
      <c r="N82" s="58"/>
      <c r="O82" s="66"/>
    </row>
    <row r="83" spans="2:15" ht="22.5" customHeight="1" x14ac:dyDescent="0.15">
      <c r="B83" s="9"/>
      <c r="C83" s="219"/>
      <c r="D83" s="392" t="s">
        <v>41</v>
      </c>
      <c r="E83" s="392"/>
      <c r="F83" s="392"/>
      <c r="G83" s="392"/>
      <c r="H83" s="393"/>
      <c r="I83" s="202"/>
      <c r="J83" s="367"/>
      <c r="K83" s="363"/>
      <c r="L83" s="64"/>
      <c r="M83" s="82"/>
      <c r="N83" s="65"/>
      <c r="O83" s="66"/>
    </row>
    <row r="84" spans="2:15" ht="22.5" customHeight="1" thickBot="1" x14ac:dyDescent="0.2">
      <c r="B84" s="9"/>
      <c r="C84" s="194"/>
      <c r="D84" s="394"/>
      <c r="E84" s="395"/>
      <c r="F84" s="395"/>
      <c r="G84" s="395"/>
      <c r="H84" s="395"/>
      <c r="I84" s="395"/>
      <c r="J84" s="396"/>
      <c r="K84" s="96" t="s">
        <v>4</v>
      </c>
      <c r="L84" s="221">
        <f>SUM(L79:L83)</f>
        <v>0</v>
      </c>
      <c r="M84" s="208"/>
      <c r="N84" s="32"/>
      <c r="O84" s="33"/>
    </row>
    <row r="85" spans="2:15" ht="22.5" customHeight="1" x14ac:dyDescent="0.15">
      <c r="B85" s="9"/>
      <c r="C85" s="287" t="s">
        <v>42</v>
      </c>
      <c r="D85" s="288"/>
      <c r="E85" s="288"/>
      <c r="F85" s="288"/>
      <c r="G85" s="288"/>
      <c r="H85" s="288"/>
      <c r="I85" s="397"/>
      <c r="J85" s="363"/>
      <c r="K85" s="363"/>
      <c r="L85" s="35"/>
      <c r="M85" s="83"/>
      <c r="N85" s="208"/>
      <c r="O85" s="209"/>
    </row>
    <row r="86" spans="2:15" ht="24" x14ac:dyDescent="0.15">
      <c r="B86" s="9"/>
      <c r="C86" s="219"/>
      <c r="D86" s="366"/>
      <c r="E86" s="366"/>
      <c r="F86" s="366"/>
      <c r="G86" s="366"/>
      <c r="H86" s="366"/>
      <c r="I86" s="320"/>
      <c r="J86" s="363"/>
      <c r="K86" s="363"/>
      <c r="L86" s="35"/>
      <c r="M86" s="83"/>
      <c r="N86" s="208"/>
      <c r="O86" s="209"/>
    </row>
    <row r="87" spans="2:15" ht="22.5" customHeight="1" x14ac:dyDescent="0.15">
      <c r="B87" s="9"/>
      <c r="C87" s="219"/>
      <c r="D87" s="366"/>
      <c r="E87" s="366"/>
      <c r="F87" s="366"/>
      <c r="G87" s="366"/>
      <c r="H87" s="366"/>
      <c r="I87" s="320"/>
      <c r="J87" s="363"/>
      <c r="K87" s="363"/>
      <c r="L87" s="35"/>
      <c r="M87" s="59"/>
      <c r="N87" s="32"/>
      <c r="O87" s="33"/>
    </row>
    <row r="88" spans="2:15" ht="22.5" customHeight="1" x14ac:dyDescent="0.15">
      <c r="B88" s="9"/>
      <c r="C88" s="219"/>
      <c r="D88" s="59"/>
      <c r="E88" s="59"/>
      <c r="F88" s="59"/>
      <c r="G88" s="59"/>
      <c r="H88" s="59"/>
      <c r="I88" s="320"/>
      <c r="J88" s="367"/>
      <c r="K88" s="363"/>
      <c r="L88" s="28"/>
      <c r="M88" s="32"/>
      <c r="N88" s="32"/>
      <c r="O88" s="33"/>
    </row>
    <row r="89" spans="2:15" ht="22.5" customHeight="1" thickBot="1" x14ac:dyDescent="0.2">
      <c r="B89" s="9"/>
      <c r="C89" s="77"/>
      <c r="D89" s="368"/>
      <c r="E89" s="368"/>
      <c r="F89" s="368"/>
      <c r="G89" s="368"/>
      <c r="H89" s="368"/>
      <c r="I89" s="368"/>
      <c r="J89" s="369"/>
      <c r="K89" s="42" t="s">
        <v>4</v>
      </c>
      <c r="L89" s="203">
        <f>SUM(L85:L88)</f>
        <v>0</v>
      </c>
      <c r="M89" s="210"/>
      <c r="N89" s="32"/>
      <c r="O89" s="33"/>
    </row>
    <row r="90" spans="2:15" ht="22.5" customHeight="1" thickTop="1" thickBot="1" x14ac:dyDescent="0.2">
      <c r="C90" s="208"/>
      <c r="D90" s="208"/>
      <c r="E90" s="208"/>
      <c r="F90" s="208"/>
      <c r="G90" s="208"/>
      <c r="H90" s="208"/>
      <c r="I90" s="29"/>
      <c r="J90" s="208"/>
      <c r="K90" s="15" t="s">
        <v>6</v>
      </c>
      <c r="L90" s="10">
        <f>+L54+L65+L77+L84+L89</f>
        <v>0</v>
      </c>
      <c r="M90" s="193"/>
      <c r="N90" s="38"/>
      <c r="O90" s="193"/>
    </row>
    <row r="91" spans="2:15" ht="18.75" thickTop="1" thickBot="1" x14ac:dyDescent="0.2">
      <c r="L91" s="1"/>
    </row>
    <row r="92" spans="2:15" ht="38.25" customHeight="1" thickTop="1" thickBot="1" x14ac:dyDescent="0.2">
      <c r="B92" s="196"/>
      <c r="C92" s="284" t="s">
        <v>11</v>
      </c>
      <c r="D92" s="285"/>
      <c r="E92" s="285"/>
      <c r="F92" s="285"/>
      <c r="G92" s="286"/>
      <c r="H92" s="284" t="s">
        <v>340</v>
      </c>
      <c r="I92" s="285"/>
      <c r="J92" s="285"/>
      <c r="K92" s="285"/>
      <c r="L92" s="285"/>
      <c r="M92" s="285"/>
      <c r="N92" s="285"/>
      <c r="O92" s="286"/>
    </row>
    <row r="93" spans="2:15" ht="38.25" customHeight="1" thickTop="1" x14ac:dyDescent="0.15">
      <c r="B93" s="196"/>
      <c r="C93" s="192"/>
      <c r="D93" s="192"/>
      <c r="E93" s="192"/>
      <c r="F93" s="192"/>
      <c r="G93" s="192"/>
      <c r="H93" s="192"/>
      <c r="I93" s="192"/>
      <c r="J93" s="106"/>
      <c r="K93" s="192"/>
      <c r="L93" s="192"/>
      <c r="M93" s="192"/>
      <c r="N93" s="192"/>
      <c r="O93" s="192"/>
    </row>
    <row r="94" spans="2:15" ht="34.5" customHeight="1" thickBot="1" x14ac:dyDescent="0.2">
      <c r="B94" s="282" t="s">
        <v>43</v>
      </c>
      <c r="C94" s="282"/>
      <c r="D94" s="282"/>
      <c r="E94" s="282"/>
      <c r="F94" s="282"/>
      <c r="G94" s="282"/>
      <c r="H94" s="282"/>
      <c r="I94" s="282"/>
      <c r="J94" s="12"/>
      <c r="K94" s="7"/>
      <c r="L94" s="7"/>
      <c r="M94" s="196"/>
      <c r="N94" s="7"/>
      <c r="O94" s="1"/>
    </row>
    <row r="95" spans="2:15" ht="24.75" thickTop="1" x14ac:dyDescent="0.15">
      <c r="B95" s="9"/>
      <c r="C95" s="267" t="s">
        <v>10</v>
      </c>
      <c r="D95" s="268"/>
      <c r="E95" s="268"/>
      <c r="F95" s="268"/>
      <c r="G95" s="268"/>
      <c r="H95" s="268"/>
      <c r="I95" s="329"/>
      <c r="J95" s="333" t="s">
        <v>23</v>
      </c>
      <c r="K95" s="334"/>
      <c r="L95" s="335"/>
      <c r="M95" s="364" t="s">
        <v>20</v>
      </c>
      <c r="N95" s="268"/>
      <c r="O95" s="274"/>
    </row>
    <row r="96" spans="2:15" ht="24.75" thickBot="1" x14ac:dyDescent="0.2">
      <c r="B96" s="9"/>
      <c r="C96" s="269"/>
      <c r="D96" s="270"/>
      <c r="E96" s="270"/>
      <c r="F96" s="270"/>
      <c r="G96" s="270"/>
      <c r="H96" s="270"/>
      <c r="I96" s="330"/>
      <c r="J96" s="336" t="s">
        <v>24</v>
      </c>
      <c r="K96" s="337"/>
      <c r="L96" s="221" t="s">
        <v>0</v>
      </c>
      <c r="M96" s="365"/>
      <c r="N96" s="270"/>
      <c r="O96" s="276"/>
    </row>
    <row r="97" spans="2:15" s="6" customFormat="1" ht="24" x14ac:dyDescent="0.15">
      <c r="B97" s="9"/>
      <c r="C97" s="372" t="s">
        <v>7</v>
      </c>
      <c r="D97" s="373"/>
      <c r="E97" s="373"/>
      <c r="F97" s="373"/>
      <c r="G97" s="373"/>
      <c r="H97" s="373"/>
      <c r="I97" s="374"/>
      <c r="J97" s="375"/>
      <c r="K97" s="376"/>
      <c r="L97" s="13"/>
      <c r="M97" s="377"/>
      <c r="N97" s="378"/>
      <c r="O97" s="379"/>
    </row>
    <row r="98" spans="2:15" s="6" customFormat="1" ht="24" x14ac:dyDescent="0.15">
      <c r="B98" s="9"/>
      <c r="C98" s="385" t="s">
        <v>3</v>
      </c>
      <c r="D98" s="386"/>
      <c r="E98" s="386"/>
      <c r="F98" s="386"/>
      <c r="G98" s="386"/>
      <c r="H98" s="386"/>
      <c r="I98" s="387"/>
      <c r="J98" s="327"/>
      <c r="K98" s="328"/>
      <c r="L98" s="37"/>
      <c r="M98" s="365"/>
      <c r="N98" s="380"/>
      <c r="O98" s="381"/>
    </row>
    <row r="99" spans="2:15" s="6" customFormat="1" ht="24" x14ac:dyDescent="0.15">
      <c r="B99" s="9"/>
      <c r="C99" s="385" t="s">
        <v>8</v>
      </c>
      <c r="D99" s="386"/>
      <c r="E99" s="386"/>
      <c r="F99" s="386"/>
      <c r="G99" s="386"/>
      <c r="H99" s="386"/>
      <c r="I99" s="387"/>
      <c r="J99" s="327"/>
      <c r="K99" s="328"/>
      <c r="L99" s="37"/>
      <c r="M99" s="365"/>
      <c r="N99" s="380"/>
      <c r="O99" s="381"/>
    </row>
    <row r="100" spans="2:15" s="6" customFormat="1" ht="24.75" thickBot="1" x14ac:dyDescent="0.2">
      <c r="B100" s="9"/>
      <c r="C100" s="388" t="s">
        <v>354</v>
      </c>
      <c r="D100" s="389"/>
      <c r="E100" s="389"/>
      <c r="F100" s="389"/>
      <c r="G100" s="389"/>
      <c r="H100" s="389"/>
      <c r="I100" s="371"/>
      <c r="J100" s="370"/>
      <c r="K100" s="371"/>
      <c r="L100" s="11"/>
      <c r="M100" s="382"/>
      <c r="N100" s="383"/>
      <c r="O100" s="384"/>
    </row>
    <row r="101" spans="2:15" ht="20.25" thickTop="1" thickBot="1" x14ac:dyDescent="0.2">
      <c r="I101" s="38"/>
      <c r="J101" s="193"/>
      <c r="K101" s="15" t="s">
        <v>6</v>
      </c>
      <c r="L101" s="10">
        <f>SUM(L97:L100)</f>
        <v>0</v>
      </c>
      <c r="M101" s="219"/>
      <c r="N101" s="29"/>
      <c r="O101" s="193"/>
    </row>
    <row r="102" spans="2:15" ht="19.5" thickTop="1" x14ac:dyDescent="0.15">
      <c r="I102" s="29"/>
      <c r="J102" s="208"/>
      <c r="K102" s="29"/>
      <c r="L102" s="208"/>
      <c r="M102" s="208"/>
      <c r="N102" s="29"/>
      <c r="O102" s="208"/>
    </row>
    <row r="103" spans="2:15" ht="18.75" x14ac:dyDescent="0.15">
      <c r="I103" s="29"/>
      <c r="J103" s="208"/>
      <c r="K103" s="29"/>
      <c r="L103" s="208"/>
      <c r="M103" s="208"/>
      <c r="N103" s="29"/>
      <c r="O103" s="208"/>
    </row>
    <row r="104" spans="2:15" ht="22.5" customHeight="1" x14ac:dyDescent="0.15">
      <c r="B104" s="390" t="s">
        <v>122</v>
      </c>
      <c r="C104" s="390"/>
      <c r="D104" s="390"/>
      <c r="F104" s="3"/>
      <c r="G104" s="1"/>
      <c r="L104" s="1"/>
      <c r="M104" s="1"/>
      <c r="N104" s="2"/>
      <c r="O104" s="1"/>
    </row>
    <row r="105" spans="2:15" ht="21" customHeight="1" x14ac:dyDescent="0.15">
      <c r="B105" s="391" t="s">
        <v>333</v>
      </c>
      <c r="C105" s="391"/>
      <c r="D105" s="391"/>
      <c r="E105" s="391"/>
      <c r="F105" s="391"/>
      <c r="G105" s="391"/>
      <c r="H105" s="391"/>
      <c r="I105" s="391"/>
      <c r="J105" s="391"/>
      <c r="K105" s="391"/>
      <c r="L105" s="391"/>
      <c r="M105" s="391"/>
      <c r="N105" s="391"/>
      <c r="O105" s="391"/>
    </row>
    <row r="106" spans="2:15" ht="45" customHeight="1" x14ac:dyDescent="0.15">
      <c r="B106" s="391" t="s">
        <v>334</v>
      </c>
      <c r="C106" s="391"/>
      <c r="D106" s="391"/>
      <c r="E106" s="391"/>
      <c r="F106" s="391"/>
      <c r="G106" s="391"/>
      <c r="H106" s="391"/>
      <c r="I106" s="391"/>
      <c r="J106" s="391"/>
      <c r="K106" s="391"/>
      <c r="L106" s="391"/>
      <c r="M106" s="391"/>
      <c r="N106" s="391"/>
      <c r="O106" s="391"/>
    </row>
    <row r="108" spans="2:15" s="14" customFormat="1" ht="33.75" customHeight="1" x14ac:dyDescent="0.15">
      <c r="C108" s="283" t="s">
        <v>18</v>
      </c>
      <c r="D108" s="283"/>
      <c r="E108" s="283"/>
      <c r="F108" s="283"/>
      <c r="L108" s="31"/>
      <c r="M108" s="31"/>
      <c r="O108" s="31"/>
    </row>
    <row r="109" spans="2:15" s="14" customFormat="1" ht="33.75" customHeight="1" x14ac:dyDescent="0.15">
      <c r="C109" s="222"/>
      <c r="D109" s="222"/>
      <c r="E109" s="283" t="s">
        <v>19</v>
      </c>
      <c r="F109" s="283"/>
      <c r="G109" s="283"/>
      <c r="H109" s="283"/>
      <c r="I109" s="283"/>
      <c r="J109" s="283"/>
      <c r="K109" s="283"/>
      <c r="L109" s="283"/>
      <c r="M109" s="283"/>
      <c r="N109" s="283"/>
      <c r="O109" s="283"/>
    </row>
  </sheetData>
  <mergeCells count="163">
    <mergeCell ref="B104:D104"/>
    <mergeCell ref="B105:O105"/>
    <mergeCell ref="B106:O106"/>
    <mergeCell ref="C108:F108"/>
    <mergeCell ref="E109:O109"/>
    <mergeCell ref="E40:H42"/>
    <mergeCell ref="I40:I42"/>
    <mergeCell ref="J40:K40"/>
    <mergeCell ref="J41:K41"/>
    <mergeCell ref="J42:K42"/>
    <mergeCell ref="C97:I97"/>
    <mergeCell ref="J97:K97"/>
    <mergeCell ref="M97:O100"/>
    <mergeCell ref="C98:I98"/>
    <mergeCell ref="J98:K98"/>
    <mergeCell ref="C99:I99"/>
    <mergeCell ref="J99:K99"/>
    <mergeCell ref="C100:I100"/>
    <mergeCell ref="J100:K100"/>
    <mergeCell ref="D89:J89"/>
    <mergeCell ref="C92:G92"/>
    <mergeCell ref="H92:O92"/>
    <mergeCell ref="B94:I94"/>
    <mergeCell ref="C95:I96"/>
    <mergeCell ref="J95:L95"/>
    <mergeCell ref="M95:O96"/>
    <mergeCell ref="J96:K96"/>
    <mergeCell ref="D84:J84"/>
    <mergeCell ref="C85:H85"/>
    <mergeCell ref="I85:I88"/>
    <mergeCell ref="J85:K85"/>
    <mergeCell ref="D86:H86"/>
    <mergeCell ref="J86:K86"/>
    <mergeCell ref="D87:H87"/>
    <mergeCell ref="J87:K87"/>
    <mergeCell ref="J88:K88"/>
    <mergeCell ref="E81:H81"/>
    <mergeCell ref="J81:K81"/>
    <mergeCell ref="E82:H82"/>
    <mergeCell ref="J82:K82"/>
    <mergeCell ref="D83:H83"/>
    <mergeCell ref="J83:K83"/>
    <mergeCell ref="D76:H76"/>
    <mergeCell ref="J76:K76"/>
    <mergeCell ref="D77:J77"/>
    <mergeCell ref="C78:H78"/>
    <mergeCell ref="J78:L78"/>
    <mergeCell ref="D79:H79"/>
    <mergeCell ref="I79:I82"/>
    <mergeCell ref="J79:K79"/>
    <mergeCell ref="E80:H80"/>
    <mergeCell ref="J80:K80"/>
    <mergeCell ref="D73:H73"/>
    <mergeCell ref="J73:K73"/>
    <mergeCell ref="D74:H75"/>
    <mergeCell ref="I74:I75"/>
    <mergeCell ref="J74:K75"/>
    <mergeCell ref="L74:L75"/>
    <mergeCell ref="D69:H69"/>
    <mergeCell ref="J69:K69"/>
    <mergeCell ref="D70:H70"/>
    <mergeCell ref="J70:K70"/>
    <mergeCell ref="D71:H71"/>
    <mergeCell ref="J71:K71"/>
    <mergeCell ref="D72:H72"/>
    <mergeCell ref="J72:K72"/>
    <mergeCell ref="D65:J65"/>
    <mergeCell ref="C66:H67"/>
    <mergeCell ref="I66:I67"/>
    <mergeCell ref="J66:L67"/>
    <mergeCell ref="D68:H68"/>
    <mergeCell ref="J68:K68"/>
    <mergeCell ref="D62:H62"/>
    <mergeCell ref="J62:K62"/>
    <mergeCell ref="D63:H64"/>
    <mergeCell ref="I63:I64"/>
    <mergeCell ref="J63:K64"/>
    <mergeCell ref="L63:L64"/>
    <mergeCell ref="D59:H60"/>
    <mergeCell ref="I59:I60"/>
    <mergeCell ref="J59:K60"/>
    <mergeCell ref="L59:L60"/>
    <mergeCell ref="D61:H61"/>
    <mergeCell ref="J61:K61"/>
    <mergeCell ref="C55:H55"/>
    <mergeCell ref="J55:L55"/>
    <mergeCell ref="D56:H56"/>
    <mergeCell ref="J56:K56"/>
    <mergeCell ref="M56:O58"/>
    <mergeCell ref="D57:H58"/>
    <mergeCell ref="I57:I58"/>
    <mergeCell ref="J57:K58"/>
    <mergeCell ref="L57:L58"/>
    <mergeCell ref="E51:H51"/>
    <mergeCell ref="I51:I53"/>
    <mergeCell ref="J51:L51"/>
    <mergeCell ref="J52:K52"/>
    <mergeCell ref="J53:K53"/>
    <mergeCell ref="D54:J54"/>
    <mergeCell ref="E34:H36"/>
    <mergeCell ref="I34:I36"/>
    <mergeCell ref="J34:K34"/>
    <mergeCell ref="J35:K35"/>
    <mergeCell ref="J36:K36"/>
    <mergeCell ref="J46:L46"/>
    <mergeCell ref="I47:I50"/>
    <mergeCell ref="J47:K47"/>
    <mergeCell ref="J48:K48"/>
    <mergeCell ref="J49:K49"/>
    <mergeCell ref="J50:K50"/>
    <mergeCell ref="E37:H39"/>
    <mergeCell ref="I37:I39"/>
    <mergeCell ref="J37:K37"/>
    <mergeCell ref="J38:K38"/>
    <mergeCell ref="J39:K39"/>
    <mergeCell ref="E43:H45"/>
    <mergeCell ref="I43:I45"/>
    <mergeCell ref="J43:K43"/>
    <mergeCell ref="J44:K44"/>
    <mergeCell ref="J45:K45"/>
    <mergeCell ref="E46:H46"/>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9"/>
  <sheetViews>
    <sheetView view="pageBreakPreview" topLeftCell="A76" zoomScale="50" zoomScaleNormal="100" zoomScaleSheetLayoutView="50" workbookViewId="0">
      <selection activeCell="D68" sqref="D68:H68"/>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248</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242</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243</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38"/>
      <c r="K32" s="339"/>
      <c r="L32" s="197"/>
      <c r="M32" s="218"/>
      <c r="N32" s="110"/>
      <c r="O32" s="107"/>
    </row>
    <row r="33" spans="2:15" ht="22.5" customHeight="1" x14ac:dyDescent="0.15">
      <c r="B33" s="9"/>
      <c r="C33" s="39"/>
      <c r="D33" s="105"/>
      <c r="E33" s="498"/>
      <c r="F33" s="499"/>
      <c r="G33" s="499"/>
      <c r="H33" s="500"/>
      <c r="I33" s="350"/>
      <c r="J33" s="327"/>
      <c r="K33" s="328"/>
      <c r="L33" s="207"/>
      <c r="M33" s="218"/>
      <c r="N33" s="110"/>
      <c r="O33" s="107"/>
    </row>
    <row r="34" spans="2:15" ht="22.5" customHeight="1" x14ac:dyDescent="0.15">
      <c r="B34" s="9"/>
      <c r="C34" s="39"/>
      <c r="D34" s="105"/>
      <c r="E34" s="420" t="s">
        <v>244</v>
      </c>
      <c r="F34" s="386"/>
      <c r="G34" s="386"/>
      <c r="H34" s="387"/>
      <c r="I34" s="349"/>
      <c r="J34" s="338"/>
      <c r="K34" s="339"/>
      <c r="L34" s="197"/>
      <c r="M34" s="218"/>
      <c r="N34" s="110"/>
      <c r="O34" s="107"/>
    </row>
    <row r="35" spans="2:15" ht="22.5" customHeight="1" x14ac:dyDescent="0.15">
      <c r="B35" s="9"/>
      <c r="C35" s="39"/>
      <c r="D35" s="105"/>
      <c r="E35" s="501"/>
      <c r="F35" s="366"/>
      <c r="G35" s="366"/>
      <c r="H35" s="400"/>
      <c r="I35" s="401"/>
      <c r="J35" s="338"/>
      <c r="K35" s="339"/>
      <c r="L35" s="197"/>
      <c r="M35" s="218"/>
      <c r="N35" s="110"/>
      <c r="O35" s="107"/>
    </row>
    <row r="36" spans="2:15" ht="22.5" customHeight="1" x14ac:dyDescent="0.15">
      <c r="B36" s="9"/>
      <c r="C36" s="39"/>
      <c r="D36" s="105"/>
      <c r="E36" s="421"/>
      <c r="F36" s="433"/>
      <c r="G36" s="433"/>
      <c r="H36" s="422"/>
      <c r="I36" s="350"/>
      <c r="J36" s="338"/>
      <c r="K36" s="339"/>
      <c r="L36" s="197"/>
      <c r="M36" s="218"/>
      <c r="N36" s="110"/>
      <c r="O36" s="107"/>
    </row>
    <row r="37" spans="2:15" ht="22.5" customHeight="1" x14ac:dyDescent="0.15">
      <c r="B37" s="9"/>
      <c r="C37" s="45"/>
      <c r="D37" s="76"/>
      <c r="E37" s="420" t="s">
        <v>245</v>
      </c>
      <c r="F37" s="386"/>
      <c r="G37" s="386"/>
      <c r="H37" s="387"/>
      <c r="I37" s="349"/>
      <c r="J37" s="338"/>
      <c r="K37" s="339"/>
      <c r="L37" s="197"/>
      <c r="M37" s="218"/>
      <c r="N37" s="32"/>
      <c r="O37" s="33"/>
    </row>
    <row r="38" spans="2:15" ht="22.5" customHeight="1" x14ac:dyDescent="0.15">
      <c r="B38" s="9"/>
      <c r="C38" s="39"/>
      <c r="D38" s="105"/>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3"/>
      <c r="D40" s="214"/>
      <c r="E40" s="420" t="s">
        <v>246</v>
      </c>
      <c r="F40" s="386"/>
      <c r="G40" s="386"/>
      <c r="H40" s="387"/>
      <c r="I40" s="349"/>
      <c r="J40" s="338"/>
      <c r="K40" s="339"/>
      <c r="L40" s="197"/>
      <c r="M40" s="218"/>
      <c r="N40" s="32"/>
      <c r="O40" s="33"/>
    </row>
    <row r="41" spans="2:15" ht="22.5" customHeight="1" x14ac:dyDescent="0.15">
      <c r="B41" s="9"/>
      <c r="C41" s="43"/>
      <c r="D41" s="214"/>
      <c r="E41" s="501"/>
      <c r="F41" s="366"/>
      <c r="G41" s="366"/>
      <c r="H41" s="400"/>
      <c r="I41" s="401"/>
      <c r="J41" s="338"/>
      <c r="K41" s="339"/>
      <c r="L41" s="197"/>
      <c r="M41" s="218"/>
      <c r="N41" s="32"/>
      <c r="O41" s="33"/>
    </row>
    <row r="42" spans="2:15" ht="22.5" customHeight="1" x14ac:dyDescent="0.15">
      <c r="B42" s="9"/>
      <c r="C42" s="43"/>
      <c r="D42" s="214"/>
      <c r="E42" s="421"/>
      <c r="F42" s="433"/>
      <c r="G42" s="433"/>
      <c r="H42" s="422"/>
      <c r="I42" s="350"/>
      <c r="J42" s="338"/>
      <c r="K42" s="339"/>
      <c r="L42" s="197"/>
      <c r="M42" s="218"/>
      <c r="N42" s="32"/>
      <c r="O42" s="33"/>
    </row>
    <row r="43" spans="2:15" ht="22.5" customHeight="1" x14ac:dyDescent="0.15">
      <c r="B43" s="9"/>
      <c r="C43" s="45"/>
      <c r="D43" s="76"/>
      <c r="E43" s="494" t="s">
        <v>247</v>
      </c>
      <c r="F43" s="495"/>
      <c r="G43" s="495"/>
      <c r="H43" s="496"/>
      <c r="I43" s="349"/>
      <c r="J43" s="338"/>
      <c r="K43" s="339"/>
      <c r="L43" s="197"/>
      <c r="M43" s="218"/>
      <c r="N43" s="32"/>
      <c r="O43" s="33"/>
    </row>
    <row r="44" spans="2:15" ht="22.5" customHeight="1" x14ac:dyDescent="0.15">
      <c r="B44" s="9"/>
      <c r="C44" s="39"/>
      <c r="D44" s="105"/>
      <c r="E44" s="497"/>
      <c r="F44" s="427"/>
      <c r="G44" s="427"/>
      <c r="H44" s="428"/>
      <c r="I44" s="401"/>
      <c r="J44" s="338"/>
      <c r="K44" s="339"/>
      <c r="L44" s="197"/>
      <c r="M44" s="218"/>
      <c r="N44" s="32"/>
      <c r="O44" s="33"/>
    </row>
    <row r="45" spans="2:15" ht="22.5" customHeight="1" x14ac:dyDescent="0.15">
      <c r="B45" s="9"/>
      <c r="C45" s="43"/>
      <c r="D45" s="214"/>
      <c r="E45" s="498"/>
      <c r="F45" s="499"/>
      <c r="G45" s="499"/>
      <c r="H45" s="500"/>
      <c r="I45" s="350"/>
      <c r="J45" s="338"/>
      <c r="K45" s="339"/>
      <c r="L45" s="197"/>
      <c r="M45" s="218"/>
      <c r="N45" s="32"/>
      <c r="O45" s="33"/>
    </row>
    <row r="46" spans="2:15" s="51" customFormat="1" ht="22.5" customHeight="1" x14ac:dyDescent="0.15">
      <c r="B46" s="47"/>
      <c r="C46" s="99"/>
      <c r="D46" s="95" t="s">
        <v>29</v>
      </c>
      <c r="E46" s="476" t="s">
        <v>351</v>
      </c>
      <c r="F46" s="476"/>
      <c r="G46" s="476"/>
      <c r="H46" s="476"/>
      <c r="I46" s="56"/>
      <c r="J46" s="351"/>
      <c r="K46" s="352"/>
      <c r="L46" s="353"/>
      <c r="M46" s="218"/>
      <c r="N46" s="102"/>
      <c r="O46" s="108"/>
    </row>
    <row r="47" spans="2:15" s="51" customFormat="1" ht="22.5" customHeight="1" x14ac:dyDescent="0.15">
      <c r="B47" s="47"/>
      <c r="C47" s="48"/>
      <c r="D47" s="52"/>
      <c r="E47" s="52"/>
      <c r="F47" s="52"/>
      <c r="G47" s="52"/>
      <c r="H47" s="54"/>
      <c r="I47" s="492"/>
      <c r="J47" s="345"/>
      <c r="K47" s="346"/>
      <c r="L47" s="53"/>
      <c r="M47" s="218"/>
      <c r="N47" s="102"/>
      <c r="O47" s="108"/>
    </row>
    <row r="48" spans="2:15" s="51" customFormat="1" ht="22.5" customHeight="1" x14ac:dyDescent="0.15">
      <c r="B48" s="47"/>
      <c r="C48" s="48"/>
      <c r="D48" s="52"/>
      <c r="E48" s="52"/>
      <c r="F48" s="52"/>
      <c r="G48" s="52"/>
      <c r="H48" s="54"/>
      <c r="I48" s="492"/>
      <c r="J48" s="345"/>
      <c r="K48" s="346"/>
      <c r="L48" s="53"/>
      <c r="M48" s="218"/>
      <c r="N48" s="102"/>
      <c r="O48" s="108"/>
    </row>
    <row r="49" spans="2:15" s="51" customFormat="1" ht="22.5" customHeight="1" x14ac:dyDescent="0.15">
      <c r="B49" s="47"/>
      <c r="C49" s="48"/>
      <c r="D49" s="52"/>
      <c r="E49" s="52"/>
      <c r="F49" s="52"/>
      <c r="G49" s="52"/>
      <c r="H49" s="54"/>
      <c r="I49" s="492"/>
      <c r="J49" s="345"/>
      <c r="K49" s="346"/>
      <c r="L49" s="53"/>
      <c r="M49" s="218"/>
      <c r="N49" s="49"/>
      <c r="O49" s="50"/>
    </row>
    <row r="50" spans="2:15" s="51" customFormat="1" ht="22.5" customHeight="1" x14ac:dyDescent="0.15">
      <c r="B50" s="47"/>
      <c r="C50" s="48"/>
      <c r="D50" s="100"/>
      <c r="E50" s="100"/>
      <c r="F50" s="100"/>
      <c r="G50" s="100"/>
      <c r="H50" s="98"/>
      <c r="I50" s="493"/>
      <c r="J50" s="345"/>
      <c r="K50" s="346"/>
      <c r="L50" s="55"/>
      <c r="M50" s="218"/>
      <c r="N50" s="49"/>
      <c r="O50" s="50"/>
    </row>
    <row r="51" spans="2:15" ht="22.5" customHeight="1" x14ac:dyDescent="0.15">
      <c r="B51" s="9"/>
      <c r="C51" s="101"/>
      <c r="D51" s="95" t="s">
        <v>29</v>
      </c>
      <c r="E51" s="321" t="s">
        <v>31</v>
      </c>
      <c r="F51" s="321"/>
      <c r="G51" s="321"/>
      <c r="H51" s="322"/>
      <c r="I51" s="464"/>
      <c r="J51" s="360"/>
      <c r="K51" s="361"/>
      <c r="L51" s="362"/>
      <c r="M51" s="218"/>
      <c r="N51" s="32"/>
      <c r="O51" s="33"/>
    </row>
    <row r="52" spans="2:15" ht="22.5" customHeight="1" x14ac:dyDescent="0.15">
      <c r="B52" s="9"/>
      <c r="C52" s="43"/>
      <c r="D52" s="213"/>
      <c r="E52" s="213"/>
      <c r="F52" s="213"/>
      <c r="G52" s="213"/>
      <c r="H52" s="214"/>
      <c r="I52" s="320"/>
      <c r="J52" s="328"/>
      <c r="K52" s="363"/>
      <c r="L52" s="37"/>
      <c r="M52" s="218"/>
      <c r="N52" s="32"/>
      <c r="O52" s="33"/>
    </row>
    <row r="53" spans="2:15" ht="22.5" customHeight="1" x14ac:dyDescent="0.15">
      <c r="B53" s="9"/>
      <c r="C53" s="43"/>
      <c r="D53" s="40"/>
      <c r="E53" s="40"/>
      <c r="F53" s="40"/>
      <c r="G53" s="40"/>
      <c r="H53" s="41"/>
      <c r="I53" s="429"/>
      <c r="J53" s="328"/>
      <c r="K53" s="363"/>
      <c r="L53" s="37"/>
      <c r="M53" s="218"/>
      <c r="N53" s="32"/>
      <c r="O53" s="33"/>
    </row>
    <row r="54" spans="2:15" ht="22.5" customHeight="1" thickBot="1" x14ac:dyDescent="0.2">
      <c r="B54" s="9"/>
      <c r="C54" s="57"/>
      <c r="D54" s="489"/>
      <c r="E54" s="490"/>
      <c r="F54" s="490"/>
      <c r="G54" s="490"/>
      <c r="H54" s="490"/>
      <c r="I54" s="490"/>
      <c r="J54" s="491"/>
      <c r="K54" s="60" t="s">
        <v>4</v>
      </c>
      <c r="L54" s="206">
        <f>SUM(L28:L53)</f>
        <v>0</v>
      </c>
      <c r="M54" s="218"/>
      <c r="N54" s="32"/>
      <c r="O54" s="33"/>
    </row>
    <row r="55" spans="2:15" ht="22.5" customHeight="1" x14ac:dyDescent="0.15">
      <c r="B55" s="9"/>
      <c r="C55" s="287" t="s">
        <v>32</v>
      </c>
      <c r="D55" s="288"/>
      <c r="E55" s="288"/>
      <c r="F55" s="288"/>
      <c r="G55" s="288"/>
      <c r="H55" s="398"/>
      <c r="I55" s="30"/>
      <c r="J55" s="323"/>
      <c r="K55" s="324"/>
      <c r="L55" s="324"/>
      <c r="M55" s="220"/>
      <c r="N55" s="32"/>
      <c r="O55" s="33"/>
    </row>
    <row r="56" spans="2:15" ht="22.5" customHeight="1" x14ac:dyDescent="0.15">
      <c r="B56" s="9"/>
      <c r="C56" s="219"/>
      <c r="D56" s="327" t="s">
        <v>25</v>
      </c>
      <c r="E56" s="402"/>
      <c r="F56" s="402"/>
      <c r="G56" s="402"/>
      <c r="H56" s="328"/>
      <c r="I56" s="16"/>
      <c r="J56" s="327"/>
      <c r="K56" s="328"/>
      <c r="L56" s="202"/>
      <c r="M56" s="448"/>
      <c r="N56" s="449"/>
      <c r="O56" s="450"/>
    </row>
    <row r="57" spans="2:15" ht="22.5" customHeight="1" x14ac:dyDescent="0.15">
      <c r="B57" s="9"/>
      <c r="C57" s="219"/>
      <c r="D57" s="414" t="s">
        <v>44</v>
      </c>
      <c r="E57" s="415"/>
      <c r="F57" s="415"/>
      <c r="G57" s="415"/>
      <c r="H57" s="415"/>
      <c r="I57" s="349"/>
      <c r="J57" s="440"/>
      <c r="K57" s="441"/>
      <c r="L57" s="349"/>
      <c r="M57" s="448"/>
      <c r="N57" s="449"/>
      <c r="O57" s="450"/>
    </row>
    <row r="58" spans="2:15" ht="22.5" customHeight="1" x14ac:dyDescent="0.15">
      <c r="B58" s="9"/>
      <c r="C58" s="219"/>
      <c r="D58" s="417"/>
      <c r="E58" s="418"/>
      <c r="F58" s="418"/>
      <c r="G58" s="418"/>
      <c r="H58" s="418"/>
      <c r="I58" s="350"/>
      <c r="J58" s="442"/>
      <c r="K58" s="443"/>
      <c r="L58" s="350"/>
      <c r="M58" s="448"/>
      <c r="N58" s="449"/>
      <c r="O58" s="450"/>
    </row>
    <row r="59" spans="2:15" ht="22.5" customHeight="1" x14ac:dyDescent="0.15">
      <c r="B59" s="9"/>
      <c r="C59" s="219"/>
      <c r="D59" s="414" t="s">
        <v>33</v>
      </c>
      <c r="E59" s="415"/>
      <c r="F59" s="415"/>
      <c r="G59" s="415"/>
      <c r="H59" s="415"/>
      <c r="I59" s="349"/>
      <c r="J59" s="386"/>
      <c r="K59" s="387"/>
      <c r="L59" s="349"/>
      <c r="M59" s="208"/>
      <c r="N59" s="32"/>
      <c r="O59" s="33"/>
    </row>
    <row r="60" spans="2:15" ht="22.5" customHeight="1" x14ac:dyDescent="0.15">
      <c r="B60" s="9"/>
      <c r="C60" s="219"/>
      <c r="D60" s="417"/>
      <c r="E60" s="418"/>
      <c r="F60" s="418"/>
      <c r="G60" s="418"/>
      <c r="H60" s="418"/>
      <c r="I60" s="350"/>
      <c r="J60" s="433"/>
      <c r="K60" s="422"/>
      <c r="L60" s="350"/>
      <c r="M60" s="208"/>
      <c r="N60" s="32"/>
      <c r="O60" s="33"/>
    </row>
    <row r="61" spans="2:15" ht="22.5" customHeight="1" x14ac:dyDescent="0.15">
      <c r="B61" s="9"/>
      <c r="C61" s="17"/>
      <c r="D61" s="408" t="s">
        <v>34</v>
      </c>
      <c r="E61" s="409"/>
      <c r="F61" s="409"/>
      <c r="G61" s="409"/>
      <c r="H61" s="409"/>
      <c r="I61" s="37"/>
      <c r="J61" s="327"/>
      <c r="K61" s="328"/>
      <c r="L61" s="37"/>
      <c r="M61" s="208"/>
      <c r="N61" s="32"/>
      <c r="O61" s="33"/>
    </row>
    <row r="62" spans="2:15" ht="22.5" customHeight="1" x14ac:dyDescent="0.15">
      <c r="B62" s="9"/>
      <c r="C62" s="17"/>
      <c r="D62" s="408" t="s">
        <v>35</v>
      </c>
      <c r="E62" s="409"/>
      <c r="F62" s="409"/>
      <c r="G62" s="409"/>
      <c r="H62" s="409"/>
      <c r="I62" s="37"/>
      <c r="J62" s="327"/>
      <c r="K62" s="328"/>
      <c r="L62" s="37"/>
      <c r="M62" s="208"/>
      <c r="N62" s="32"/>
      <c r="O62" s="33"/>
    </row>
    <row r="63" spans="2:15" ht="22.5" customHeight="1" x14ac:dyDescent="0.15">
      <c r="B63" s="9"/>
      <c r="C63" s="17"/>
      <c r="D63" s="434" t="s">
        <v>36</v>
      </c>
      <c r="E63" s="435"/>
      <c r="F63" s="435"/>
      <c r="G63" s="435"/>
      <c r="H63" s="436"/>
      <c r="I63" s="349"/>
      <c r="J63" s="440"/>
      <c r="K63" s="441"/>
      <c r="L63" s="349"/>
      <c r="M63" s="208"/>
      <c r="N63" s="32"/>
      <c r="O63" s="33"/>
    </row>
    <row r="64" spans="2:15" ht="22.5" customHeight="1" x14ac:dyDescent="0.15">
      <c r="B64" s="9"/>
      <c r="C64" s="17"/>
      <c r="D64" s="437"/>
      <c r="E64" s="438"/>
      <c r="F64" s="438"/>
      <c r="G64" s="438"/>
      <c r="H64" s="439"/>
      <c r="I64" s="350"/>
      <c r="J64" s="442"/>
      <c r="K64" s="443"/>
      <c r="L64" s="350"/>
      <c r="M64" s="208"/>
      <c r="N64" s="32"/>
      <c r="O64" s="33"/>
    </row>
    <row r="65" spans="2:15" ht="22.5" customHeight="1" thickBot="1" x14ac:dyDescent="0.2">
      <c r="B65" s="9"/>
      <c r="C65" s="194"/>
      <c r="D65" s="394"/>
      <c r="E65" s="395"/>
      <c r="F65" s="395"/>
      <c r="G65" s="395"/>
      <c r="H65" s="395"/>
      <c r="I65" s="395"/>
      <c r="J65" s="396"/>
      <c r="K65" s="42" t="s">
        <v>4</v>
      </c>
      <c r="L65" s="203">
        <f>SUM(L56:L64)</f>
        <v>0</v>
      </c>
      <c r="M65" s="208"/>
      <c r="N65" s="32"/>
      <c r="O65" s="33"/>
    </row>
    <row r="66" spans="2:15" ht="22.5" customHeight="1" x14ac:dyDescent="0.15">
      <c r="B66" s="9"/>
      <c r="C66" s="423" t="s">
        <v>37</v>
      </c>
      <c r="D66" s="424"/>
      <c r="E66" s="424"/>
      <c r="F66" s="424"/>
      <c r="G66" s="424"/>
      <c r="H66" s="425"/>
      <c r="I66" s="397"/>
      <c r="J66" s="323"/>
      <c r="K66" s="324"/>
      <c r="L66" s="325"/>
      <c r="M66" s="85"/>
      <c r="N66" s="32"/>
      <c r="O66" s="33"/>
    </row>
    <row r="67" spans="2:15" ht="22.5" customHeight="1" x14ac:dyDescent="0.15">
      <c r="B67" s="9"/>
      <c r="C67" s="426"/>
      <c r="D67" s="427"/>
      <c r="E67" s="427"/>
      <c r="F67" s="427"/>
      <c r="G67" s="427"/>
      <c r="H67" s="428"/>
      <c r="I67" s="429"/>
      <c r="J67" s="430"/>
      <c r="K67" s="431"/>
      <c r="L67" s="432"/>
      <c r="M67" s="85"/>
      <c r="N67" s="32"/>
      <c r="O67" s="33"/>
    </row>
    <row r="68" spans="2:15" ht="22.5" customHeight="1" x14ac:dyDescent="0.15">
      <c r="B68" s="9"/>
      <c r="C68" s="219"/>
      <c r="D68" s="408" t="s">
        <v>184</v>
      </c>
      <c r="E68" s="409"/>
      <c r="F68" s="409"/>
      <c r="G68" s="409"/>
      <c r="H68" s="410"/>
      <c r="I68" s="202"/>
      <c r="J68" s="363"/>
      <c r="K68" s="363"/>
      <c r="L68" s="37"/>
      <c r="M68" s="208"/>
      <c r="N68" s="32"/>
      <c r="O68" s="33"/>
    </row>
    <row r="69" spans="2:15" ht="22.5" customHeight="1" x14ac:dyDescent="0.15">
      <c r="B69" s="9"/>
      <c r="C69" s="219"/>
      <c r="D69" s="408" t="s">
        <v>185</v>
      </c>
      <c r="E69" s="409"/>
      <c r="F69" s="409"/>
      <c r="G69" s="409"/>
      <c r="H69" s="410"/>
      <c r="I69" s="202"/>
      <c r="J69" s="363"/>
      <c r="K69" s="363"/>
      <c r="L69" s="37"/>
      <c r="M69" s="208"/>
      <c r="N69" s="32"/>
      <c r="O69" s="33"/>
    </row>
    <row r="70" spans="2:15" ht="22.5" customHeight="1" x14ac:dyDescent="0.15">
      <c r="B70" s="9"/>
      <c r="C70" s="219"/>
      <c r="D70" s="408" t="s">
        <v>186</v>
      </c>
      <c r="E70" s="409"/>
      <c r="F70" s="409"/>
      <c r="G70" s="409"/>
      <c r="H70" s="410"/>
      <c r="I70" s="202"/>
      <c r="J70" s="363"/>
      <c r="K70" s="363"/>
      <c r="L70" s="37"/>
      <c r="M70" s="208"/>
      <c r="N70" s="32"/>
      <c r="O70" s="33"/>
    </row>
    <row r="71" spans="2:15" ht="22.5" customHeight="1" x14ac:dyDescent="0.15">
      <c r="B71" s="9"/>
      <c r="C71" s="219"/>
      <c r="D71" s="408" t="s">
        <v>353</v>
      </c>
      <c r="E71" s="409"/>
      <c r="F71" s="409"/>
      <c r="G71" s="409"/>
      <c r="H71" s="410"/>
      <c r="I71" s="202"/>
      <c r="J71" s="363"/>
      <c r="K71" s="363"/>
      <c r="L71" s="37"/>
      <c r="M71" s="208"/>
      <c r="N71" s="32"/>
      <c r="O71" s="33"/>
    </row>
    <row r="72" spans="2:15" ht="22.5" customHeight="1" x14ac:dyDescent="0.15">
      <c r="B72" s="9"/>
      <c r="C72" s="243"/>
      <c r="D72" s="469" t="s">
        <v>352</v>
      </c>
      <c r="E72" s="470"/>
      <c r="F72" s="470"/>
      <c r="G72" s="470"/>
      <c r="H72" s="471"/>
      <c r="I72" s="241"/>
      <c r="J72" s="613"/>
      <c r="K72" s="614"/>
      <c r="L72" s="240"/>
      <c r="M72" s="242"/>
      <c r="N72" s="32"/>
      <c r="O72" s="33"/>
    </row>
    <row r="73" spans="2:15" ht="22.5" customHeight="1" x14ac:dyDescent="0.15">
      <c r="B73" s="9"/>
      <c r="C73" s="219"/>
      <c r="D73" s="408" t="s">
        <v>187</v>
      </c>
      <c r="E73" s="409"/>
      <c r="F73" s="409"/>
      <c r="G73" s="409"/>
      <c r="H73" s="410"/>
      <c r="I73" s="202"/>
      <c r="J73" s="363"/>
      <c r="K73" s="363"/>
      <c r="L73" s="37"/>
      <c r="M73" s="208"/>
      <c r="N73" s="32"/>
      <c r="O73" s="33"/>
    </row>
    <row r="74" spans="2:15" ht="22.5" customHeight="1" x14ac:dyDescent="0.15">
      <c r="B74" s="9"/>
      <c r="C74" s="219"/>
      <c r="D74" s="414" t="s">
        <v>39</v>
      </c>
      <c r="E74" s="415"/>
      <c r="F74" s="415"/>
      <c r="G74" s="415"/>
      <c r="H74" s="416"/>
      <c r="I74" s="349"/>
      <c r="J74" s="420"/>
      <c r="K74" s="387"/>
      <c r="L74" s="349"/>
      <c r="M74" s="208"/>
      <c r="N74" s="32"/>
      <c r="O74" s="33"/>
    </row>
    <row r="75" spans="2:15" ht="22.5" customHeight="1" x14ac:dyDescent="0.15">
      <c r="B75" s="9"/>
      <c r="C75" s="219"/>
      <c r="D75" s="417"/>
      <c r="E75" s="418"/>
      <c r="F75" s="418"/>
      <c r="G75" s="418"/>
      <c r="H75" s="419"/>
      <c r="I75" s="350"/>
      <c r="J75" s="421"/>
      <c r="K75" s="422"/>
      <c r="L75" s="350"/>
      <c r="M75" s="208"/>
      <c r="N75" s="32"/>
      <c r="O75" s="33"/>
    </row>
    <row r="76" spans="2:15" ht="22.5" customHeight="1" x14ac:dyDescent="0.15">
      <c r="B76" s="9"/>
      <c r="C76" s="219"/>
      <c r="D76" s="411" t="s">
        <v>188</v>
      </c>
      <c r="E76" s="412"/>
      <c r="F76" s="412"/>
      <c r="G76" s="412"/>
      <c r="H76" s="413"/>
      <c r="I76" s="202"/>
      <c r="J76" s="363"/>
      <c r="K76" s="363"/>
      <c r="L76" s="37"/>
      <c r="M76" s="208"/>
      <c r="N76" s="32"/>
      <c r="O76" s="33"/>
    </row>
    <row r="77" spans="2:15" ht="22.5" customHeight="1" thickBot="1" x14ac:dyDescent="0.2">
      <c r="B77" s="9"/>
      <c r="C77" s="18"/>
      <c r="D77" s="394"/>
      <c r="E77" s="395"/>
      <c r="F77" s="395"/>
      <c r="G77" s="395"/>
      <c r="H77" s="395"/>
      <c r="I77" s="406"/>
      <c r="J77" s="407"/>
      <c r="K77" s="42" t="s">
        <v>4</v>
      </c>
      <c r="L77" s="203">
        <f>SUM(L68:L76)</f>
        <v>0</v>
      </c>
      <c r="M77" s="208"/>
      <c r="N77" s="32"/>
      <c r="O77" s="33"/>
    </row>
    <row r="78" spans="2:15" ht="22.5" customHeight="1" x14ac:dyDescent="0.15">
      <c r="B78" s="9"/>
      <c r="C78" s="287" t="s">
        <v>40</v>
      </c>
      <c r="D78" s="288"/>
      <c r="E78" s="288"/>
      <c r="F78" s="288"/>
      <c r="G78" s="288"/>
      <c r="H78" s="398"/>
      <c r="I78" s="30"/>
      <c r="J78" s="277"/>
      <c r="K78" s="278"/>
      <c r="L78" s="399"/>
      <c r="M78" s="85"/>
      <c r="N78" s="32"/>
      <c r="O78" s="33"/>
    </row>
    <row r="79" spans="2:15" ht="22.5" customHeight="1" x14ac:dyDescent="0.15">
      <c r="B79" s="9"/>
      <c r="C79" s="219"/>
      <c r="D79" s="366" t="s">
        <v>17</v>
      </c>
      <c r="E79" s="366"/>
      <c r="F79" s="366"/>
      <c r="G79" s="366"/>
      <c r="H79" s="400"/>
      <c r="I79" s="349"/>
      <c r="J79" s="363"/>
      <c r="K79" s="363"/>
      <c r="L79" s="64"/>
      <c r="M79" s="81"/>
      <c r="N79" s="75"/>
      <c r="O79" s="109"/>
    </row>
    <row r="80" spans="2:15" ht="22.5" customHeight="1" x14ac:dyDescent="0.15">
      <c r="B80" s="9"/>
      <c r="C80" s="219"/>
      <c r="D80" s="205"/>
      <c r="E80" s="327"/>
      <c r="F80" s="402"/>
      <c r="G80" s="402"/>
      <c r="H80" s="328"/>
      <c r="I80" s="401"/>
      <c r="J80" s="327"/>
      <c r="K80" s="328"/>
      <c r="L80" s="64"/>
      <c r="M80" s="82"/>
      <c r="N80" s="75"/>
      <c r="O80" s="109"/>
    </row>
    <row r="81" spans="2:15" ht="22.5" customHeight="1" x14ac:dyDescent="0.15">
      <c r="B81" s="9"/>
      <c r="C81" s="219"/>
      <c r="D81" s="205"/>
      <c r="E81" s="327"/>
      <c r="F81" s="402"/>
      <c r="G81" s="402"/>
      <c r="H81" s="328"/>
      <c r="I81" s="401"/>
      <c r="J81" s="327"/>
      <c r="K81" s="328"/>
      <c r="L81" s="64"/>
      <c r="M81" s="82"/>
      <c r="N81" s="75"/>
      <c r="O81" s="109"/>
    </row>
    <row r="82" spans="2:15" ht="22.5" customHeight="1" x14ac:dyDescent="0.15">
      <c r="B82" s="9"/>
      <c r="C82" s="219"/>
      <c r="D82" s="58"/>
      <c r="E82" s="403"/>
      <c r="F82" s="404"/>
      <c r="G82" s="404"/>
      <c r="H82" s="405"/>
      <c r="I82" s="401"/>
      <c r="J82" s="363"/>
      <c r="K82" s="363"/>
      <c r="L82" s="64"/>
      <c r="M82" s="82"/>
      <c r="N82" s="58"/>
      <c r="O82" s="66"/>
    </row>
    <row r="83" spans="2:15" ht="22.5" customHeight="1" x14ac:dyDescent="0.15">
      <c r="B83" s="9"/>
      <c r="C83" s="219"/>
      <c r="D83" s="392" t="s">
        <v>41</v>
      </c>
      <c r="E83" s="392"/>
      <c r="F83" s="392"/>
      <c r="G83" s="392"/>
      <c r="H83" s="393"/>
      <c r="I83" s="202"/>
      <c r="J83" s="367"/>
      <c r="K83" s="363"/>
      <c r="L83" s="64"/>
      <c r="M83" s="82"/>
      <c r="N83" s="65"/>
      <c r="O83" s="66"/>
    </row>
    <row r="84" spans="2:15" ht="22.5" customHeight="1" thickBot="1" x14ac:dyDescent="0.2">
      <c r="B84" s="9"/>
      <c r="C84" s="194"/>
      <c r="D84" s="394"/>
      <c r="E84" s="395"/>
      <c r="F84" s="395"/>
      <c r="G84" s="395"/>
      <c r="H84" s="395"/>
      <c r="I84" s="395"/>
      <c r="J84" s="396"/>
      <c r="K84" s="96" t="s">
        <v>4</v>
      </c>
      <c r="L84" s="221">
        <f>SUM(L79:L83)</f>
        <v>0</v>
      </c>
      <c r="M84" s="208"/>
      <c r="N84" s="32"/>
      <c r="O84" s="33"/>
    </row>
    <row r="85" spans="2:15" ht="22.5" customHeight="1" x14ac:dyDescent="0.15">
      <c r="B85" s="9"/>
      <c r="C85" s="287" t="s">
        <v>42</v>
      </c>
      <c r="D85" s="288"/>
      <c r="E85" s="288"/>
      <c r="F85" s="288"/>
      <c r="G85" s="288"/>
      <c r="H85" s="288"/>
      <c r="I85" s="397"/>
      <c r="J85" s="363"/>
      <c r="K85" s="363"/>
      <c r="L85" s="35"/>
      <c r="M85" s="83"/>
      <c r="N85" s="208"/>
      <c r="O85" s="209"/>
    </row>
    <row r="86" spans="2:15" ht="24" x14ac:dyDescent="0.15">
      <c r="B86" s="9"/>
      <c r="C86" s="219"/>
      <c r="D86" s="366"/>
      <c r="E86" s="366"/>
      <c r="F86" s="366"/>
      <c r="G86" s="366"/>
      <c r="H86" s="366"/>
      <c r="I86" s="320"/>
      <c r="J86" s="363"/>
      <c r="K86" s="363"/>
      <c r="L86" s="35"/>
      <c r="M86" s="83"/>
      <c r="N86" s="208"/>
      <c r="O86" s="209"/>
    </row>
    <row r="87" spans="2:15" ht="22.5" customHeight="1" x14ac:dyDescent="0.15">
      <c r="B87" s="9"/>
      <c r="C87" s="219"/>
      <c r="D87" s="366"/>
      <c r="E87" s="366"/>
      <c r="F87" s="366"/>
      <c r="G87" s="366"/>
      <c r="H87" s="366"/>
      <c r="I87" s="320"/>
      <c r="J87" s="363"/>
      <c r="K87" s="363"/>
      <c r="L87" s="35"/>
      <c r="M87" s="59"/>
      <c r="N87" s="32"/>
      <c r="O87" s="33"/>
    </row>
    <row r="88" spans="2:15" ht="22.5" customHeight="1" x14ac:dyDescent="0.15">
      <c r="B88" s="9"/>
      <c r="C88" s="219"/>
      <c r="D88" s="59"/>
      <c r="E88" s="59"/>
      <c r="F88" s="59"/>
      <c r="G88" s="59"/>
      <c r="H88" s="59"/>
      <c r="I88" s="320"/>
      <c r="J88" s="367"/>
      <c r="K88" s="363"/>
      <c r="L88" s="28"/>
      <c r="M88" s="32"/>
      <c r="N88" s="32"/>
      <c r="O88" s="33"/>
    </row>
    <row r="89" spans="2:15" ht="22.5" customHeight="1" thickBot="1" x14ac:dyDescent="0.2">
      <c r="B89" s="9"/>
      <c r="C89" s="77"/>
      <c r="D89" s="368"/>
      <c r="E89" s="368"/>
      <c r="F89" s="368"/>
      <c r="G89" s="368"/>
      <c r="H89" s="368"/>
      <c r="I89" s="368"/>
      <c r="J89" s="369"/>
      <c r="K89" s="42" t="s">
        <v>4</v>
      </c>
      <c r="L89" s="203">
        <f>SUM(L85:L88)</f>
        <v>0</v>
      </c>
      <c r="M89" s="210"/>
      <c r="N89" s="32"/>
      <c r="O89" s="33"/>
    </row>
    <row r="90" spans="2:15" ht="22.5" customHeight="1" thickTop="1" thickBot="1" x14ac:dyDescent="0.2">
      <c r="C90" s="208"/>
      <c r="D90" s="208"/>
      <c r="E90" s="208"/>
      <c r="F90" s="208"/>
      <c r="G90" s="208"/>
      <c r="H90" s="208"/>
      <c r="I90" s="29"/>
      <c r="J90" s="208"/>
      <c r="K90" s="15" t="s">
        <v>6</v>
      </c>
      <c r="L90" s="10">
        <f>+L54+L65+L77+L84+L89</f>
        <v>0</v>
      </c>
      <c r="M90" s="193"/>
      <c r="N90" s="38"/>
      <c r="O90" s="193"/>
    </row>
    <row r="91" spans="2:15" ht="18.75" thickTop="1" thickBot="1" x14ac:dyDescent="0.2">
      <c r="L91" s="1"/>
    </row>
    <row r="92" spans="2:15" ht="38.25" customHeight="1" thickTop="1" thickBot="1" x14ac:dyDescent="0.2">
      <c r="B92" s="196"/>
      <c r="C92" s="284" t="s">
        <v>11</v>
      </c>
      <c r="D92" s="285"/>
      <c r="E92" s="285"/>
      <c r="F92" s="285"/>
      <c r="G92" s="286"/>
      <c r="H92" s="284" t="s">
        <v>340</v>
      </c>
      <c r="I92" s="285"/>
      <c r="J92" s="285"/>
      <c r="K92" s="285"/>
      <c r="L92" s="285"/>
      <c r="M92" s="285"/>
      <c r="N92" s="285"/>
      <c r="O92" s="286"/>
    </row>
    <row r="93" spans="2:15" ht="38.25" customHeight="1" thickTop="1" x14ac:dyDescent="0.15">
      <c r="B93" s="196"/>
      <c r="C93" s="192"/>
      <c r="D93" s="192"/>
      <c r="E93" s="192"/>
      <c r="F93" s="192"/>
      <c r="G93" s="192"/>
      <c r="H93" s="192"/>
      <c r="I93" s="192"/>
      <c r="J93" s="106"/>
      <c r="K93" s="192"/>
      <c r="L93" s="192"/>
      <c r="M93" s="192"/>
      <c r="N93" s="192"/>
      <c r="O93" s="192"/>
    </row>
    <row r="94" spans="2:15" ht="34.5" customHeight="1" thickBot="1" x14ac:dyDescent="0.2">
      <c r="B94" s="282" t="s">
        <v>43</v>
      </c>
      <c r="C94" s="282"/>
      <c r="D94" s="282"/>
      <c r="E94" s="282"/>
      <c r="F94" s="282"/>
      <c r="G94" s="282"/>
      <c r="H94" s="282"/>
      <c r="I94" s="282"/>
      <c r="J94" s="12"/>
      <c r="K94" s="7"/>
      <c r="L94" s="7"/>
      <c r="M94" s="196"/>
      <c r="N94" s="7"/>
      <c r="O94" s="1"/>
    </row>
    <row r="95" spans="2:15" ht="24.75" thickTop="1" x14ac:dyDescent="0.15">
      <c r="B95" s="9"/>
      <c r="C95" s="267" t="s">
        <v>10</v>
      </c>
      <c r="D95" s="268"/>
      <c r="E95" s="268"/>
      <c r="F95" s="268"/>
      <c r="G95" s="268"/>
      <c r="H95" s="268"/>
      <c r="I95" s="329"/>
      <c r="J95" s="333" t="s">
        <v>23</v>
      </c>
      <c r="K95" s="334"/>
      <c r="L95" s="335"/>
      <c r="M95" s="364" t="s">
        <v>20</v>
      </c>
      <c r="N95" s="268"/>
      <c r="O95" s="274"/>
    </row>
    <row r="96" spans="2:15" ht="24.75" thickBot="1" x14ac:dyDescent="0.2">
      <c r="B96" s="9"/>
      <c r="C96" s="269"/>
      <c r="D96" s="270"/>
      <c r="E96" s="270"/>
      <c r="F96" s="270"/>
      <c r="G96" s="270"/>
      <c r="H96" s="270"/>
      <c r="I96" s="330"/>
      <c r="J96" s="336" t="s">
        <v>24</v>
      </c>
      <c r="K96" s="337"/>
      <c r="L96" s="221" t="s">
        <v>0</v>
      </c>
      <c r="M96" s="365"/>
      <c r="N96" s="270"/>
      <c r="O96" s="276"/>
    </row>
    <row r="97" spans="2:15" s="6" customFormat="1" ht="24" x14ac:dyDescent="0.15">
      <c r="B97" s="9"/>
      <c r="C97" s="372" t="s">
        <v>7</v>
      </c>
      <c r="D97" s="373"/>
      <c r="E97" s="373"/>
      <c r="F97" s="373"/>
      <c r="G97" s="373"/>
      <c r="H97" s="373"/>
      <c r="I97" s="374"/>
      <c r="J97" s="375"/>
      <c r="K97" s="376"/>
      <c r="L97" s="13"/>
      <c r="M97" s="377"/>
      <c r="N97" s="378"/>
      <c r="O97" s="379"/>
    </row>
    <row r="98" spans="2:15" s="6" customFormat="1" ht="24" x14ac:dyDescent="0.15">
      <c r="B98" s="9"/>
      <c r="C98" s="385" t="s">
        <v>3</v>
      </c>
      <c r="D98" s="386"/>
      <c r="E98" s="386"/>
      <c r="F98" s="386"/>
      <c r="G98" s="386"/>
      <c r="H98" s="386"/>
      <c r="I98" s="387"/>
      <c r="J98" s="327"/>
      <c r="K98" s="328"/>
      <c r="L98" s="37"/>
      <c r="M98" s="365"/>
      <c r="N98" s="380"/>
      <c r="O98" s="381"/>
    </row>
    <row r="99" spans="2:15" s="6" customFormat="1" ht="24" x14ac:dyDescent="0.15">
      <c r="B99" s="9"/>
      <c r="C99" s="385" t="s">
        <v>8</v>
      </c>
      <c r="D99" s="386"/>
      <c r="E99" s="386"/>
      <c r="F99" s="386"/>
      <c r="G99" s="386"/>
      <c r="H99" s="386"/>
      <c r="I99" s="387"/>
      <c r="J99" s="327"/>
      <c r="K99" s="328"/>
      <c r="L99" s="37"/>
      <c r="M99" s="365"/>
      <c r="N99" s="380"/>
      <c r="O99" s="381"/>
    </row>
    <row r="100" spans="2:15" s="6" customFormat="1" ht="24.75" thickBot="1" x14ac:dyDescent="0.2">
      <c r="B100" s="9"/>
      <c r="C100" s="388" t="s">
        <v>354</v>
      </c>
      <c r="D100" s="389"/>
      <c r="E100" s="389"/>
      <c r="F100" s="389"/>
      <c r="G100" s="389"/>
      <c r="H100" s="389"/>
      <c r="I100" s="371"/>
      <c r="J100" s="370"/>
      <c r="K100" s="371"/>
      <c r="L100" s="11"/>
      <c r="M100" s="382"/>
      <c r="N100" s="383"/>
      <c r="O100" s="384"/>
    </row>
    <row r="101" spans="2:15" ht="20.25" thickTop="1" thickBot="1" x14ac:dyDescent="0.2">
      <c r="I101" s="38"/>
      <c r="J101" s="193"/>
      <c r="K101" s="15" t="s">
        <v>6</v>
      </c>
      <c r="L101" s="10">
        <f>SUM(L97:L100)</f>
        <v>0</v>
      </c>
      <c r="M101" s="219"/>
      <c r="N101" s="29"/>
      <c r="O101" s="193"/>
    </row>
    <row r="102" spans="2:15" ht="19.5" thickTop="1" x14ac:dyDescent="0.15">
      <c r="I102" s="29"/>
      <c r="J102" s="208"/>
      <c r="K102" s="29"/>
      <c r="L102" s="208"/>
      <c r="M102" s="208"/>
      <c r="N102" s="29"/>
      <c r="O102" s="208"/>
    </row>
    <row r="103" spans="2:15" ht="18.75" x14ac:dyDescent="0.15">
      <c r="I103" s="29"/>
      <c r="J103" s="208"/>
      <c r="K103" s="29"/>
      <c r="L103" s="208"/>
      <c r="M103" s="208"/>
      <c r="N103" s="29"/>
      <c r="O103" s="208"/>
    </row>
    <row r="104" spans="2:15" ht="22.5" customHeight="1" x14ac:dyDescent="0.15">
      <c r="B104" s="390" t="s">
        <v>122</v>
      </c>
      <c r="C104" s="390"/>
      <c r="D104" s="390"/>
      <c r="F104" s="3"/>
      <c r="G104" s="1"/>
      <c r="L104" s="1"/>
      <c r="M104" s="1"/>
      <c r="N104" s="2"/>
      <c r="O104" s="1"/>
    </row>
    <row r="105" spans="2:15" ht="21" customHeight="1" x14ac:dyDescent="0.15">
      <c r="B105" s="391" t="s">
        <v>333</v>
      </c>
      <c r="C105" s="391"/>
      <c r="D105" s="391"/>
      <c r="E105" s="391"/>
      <c r="F105" s="391"/>
      <c r="G105" s="391"/>
      <c r="H105" s="391"/>
      <c r="I105" s="391"/>
      <c r="J105" s="391"/>
      <c r="K105" s="391"/>
      <c r="L105" s="391"/>
      <c r="M105" s="391"/>
      <c r="N105" s="391"/>
      <c r="O105" s="391"/>
    </row>
    <row r="106" spans="2:15" ht="45" customHeight="1" x14ac:dyDescent="0.15">
      <c r="B106" s="391" t="s">
        <v>334</v>
      </c>
      <c r="C106" s="391"/>
      <c r="D106" s="391"/>
      <c r="E106" s="391"/>
      <c r="F106" s="391"/>
      <c r="G106" s="391"/>
      <c r="H106" s="391"/>
      <c r="I106" s="391"/>
      <c r="J106" s="391"/>
      <c r="K106" s="391"/>
      <c r="L106" s="391"/>
      <c r="M106" s="391"/>
      <c r="N106" s="391"/>
      <c r="O106" s="391"/>
    </row>
    <row r="108" spans="2:15" s="14" customFormat="1" ht="33.75" customHeight="1" x14ac:dyDescent="0.15">
      <c r="C108" s="283" t="s">
        <v>18</v>
      </c>
      <c r="D108" s="283"/>
      <c r="E108" s="283"/>
      <c r="F108" s="283"/>
      <c r="L108" s="31"/>
      <c r="M108" s="31"/>
      <c r="O108" s="31"/>
    </row>
    <row r="109" spans="2:15" s="14" customFormat="1" ht="33.75" customHeight="1" x14ac:dyDescent="0.15">
      <c r="C109" s="222"/>
      <c r="D109" s="222"/>
      <c r="E109" s="283" t="s">
        <v>19</v>
      </c>
      <c r="F109" s="283"/>
      <c r="G109" s="283"/>
      <c r="H109" s="283"/>
      <c r="I109" s="283"/>
      <c r="J109" s="283"/>
      <c r="K109" s="283"/>
      <c r="L109" s="283"/>
      <c r="M109" s="283"/>
      <c r="N109" s="283"/>
      <c r="O109" s="283"/>
    </row>
  </sheetData>
  <mergeCells count="163">
    <mergeCell ref="B104:D104"/>
    <mergeCell ref="B105:O105"/>
    <mergeCell ref="B106:O106"/>
    <mergeCell ref="C108:F108"/>
    <mergeCell ref="E109:O109"/>
    <mergeCell ref="E31:H33"/>
    <mergeCell ref="I31:I33"/>
    <mergeCell ref="J31:K31"/>
    <mergeCell ref="J32:K32"/>
    <mergeCell ref="J33:K33"/>
    <mergeCell ref="C97:I97"/>
    <mergeCell ref="J97:K97"/>
    <mergeCell ref="M97:O100"/>
    <mergeCell ref="C98:I98"/>
    <mergeCell ref="J98:K98"/>
    <mergeCell ref="C99:I99"/>
    <mergeCell ref="J99:K99"/>
    <mergeCell ref="C100:I100"/>
    <mergeCell ref="J100:K100"/>
    <mergeCell ref="D89:J89"/>
    <mergeCell ref="C92:G92"/>
    <mergeCell ref="H92:O92"/>
    <mergeCell ref="B94:I94"/>
    <mergeCell ref="C95:I96"/>
    <mergeCell ref="J95:L95"/>
    <mergeCell ref="M95:O96"/>
    <mergeCell ref="J96:K96"/>
    <mergeCell ref="D84:J84"/>
    <mergeCell ref="C85:H85"/>
    <mergeCell ref="I85:I88"/>
    <mergeCell ref="J85:K85"/>
    <mergeCell ref="D86:H86"/>
    <mergeCell ref="J86:K86"/>
    <mergeCell ref="D87:H87"/>
    <mergeCell ref="J87:K87"/>
    <mergeCell ref="J88:K88"/>
    <mergeCell ref="E81:H81"/>
    <mergeCell ref="J81:K81"/>
    <mergeCell ref="E82:H82"/>
    <mergeCell ref="J82:K82"/>
    <mergeCell ref="D83:H83"/>
    <mergeCell ref="J83:K83"/>
    <mergeCell ref="D76:H76"/>
    <mergeCell ref="J76:K76"/>
    <mergeCell ref="D77:J77"/>
    <mergeCell ref="C78:H78"/>
    <mergeCell ref="J78:L78"/>
    <mergeCell ref="D79:H79"/>
    <mergeCell ref="I79:I82"/>
    <mergeCell ref="J79:K79"/>
    <mergeCell ref="E80:H80"/>
    <mergeCell ref="J80:K80"/>
    <mergeCell ref="D73:H73"/>
    <mergeCell ref="J73:K73"/>
    <mergeCell ref="D74:H75"/>
    <mergeCell ref="I74:I75"/>
    <mergeCell ref="J74:K75"/>
    <mergeCell ref="L74:L75"/>
    <mergeCell ref="D69:H69"/>
    <mergeCell ref="J69:K69"/>
    <mergeCell ref="D70:H70"/>
    <mergeCell ref="J70:K70"/>
    <mergeCell ref="D71:H71"/>
    <mergeCell ref="J71:K71"/>
    <mergeCell ref="D72:H72"/>
    <mergeCell ref="J72:K72"/>
    <mergeCell ref="D65:J65"/>
    <mergeCell ref="C66:H67"/>
    <mergeCell ref="I66:I67"/>
    <mergeCell ref="J66:L67"/>
    <mergeCell ref="D68:H68"/>
    <mergeCell ref="J68:K68"/>
    <mergeCell ref="D62:H62"/>
    <mergeCell ref="J62:K62"/>
    <mergeCell ref="D63:H64"/>
    <mergeCell ref="I63:I64"/>
    <mergeCell ref="J63:K64"/>
    <mergeCell ref="L63:L64"/>
    <mergeCell ref="D59:H60"/>
    <mergeCell ref="I59:I60"/>
    <mergeCell ref="J59:K60"/>
    <mergeCell ref="L59:L60"/>
    <mergeCell ref="D61:H61"/>
    <mergeCell ref="J61:K61"/>
    <mergeCell ref="C55:H55"/>
    <mergeCell ref="J55:L55"/>
    <mergeCell ref="D56:H56"/>
    <mergeCell ref="J56:K56"/>
    <mergeCell ref="M56:O58"/>
    <mergeCell ref="D57:H58"/>
    <mergeCell ref="I57:I58"/>
    <mergeCell ref="J57:K58"/>
    <mergeCell ref="L57:L58"/>
    <mergeCell ref="E51:H51"/>
    <mergeCell ref="I51:I53"/>
    <mergeCell ref="J51:L51"/>
    <mergeCell ref="J52:K52"/>
    <mergeCell ref="J53:K53"/>
    <mergeCell ref="D54:J54"/>
    <mergeCell ref="E37:H39"/>
    <mergeCell ref="I37:I39"/>
    <mergeCell ref="J37:K37"/>
    <mergeCell ref="J38:K38"/>
    <mergeCell ref="J39:K39"/>
    <mergeCell ref="J46:L46"/>
    <mergeCell ref="I47:I50"/>
    <mergeCell ref="J47:K47"/>
    <mergeCell ref="J48:K48"/>
    <mergeCell ref="J49:K49"/>
    <mergeCell ref="J50:K50"/>
    <mergeCell ref="E40:H42"/>
    <mergeCell ref="I40:I42"/>
    <mergeCell ref="J40:K40"/>
    <mergeCell ref="J41:K41"/>
    <mergeCell ref="J42:K42"/>
    <mergeCell ref="E43:H45"/>
    <mergeCell ref="I43:I45"/>
    <mergeCell ref="J43:K43"/>
    <mergeCell ref="J44:K44"/>
    <mergeCell ref="J45:K45"/>
    <mergeCell ref="E46:H46"/>
    <mergeCell ref="E28:H30"/>
    <mergeCell ref="I28:I30"/>
    <mergeCell ref="J28:K28"/>
    <mergeCell ref="J29:K29"/>
    <mergeCell ref="J30:K30"/>
    <mergeCell ref="E34:H36"/>
    <mergeCell ref="I34:I36"/>
    <mergeCell ref="J34:K34"/>
    <mergeCell ref="J35:K35"/>
    <mergeCell ref="J36:K36"/>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6" zoomScale="50" zoomScaleNormal="100" zoomScaleSheetLayoutView="50" workbookViewId="0">
      <selection activeCell="J69" sqref="J69:K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72</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249</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250</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251</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252</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94" t="s">
        <v>253</v>
      </c>
      <c r="F40" s="495"/>
      <c r="G40" s="495"/>
      <c r="H40" s="496"/>
      <c r="I40" s="349"/>
      <c r="J40" s="338"/>
      <c r="K40" s="339"/>
      <c r="L40" s="197"/>
      <c r="M40" s="218"/>
      <c r="N40" s="32"/>
      <c r="O40" s="33"/>
    </row>
    <row r="41" spans="2:15" ht="22.5" customHeight="1" x14ac:dyDescent="0.15">
      <c r="B41" s="9"/>
      <c r="C41" s="39"/>
      <c r="D41" s="105"/>
      <c r="E41" s="497"/>
      <c r="F41" s="427"/>
      <c r="G41" s="427"/>
      <c r="H41" s="428"/>
      <c r="I41" s="401"/>
      <c r="J41" s="338"/>
      <c r="K41" s="339"/>
      <c r="L41" s="197"/>
      <c r="M41" s="218"/>
      <c r="N41" s="32"/>
      <c r="O41" s="33"/>
    </row>
    <row r="42" spans="2:15" ht="22.5" customHeight="1" x14ac:dyDescent="0.15">
      <c r="B42" s="9"/>
      <c r="C42" s="43"/>
      <c r="D42" s="214"/>
      <c r="E42" s="498"/>
      <c r="F42" s="499"/>
      <c r="G42" s="499"/>
      <c r="H42" s="500"/>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2.5"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3" zoomScale="50" zoomScaleNormal="100" zoomScaleSheetLayoutView="50" workbookViewId="0">
      <selection activeCell="J69" sqref="J69:K69"/>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254</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249</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250</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38"/>
      <c r="K32" s="339"/>
      <c r="L32" s="197"/>
      <c r="M32" s="218"/>
      <c r="N32" s="110"/>
      <c r="O32" s="107"/>
    </row>
    <row r="33" spans="2:15" ht="22.5" customHeight="1" x14ac:dyDescent="0.15">
      <c r="B33" s="9"/>
      <c r="C33" s="39"/>
      <c r="D33" s="105"/>
      <c r="E33" s="498"/>
      <c r="F33" s="499"/>
      <c r="G33" s="499"/>
      <c r="H33" s="500"/>
      <c r="I33" s="350"/>
      <c r="J33" s="327"/>
      <c r="K33" s="328"/>
      <c r="L33" s="207"/>
      <c r="M33" s="218"/>
      <c r="N33" s="110"/>
      <c r="O33" s="107"/>
    </row>
    <row r="34" spans="2:15" ht="22.5" customHeight="1" x14ac:dyDescent="0.15">
      <c r="B34" s="9"/>
      <c r="C34" s="45"/>
      <c r="D34" s="76"/>
      <c r="E34" s="420" t="s">
        <v>251</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3"/>
      <c r="D37" s="214"/>
      <c r="E37" s="420" t="s">
        <v>252</v>
      </c>
      <c r="F37" s="386"/>
      <c r="G37" s="386"/>
      <c r="H37" s="387"/>
      <c r="I37" s="349"/>
      <c r="J37" s="338"/>
      <c r="K37" s="339"/>
      <c r="L37" s="197"/>
      <c r="M37" s="218"/>
      <c r="N37" s="32"/>
      <c r="O37" s="33"/>
    </row>
    <row r="38" spans="2:15" ht="22.5" customHeight="1" x14ac:dyDescent="0.15">
      <c r="B38" s="9"/>
      <c r="C38" s="43"/>
      <c r="D38" s="214"/>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ht="22.5" customHeight="1" x14ac:dyDescent="0.15">
      <c r="B40" s="9"/>
      <c r="C40" s="45"/>
      <c r="D40" s="76"/>
      <c r="E40" s="494" t="s">
        <v>253</v>
      </c>
      <c r="F40" s="495"/>
      <c r="G40" s="495"/>
      <c r="H40" s="496"/>
      <c r="I40" s="349"/>
      <c r="J40" s="338"/>
      <c r="K40" s="339"/>
      <c r="L40" s="197"/>
      <c r="M40" s="218"/>
      <c r="N40" s="32"/>
      <c r="O40" s="33"/>
    </row>
    <row r="41" spans="2:15" ht="22.5" customHeight="1" x14ac:dyDescent="0.15">
      <c r="B41" s="9"/>
      <c r="C41" s="39"/>
      <c r="D41" s="105"/>
      <c r="E41" s="497"/>
      <c r="F41" s="427"/>
      <c r="G41" s="427"/>
      <c r="H41" s="428"/>
      <c r="I41" s="401"/>
      <c r="J41" s="338"/>
      <c r="K41" s="339"/>
      <c r="L41" s="197"/>
      <c r="M41" s="218"/>
      <c r="N41" s="32"/>
      <c r="O41" s="33"/>
    </row>
    <row r="42" spans="2:15" ht="22.5" customHeight="1" x14ac:dyDescent="0.15">
      <c r="B42" s="9"/>
      <c r="C42" s="43"/>
      <c r="D42" s="214"/>
      <c r="E42" s="498"/>
      <c r="F42" s="499"/>
      <c r="G42" s="499"/>
      <c r="H42" s="500"/>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184</v>
      </c>
      <c r="E65" s="409"/>
      <c r="F65" s="409"/>
      <c r="G65" s="409"/>
      <c r="H65" s="410"/>
      <c r="I65" s="202"/>
      <c r="J65" s="363"/>
      <c r="K65" s="363"/>
      <c r="L65" s="37"/>
      <c r="M65" s="208"/>
      <c r="N65" s="32"/>
      <c r="O65" s="33"/>
    </row>
    <row r="66" spans="2:15" ht="22.5" customHeight="1" x14ac:dyDescent="0.15">
      <c r="B66" s="9"/>
      <c r="C66" s="219"/>
      <c r="D66" s="408" t="s">
        <v>185</v>
      </c>
      <c r="E66" s="409"/>
      <c r="F66" s="409"/>
      <c r="G66" s="409"/>
      <c r="H66" s="410"/>
      <c r="I66" s="202"/>
      <c r="J66" s="363"/>
      <c r="K66" s="363"/>
      <c r="L66" s="37"/>
      <c r="M66" s="208"/>
      <c r="N66" s="32"/>
      <c r="O66" s="33"/>
    </row>
    <row r="67" spans="2:15" ht="22.5" customHeight="1" x14ac:dyDescent="0.15">
      <c r="B67" s="9"/>
      <c r="C67" s="219"/>
      <c r="D67" s="408" t="s">
        <v>186</v>
      </c>
      <c r="E67" s="409"/>
      <c r="F67" s="409"/>
      <c r="G67" s="409"/>
      <c r="H67" s="410"/>
      <c r="I67" s="202"/>
      <c r="J67" s="363"/>
      <c r="K67" s="363"/>
      <c r="L67" s="37"/>
      <c r="M67" s="208"/>
      <c r="N67" s="32"/>
      <c r="O67" s="33"/>
    </row>
    <row r="68" spans="2:15" ht="22.5" customHeight="1" x14ac:dyDescent="0.15">
      <c r="B68" s="9"/>
      <c r="C68" s="219"/>
      <c r="D68" s="408" t="s">
        <v>353</v>
      </c>
      <c r="E68" s="409"/>
      <c r="F68" s="409"/>
      <c r="G68" s="409"/>
      <c r="H68" s="410"/>
      <c r="I68" s="202"/>
      <c r="J68" s="363"/>
      <c r="K68" s="363"/>
      <c r="L68" s="37"/>
      <c r="M68" s="208"/>
      <c r="N68" s="32"/>
      <c r="O68" s="33"/>
    </row>
    <row r="69" spans="2:15" ht="22.5" customHeight="1" x14ac:dyDescent="0.15">
      <c r="B69" s="9"/>
      <c r="C69" s="243"/>
      <c r="D69" s="469" t="s">
        <v>352</v>
      </c>
      <c r="E69" s="470"/>
      <c r="F69" s="470"/>
      <c r="G69" s="470"/>
      <c r="H69" s="471"/>
      <c r="I69" s="241"/>
      <c r="J69" s="613"/>
      <c r="K69" s="614"/>
      <c r="L69" s="240"/>
      <c r="M69" s="242"/>
      <c r="N69" s="32"/>
      <c r="O69" s="33"/>
    </row>
    <row r="70" spans="2:15" ht="22.5" customHeight="1" x14ac:dyDescent="0.15">
      <c r="B70" s="9"/>
      <c r="C70" s="219"/>
      <c r="D70" s="408" t="s">
        <v>187</v>
      </c>
      <c r="E70" s="409"/>
      <c r="F70" s="409"/>
      <c r="G70" s="409"/>
      <c r="H70" s="410"/>
      <c r="I70" s="202"/>
      <c r="J70" s="363"/>
      <c r="K70" s="363"/>
      <c r="L70" s="37"/>
      <c r="M70" s="208"/>
      <c r="N70" s="32"/>
      <c r="O70" s="33"/>
    </row>
    <row r="71" spans="2:15" ht="22.5" customHeight="1" x14ac:dyDescent="0.15">
      <c r="B71" s="9"/>
      <c r="C71" s="219"/>
      <c r="D71" s="414" t="s">
        <v>39</v>
      </c>
      <c r="E71" s="415"/>
      <c r="F71" s="415"/>
      <c r="G71" s="415"/>
      <c r="H71" s="416"/>
      <c r="I71" s="349"/>
      <c r="J71" s="420"/>
      <c r="K71" s="387"/>
      <c r="L71" s="349"/>
      <c r="M71" s="208"/>
      <c r="N71" s="32"/>
      <c r="O71" s="33"/>
    </row>
    <row r="72" spans="2:15" ht="22.5" customHeight="1" x14ac:dyDescent="0.15">
      <c r="B72" s="9"/>
      <c r="C72" s="219"/>
      <c r="D72" s="417"/>
      <c r="E72" s="418"/>
      <c r="F72" s="418"/>
      <c r="G72" s="418"/>
      <c r="H72" s="419"/>
      <c r="I72" s="350"/>
      <c r="J72" s="421"/>
      <c r="K72" s="422"/>
      <c r="L72" s="350"/>
      <c r="M72" s="208"/>
      <c r="N72" s="32"/>
      <c r="O72" s="33"/>
    </row>
    <row r="73" spans="2:15" ht="22.5" customHeight="1" x14ac:dyDescent="0.15">
      <c r="B73" s="9"/>
      <c r="C73" s="219"/>
      <c r="D73" s="411" t="s">
        <v>188</v>
      </c>
      <c r="E73" s="412"/>
      <c r="F73" s="412"/>
      <c r="G73" s="412"/>
      <c r="H73" s="413"/>
      <c r="I73" s="202"/>
      <c r="J73" s="363"/>
      <c r="K73" s="363"/>
      <c r="L73" s="37"/>
      <c r="M73" s="208"/>
      <c r="N73" s="32"/>
      <c r="O73" s="33"/>
    </row>
    <row r="74" spans="2:15" ht="22.5" customHeight="1" thickBot="1" x14ac:dyDescent="0.2">
      <c r="B74" s="9"/>
      <c r="C74" s="18"/>
      <c r="D74" s="394"/>
      <c r="E74" s="395"/>
      <c r="F74" s="395"/>
      <c r="G74" s="395"/>
      <c r="H74" s="395"/>
      <c r="I74" s="406"/>
      <c r="J74" s="407"/>
      <c r="K74" s="42" t="s">
        <v>4</v>
      </c>
      <c r="L74" s="203">
        <f>SUM(L65:L73)</f>
        <v>0</v>
      </c>
      <c r="M74" s="208"/>
      <c r="N74" s="32"/>
      <c r="O74" s="33"/>
    </row>
    <row r="75" spans="2:15" ht="22.5" customHeight="1" x14ac:dyDescent="0.15">
      <c r="B75" s="9"/>
      <c r="C75" s="287" t="s">
        <v>40</v>
      </c>
      <c r="D75" s="288"/>
      <c r="E75" s="288"/>
      <c r="F75" s="288"/>
      <c r="G75" s="288"/>
      <c r="H75" s="398"/>
      <c r="I75" s="30"/>
      <c r="J75" s="277"/>
      <c r="K75" s="278"/>
      <c r="L75" s="399"/>
      <c r="M75" s="85"/>
      <c r="N75" s="32"/>
      <c r="O75" s="33"/>
    </row>
    <row r="76" spans="2:15" ht="22.5" customHeight="1" x14ac:dyDescent="0.15">
      <c r="B76" s="9"/>
      <c r="C76" s="219"/>
      <c r="D76" s="366" t="s">
        <v>17</v>
      </c>
      <c r="E76" s="366"/>
      <c r="F76" s="366"/>
      <c r="G76" s="366"/>
      <c r="H76" s="400"/>
      <c r="I76" s="349"/>
      <c r="J76" s="363"/>
      <c r="K76" s="363"/>
      <c r="L76" s="64"/>
      <c r="M76" s="81"/>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58"/>
      <c r="E79" s="403"/>
      <c r="F79" s="404"/>
      <c r="G79" s="404"/>
      <c r="H79" s="405"/>
      <c r="I79" s="401"/>
      <c r="J79" s="363"/>
      <c r="K79" s="363"/>
      <c r="L79" s="64"/>
      <c r="M79" s="82"/>
      <c r="N79" s="58"/>
      <c r="O79" s="66"/>
    </row>
    <row r="80" spans="2:15" ht="22.5" customHeight="1" x14ac:dyDescent="0.15">
      <c r="B80" s="9"/>
      <c r="C80" s="219"/>
      <c r="D80" s="392" t="s">
        <v>41</v>
      </c>
      <c r="E80" s="392"/>
      <c r="F80" s="392"/>
      <c r="G80" s="392"/>
      <c r="H80" s="393"/>
      <c r="I80" s="202"/>
      <c r="J80" s="367"/>
      <c r="K80" s="363"/>
      <c r="L80" s="64"/>
      <c r="M80" s="82"/>
      <c r="N80" s="65"/>
      <c r="O80" s="66"/>
    </row>
    <row r="81" spans="2:15" ht="22.5" customHeight="1" thickBot="1" x14ac:dyDescent="0.2">
      <c r="B81" s="9"/>
      <c r="C81" s="194"/>
      <c r="D81" s="394"/>
      <c r="E81" s="395"/>
      <c r="F81" s="395"/>
      <c r="G81" s="395"/>
      <c r="H81" s="395"/>
      <c r="I81" s="395"/>
      <c r="J81" s="396"/>
      <c r="K81" s="96" t="s">
        <v>4</v>
      </c>
      <c r="L81" s="221">
        <f>SUM(L76:L80)</f>
        <v>0</v>
      </c>
      <c r="M81" s="208"/>
      <c r="N81" s="32"/>
      <c r="O81" s="33"/>
    </row>
    <row r="82" spans="2:15" ht="22.5" customHeight="1" x14ac:dyDescent="0.15">
      <c r="B82" s="9"/>
      <c r="C82" s="287" t="s">
        <v>42</v>
      </c>
      <c r="D82" s="288"/>
      <c r="E82" s="288"/>
      <c r="F82" s="288"/>
      <c r="G82" s="288"/>
      <c r="H82" s="288"/>
      <c r="I82" s="397"/>
      <c r="J82" s="363"/>
      <c r="K82" s="363"/>
      <c r="L82" s="35"/>
      <c r="M82" s="83"/>
      <c r="N82" s="208"/>
      <c r="O82" s="209"/>
    </row>
    <row r="83" spans="2:15" ht="24" x14ac:dyDescent="0.15">
      <c r="B83" s="9"/>
      <c r="C83" s="219"/>
      <c r="D83" s="366"/>
      <c r="E83" s="366"/>
      <c r="F83" s="366"/>
      <c r="G83" s="366"/>
      <c r="H83" s="366"/>
      <c r="I83" s="320"/>
      <c r="J83" s="363"/>
      <c r="K83" s="363"/>
      <c r="L83" s="35"/>
      <c r="M83" s="83"/>
      <c r="N83" s="208"/>
      <c r="O83" s="209"/>
    </row>
    <row r="84" spans="2:15" ht="22.5" customHeight="1" x14ac:dyDescent="0.15">
      <c r="B84" s="9"/>
      <c r="C84" s="219"/>
      <c r="D84" s="366"/>
      <c r="E84" s="366"/>
      <c r="F84" s="366"/>
      <c r="G84" s="366"/>
      <c r="H84" s="366"/>
      <c r="I84" s="320"/>
      <c r="J84" s="363"/>
      <c r="K84" s="363"/>
      <c r="L84" s="35"/>
      <c r="M84" s="59"/>
      <c r="N84" s="32"/>
      <c r="O84" s="33"/>
    </row>
    <row r="85" spans="2:15" ht="22.5" customHeight="1" x14ac:dyDescent="0.15">
      <c r="B85" s="9"/>
      <c r="C85" s="219"/>
      <c r="D85" s="59"/>
      <c r="E85" s="59"/>
      <c r="F85" s="59"/>
      <c r="G85" s="59"/>
      <c r="H85" s="59"/>
      <c r="I85" s="320"/>
      <c r="J85" s="367"/>
      <c r="K85" s="363"/>
      <c r="L85" s="28"/>
      <c r="M85" s="32"/>
      <c r="N85" s="32"/>
      <c r="O85" s="33"/>
    </row>
    <row r="86" spans="2:15" ht="22.5" customHeight="1" thickBot="1" x14ac:dyDescent="0.2">
      <c r="B86" s="9"/>
      <c r="C86" s="77"/>
      <c r="D86" s="368"/>
      <c r="E86" s="368"/>
      <c r="F86" s="368"/>
      <c r="G86" s="368"/>
      <c r="H86" s="368"/>
      <c r="I86" s="368"/>
      <c r="J86" s="369"/>
      <c r="K86" s="42" t="s">
        <v>4</v>
      </c>
      <c r="L86" s="203">
        <f>SUM(L82:L85)</f>
        <v>0</v>
      </c>
      <c r="M86" s="210"/>
      <c r="N86" s="32"/>
      <c r="O86" s="33"/>
    </row>
    <row r="87" spans="2:15" ht="22.5" customHeight="1" thickTop="1" thickBot="1" x14ac:dyDescent="0.2">
      <c r="C87" s="208"/>
      <c r="D87" s="208"/>
      <c r="E87" s="208"/>
      <c r="F87" s="208"/>
      <c r="G87" s="208"/>
      <c r="H87" s="208"/>
      <c r="I87" s="29"/>
      <c r="J87" s="208"/>
      <c r="K87" s="15" t="s">
        <v>6</v>
      </c>
      <c r="L87" s="10">
        <f>+L51+L62+L74+L81+L86</f>
        <v>0</v>
      </c>
      <c r="M87" s="193"/>
      <c r="N87" s="38"/>
      <c r="O87" s="193"/>
    </row>
    <row r="88" spans="2:15" ht="18.75" thickTop="1" thickBot="1" x14ac:dyDescent="0.2">
      <c r="L88" s="1"/>
    </row>
    <row r="89" spans="2:15" ht="38.25" customHeight="1" thickTop="1" thickBot="1" x14ac:dyDescent="0.2">
      <c r="B89" s="196"/>
      <c r="C89" s="284" t="s">
        <v>11</v>
      </c>
      <c r="D89" s="285"/>
      <c r="E89" s="285"/>
      <c r="F89" s="285"/>
      <c r="G89" s="286"/>
      <c r="H89" s="284" t="s">
        <v>340</v>
      </c>
      <c r="I89" s="285"/>
      <c r="J89" s="285"/>
      <c r="K89" s="285"/>
      <c r="L89" s="285"/>
      <c r="M89" s="285"/>
      <c r="N89" s="285"/>
      <c r="O89" s="286"/>
    </row>
    <row r="90" spans="2:15" ht="38.25" customHeight="1" thickTop="1" x14ac:dyDescent="0.15">
      <c r="B90" s="196"/>
      <c r="C90" s="192"/>
      <c r="D90" s="192"/>
      <c r="E90" s="192"/>
      <c r="F90" s="192"/>
      <c r="G90" s="192"/>
      <c r="H90" s="192"/>
      <c r="I90" s="192"/>
      <c r="J90" s="106"/>
      <c r="K90" s="192"/>
      <c r="L90" s="192"/>
      <c r="M90" s="192"/>
      <c r="N90" s="192"/>
      <c r="O90" s="192"/>
    </row>
    <row r="91" spans="2:15" ht="34.5" customHeight="1" thickBot="1" x14ac:dyDescent="0.2">
      <c r="B91" s="282" t="s">
        <v>43</v>
      </c>
      <c r="C91" s="282"/>
      <c r="D91" s="282"/>
      <c r="E91" s="282"/>
      <c r="F91" s="282"/>
      <c r="G91" s="282"/>
      <c r="H91" s="282"/>
      <c r="I91" s="282"/>
      <c r="J91" s="12"/>
      <c r="K91" s="7"/>
      <c r="L91" s="7"/>
      <c r="M91" s="196"/>
      <c r="N91" s="7"/>
      <c r="O91" s="1"/>
    </row>
    <row r="92" spans="2:15" ht="24.75" thickTop="1" x14ac:dyDescent="0.15">
      <c r="B92" s="9"/>
      <c r="C92" s="267" t="s">
        <v>10</v>
      </c>
      <c r="D92" s="268"/>
      <c r="E92" s="268"/>
      <c r="F92" s="268"/>
      <c r="G92" s="268"/>
      <c r="H92" s="268"/>
      <c r="I92" s="329"/>
      <c r="J92" s="333" t="s">
        <v>23</v>
      </c>
      <c r="K92" s="334"/>
      <c r="L92" s="335"/>
      <c r="M92" s="364" t="s">
        <v>20</v>
      </c>
      <c r="N92" s="268"/>
      <c r="O92" s="274"/>
    </row>
    <row r="93" spans="2:15" ht="24.75" thickBot="1" x14ac:dyDescent="0.2">
      <c r="B93" s="9"/>
      <c r="C93" s="269"/>
      <c r="D93" s="270"/>
      <c r="E93" s="270"/>
      <c r="F93" s="270"/>
      <c r="G93" s="270"/>
      <c r="H93" s="270"/>
      <c r="I93" s="330"/>
      <c r="J93" s="336" t="s">
        <v>24</v>
      </c>
      <c r="K93" s="337"/>
      <c r="L93" s="221" t="s">
        <v>0</v>
      </c>
      <c r="M93" s="365"/>
      <c r="N93" s="270"/>
      <c r="O93" s="276"/>
    </row>
    <row r="94" spans="2:15" s="6" customFormat="1" ht="24" x14ac:dyDescent="0.15">
      <c r="B94" s="9"/>
      <c r="C94" s="372" t="s">
        <v>7</v>
      </c>
      <c r="D94" s="373"/>
      <c r="E94" s="373"/>
      <c r="F94" s="373"/>
      <c r="G94" s="373"/>
      <c r="H94" s="373"/>
      <c r="I94" s="374"/>
      <c r="J94" s="375"/>
      <c r="K94" s="376"/>
      <c r="L94" s="13"/>
      <c r="M94" s="377"/>
      <c r="N94" s="378"/>
      <c r="O94" s="379"/>
    </row>
    <row r="95" spans="2:15" s="6" customFormat="1" ht="24" x14ac:dyDescent="0.15">
      <c r="B95" s="9"/>
      <c r="C95" s="385" t="s">
        <v>3</v>
      </c>
      <c r="D95" s="386"/>
      <c r="E95" s="386"/>
      <c r="F95" s="386"/>
      <c r="G95" s="386"/>
      <c r="H95" s="386"/>
      <c r="I95" s="387"/>
      <c r="J95" s="327"/>
      <c r="K95" s="328"/>
      <c r="L95" s="37"/>
      <c r="M95" s="365"/>
      <c r="N95" s="380"/>
      <c r="O95" s="381"/>
    </row>
    <row r="96" spans="2:15" s="6" customFormat="1" ht="24" x14ac:dyDescent="0.15">
      <c r="B96" s="9"/>
      <c r="C96" s="385" t="s">
        <v>8</v>
      </c>
      <c r="D96" s="386"/>
      <c r="E96" s="386"/>
      <c r="F96" s="386"/>
      <c r="G96" s="386"/>
      <c r="H96" s="386"/>
      <c r="I96" s="387"/>
      <c r="J96" s="327"/>
      <c r="K96" s="328"/>
      <c r="L96" s="37"/>
      <c r="M96" s="365"/>
      <c r="N96" s="380"/>
      <c r="O96" s="381"/>
    </row>
    <row r="97" spans="2:15" s="6" customFormat="1" ht="24.75" thickBot="1" x14ac:dyDescent="0.2">
      <c r="B97" s="9"/>
      <c r="C97" s="388" t="s">
        <v>354</v>
      </c>
      <c r="D97" s="389"/>
      <c r="E97" s="389"/>
      <c r="F97" s="389"/>
      <c r="G97" s="389"/>
      <c r="H97" s="389"/>
      <c r="I97" s="371"/>
      <c r="J97" s="370"/>
      <c r="K97" s="371"/>
      <c r="L97" s="11"/>
      <c r="M97" s="382"/>
      <c r="N97" s="383"/>
      <c r="O97" s="384"/>
    </row>
    <row r="98" spans="2:15" ht="20.25" thickTop="1" thickBot="1" x14ac:dyDescent="0.2">
      <c r="I98" s="38"/>
      <c r="J98" s="193"/>
      <c r="K98" s="15" t="s">
        <v>6</v>
      </c>
      <c r="L98" s="10">
        <f>SUM(L94:L97)</f>
        <v>0</v>
      </c>
      <c r="M98" s="219"/>
      <c r="N98" s="29"/>
      <c r="O98" s="193"/>
    </row>
    <row r="99" spans="2:15" ht="19.5" thickTop="1" x14ac:dyDescent="0.15">
      <c r="I99" s="29"/>
      <c r="J99" s="208"/>
      <c r="K99" s="29"/>
      <c r="L99" s="208"/>
      <c r="M99" s="208"/>
      <c r="N99" s="29"/>
      <c r="O99" s="208"/>
    </row>
    <row r="100" spans="2:15" ht="18.75" x14ac:dyDescent="0.15">
      <c r="I100" s="29"/>
      <c r="J100" s="208"/>
      <c r="K100" s="29"/>
      <c r="L100" s="208"/>
      <c r="M100" s="208"/>
      <c r="N100" s="29"/>
      <c r="O100" s="208"/>
    </row>
    <row r="101" spans="2:15" ht="22.5" customHeight="1" x14ac:dyDescent="0.15">
      <c r="B101" s="390" t="s">
        <v>122</v>
      </c>
      <c r="C101" s="390"/>
      <c r="D101" s="390"/>
      <c r="F101" s="3"/>
      <c r="G101" s="1"/>
      <c r="L101" s="1"/>
      <c r="M101" s="1"/>
      <c r="N101" s="2"/>
      <c r="O101" s="1"/>
    </row>
    <row r="102" spans="2:15" ht="21" customHeight="1" x14ac:dyDescent="0.15">
      <c r="B102" s="391" t="s">
        <v>333</v>
      </c>
      <c r="C102" s="391"/>
      <c r="D102" s="391"/>
      <c r="E102" s="391"/>
      <c r="F102" s="391"/>
      <c r="G102" s="391"/>
      <c r="H102" s="391"/>
      <c r="I102" s="391"/>
      <c r="J102" s="391"/>
      <c r="K102" s="391"/>
      <c r="L102" s="391"/>
      <c r="M102" s="391"/>
      <c r="N102" s="391"/>
      <c r="O102" s="391"/>
    </row>
    <row r="103" spans="2:15" ht="45" customHeight="1" x14ac:dyDescent="0.15">
      <c r="B103" s="391" t="s">
        <v>334</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3"/>
  <sheetViews>
    <sheetView view="pageBreakPreview" topLeftCell="A73" zoomScale="50" zoomScaleNormal="100" zoomScaleSheetLayoutView="50" workbookViewId="0">
      <selection activeCell="J66" sqref="J66:K66"/>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73</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255</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256</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257</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5"/>
      <c r="D37" s="76"/>
      <c r="E37" s="420" t="s">
        <v>258</v>
      </c>
      <c r="F37" s="386"/>
      <c r="G37" s="386"/>
      <c r="H37" s="387"/>
      <c r="I37" s="349"/>
      <c r="J37" s="338"/>
      <c r="K37" s="339"/>
      <c r="L37" s="197"/>
      <c r="M37" s="218"/>
      <c r="N37" s="32"/>
      <c r="O37" s="33"/>
    </row>
    <row r="38" spans="2:15" ht="22.5" customHeight="1" x14ac:dyDescent="0.15">
      <c r="B38" s="9"/>
      <c r="C38" s="39"/>
      <c r="D38" s="105"/>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s="51" customFormat="1" ht="22.5" customHeight="1" x14ac:dyDescent="0.15">
      <c r="B40" s="47"/>
      <c r="C40" s="99"/>
      <c r="D40" s="95" t="s">
        <v>29</v>
      </c>
      <c r="E40" s="476" t="s">
        <v>351</v>
      </c>
      <c r="F40" s="476"/>
      <c r="G40" s="476"/>
      <c r="H40" s="476"/>
      <c r="I40" s="56"/>
      <c r="J40" s="351"/>
      <c r="K40" s="352"/>
      <c r="L40" s="353"/>
      <c r="M40" s="218"/>
      <c r="N40" s="102"/>
      <c r="O40" s="108"/>
    </row>
    <row r="41" spans="2:15" s="51" customFormat="1" ht="22.5" customHeight="1" x14ac:dyDescent="0.15">
      <c r="B41" s="47"/>
      <c r="C41" s="48"/>
      <c r="D41" s="52"/>
      <c r="E41" s="52"/>
      <c r="F41" s="52"/>
      <c r="G41" s="52"/>
      <c r="H41" s="54"/>
      <c r="I41" s="492"/>
      <c r="J41" s="345"/>
      <c r="K41" s="346"/>
      <c r="L41" s="53"/>
      <c r="M41" s="218"/>
      <c r="N41" s="102"/>
      <c r="O41" s="108"/>
    </row>
    <row r="42" spans="2:15" s="51" customFormat="1" ht="22.5" customHeight="1" x14ac:dyDescent="0.15">
      <c r="B42" s="47"/>
      <c r="C42" s="48"/>
      <c r="D42" s="52"/>
      <c r="E42" s="52"/>
      <c r="F42" s="52"/>
      <c r="G42" s="52"/>
      <c r="H42" s="54"/>
      <c r="I42" s="492"/>
      <c r="J42" s="345"/>
      <c r="K42" s="346"/>
      <c r="L42" s="53"/>
      <c r="M42" s="218"/>
      <c r="N42" s="102"/>
      <c r="O42" s="108"/>
    </row>
    <row r="43" spans="2:15" s="51" customFormat="1" ht="22.5" customHeight="1" x14ac:dyDescent="0.15">
      <c r="B43" s="47"/>
      <c r="C43" s="48"/>
      <c r="D43" s="52"/>
      <c r="E43" s="52"/>
      <c r="F43" s="52"/>
      <c r="G43" s="52"/>
      <c r="H43" s="54"/>
      <c r="I43" s="492"/>
      <c r="J43" s="345"/>
      <c r="K43" s="346"/>
      <c r="L43" s="53"/>
      <c r="M43" s="218"/>
      <c r="N43" s="49"/>
      <c r="O43" s="50"/>
    </row>
    <row r="44" spans="2:15" s="51" customFormat="1" ht="22.5" customHeight="1" x14ac:dyDescent="0.15">
      <c r="B44" s="47"/>
      <c r="C44" s="48"/>
      <c r="D44" s="100"/>
      <c r="E44" s="100"/>
      <c r="F44" s="100"/>
      <c r="G44" s="100"/>
      <c r="H44" s="98"/>
      <c r="I44" s="493"/>
      <c r="J44" s="345"/>
      <c r="K44" s="346"/>
      <c r="L44" s="55"/>
      <c r="M44" s="218"/>
      <c r="N44" s="49"/>
      <c r="O44" s="50"/>
    </row>
    <row r="45" spans="2:15" ht="22.5" customHeight="1" x14ac:dyDescent="0.15">
      <c r="B45" s="9"/>
      <c r="C45" s="101"/>
      <c r="D45" s="95" t="s">
        <v>29</v>
      </c>
      <c r="E45" s="321" t="s">
        <v>31</v>
      </c>
      <c r="F45" s="321"/>
      <c r="G45" s="321"/>
      <c r="H45" s="322"/>
      <c r="I45" s="464"/>
      <c r="J45" s="360"/>
      <c r="K45" s="361"/>
      <c r="L45" s="362"/>
      <c r="M45" s="218"/>
      <c r="N45" s="32"/>
      <c r="O45" s="33"/>
    </row>
    <row r="46" spans="2:15" ht="22.5" customHeight="1" x14ac:dyDescent="0.15">
      <c r="B46" s="9"/>
      <c r="C46" s="43"/>
      <c r="D46" s="213"/>
      <c r="E46" s="213"/>
      <c r="F46" s="213"/>
      <c r="G46" s="213"/>
      <c r="H46" s="214"/>
      <c r="I46" s="320"/>
      <c r="J46" s="328"/>
      <c r="K46" s="363"/>
      <c r="L46" s="37"/>
      <c r="M46" s="218"/>
      <c r="N46" s="32"/>
      <c r="O46" s="33"/>
    </row>
    <row r="47" spans="2:15" ht="22.5" customHeight="1" x14ac:dyDescent="0.15">
      <c r="B47" s="9"/>
      <c r="C47" s="43"/>
      <c r="D47" s="40"/>
      <c r="E47" s="40"/>
      <c r="F47" s="40"/>
      <c r="G47" s="40"/>
      <c r="H47" s="41"/>
      <c r="I47" s="429"/>
      <c r="J47" s="328"/>
      <c r="K47" s="363"/>
      <c r="L47" s="37"/>
      <c r="M47" s="218"/>
      <c r="N47" s="32"/>
      <c r="O47" s="33"/>
    </row>
    <row r="48" spans="2:15" ht="22.5" customHeight="1" thickBot="1" x14ac:dyDescent="0.2">
      <c r="B48" s="9"/>
      <c r="C48" s="57"/>
      <c r="D48" s="489"/>
      <c r="E48" s="490"/>
      <c r="F48" s="490"/>
      <c r="G48" s="490"/>
      <c r="H48" s="490"/>
      <c r="I48" s="490"/>
      <c r="J48" s="491"/>
      <c r="K48" s="60" t="s">
        <v>4</v>
      </c>
      <c r="L48" s="206">
        <f>SUM(L28:L47)</f>
        <v>0</v>
      </c>
      <c r="M48" s="218"/>
      <c r="N48" s="32"/>
      <c r="O48" s="33"/>
    </row>
    <row r="49" spans="2:15" ht="22.5" customHeight="1" x14ac:dyDescent="0.15">
      <c r="B49" s="9"/>
      <c r="C49" s="287" t="s">
        <v>32</v>
      </c>
      <c r="D49" s="288"/>
      <c r="E49" s="288"/>
      <c r="F49" s="288"/>
      <c r="G49" s="288"/>
      <c r="H49" s="398"/>
      <c r="I49" s="30"/>
      <c r="J49" s="323"/>
      <c r="K49" s="324"/>
      <c r="L49" s="324"/>
      <c r="M49" s="220"/>
      <c r="N49" s="32"/>
      <c r="O49" s="33"/>
    </row>
    <row r="50" spans="2:15" ht="22.5" customHeight="1" x14ac:dyDescent="0.15">
      <c r="B50" s="9"/>
      <c r="C50" s="219"/>
      <c r="D50" s="327" t="s">
        <v>25</v>
      </c>
      <c r="E50" s="402"/>
      <c r="F50" s="402"/>
      <c r="G50" s="402"/>
      <c r="H50" s="328"/>
      <c r="I50" s="16"/>
      <c r="J50" s="327"/>
      <c r="K50" s="328"/>
      <c r="L50" s="202"/>
      <c r="M50" s="448"/>
      <c r="N50" s="449"/>
      <c r="O50" s="450"/>
    </row>
    <row r="51" spans="2:15" ht="22.5" customHeight="1" x14ac:dyDescent="0.15">
      <c r="B51" s="9"/>
      <c r="C51" s="219"/>
      <c r="D51" s="414" t="s">
        <v>44</v>
      </c>
      <c r="E51" s="415"/>
      <c r="F51" s="415"/>
      <c r="G51" s="415"/>
      <c r="H51" s="415"/>
      <c r="I51" s="349"/>
      <c r="J51" s="440"/>
      <c r="K51" s="441"/>
      <c r="L51" s="349"/>
      <c r="M51" s="448"/>
      <c r="N51" s="449"/>
      <c r="O51" s="450"/>
    </row>
    <row r="52" spans="2:15" ht="22.5" customHeight="1" x14ac:dyDescent="0.15">
      <c r="B52" s="9"/>
      <c r="C52" s="219"/>
      <c r="D52" s="417"/>
      <c r="E52" s="418"/>
      <c r="F52" s="418"/>
      <c r="G52" s="418"/>
      <c r="H52" s="418"/>
      <c r="I52" s="350"/>
      <c r="J52" s="442"/>
      <c r="K52" s="443"/>
      <c r="L52" s="350"/>
      <c r="M52" s="448"/>
      <c r="N52" s="449"/>
      <c r="O52" s="450"/>
    </row>
    <row r="53" spans="2:15" ht="22.5" customHeight="1" x14ac:dyDescent="0.15">
      <c r="B53" s="9"/>
      <c r="C53" s="219"/>
      <c r="D53" s="414" t="s">
        <v>33</v>
      </c>
      <c r="E53" s="415"/>
      <c r="F53" s="415"/>
      <c r="G53" s="415"/>
      <c r="H53" s="415"/>
      <c r="I53" s="349"/>
      <c r="J53" s="386"/>
      <c r="K53" s="387"/>
      <c r="L53" s="349"/>
      <c r="M53" s="208"/>
      <c r="N53" s="32"/>
      <c r="O53" s="33"/>
    </row>
    <row r="54" spans="2:15" ht="22.5" customHeight="1" x14ac:dyDescent="0.15">
      <c r="B54" s="9"/>
      <c r="C54" s="219"/>
      <c r="D54" s="417"/>
      <c r="E54" s="418"/>
      <c r="F54" s="418"/>
      <c r="G54" s="418"/>
      <c r="H54" s="418"/>
      <c r="I54" s="350"/>
      <c r="J54" s="433"/>
      <c r="K54" s="422"/>
      <c r="L54" s="350"/>
      <c r="M54" s="208"/>
      <c r="N54" s="32"/>
      <c r="O54" s="33"/>
    </row>
    <row r="55" spans="2:15" ht="22.5" customHeight="1" x14ac:dyDescent="0.15">
      <c r="B55" s="9"/>
      <c r="C55" s="17"/>
      <c r="D55" s="408" t="s">
        <v>34</v>
      </c>
      <c r="E55" s="409"/>
      <c r="F55" s="409"/>
      <c r="G55" s="409"/>
      <c r="H55" s="409"/>
      <c r="I55" s="37"/>
      <c r="J55" s="327"/>
      <c r="K55" s="328"/>
      <c r="L55" s="37"/>
      <c r="M55" s="208"/>
      <c r="N55" s="32"/>
      <c r="O55" s="33"/>
    </row>
    <row r="56" spans="2:15" ht="22.5" customHeight="1" x14ac:dyDescent="0.15">
      <c r="B56" s="9"/>
      <c r="C56" s="17"/>
      <c r="D56" s="408" t="s">
        <v>35</v>
      </c>
      <c r="E56" s="409"/>
      <c r="F56" s="409"/>
      <c r="G56" s="409"/>
      <c r="H56" s="409"/>
      <c r="I56" s="37"/>
      <c r="J56" s="327"/>
      <c r="K56" s="328"/>
      <c r="L56" s="37"/>
      <c r="M56" s="208"/>
      <c r="N56" s="32"/>
      <c r="O56" s="33"/>
    </row>
    <row r="57" spans="2:15" ht="22.5" customHeight="1" x14ac:dyDescent="0.15">
      <c r="B57" s="9"/>
      <c r="C57" s="17"/>
      <c r="D57" s="434" t="s">
        <v>36</v>
      </c>
      <c r="E57" s="435"/>
      <c r="F57" s="435"/>
      <c r="G57" s="435"/>
      <c r="H57" s="436"/>
      <c r="I57" s="349"/>
      <c r="J57" s="440"/>
      <c r="K57" s="441"/>
      <c r="L57" s="349"/>
      <c r="M57" s="208"/>
      <c r="N57" s="32"/>
      <c r="O57" s="33"/>
    </row>
    <row r="58" spans="2:15" ht="22.5" customHeight="1" x14ac:dyDescent="0.15">
      <c r="B58" s="9"/>
      <c r="C58" s="17"/>
      <c r="D58" s="437"/>
      <c r="E58" s="438"/>
      <c r="F58" s="438"/>
      <c r="G58" s="438"/>
      <c r="H58" s="439"/>
      <c r="I58" s="350"/>
      <c r="J58" s="442"/>
      <c r="K58" s="443"/>
      <c r="L58" s="350"/>
      <c r="M58" s="208"/>
      <c r="N58" s="32"/>
      <c r="O58" s="33"/>
    </row>
    <row r="59" spans="2:15" ht="22.5" customHeight="1" thickBot="1" x14ac:dyDescent="0.2">
      <c r="B59" s="9"/>
      <c r="C59" s="194"/>
      <c r="D59" s="394"/>
      <c r="E59" s="395"/>
      <c r="F59" s="395"/>
      <c r="G59" s="395"/>
      <c r="H59" s="395"/>
      <c r="I59" s="395"/>
      <c r="J59" s="396"/>
      <c r="K59" s="42" t="s">
        <v>4</v>
      </c>
      <c r="L59" s="203">
        <f>SUM(L50:L58)</f>
        <v>0</v>
      </c>
      <c r="M59" s="208"/>
      <c r="N59" s="32"/>
      <c r="O59" s="33"/>
    </row>
    <row r="60" spans="2:15" ht="22.5" customHeight="1" x14ac:dyDescent="0.15">
      <c r="B60" s="9"/>
      <c r="C60" s="423" t="s">
        <v>37</v>
      </c>
      <c r="D60" s="424"/>
      <c r="E60" s="424"/>
      <c r="F60" s="424"/>
      <c r="G60" s="424"/>
      <c r="H60" s="425"/>
      <c r="I60" s="397"/>
      <c r="J60" s="323"/>
      <c r="K60" s="324"/>
      <c r="L60" s="325"/>
      <c r="M60" s="85"/>
      <c r="N60" s="32"/>
      <c r="O60" s="33"/>
    </row>
    <row r="61" spans="2:15" ht="22.5" customHeight="1" x14ac:dyDescent="0.15">
      <c r="B61" s="9"/>
      <c r="C61" s="426"/>
      <c r="D61" s="427"/>
      <c r="E61" s="427"/>
      <c r="F61" s="427"/>
      <c r="G61" s="427"/>
      <c r="H61" s="428"/>
      <c r="I61" s="429"/>
      <c r="J61" s="430"/>
      <c r="K61" s="431"/>
      <c r="L61" s="432"/>
      <c r="M61" s="85"/>
      <c r="N61" s="32"/>
      <c r="O61" s="33"/>
    </row>
    <row r="62" spans="2:15" ht="22.5" customHeight="1" x14ac:dyDescent="0.15">
      <c r="B62" s="9"/>
      <c r="C62" s="219"/>
      <c r="D62" s="408" t="s">
        <v>184</v>
      </c>
      <c r="E62" s="409"/>
      <c r="F62" s="409"/>
      <c r="G62" s="409"/>
      <c r="H62" s="410"/>
      <c r="I62" s="202"/>
      <c r="J62" s="363"/>
      <c r="K62" s="363"/>
      <c r="L62" s="37"/>
      <c r="M62" s="208"/>
      <c r="N62" s="32"/>
      <c r="O62" s="33"/>
    </row>
    <row r="63" spans="2:15" ht="22.5" customHeight="1" x14ac:dyDescent="0.15">
      <c r="B63" s="9"/>
      <c r="C63" s="219"/>
      <c r="D63" s="408" t="s">
        <v>185</v>
      </c>
      <c r="E63" s="409"/>
      <c r="F63" s="409"/>
      <c r="G63" s="409"/>
      <c r="H63" s="410"/>
      <c r="I63" s="202"/>
      <c r="J63" s="363"/>
      <c r="K63" s="363"/>
      <c r="L63" s="37"/>
      <c r="M63" s="208"/>
      <c r="N63" s="32"/>
      <c r="O63" s="33"/>
    </row>
    <row r="64" spans="2:15" ht="22.5" customHeight="1" x14ac:dyDescent="0.15">
      <c r="B64" s="9"/>
      <c r="C64" s="219"/>
      <c r="D64" s="408" t="s">
        <v>186</v>
      </c>
      <c r="E64" s="409"/>
      <c r="F64" s="409"/>
      <c r="G64" s="409"/>
      <c r="H64" s="410"/>
      <c r="I64" s="202"/>
      <c r="J64" s="363"/>
      <c r="K64" s="363"/>
      <c r="L64" s="37"/>
      <c r="M64" s="208"/>
      <c r="N64" s="32"/>
      <c r="O64" s="33"/>
    </row>
    <row r="65" spans="2:15" ht="22.5" customHeight="1" x14ac:dyDescent="0.15">
      <c r="B65" s="9"/>
      <c r="C65" s="219"/>
      <c r="D65" s="408" t="s">
        <v>353</v>
      </c>
      <c r="E65" s="409"/>
      <c r="F65" s="409"/>
      <c r="G65" s="409"/>
      <c r="H65" s="410"/>
      <c r="I65" s="202"/>
      <c r="J65" s="363"/>
      <c r="K65" s="363"/>
      <c r="L65" s="37"/>
      <c r="M65" s="208"/>
      <c r="N65" s="32"/>
      <c r="O65" s="33"/>
    </row>
    <row r="66" spans="2:15" ht="22.5" customHeight="1" x14ac:dyDescent="0.15">
      <c r="B66" s="9"/>
      <c r="C66" s="243"/>
      <c r="D66" s="469" t="s">
        <v>352</v>
      </c>
      <c r="E66" s="470"/>
      <c r="F66" s="470"/>
      <c r="G66" s="470"/>
      <c r="H66" s="471"/>
      <c r="I66" s="241"/>
      <c r="J66" s="613"/>
      <c r="K66" s="614"/>
      <c r="L66" s="240"/>
      <c r="M66" s="242"/>
      <c r="N66" s="32"/>
      <c r="O66" s="33"/>
    </row>
    <row r="67" spans="2:15" ht="22.5" customHeight="1" x14ac:dyDescent="0.15">
      <c r="B67" s="9"/>
      <c r="C67" s="219"/>
      <c r="D67" s="408" t="s">
        <v>187</v>
      </c>
      <c r="E67" s="409"/>
      <c r="F67" s="409"/>
      <c r="G67" s="409"/>
      <c r="H67" s="410"/>
      <c r="I67" s="202"/>
      <c r="J67" s="363"/>
      <c r="K67" s="363"/>
      <c r="L67" s="37"/>
      <c r="M67" s="208"/>
      <c r="N67" s="32"/>
      <c r="O67" s="33"/>
    </row>
    <row r="68" spans="2:15" ht="22.5" customHeight="1" x14ac:dyDescent="0.15">
      <c r="B68" s="9"/>
      <c r="C68" s="219"/>
      <c r="D68" s="414" t="s">
        <v>39</v>
      </c>
      <c r="E68" s="415"/>
      <c r="F68" s="415"/>
      <c r="G68" s="415"/>
      <c r="H68" s="416"/>
      <c r="I68" s="349"/>
      <c r="J68" s="420"/>
      <c r="K68" s="387"/>
      <c r="L68" s="349"/>
      <c r="M68" s="208"/>
      <c r="N68" s="32"/>
      <c r="O68" s="33"/>
    </row>
    <row r="69" spans="2:15" ht="22.5" customHeight="1" x14ac:dyDescent="0.15">
      <c r="B69" s="9"/>
      <c r="C69" s="219"/>
      <c r="D69" s="417"/>
      <c r="E69" s="418"/>
      <c r="F69" s="418"/>
      <c r="G69" s="418"/>
      <c r="H69" s="419"/>
      <c r="I69" s="350"/>
      <c r="J69" s="421"/>
      <c r="K69" s="422"/>
      <c r="L69" s="350"/>
      <c r="M69" s="208"/>
      <c r="N69" s="32"/>
      <c r="O69" s="33"/>
    </row>
    <row r="70" spans="2:15" ht="22.5" customHeight="1" x14ac:dyDescent="0.15">
      <c r="B70" s="9"/>
      <c r="C70" s="219"/>
      <c r="D70" s="411" t="s">
        <v>188</v>
      </c>
      <c r="E70" s="412"/>
      <c r="F70" s="412"/>
      <c r="G70" s="412"/>
      <c r="H70" s="413"/>
      <c r="I70" s="202"/>
      <c r="J70" s="363"/>
      <c r="K70" s="363"/>
      <c r="L70" s="37"/>
      <c r="M70" s="208"/>
      <c r="N70" s="32"/>
      <c r="O70" s="33"/>
    </row>
    <row r="71" spans="2:15" ht="22.5" customHeight="1" thickBot="1" x14ac:dyDescent="0.2">
      <c r="B71" s="9"/>
      <c r="C71" s="18"/>
      <c r="D71" s="394"/>
      <c r="E71" s="395"/>
      <c r="F71" s="395"/>
      <c r="G71" s="395"/>
      <c r="H71" s="395"/>
      <c r="I71" s="406"/>
      <c r="J71" s="407"/>
      <c r="K71" s="42" t="s">
        <v>4</v>
      </c>
      <c r="L71" s="203">
        <f>SUM(L62:L70)</f>
        <v>0</v>
      </c>
      <c r="M71" s="208"/>
      <c r="N71" s="32"/>
      <c r="O71" s="33"/>
    </row>
    <row r="72" spans="2:15" ht="22.5" customHeight="1" x14ac:dyDescent="0.15">
      <c r="B72" s="9"/>
      <c r="C72" s="287" t="s">
        <v>40</v>
      </c>
      <c r="D72" s="288"/>
      <c r="E72" s="288"/>
      <c r="F72" s="288"/>
      <c r="G72" s="288"/>
      <c r="H72" s="398"/>
      <c r="I72" s="30"/>
      <c r="J72" s="277"/>
      <c r="K72" s="278"/>
      <c r="L72" s="399"/>
      <c r="M72" s="85"/>
      <c r="N72" s="32"/>
      <c r="O72" s="33"/>
    </row>
    <row r="73" spans="2:15" ht="22.5" customHeight="1" x14ac:dyDescent="0.15">
      <c r="B73" s="9"/>
      <c r="C73" s="219"/>
      <c r="D73" s="366" t="s">
        <v>17</v>
      </c>
      <c r="E73" s="366"/>
      <c r="F73" s="366"/>
      <c r="G73" s="366"/>
      <c r="H73" s="400"/>
      <c r="I73" s="349"/>
      <c r="J73" s="363"/>
      <c r="K73" s="363"/>
      <c r="L73" s="64"/>
      <c r="M73" s="81"/>
      <c r="N73" s="75"/>
      <c r="O73" s="109"/>
    </row>
    <row r="74" spans="2:15" ht="22.5" customHeight="1" x14ac:dyDescent="0.15">
      <c r="B74" s="9"/>
      <c r="C74" s="219"/>
      <c r="D74" s="205"/>
      <c r="E74" s="327"/>
      <c r="F74" s="402"/>
      <c r="G74" s="402"/>
      <c r="H74" s="328"/>
      <c r="I74" s="401"/>
      <c r="J74" s="327"/>
      <c r="K74" s="328"/>
      <c r="L74" s="64"/>
      <c r="M74" s="82"/>
      <c r="N74" s="75"/>
      <c r="O74" s="109"/>
    </row>
    <row r="75" spans="2:15" ht="22.5" customHeight="1" x14ac:dyDescent="0.15">
      <c r="B75" s="9"/>
      <c r="C75" s="219"/>
      <c r="D75" s="205"/>
      <c r="E75" s="327"/>
      <c r="F75" s="402"/>
      <c r="G75" s="402"/>
      <c r="H75" s="328"/>
      <c r="I75" s="401"/>
      <c r="J75" s="327"/>
      <c r="K75" s="328"/>
      <c r="L75" s="64"/>
      <c r="M75" s="82"/>
      <c r="N75" s="75"/>
      <c r="O75" s="109"/>
    </row>
    <row r="76" spans="2:15" ht="22.5" customHeight="1" x14ac:dyDescent="0.15">
      <c r="B76" s="9"/>
      <c r="C76" s="219"/>
      <c r="D76" s="58"/>
      <c r="E76" s="403"/>
      <c r="F76" s="404"/>
      <c r="G76" s="404"/>
      <c r="H76" s="405"/>
      <c r="I76" s="401"/>
      <c r="J76" s="363"/>
      <c r="K76" s="363"/>
      <c r="L76" s="64"/>
      <c r="M76" s="82"/>
      <c r="N76" s="58"/>
      <c r="O76" s="66"/>
    </row>
    <row r="77" spans="2:15" ht="22.5" customHeight="1" x14ac:dyDescent="0.15">
      <c r="B77" s="9"/>
      <c r="C77" s="219"/>
      <c r="D77" s="392" t="s">
        <v>41</v>
      </c>
      <c r="E77" s="392"/>
      <c r="F77" s="392"/>
      <c r="G77" s="392"/>
      <c r="H77" s="393"/>
      <c r="I77" s="202"/>
      <c r="J77" s="367"/>
      <c r="K77" s="363"/>
      <c r="L77" s="64"/>
      <c r="M77" s="82"/>
      <c r="N77" s="65"/>
      <c r="O77" s="66"/>
    </row>
    <row r="78" spans="2:15" ht="22.5" customHeight="1" thickBot="1" x14ac:dyDescent="0.2">
      <c r="B78" s="9"/>
      <c r="C78" s="194"/>
      <c r="D78" s="394"/>
      <c r="E78" s="395"/>
      <c r="F78" s="395"/>
      <c r="G78" s="395"/>
      <c r="H78" s="395"/>
      <c r="I78" s="395"/>
      <c r="J78" s="396"/>
      <c r="K78" s="96" t="s">
        <v>4</v>
      </c>
      <c r="L78" s="221">
        <f>SUM(L73:L77)</f>
        <v>0</v>
      </c>
      <c r="M78" s="208"/>
      <c r="N78" s="32"/>
      <c r="O78" s="33"/>
    </row>
    <row r="79" spans="2:15" ht="22.5" customHeight="1" x14ac:dyDescent="0.15">
      <c r="B79" s="9"/>
      <c r="C79" s="287" t="s">
        <v>42</v>
      </c>
      <c r="D79" s="288"/>
      <c r="E79" s="288"/>
      <c r="F79" s="288"/>
      <c r="G79" s="288"/>
      <c r="H79" s="288"/>
      <c r="I79" s="397"/>
      <c r="J79" s="363"/>
      <c r="K79" s="363"/>
      <c r="L79" s="35"/>
      <c r="M79" s="83"/>
      <c r="N79" s="208"/>
      <c r="O79" s="209"/>
    </row>
    <row r="80" spans="2:15" ht="24" x14ac:dyDescent="0.15">
      <c r="B80" s="9"/>
      <c r="C80" s="219"/>
      <c r="D80" s="366"/>
      <c r="E80" s="366"/>
      <c r="F80" s="366"/>
      <c r="G80" s="366"/>
      <c r="H80" s="366"/>
      <c r="I80" s="320"/>
      <c r="J80" s="363"/>
      <c r="K80" s="363"/>
      <c r="L80" s="35"/>
      <c r="M80" s="83"/>
      <c r="N80" s="208"/>
      <c r="O80" s="209"/>
    </row>
    <row r="81" spans="2:15" ht="22.5" customHeight="1" x14ac:dyDescent="0.15">
      <c r="B81" s="9"/>
      <c r="C81" s="219"/>
      <c r="D81" s="366"/>
      <c r="E81" s="366"/>
      <c r="F81" s="366"/>
      <c r="G81" s="366"/>
      <c r="H81" s="366"/>
      <c r="I81" s="320"/>
      <c r="J81" s="363"/>
      <c r="K81" s="363"/>
      <c r="L81" s="35"/>
      <c r="M81" s="59"/>
      <c r="N81" s="32"/>
      <c r="O81" s="33"/>
    </row>
    <row r="82" spans="2:15" ht="22.5" customHeight="1" x14ac:dyDescent="0.15">
      <c r="B82" s="9"/>
      <c r="C82" s="219"/>
      <c r="D82" s="59"/>
      <c r="E82" s="59"/>
      <c r="F82" s="59"/>
      <c r="G82" s="59"/>
      <c r="H82" s="59"/>
      <c r="I82" s="320"/>
      <c r="J82" s="367"/>
      <c r="K82" s="363"/>
      <c r="L82" s="28"/>
      <c r="M82" s="32"/>
      <c r="N82" s="32"/>
      <c r="O82" s="33"/>
    </row>
    <row r="83" spans="2:15" ht="22.5" customHeight="1" thickBot="1" x14ac:dyDescent="0.2">
      <c r="B83" s="9"/>
      <c r="C83" s="77"/>
      <c r="D83" s="368"/>
      <c r="E83" s="368"/>
      <c r="F83" s="368"/>
      <c r="G83" s="368"/>
      <c r="H83" s="368"/>
      <c r="I83" s="368"/>
      <c r="J83" s="369"/>
      <c r="K83" s="42" t="s">
        <v>4</v>
      </c>
      <c r="L83" s="203">
        <f>SUM(L79:L82)</f>
        <v>0</v>
      </c>
      <c r="M83" s="210"/>
      <c r="N83" s="32"/>
      <c r="O83" s="33"/>
    </row>
    <row r="84" spans="2:15" ht="22.5" customHeight="1" thickTop="1" thickBot="1" x14ac:dyDescent="0.2">
      <c r="C84" s="208"/>
      <c r="D84" s="208"/>
      <c r="E84" s="208"/>
      <c r="F84" s="208"/>
      <c r="G84" s="208"/>
      <c r="H84" s="208"/>
      <c r="I84" s="29"/>
      <c r="J84" s="208"/>
      <c r="K84" s="15" t="s">
        <v>6</v>
      </c>
      <c r="L84" s="10">
        <f>+L48+L59+L71+L78+L83</f>
        <v>0</v>
      </c>
      <c r="M84" s="193"/>
      <c r="N84" s="38"/>
      <c r="O84" s="193"/>
    </row>
    <row r="85" spans="2:15" ht="18.75" thickTop="1" thickBot="1" x14ac:dyDescent="0.2">
      <c r="L85" s="1"/>
    </row>
    <row r="86" spans="2:15" ht="38.25" customHeight="1" thickTop="1" thickBot="1" x14ac:dyDescent="0.2">
      <c r="B86" s="196"/>
      <c r="C86" s="284" t="s">
        <v>11</v>
      </c>
      <c r="D86" s="285"/>
      <c r="E86" s="285"/>
      <c r="F86" s="285"/>
      <c r="G86" s="286"/>
      <c r="H86" s="284" t="s">
        <v>340</v>
      </c>
      <c r="I86" s="285"/>
      <c r="J86" s="285"/>
      <c r="K86" s="285"/>
      <c r="L86" s="285"/>
      <c r="M86" s="285"/>
      <c r="N86" s="285"/>
      <c r="O86" s="286"/>
    </row>
    <row r="87" spans="2:15" ht="38.25" customHeight="1" thickTop="1" x14ac:dyDescent="0.15">
      <c r="B87" s="196"/>
      <c r="C87" s="192"/>
      <c r="D87" s="192"/>
      <c r="E87" s="192"/>
      <c r="F87" s="192"/>
      <c r="G87" s="192"/>
      <c r="H87" s="192"/>
      <c r="I87" s="192"/>
      <c r="J87" s="106"/>
      <c r="K87" s="192"/>
      <c r="L87" s="192"/>
      <c r="M87" s="192"/>
      <c r="N87" s="192"/>
      <c r="O87" s="192"/>
    </row>
    <row r="88" spans="2:15" ht="34.5" customHeight="1" thickBot="1" x14ac:dyDescent="0.2">
      <c r="B88" s="282" t="s">
        <v>43</v>
      </c>
      <c r="C88" s="282"/>
      <c r="D88" s="282"/>
      <c r="E88" s="282"/>
      <c r="F88" s="282"/>
      <c r="G88" s="282"/>
      <c r="H88" s="282"/>
      <c r="I88" s="282"/>
      <c r="J88" s="12"/>
      <c r="K88" s="7"/>
      <c r="L88" s="7"/>
      <c r="M88" s="196"/>
      <c r="N88" s="7"/>
      <c r="O88" s="1"/>
    </row>
    <row r="89" spans="2:15" ht="24.75" thickTop="1" x14ac:dyDescent="0.15">
      <c r="B89" s="9"/>
      <c r="C89" s="267" t="s">
        <v>10</v>
      </c>
      <c r="D89" s="268"/>
      <c r="E89" s="268"/>
      <c r="F89" s="268"/>
      <c r="G89" s="268"/>
      <c r="H89" s="268"/>
      <c r="I89" s="329"/>
      <c r="J89" s="333" t="s">
        <v>23</v>
      </c>
      <c r="K89" s="334"/>
      <c r="L89" s="335"/>
      <c r="M89" s="364" t="s">
        <v>20</v>
      </c>
      <c r="N89" s="268"/>
      <c r="O89" s="274"/>
    </row>
    <row r="90" spans="2:15" ht="24.75" thickBot="1" x14ac:dyDescent="0.2">
      <c r="B90" s="9"/>
      <c r="C90" s="269"/>
      <c r="D90" s="270"/>
      <c r="E90" s="270"/>
      <c r="F90" s="270"/>
      <c r="G90" s="270"/>
      <c r="H90" s="270"/>
      <c r="I90" s="330"/>
      <c r="J90" s="336" t="s">
        <v>24</v>
      </c>
      <c r="K90" s="337"/>
      <c r="L90" s="221" t="s">
        <v>0</v>
      </c>
      <c r="M90" s="365"/>
      <c r="N90" s="270"/>
      <c r="O90" s="276"/>
    </row>
    <row r="91" spans="2:15" s="6" customFormat="1" ht="24" x14ac:dyDescent="0.15">
      <c r="B91" s="9"/>
      <c r="C91" s="372" t="s">
        <v>7</v>
      </c>
      <c r="D91" s="373"/>
      <c r="E91" s="373"/>
      <c r="F91" s="373"/>
      <c r="G91" s="373"/>
      <c r="H91" s="373"/>
      <c r="I91" s="374"/>
      <c r="J91" s="375"/>
      <c r="K91" s="376"/>
      <c r="L91" s="13"/>
      <c r="M91" s="377"/>
      <c r="N91" s="378"/>
      <c r="O91" s="379"/>
    </row>
    <row r="92" spans="2:15" s="6" customFormat="1" ht="24" x14ac:dyDescent="0.15">
      <c r="B92" s="9"/>
      <c r="C92" s="385" t="s">
        <v>3</v>
      </c>
      <c r="D92" s="386"/>
      <c r="E92" s="386"/>
      <c r="F92" s="386"/>
      <c r="G92" s="386"/>
      <c r="H92" s="386"/>
      <c r="I92" s="387"/>
      <c r="J92" s="327"/>
      <c r="K92" s="328"/>
      <c r="L92" s="37"/>
      <c r="M92" s="365"/>
      <c r="N92" s="380"/>
      <c r="O92" s="381"/>
    </row>
    <row r="93" spans="2:15" s="6" customFormat="1" ht="24" x14ac:dyDescent="0.15">
      <c r="B93" s="9"/>
      <c r="C93" s="385" t="s">
        <v>8</v>
      </c>
      <c r="D93" s="386"/>
      <c r="E93" s="386"/>
      <c r="F93" s="386"/>
      <c r="G93" s="386"/>
      <c r="H93" s="386"/>
      <c r="I93" s="387"/>
      <c r="J93" s="327"/>
      <c r="K93" s="328"/>
      <c r="L93" s="37"/>
      <c r="M93" s="365"/>
      <c r="N93" s="380"/>
      <c r="O93" s="381"/>
    </row>
    <row r="94" spans="2:15" s="6" customFormat="1" ht="24.75" thickBot="1" x14ac:dyDescent="0.2">
      <c r="B94" s="9"/>
      <c r="C94" s="388" t="s">
        <v>354</v>
      </c>
      <c r="D94" s="389"/>
      <c r="E94" s="389"/>
      <c r="F94" s="389"/>
      <c r="G94" s="389"/>
      <c r="H94" s="389"/>
      <c r="I94" s="371"/>
      <c r="J94" s="370"/>
      <c r="K94" s="371"/>
      <c r="L94" s="11"/>
      <c r="M94" s="382"/>
      <c r="N94" s="383"/>
      <c r="O94" s="384"/>
    </row>
    <row r="95" spans="2:15" ht="20.25" thickTop="1" thickBot="1" x14ac:dyDescent="0.2">
      <c r="I95" s="38"/>
      <c r="J95" s="193"/>
      <c r="K95" s="15" t="s">
        <v>6</v>
      </c>
      <c r="L95" s="10">
        <f>SUM(L91:L94)</f>
        <v>0</v>
      </c>
      <c r="M95" s="219"/>
      <c r="N95" s="29"/>
      <c r="O95" s="193"/>
    </row>
    <row r="96" spans="2:15" ht="19.5" thickTop="1" x14ac:dyDescent="0.15">
      <c r="I96" s="29"/>
      <c r="J96" s="208"/>
      <c r="K96" s="29"/>
      <c r="L96" s="208"/>
      <c r="M96" s="208"/>
      <c r="N96" s="29"/>
      <c r="O96" s="208"/>
    </row>
    <row r="97" spans="2:15" ht="18.75" x14ac:dyDescent="0.15">
      <c r="I97" s="29"/>
      <c r="J97" s="208"/>
      <c r="K97" s="29"/>
      <c r="L97" s="208"/>
      <c r="M97" s="208"/>
      <c r="N97" s="29"/>
      <c r="O97" s="208"/>
    </row>
    <row r="98" spans="2:15" ht="22.5" customHeight="1" x14ac:dyDescent="0.15">
      <c r="B98" s="390" t="s">
        <v>122</v>
      </c>
      <c r="C98" s="390"/>
      <c r="D98" s="390"/>
      <c r="F98" s="3"/>
      <c r="G98" s="1"/>
      <c r="L98" s="1"/>
      <c r="M98" s="1"/>
      <c r="N98" s="2"/>
      <c r="O98" s="1"/>
    </row>
    <row r="99" spans="2:15" ht="21" customHeight="1" x14ac:dyDescent="0.15">
      <c r="B99" s="391" t="s">
        <v>333</v>
      </c>
      <c r="C99" s="391"/>
      <c r="D99" s="391"/>
      <c r="E99" s="391"/>
      <c r="F99" s="391"/>
      <c r="G99" s="391"/>
      <c r="H99" s="391"/>
      <c r="I99" s="391"/>
      <c r="J99" s="391"/>
      <c r="K99" s="391"/>
      <c r="L99" s="391"/>
      <c r="M99" s="391"/>
      <c r="N99" s="391"/>
      <c r="O99" s="391"/>
    </row>
    <row r="100" spans="2:15" ht="45" customHeight="1" x14ac:dyDescent="0.15">
      <c r="B100" s="391" t="s">
        <v>334</v>
      </c>
      <c r="C100" s="391"/>
      <c r="D100" s="391"/>
      <c r="E100" s="391"/>
      <c r="F100" s="391"/>
      <c r="G100" s="391"/>
      <c r="H100" s="391"/>
      <c r="I100" s="391"/>
      <c r="J100" s="391"/>
      <c r="K100" s="391"/>
      <c r="L100" s="391"/>
      <c r="M100" s="391"/>
      <c r="N100" s="391"/>
      <c r="O100" s="391"/>
    </row>
    <row r="102" spans="2:15" s="14" customFormat="1" ht="33.75" customHeight="1" x14ac:dyDescent="0.15">
      <c r="C102" s="283" t="s">
        <v>18</v>
      </c>
      <c r="D102" s="283"/>
      <c r="E102" s="283"/>
      <c r="F102" s="283"/>
      <c r="L102" s="31"/>
      <c r="M102" s="31"/>
      <c r="O102" s="31"/>
    </row>
    <row r="103" spans="2:15" s="14" customFormat="1" ht="33.75" customHeight="1" x14ac:dyDescent="0.15">
      <c r="C103" s="222"/>
      <c r="D103" s="283" t="s">
        <v>19</v>
      </c>
      <c r="E103" s="283"/>
      <c r="F103" s="283"/>
      <c r="G103" s="283"/>
      <c r="H103" s="283"/>
      <c r="I103" s="283"/>
      <c r="J103" s="283"/>
      <c r="K103" s="283"/>
      <c r="L103" s="283"/>
      <c r="M103" s="283"/>
      <c r="N103" s="283"/>
      <c r="O103" s="283"/>
    </row>
  </sheetData>
  <mergeCells count="153">
    <mergeCell ref="C102:F102"/>
    <mergeCell ref="D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D70:H70"/>
    <mergeCell ref="J70:K70"/>
    <mergeCell ref="D71:J71"/>
    <mergeCell ref="C72:H72"/>
    <mergeCell ref="J72:L72"/>
    <mergeCell ref="D73:H73"/>
    <mergeCell ref="I73:I76"/>
    <mergeCell ref="J73:K73"/>
    <mergeCell ref="E74:H74"/>
    <mergeCell ref="J74:K74"/>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3"/>
  <sheetViews>
    <sheetView view="pageBreakPreview" topLeftCell="A43" zoomScale="50" zoomScaleNormal="100" zoomScaleSheetLayoutView="50" workbookViewId="0">
      <selection activeCell="J66" sqref="J66:K66"/>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169</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89"/>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255</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256</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257</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5"/>
      <c r="D37" s="76"/>
      <c r="E37" s="420" t="s">
        <v>258</v>
      </c>
      <c r="F37" s="386"/>
      <c r="G37" s="386"/>
      <c r="H37" s="387"/>
      <c r="I37" s="349"/>
      <c r="J37" s="338"/>
      <c r="K37" s="339"/>
      <c r="L37" s="197"/>
      <c r="M37" s="218"/>
      <c r="N37" s="32"/>
      <c r="O37" s="33"/>
    </row>
    <row r="38" spans="2:15" ht="22.5" customHeight="1" x14ac:dyDescent="0.15">
      <c r="B38" s="9"/>
      <c r="C38" s="39"/>
      <c r="D38" s="105"/>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s="51" customFormat="1" ht="22.5" customHeight="1" x14ac:dyDescent="0.15">
      <c r="B40" s="47"/>
      <c r="C40" s="99"/>
      <c r="D40" s="95" t="s">
        <v>29</v>
      </c>
      <c r="E40" s="476" t="s">
        <v>351</v>
      </c>
      <c r="F40" s="476"/>
      <c r="G40" s="476"/>
      <c r="H40" s="476"/>
      <c r="I40" s="56"/>
      <c r="J40" s="351"/>
      <c r="K40" s="352"/>
      <c r="L40" s="353"/>
      <c r="M40" s="218"/>
      <c r="N40" s="102"/>
      <c r="O40" s="108"/>
    </row>
    <row r="41" spans="2:15" s="51" customFormat="1" ht="22.5" customHeight="1" x14ac:dyDescent="0.15">
      <c r="B41" s="47"/>
      <c r="C41" s="48"/>
      <c r="D41" s="52"/>
      <c r="E41" s="52"/>
      <c r="F41" s="52"/>
      <c r="G41" s="52"/>
      <c r="H41" s="54"/>
      <c r="I41" s="492"/>
      <c r="J41" s="345"/>
      <c r="K41" s="346"/>
      <c r="L41" s="53"/>
      <c r="M41" s="218"/>
      <c r="N41" s="102"/>
      <c r="O41" s="108"/>
    </row>
    <row r="42" spans="2:15" s="51" customFormat="1" ht="22.5" customHeight="1" x14ac:dyDescent="0.15">
      <c r="B42" s="47"/>
      <c r="C42" s="48"/>
      <c r="D42" s="52"/>
      <c r="E42" s="52"/>
      <c r="F42" s="52"/>
      <c r="G42" s="52"/>
      <c r="H42" s="54"/>
      <c r="I42" s="492"/>
      <c r="J42" s="345"/>
      <c r="K42" s="346"/>
      <c r="L42" s="53"/>
      <c r="M42" s="218"/>
      <c r="N42" s="102"/>
      <c r="O42" s="108"/>
    </row>
    <row r="43" spans="2:15" s="51" customFormat="1" ht="22.5" customHeight="1" x14ac:dyDescent="0.15">
      <c r="B43" s="47"/>
      <c r="C43" s="48"/>
      <c r="D43" s="52"/>
      <c r="E43" s="52"/>
      <c r="F43" s="52"/>
      <c r="G43" s="52"/>
      <c r="H43" s="54"/>
      <c r="I43" s="492"/>
      <c r="J43" s="345"/>
      <c r="K43" s="346"/>
      <c r="L43" s="53"/>
      <c r="M43" s="218"/>
      <c r="N43" s="49"/>
      <c r="O43" s="50"/>
    </row>
    <row r="44" spans="2:15" s="51" customFormat="1" ht="22.5" customHeight="1" x14ac:dyDescent="0.15">
      <c r="B44" s="47"/>
      <c r="C44" s="48"/>
      <c r="D44" s="100"/>
      <c r="E44" s="100"/>
      <c r="F44" s="100"/>
      <c r="G44" s="100"/>
      <c r="H44" s="98"/>
      <c r="I44" s="493"/>
      <c r="J44" s="345"/>
      <c r="K44" s="346"/>
      <c r="L44" s="55"/>
      <c r="M44" s="218"/>
      <c r="N44" s="49"/>
      <c r="O44" s="50"/>
    </row>
    <row r="45" spans="2:15" ht="22.5" customHeight="1" x14ac:dyDescent="0.15">
      <c r="B45" s="9"/>
      <c r="C45" s="101"/>
      <c r="D45" s="95" t="s">
        <v>29</v>
      </c>
      <c r="E45" s="321" t="s">
        <v>31</v>
      </c>
      <c r="F45" s="321"/>
      <c r="G45" s="321"/>
      <c r="H45" s="322"/>
      <c r="I45" s="464"/>
      <c r="J45" s="360"/>
      <c r="K45" s="361"/>
      <c r="L45" s="362"/>
      <c r="M45" s="218"/>
      <c r="N45" s="32"/>
      <c r="O45" s="33"/>
    </row>
    <row r="46" spans="2:15" ht="22.5" customHeight="1" x14ac:dyDescent="0.15">
      <c r="B46" s="9"/>
      <c r="C46" s="43"/>
      <c r="D46" s="213"/>
      <c r="E46" s="213"/>
      <c r="F46" s="213"/>
      <c r="G46" s="213"/>
      <c r="H46" s="214"/>
      <c r="I46" s="320"/>
      <c r="J46" s="328"/>
      <c r="K46" s="363"/>
      <c r="L46" s="37"/>
      <c r="M46" s="218"/>
      <c r="N46" s="32"/>
      <c r="O46" s="33"/>
    </row>
    <row r="47" spans="2:15" ht="22.5" customHeight="1" x14ac:dyDescent="0.15">
      <c r="B47" s="9"/>
      <c r="C47" s="43"/>
      <c r="D47" s="40"/>
      <c r="E47" s="40"/>
      <c r="F47" s="40"/>
      <c r="G47" s="40"/>
      <c r="H47" s="41"/>
      <c r="I47" s="429"/>
      <c r="J47" s="328"/>
      <c r="K47" s="363"/>
      <c r="L47" s="37"/>
      <c r="M47" s="218"/>
      <c r="N47" s="32"/>
      <c r="O47" s="33"/>
    </row>
    <row r="48" spans="2:15" ht="22.5" customHeight="1" thickBot="1" x14ac:dyDescent="0.2">
      <c r="B48" s="9"/>
      <c r="C48" s="57"/>
      <c r="D48" s="489"/>
      <c r="E48" s="490"/>
      <c r="F48" s="490"/>
      <c r="G48" s="490"/>
      <c r="H48" s="490"/>
      <c r="I48" s="490"/>
      <c r="J48" s="491"/>
      <c r="K48" s="60" t="s">
        <v>4</v>
      </c>
      <c r="L48" s="206">
        <f>SUM(L28:L47)</f>
        <v>0</v>
      </c>
      <c r="M48" s="218"/>
      <c r="N48" s="32"/>
      <c r="O48" s="33"/>
    </row>
    <row r="49" spans="2:15" ht="22.5" customHeight="1" x14ac:dyDescent="0.15">
      <c r="B49" s="9"/>
      <c r="C49" s="287" t="s">
        <v>32</v>
      </c>
      <c r="D49" s="288"/>
      <c r="E49" s="288"/>
      <c r="F49" s="288"/>
      <c r="G49" s="288"/>
      <c r="H49" s="398"/>
      <c r="I49" s="30"/>
      <c r="J49" s="323"/>
      <c r="K49" s="324"/>
      <c r="L49" s="324"/>
      <c r="M49" s="220"/>
      <c r="N49" s="32"/>
      <c r="O49" s="33"/>
    </row>
    <row r="50" spans="2:15" ht="22.5" customHeight="1" x14ac:dyDescent="0.15">
      <c r="B50" s="9"/>
      <c r="C50" s="219"/>
      <c r="D50" s="327" t="s">
        <v>25</v>
      </c>
      <c r="E50" s="402"/>
      <c r="F50" s="402"/>
      <c r="G50" s="402"/>
      <c r="H50" s="328"/>
      <c r="I50" s="16"/>
      <c r="J50" s="327"/>
      <c r="K50" s="328"/>
      <c r="L50" s="202"/>
      <c r="M50" s="448"/>
      <c r="N50" s="449"/>
      <c r="O50" s="450"/>
    </row>
    <row r="51" spans="2:15" ht="22.5" customHeight="1" x14ac:dyDescent="0.15">
      <c r="B51" s="9"/>
      <c r="C51" s="219"/>
      <c r="D51" s="414" t="s">
        <v>44</v>
      </c>
      <c r="E51" s="415"/>
      <c r="F51" s="415"/>
      <c r="G51" s="415"/>
      <c r="H51" s="415"/>
      <c r="I51" s="349"/>
      <c r="J51" s="440"/>
      <c r="K51" s="441"/>
      <c r="L51" s="349"/>
      <c r="M51" s="448"/>
      <c r="N51" s="449"/>
      <c r="O51" s="450"/>
    </row>
    <row r="52" spans="2:15" ht="22.5" customHeight="1" x14ac:dyDescent="0.15">
      <c r="B52" s="9"/>
      <c r="C52" s="219"/>
      <c r="D52" s="417"/>
      <c r="E52" s="418"/>
      <c r="F52" s="418"/>
      <c r="G52" s="418"/>
      <c r="H52" s="418"/>
      <c r="I52" s="350"/>
      <c r="J52" s="442"/>
      <c r="K52" s="443"/>
      <c r="L52" s="350"/>
      <c r="M52" s="448"/>
      <c r="N52" s="449"/>
      <c r="O52" s="450"/>
    </row>
    <row r="53" spans="2:15" ht="22.5" customHeight="1" x14ac:dyDescent="0.15">
      <c r="B53" s="9"/>
      <c r="C53" s="219"/>
      <c r="D53" s="414" t="s">
        <v>33</v>
      </c>
      <c r="E53" s="415"/>
      <c r="F53" s="415"/>
      <c r="G53" s="415"/>
      <c r="H53" s="415"/>
      <c r="I53" s="349"/>
      <c r="J53" s="386"/>
      <c r="K53" s="387"/>
      <c r="L53" s="349"/>
      <c r="M53" s="208"/>
      <c r="N53" s="32"/>
      <c r="O53" s="33"/>
    </row>
    <row r="54" spans="2:15" ht="22.5" customHeight="1" x14ac:dyDescent="0.15">
      <c r="B54" s="9"/>
      <c r="C54" s="219"/>
      <c r="D54" s="417"/>
      <c r="E54" s="418"/>
      <c r="F54" s="418"/>
      <c r="G54" s="418"/>
      <c r="H54" s="418"/>
      <c r="I54" s="350"/>
      <c r="J54" s="433"/>
      <c r="K54" s="422"/>
      <c r="L54" s="350"/>
      <c r="M54" s="208"/>
      <c r="N54" s="32"/>
      <c r="O54" s="33"/>
    </row>
    <row r="55" spans="2:15" ht="22.5" customHeight="1" x14ac:dyDescent="0.15">
      <c r="B55" s="9"/>
      <c r="C55" s="17"/>
      <c r="D55" s="408" t="s">
        <v>34</v>
      </c>
      <c r="E55" s="409"/>
      <c r="F55" s="409"/>
      <c r="G55" s="409"/>
      <c r="H55" s="409"/>
      <c r="I55" s="37"/>
      <c r="J55" s="327"/>
      <c r="K55" s="328"/>
      <c r="L55" s="37"/>
      <c r="M55" s="208"/>
      <c r="N55" s="32"/>
      <c r="O55" s="33"/>
    </row>
    <row r="56" spans="2:15" ht="22.5" customHeight="1" x14ac:dyDescent="0.15">
      <c r="B56" s="9"/>
      <c r="C56" s="17"/>
      <c r="D56" s="408" t="s">
        <v>35</v>
      </c>
      <c r="E56" s="409"/>
      <c r="F56" s="409"/>
      <c r="G56" s="409"/>
      <c r="H56" s="409"/>
      <c r="I56" s="37"/>
      <c r="J56" s="327"/>
      <c r="K56" s="328"/>
      <c r="L56" s="37"/>
      <c r="M56" s="208"/>
      <c r="N56" s="32"/>
      <c r="O56" s="33"/>
    </row>
    <row r="57" spans="2:15" ht="22.5" customHeight="1" x14ac:dyDescent="0.15">
      <c r="B57" s="9"/>
      <c r="C57" s="17"/>
      <c r="D57" s="434" t="s">
        <v>36</v>
      </c>
      <c r="E57" s="435"/>
      <c r="F57" s="435"/>
      <c r="G57" s="435"/>
      <c r="H57" s="436"/>
      <c r="I57" s="349"/>
      <c r="J57" s="440"/>
      <c r="K57" s="441"/>
      <c r="L57" s="349"/>
      <c r="M57" s="208"/>
      <c r="N57" s="32"/>
      <c r="O57" s="33"/>
    </row>
    <row r="58" spans="2:15" ht="22.5" customHeight="1" x14ac:dyDescent="0.15">
      <c r="B58" s="9"/>
      <c r="C58" s="17"/>
      <c r="D58" s="437"/>
      <c r="E58" s="438"/>
      <c r="F58" s="438"/>
      <c r="G58" s="438"/>
      <c r="H58" s="439"/>
      <c r="I58" s="350"/>
      <c r="J58" s="442"/>
      <c r="K58" s="443"/>
      <c r="L58" s="350"/>
      <c r="M58" s="208"/>
      <c r="N58" s="32"/>
      <c r="O58" s="33"/>
    </row>
    <row r="59" spans="2:15" ht="22.5" customHeight="1" thickBot="1" x14ac:dyDescent="0.2">
      <c r="B59" s="9"/>
      <c r="C59" s="194"/>
      <c r="D59" s="394"/>
      <c r="E59" s="395"/>
      <c r="F59" s="395"/>
      <c r="G59" s="395"/>
      <c r="H59" s="395"/>
      <c r="I59" s="395"/>
      <c r="J59" s="396"/>
      <c r="K59" s="42" t="s">
        <v>4</v>
      </c>
      <c r="L59" s="203">
        <f>SUM(L50:L58)</f>
        <v>0</v>
      </c>
      <c r="M59" s="208"/>
      <c r="N59" s="32"/>
      <c r="O59" s="33"/>
    </row>
    <row r="60" spans="2:15" ht="22.5" customHeight="1" x14ac:dyDescent="0.15">
      <c r="B60" s="9"/>
      <c r="C60" s="423" t="s">
        <v>37</v>
      </c>
      <c r="D60" s="424"/>
      <c r="E60" s="424"/>
      <c r="F60" s="424"/>
      <c r="G60" s="424"/>
      <c r="H60" s="425"/>
      <c r="I60" s="397"/>
      <c r="J60" s="323"/>
      <c r="K60" s="324"/>
      <c r="L60" s="325"/>
      <c r="M60" s="85"/>
      <c r="N60" s="32"/>
      <c r="O60" s="33"/>
    </row>
    <row r="61" spans="2:15" ht="22.5" customHeight="1" x14ac:dyDescent="0.15">
      <c r="B61" s="9"/>
      <c r="C61" s="426"/>
      <c r="D61" s="427"/>
      <c r="E61" s="427"/>
      <c r="F61" s="427"/>
      <c r="G61" s="427"/>
      <c r="H61" s="428"/>
      <c r="I61" s="429"/>
      <c r="J61" s="430"/>
      <c r="K61" s="431"/>
      <c r="L61" s="432"/>
      <c r="M61" s="85"/>
      <c r="N61" s="32"/>
      <c r="O61" s="33"/>
    </row>
    <row r="62" spans="2:15" ht="22.5" customHeight="1" x14ac:dyDescent="0.15">
      <c r="B62" s="9"/>
      <c r="C62" s="219"/>
      <c r="D62" s="408" t="s">
        <v>184</v>
      </c>
      <c r="E62" s="409"/>
      <c r="F62" s="409"/>
      <c r="G62" s="409"/>
      <c r="H62" s="410"/>
      <c r="I62" s="202"/>
      <c r="J62" s="363"/>
      <c r="K62" s="363"/>
      <c r="L62" s="37"/>
      <c r="M62" s="208"/>
      <c r="N62" s="32"/>
      <c r="O62" s="33"/>
    </row>
    <row r="63" spans="2:15" ht="22.5" customHeight="1" x14ac:dyDescent="0.15">
      <c r="B63" s="9"/>
      <c r="C63" s="219"/>
      <c r="D63" s="408" t="s">
        <v>185</v>
      </c>
      <c r="E63" s="409"/>
      <c r="F63" s="409"/>
      <c r="G63" s="409"/>
      <c r="H63" s="410"/>
      <c r="I63" s="202"/>
      <c r="J63" s="363"/>
      <c r="K63" s="363"/>
      <c r="L63" s="37"/>
      <c r="M63" s="208"/>
      <c r="N63" s="32"/>
      <c r="O63" s="33"/>
    </row>
    <row r="64" spans="2:15" ht="22.5" customHeight="1" x14ac:dyDescent="0.15">
      <c r="B64" s="9"/>
      <c r="C64" s="219"/>
      <c r="D64" s="408" t="s">
        <v>186</v>
      </c>
      <c r="E64" s="409"/>
      <c r="F64" s="409"/>
      <c r="G64" s="409"/>
      <c r="H64" s="410"/>
      <c r="I64" s="202"/>
      <c r="J64" s="363"/>
      <c r="K64" s="363"/>
      <c r="L64" s="37"/>
      <c r="M64" s="208"/>
      <c r="N64" s="32"/>
      <c r="O64" s="33"/>
    </row>
    <row r="65" spans="2:15" ht="22.5" customHeight="1" x14ac:dyDescent="0.15">
      <c r="B65" s="9"/>
      <c r="C65" s="219"/>
      <c r="D65" s="408" t="s">
        <v>353</v>
      </c>
      <c r="E65" s="409"/>
      <c r="F65" s="409"/>
      <c r="G65" s="409"/>
      <c r="H65" s="410"/>
      <c r="I65" s="202"/>
      <c r="J65" s="363"/>
      <c r="K65" s="363"/>
      <c r="L65" s="37"/>
      <c r="M65" s="208"/>
      <c r="N65" s="32"/>
      <c r="O65" s="33"/>
    </row>
    <row r="66" spans="2:15" ht="22.5" customHeight="1" x14ac:dyDescent="0.15">
      <c r="B66" s="9"/>
      <c r="C66" s="243"/>
      <c r="D66" s="469" t="s">
        <v>352</v>
      </c>
      <c r="E66" s="470"/>
      <c r="F66" s="470"/>
      <c r="G66" s="470"/>
      <c r="H66" s="471"/>
      <c r="I66" s="241"/>
      <c r="J66" s="613"/>
      <c r="K66" s="614"/>
      <c r="L66" s="240"/>
      <c r="M66" s="242"/>
      <c r="N66" s="32"/>
      <c r="O66" s="33"/>
    </row>
    <row r="67" spans="2:15" ht="22.5" customHeight="1" x14ac:dyDescent="0.15">
      <c r="B67" s="9"/>
      <c r="C67" s="219"/>
      <c r="D67" s="408" t="s">
        <v>187</v>
      </c>
      <c r="E67" s="409"/>
      <c r="F67" s="409"/>
      <c r="G67" s="409"/>
      <c r="H67" s="410"/>
      <c r="I67" s="202"/>
      <c r="J67" s="363"/>
      <c r="K67" s="363"/>
      <c r="L67" s="37"/>
      <c r="M67" s="208"/>
      <c r="N67" s="32"/>
      <c r="O67" s="33"/>
    </row>
    <row r="68" spans="2:15" ht="22.5" customHeight="1" x14ac:dyDescent="0.15">
      <c r="B68" s="9"/>
      <c r="C68" s="219"/>
      <c r="D68" s="414" t="s">
        <v>39</v>
      </c>
      <c r="E68" s="415"/>
      <c r="F68" s="415"/>
      <c r="G68" s="415"/>
      <c r="H68" s="416"/>
      <c r="I68" s="349"/>
      <c r="J68" s="420"/>
      <c r="K68" s="387"/>
      <c r="L68" s="349"/>
      <c r="M68" s="208"/>
      <c r="N68" s="32"/>
      <c r="O68" s="33"/>
    </row>
    <row r="69" spans="2:15" ht="22.5" customHeight="1" x14ac:dyDescent="0.15">
      <c r="B69" s="9"/>
      <c r="C69" s="219"/>
      <c r="D69" s="417"/>
      <c r="E69" s="418"/>
      <c r="F69" s="418"/>
      <c r="G69" s="418"/>
      <c r="H69" s="419"/>
      <c r="I69" s="350"/>
      <c r="J69" s="421"/>
      <c r="K69" s="422"/>
      <c r="L69" s="350"/>
      <c r="M69" s="208"/>
      <c r="N69" s="32"/>
      <c r="O69" s="33"/>
    </row>
    <row r="70" spans="2:15" ht="22.5" customHeight="1" x14ac:dyDescent="0.15">
      <c r="B70" s="9"/>
      <c r="C70" s="219"/>
      <c r="D70" s="411" t="s">
        <v>188</v>
      </c>
      <c r="E70" s="412"/>
      <c r="F70" s="412"/>
      <c r="G70" s="412"/>
      <c r="H70" s="413"/>
      <c r="I70" s="202"/>
      <c r="J70" s="363"/>
      <c r="K70" s="363"/>
      <c r="L70" s="37"/>
      <c r="M70" s="208"/>
      <c r="N70" s="32"/>
      <c r="O70" s="33"/>
    </row>
    <row r="71" spans="2:15" ht="22.5" customHeight="1" thickBot="1" x14ac:dyDescent="0.2">
      <c r="B71" s="9"/>
      <c r="C71" s="18"/>
      <c r="D71" s="394"/>
      <c r="E71" s="395"/>
      <c r="F71" s="395"/>
      <c r="G71" s="395"/>
      <c r="H71" s="395"/>
      <c r="I71" s="406"/>
      <c r="J71" s="407"/>
      <c r="K71" s="42" t="s">
        <v>4</v>
      </c>
      <c r="L71" s="203">
        <f>SUM(L62:L70)</f>
        <v>0</v>
      </c>
      <c r="M71" s="208"/>
      <c r="N71" s="32"/>
      <c r="O71" s="33"/>
    </row>
    <row r="72" spans="2:15" ht="22.5" customHeight="1" x14ac:dyDescent="0.15">
      <c r="B72" s="9"/>
      <c r="C72" s="287" t="s">
        <v>40</v>
      </c>
      <c r="D72" s="288"/>
      <c r="E72" s="288"/>
      <c r="F72" s="288"/>
      <c r="G72" s="288"/>
      <c r="H72" s="398"/>
      <c r="I72" s="30"/>
      <c r="J72" s="277"/>
      <c r="K72" s="278"/>
      <c r="L72" s="399"/>
      <c r="M72" s="85"/>
      <c r="N72" s="32"/>
      <c r="O72" s="33"/>
    </row>
    <row r="73" spans="2:15" ht="22.5" customHeight="1" x14ac:dyDescent="0.15">
      <c r="B73" s="9"/>
      <c r="C73" s="219"/>
      <c r="D73" s="366" t="s">
        <v>17</v>
      </c>
      <c r="E73" s="366"/>
      <c r="F73" s="366"/>
      <c r="G73" s="366"/>
      <c r="H73" s="400"/>
      <c r="I73" s="349"/>
      <c r="J73" s="363"/>
      <c r="K73" s="363"/>
      <c r="L73" s="64"/>
      <c r="M73" s="81"/>
      <c r="N73" s="75"/>
      <c r="O73" s="109"/>
    </row>
    <row r="74" spans="2:15" ht="22.5" customHeight="1" x14ac:dyDescent="0.15">
      <c r="B74" s="9"/>
      <c r="C74" s="219"/>
      <c r="D74" s="205"/>
      <c r="E74" s="327"/>
      <c r="F74" s="402"/>
      <c r="G74" s="402"/>
      <c r="H74" s="328"/>
      <c r="I74" s="401"/>
      <c r="J74" s="327"/>
      <c r="K74" s="328"/>
      <c r="L74" s="64"/>
      <c r="M74" s="82"/>
      <c r="N74" s="75"/>
      <c r="O74" s="109"/>
    </row>
    <row r="75" spans="2:15" ht="22.5" customHeight="1" x14ac:dyDescent="0.15">
      <c r="B75" s="9"/>
      <c r="C75" s="219"/>
      <c r="D75" s="205"/>
      <c r="E75" s="327"/>
      <c r="F75" s="402"/>
      <c r="G75" s="402"/>
      <c r="H75" s="328"/>
      <c r="I75" s="401"/>
      <c r="J75" s="327"/>
      <c r="K75" s="328"/>
      <c r="L75" s="64"/>
      <c r="M75" s="82"/>
      <c r="N75" s="75"/>
      <c r="O75" s="109"/>
    </row>
    <row r="76" spans="2:15" ht="22.5" customHeight="1" x14ac:dyDescent="0.15">
      <c r="B76" s="9"/>
      <c r="C76" s="219"/>
      <c r="D76" s="58"/>
      <c r="E76" s="403"/>
      <c r="F76" s="404"/>
      <c r="G76" s="404"/>
      <c r="H76" s="405"/>
      <c r="I76" s="401"/>
      <c r="J76" s="363"/>
      <c r="K76" s="363"/>
      <c r="L76" s="64"/>
      <c r="M76" s="82"/>
      <c r="N76" s="58"/>
      <c r="O76" s="66"/>
    </row>
    <row r="77" spans="2:15" ht="22.5" customHeight="1" x14ac:dyDescent="0.15">
      <c r="B77" s="9"/>
      <c r="C77" s="219"/>
      <c r="D77" s="392" t="s">
        <v>41</v>
      </c>
      <c r="E77" s="392"/>
      <c r="F77" s="392"/>
      <c r="G77" s="392"/>
      <c r="H77" s="393"/>
      <c r="I77" s="202"/>
      <c r="J77" s="367"/>
      <c r="K77" s="363"/>
      <c r="L77" s="64"/>
      <c r="M77" s="82"/>
      <c r="N77" s="65"/>
      <c r="O77" s="66"/>
    </row>
    <row r="78" spans="2:15" ht="22.5" customHeight="1" thickBot="1" x14ac:dyDescent="0.2">
      <c r="B78" s="9"/>
      <c r="C78" s="194"/>
      <c r="D78" s="394"/>
      <c r="E78" s="395"/>
      <c r="F78" s="395"/>
      <c r="G78" s="395"/>
      <c r="H78" s="395"/>
      <c r="I78" s="395"/>
      <c r="J78" s="396"/>
      <c r="K78" s="96" t="s">
        <v>4</v>
      </c>
      <c r="L78" s="221">
        <f>SUM(L73:L77)</f>
        <v>0</v>
      </c>
      <c r="M78" s="208"/>
      <c r="N78" s="32"/>
      <c r="O78" s="33"/>
    </row>
    <row r="79" spans="2:15" ht="22.5" customHeight="1" x14ac:dyDescent="0.15">
      <c r="B79" s="9"/>
      <c r="C79" s="287" t="s">
        <v>42</v>
      </c>
      <c r="D79" s="288"/>
      <c r="E79" s="288"/>
      <c r="F79" s="288"/>
      <c r="G79" s="288"/>
      <c r="H79" s="288"/>
      <c r="I79" s="397"/>
      <c r="J79" s="363"/>
      <c r="K79" s="363"/>
      <c r="L79" s="35"/>
      <c r="M79" s="83"/>
      <c r="N79" s="208"/>
      <c r="O79" s="209"/>
    </row>
    <row r="80" spans="2:15" ht="24" x14ac:dyDescent="0.15">
      <c r="B80" s="9"/>
      <c r="C80" s="219"/>
      <c r="D80" s="366"/>
      <c r="E80" s="366"/>
      <c r="F80" s="366"/>
      <c r="G80" s="366"/>
      <c r="H80" s="366"/>
      <c r="I80" s="320"/>
      <c r="J80" s="363"/>
      <c r="K80" s="363"/>
      <c r="L80" s="35"/>
      <c r="M80" s="83"/>
      <c r="N80" s="208"/>
      <c r="O80" s="209"/>
    </row>
    <row r="81" spans="2:15" ht="22.5" customHeight="1" x14ac:dyDescent="0.15">
      <c r="B81" s="9"/>
      <c r="C81" s="219"/>
      <c r="D81" s="366"/>
      <c r="E81" s="366"/>
      <c r="F81" s="366"/>
      <c r="G81" s="366"/>
      <c r="H81" s="366"/>
      <c r="I81" s="320"/>
      <c r="J81" s="363"/>
      <c r="K81" s="363"/>
      <c r="L81" s="35"/>
      <c r="M81" s="59"/>
      <c r="N81" s="32"/>
      <c r="O81" s="33"/>
    </row>
    <row r="82" spans="2:15" ht="22.5" customHeight="1" x14ac:dyDescent="0.15">
      <c r="B82" s="9"/>
      <c r="C82" s="219"/>
      <c r="D82" s="59"/>
      <c r="E82" s="59"/>
      <c r="F82" s="59"/>
      <c r="G82" s="59"/>
      <c r="H82" s="59"/>
      <c r="I82" s="320"/>
      <c r="J82" s="367"/>
      <c r="K82" s="363"/>
      <c r="L82" s="28"/>
      <c r="M82" s="32"/>
      <c r="N82" s="32"/>
      <c r="O82" s="33"/>
    </row>
    <row r="83" spans="2:15" ht="22.5" customHeight="1" thickBot="1" x14ac:dyDescent="0.2">
      <c r="B83" s="9"/>
      <c r="C83" s="77"/>
      <c r="D83" s="368"/>
      <c r="E83" s="368"/>
      <c r="F83" s="368"/>
      <c r="G83" s="368"/>
      <c r="H83" s="368"/>
      <c r="I83" s="368"/>
      <c r="J83" s="369"/>
      <c r="K83" s="42" t="s">
        <v>4</v>
      </c>
      <c r="L83" s="203">
        <f>SUM(L79:L82)</f>
        <v>0</v>
      </c>
      <c r="M83" s="210"/>
      <c r="N83" s="32"/>
      <c r="O83" s="33"/>
    </row>
    <row r="84" spans="2:15" ht="22.5" customHeight="1" thickTop="1" thickBot="1" x14ac:dyDescent="0.2">
      <c r="C84" s="208"/>
      <c r="D84" s="208"/>
      <c r="E84" s="208"/>
      <c r="F84" s="208"/>
      <c r="G84" s="208"/>
      <c r="H84" s="208"/>
      <c r="I84" s="29"/>
      <c r="J84" s="208"/>
      <c r="K84" s="15" t="s">
        <v>6</v>
      </c>
      <c r="L84" s="10">
        <f>+L48+L59+L71+L78+L83</f>
        <v>0</v>
      </c>
      <c r="M84" s="193"/>
      <c r="N84" s="38"/>
      <c r="O84" s="193"/>
    </row>
    <row r="85" spans="2:15" ht="18.75" thickTop="1" thickBot="1" x14ac:dyDescent="0.2">
      <c r="L85" s="1"/>
    </row>
    <row r="86" spans="2:15" ht="38.25" customHeight="1" thickTop="1" thickBot="1" x14ac:dyDescent="0.2">
      <c r="B86" s="196"/>
      <c r="C86" s="284" t="s">
        <v>11</v>
      </c>
      <c r="D86" s="285"/>
      <c r="E86" s="285"/>
      <c r="F86" s="285"/>
      <c r="G86" s="286"/>
      <c r="H86" s="284" t="s">
        <v>340</v>
      </c>
      <c r="I86" s="285"/>
      <c r="J86" s="285"/>
      <c r="K86" s="285"/>
      <c r="L86" s="285"/>
      <c r="M86" s="285"/>
      <c r="N86" s="285"/>
      <c r="O86" s="286"/>
    </row>
    <row r="87" spans="2:15" ht="38.25" customHeight="1" thickTop="1" x14ac:dyDescent="0.15">
      <c r="B87" s="196"/>
      <c r="C87" s="192"/>
      <c r="D87" s="192"/>
      <c r="E87" s="192"/>
      <c r="F87" s="192"/>
      <c r="G87" s="192"/>
      <c r="H87" s="192"/>
      <c r="I87" s="192"/>
      <c r="J87" s="106"/>
      <c r="K87" s="192"/>
      <c r="L87" s="192"/>
      <c r="M87" s="192"/>
      <c r="N87" s="192"/>
      <c r="O87" s="192"/>
    </row>
    <row r="88" spans="2:15" ht="34.5" customHeight="1" thickBot="1" x14ac:dyDescent="0.2">
      <c r="B88" s="282" t="s">
        <v>43</v>
      </c>
      <c r="C88" s="282"/>
      <c r="D88" s="282"/>
      <c r="E88" s="282"/>
      <c r="F88" s="282"/>
      <c r="G88" s="282"/>
      <c r="H88" s="282"/>
      <c r="I88" s="282"/>
      <c r="J88" s="12"/>
      <c r="K88" s="7"/>
      <c r="L88" s="7"/>
      <c r="M88" s="196"/>
      <c r="N88" s="7"/>
      <c r="O88" s="1"/>
    </row>
    <row r="89" spans="2:15" ht="24.75" thickTop="1" x14ac:dyDescent="0.15">
      <c r="B89" s="9"/>
      <c r="C89" s="267" t="s">
        <v>10</v>
      </c>
      <c r="D89" s="268"/>
      <c r="E89" s="268"/>
      <c r="F89" s="268"/>
      <c r="G89" s="268"/>
      <c r="H89" s="268"/>
      <c r="I89" s="329"/>
      <c r="J89" s="333" t="s">
        <v>23</v>
      </c>
      <c r="K89" s="334"/>
      <c r="L89" s="335"/>
      <c r="M89" s="364" t="s">
        <v>20</v>
      </c>
      <c r="N89" s="268"/>
      <c r="O89" s="274"/>
    </row>
    <row r="90" spans="2:15" ht="24.75" thickBot="1" x14ac:dyDescent="0.2">
      <c r="B90" s="9"/>
      <c r="C90" s="269"/>
      <c r="D90" s="270"/>
      <c r="E90" s="270"/>
      <c r="F90" s="270"/>
      <c r="G90" s="270"/>
      <c r="H90" s="270"/>
      <c r="I90" s="330"/>
      <c r="J90" s="336" t="s">
        <v>24</v>
      </c>
      <c r="K90" s="337"/>
      <c r="L90" s="221" t="s">
        <v>0</v>
      </c>
      <c r="M90" s="365"/>
      <c r="N90" s="270"/>
      <c r="O90" s="276"/>
    </row>
    <row r="91" spans="2:15" s="6" customFormat="1" ht="24" x14ac:dyDescent="0.15">
      <c r="B91" s="9"/>
      <c r="C91" s="372" t="s">
        <v>7</v>
      </c>
      <c r="D91" s="373"/>
      <c r="E91" s="373"/>
      <c r="F91" s="373"/>
      <c r="G91" s="373"/>
      <c r="H91" s="373"/>
      <c r="I91" s="374"/>
      <c r="J91" s="375"/>
      <c r="K91" s="376"/>
      <c r="L91" s="13"/>
      <c r="M91" s="377"/>
      <c r="N91" s="378"/>
      <c r="O91" s="379"/>
    </row>
    <row r="92" spans="2:15" s="6" customFormat="1" ht="24" x14ac:dyDescent="0.15">
      <c r="B92" s="9"/>
      <c r="C92" s="385" t="s">
        <v>3</v>
      </c>
      <c r="D92" s="386"/>
      <c r="E92" s="386"/>
      <c r="F92" s="386"/>
      <c r="G92" s="386"/>
      <c r="H92" s="386"/>
      <c r="I92" s="387"/>
      <c r="J92" s="327"/>
      <c r="K92" s="328"/>
      <c r="L92" s="37"/>
      <c r="M92" s="365"/>
      <c r="N92" s="380"/>
      <c r="O92" s="381"/>
    </row>
    <row r="93" spans="2:15" s="6" customFormat="1" ht="24" x14ac:dyDescent="0.15">
      <c r="B93" s="9"/>
      <c r="C93" s="385" t="s">
        <v>8</v>
      </c>
      <c r="D93" s="386"/>
      <c r="E93" s="386"/>
      <c r="F93" s="386"/>
      <c r="G93" s="386"/>
      <c r="H93" s="386"/>
      <c r="I93" s="387"/>
      <c r="J93" s="327"/>
      <c r="K93" s="328"/>
      <c r="L93" s="37"/>
      <c r="M93" s="365"/>
      <c r="N93" s="380"/>
      <c r="O93" s="381"/>
    </row>
    <row r="94" spans="2:15" s="6" customFormat="1" ht="24.75" thickBot="1" x14ac:dyDescent="0.2">
      <c r="B94" s="9"/>
      <c r="C94" s="388" t="s">
        <v>354</v>
      </c>
      <c r="D94" s="389"/>
      <c r="E94" s="389"/>
      <c r="F94" s="389"/>
      <c r="G94" s="389"/>
      <c r="H94" s="389"/>
      <c r="I94" s="371"/>
      <c r="J94" s="370"/>
      <c r="K94" s="371"/>
      <c r="L94" s="11"/>
      <c r="M94" s="382"/>
      <c r="N94" s="383"/>
      <c r="O94" s="384"/>
    </row>
    <row r="95" spans="2:15" ht="20.25" thickTop="1" thickBot="1" x14ac:dyDescent="0.2">
      <c r="I95" s="38"/>
      <c r="J95" s="193"/>
      <c r="K95" s="15" t="s">
        <v>6</v>
      </c>
      <c r="L95" s="10">
        <f>SUM(L91:L94)</f>
        <v>0</v>
      </c>
      <c r="M95" s="219"/>
      <c r="N95" s="29"/>
      <c r="O95" s="193"/>
    </row>
    <row r="96" spans="2:15" ht="19.5" thickTop="1" x14ac:dyDescent="0.15">
      <c r="I96" s="29"/>
      <c r="J96" s="208"/>
      <c r="K96" s="29"/>
      <c r="L96" s="208"/>
      <c r="M96" s="208"/>
      <c r="N96" s="29"/>
      <c r="O96" s="208"/>
    </row>
    <row r="97" spans="2:15" ht="18.75" x14ac:dyDescent="0.15">
      <c r="I97" s="29"/>
      <c r="J97" s="208"/>
      <c r="K97" s="29"/>
      <c r="L97" s="208"/>
      <c r="M97" s="208"/>
      <c r="N97" s="29"/>
      <c r="O97" s="208"/>
    </row>
    <row r="98" spans="2:15" ht="22.5" customHeight="1" x14ac:dyDescent="0.15">
      <c r="B98" s="390" t="s">
        <v>122</v>
      </c>
      <c r="C98" s="390"/>
      <c r="D98" s="390"/>
      <c r="F98" s="3"/>
      <c r="G98" s="1"/>
      <c r="L98" s="1"/>
      <c r="M98" s="1"/>
      <c r="N98" s="2"/>
      <c r="O98" s="1"/>
    </row>
    <row r="99" spans="2:15" ht="21" customHeight="1" x14ac:dyDescent="0.15">
      <c r="B99" s="391" t="s">
        <v>333</v>
      </c>
      <c r="C99" s="391"/>
      <c r="D99" s="391"/>
      <c r="E99" s="391"/>
      <c r="F99" s="391"/>
      <c r="G99" s="391"/>
      <c r="H99" s="391"/>
      <c r="I99" s="391"/>
      <c r="J99" s="391"/>
      <c r="K99" s="391"/>
      <c r="L99" s="391"/>
      <c r="M99" s="391"/>
      <c r="N99" s="391"/>
      <c r="O99" s="391"/>
    </row>
    <row r="100" spans="2:15" ht="45" customHeight="1" x14ac:dyDescent="0.15">
      <c r="B100" s="391" t="s">
        <v>334</v>
      </c>
      <c r="C100" s="391"/>
      <c r="D100" s="391"/>
      <c r="E100" s="391"/>
      <c r="F100" s="391"/>
      <c r="G100" s="391"/>
      <c r="H100" s="391"/>
      <c r="I100" s="391"/>
      <c r="J100" s="391"/>
      <c r="K100" s="391"/>
      <c r="L100" s="391"/>
      <c r="M100" s="391"/>
      <c r="N100" s="391"/>
      <c r="O100" s="391"/>
    </row>
    <row r="102" spans="2:15" s="14" customFormat="1" ht="33.75" customHeight="1" x14ac:dyDescent="0.15">
      <c r="C102" s="283" t="s">
        <v>18</v>
      </c>
      <c r="D102" s="283"/>
      <c r="E102" s="283"/>
      <c r="F102" s="283"/>
      <c r="L102" s="31"/>
      <c r="M102" s="31"/>
      <c r="O102" s="31"/>
    </row>
    <row r="103" spans="2:15" s="14" customFormat="1" ht="33.75" customHeight="1" x14ac:dyDescent="0.15">
      <c r="C103" s="222"/>
      <c r="D103" s="222"/>
      <c r="E103" s="283" t="s">
        <v>19</v>
      </c>
      <c r="F103" s="283"/>
      <c r="G103" s="283"/>
      <c r="H103" s="283"/>
      <c r="I103" s="283"/>
      <c r="J103" s="283"/>
      <c r="K103" s="283"/>
      <c r="L103" s="283"/>
      <c r="M103" s="283"/>
      <c r="N103" s="283"/>
      <c r="O103" s="283"/>
    </row>
  </sheetData>
  <mergeCells count="153">
    <mergeCell ref="C102:F102"/>
    <mergeCell ref="E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D70:H70"/>
    <mergeCell ref="J70:K70"/>
    <mergeCell ref="D71:J71"/>
    <mergeCell ref="C72:H72"/>
    <mergeCell ref="J72:L72"/>
    <mergeCell ref="D73:H73"/>
    <mergeCell ref="I73:I76"/>
    <mergeCell ref="J73:K73"/>
    <mergeCell ref="E74:H74"/>
    <mergeCell ref="J74:K74"/>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topLeftCell="A37" zoomScale="50" zoomScaleNormal="100" zoomScaleSheetLayoutView="50" workbookViewId="0">
      <selection activeCell="C90" sqref="C90:I90"/>
    </sheetView>
  </sheetViews>
  <sheetFormatPr defaultRowHeight="17.25" x14ac:dyDescent="0.15"/>
  <cols>
    <col min="1" max="1" width="1.25" style="1" customWidth="1"/>
    <col min="2" max="2" width="6.25" style="1" customWidth="1"/>
    <col min="3" max="3" width="3.75" style="1" customWidth="1"/>
    <col min="4" max="4" width="4" style="1" customWidth="1"/>
    <col min="5" max="5" width="23.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180</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444"/>
      <c r="N25" s="270"/>
      <c r="O25" s="276"/>
    </row>
    <row r="26" spans="2:15" ht="22.5" customHeight="1" x14ac:dyDescent="0.15">
      <c r="B26" s="9"/>
      <c r="C26" s="340" t="s">
        <v>57</v>
      </c>
      <c r="D26" s="341"/>
      <c r="E26" s="341"/>
      <c r="F26" s="341"/>
      <c r="G26" s="341"/>
      <c r="H26" s="342"/>
      <c r="I26" s="397"/>
      <c r="J26" s="323"/>
      <c r="K26" s="324"/>
      <c r="L26" s="325"/>
      <c r="M26" s="84"/>
      <c r="N26" s="27"/>
      <c r="O26" s="34"/>
    </row>
    <row r="27" spans="2:15" ht="22.5" customHeight="1" x14ac:dyDescent="0.15">
      <c r="B27" s="9"/>
      <c r="C27" s="68"/>
      <c r="D27" s="312" t="s">
        <v>174</v>
      </c>
      <c r="E27" s="312"/>
      <c r="F27" s="312"/>
      <c r="G27" s="312"/>
      <c r="H27" s="313"/>
      <c r="I27" s="320"/>
      <c r="J27" s="430"/>
      <c r="K27" s="431"/>
      <c r="L27" s="432"/>
      <c r="M27" s="87"/>
      <c r="N27" s="88"/>
      <c r="O27" s="89"/>
    </row>
    <row r="28" spans="2:15" ht="22.5" customHeight="1" x14ac:dyDescent="0.15">
      <c r="B28" s="9"/>
      <c r="C28" s="68"/>
      <c r="E28" s="314"/>
      <c r="F28" s="315"/>
      <c r="G28" s="315"/>
      <c r="H28" s="316"/>
      <c r="I28" s="320"/>
      <c r="J28" s="460"/>
      <c r="K28" s="461"/>
      <c r="L28" s="204"/>
      <c r="M28" s="87"/>
      <c r="N28" s="88"/>
      <c r="O28" s="89"/>
    </row>
    <row r="29" spans="2:15" ht="22.5" customHeight="1" x14ac:dyDescent="0.15">
      <c r="B29" s="9"/>
      <c r="C29" s="68"/>
      <c r="E29" s="314"/>
      <c r="F29" s="315"/>
      <c r="G29" s="315"/>
      <c r="H29" s="316"/>
      <c r="I29" s="320"/>
      <c r="J29" s="327"/>
      <c r="K29" s="328"/>
      <c r="L29" s="197"/>
      <c r="M29" s="87"/>
      <c r="N29" s="88"/>
      <c r="O29" s="89"/>
    </row>
    <row r="30" spans="2:15" ht="22.5" customHeight="1" x14ac:dyDescent="0.15">
      <c r="B30" s="9"/>
      <c r="C30" s="68"/>
      <c r="E30" s="314"/>
      <c r="F30" s="315"/>
      <c r="G30" s="315"/>
      <c r="H30" s="316"/>
      <c r="I30" s="320"/>
      <c r="J30" s="338"/>
      <c r="K30" s="339"/>
      <c r="L30" s="197"/>
      <c r="M30" s="87"/>
      <c r="N30" s="88"/>
      <c r="O30" s="89"/>
    </row>
    <row r="31" spans="2:15" ht="22.5" customHeight="1" x14ac:dyDescent="0.15">
      <c r="B31" s="9"/>
      <c r="C31" s="68"/>
      <c r="E31" s="314"/>
      <c r="F31" s="315"/>
      <c r="G31" s="315"/>
      <c r="H31" s="316"/>
      <c r="I31" s="320"/>
      <c r="J31" s="327"/>
      <c r="K31" s="328"/>
      <c r="L31" s="207"/>
      <c r="M31" s="87"/>
      <c r="N31" s="88"/>
      <c r="O31" s="89"/>
    </row>
    <row r="32" spans="2:15" ht="22.5" customHeight="1" x14ac:dyDescent="0.15">
      <c r="B32" s="9"/>
      <c r="C32" s="69"/>
      <c r="E32" s="317"/>
      <c r="F32" s="318"/>
      <c r="G32" s="318"/>
      <c r="H32" s="319"/>
      <c r="I32" s="320"/>
      <c r="J32" s="338"/>
      <c r="K32" s="339"/>
      <c r="L32" s="197"/>
      <c r="M32" s="87"/>
      <c r="N32" s="88"/>
      <c r="O32" s="89"/>
    </row>
    <row r="33" spans="2:15" ht="22.5" customHeight="1" x14ac:dyDescent="0.15">
      <c r="B33" s="9"/>
      <c r="C33" s="68"/>
      <c r="D33" s="312" t="s">
        <v>173</v>
      </c>
      <c r="E33" s="312"/>
      <c r="F33" s="312"/>
      <c r="G33" s="312"/>
      <c r="H33" s="313"/>
      <c r="I33" s="320"/>
      <c r="J33" s="454"/>
      <c r="K33" s="455"/>
      <c r="L33" s="456"/>
      <c r="M33" s="218"/>
      <c r="N33" s="90"/>
      <c r="O33" s="93"/>
    </row>
    <row r="34" spans="2:15" ht="22.5" customHeight="1" x14ac:dyDescent="0.15">
      <c r="B34" s="9"/>
      <c r="C34" s="68"/>
      <c r="E34" s="314"/>
      <c r="F34" s="315"/>
      <c r="G34" s="315"/>
      <c r="H34" s="316"/>
      <c r="I34" s="320"/>
      <c r="J34" s="338"/>
      <c r="K34" s="339"/>
      <c r="L34" s="197"/>
      <c r="M34" s="445"/>
      <c r="N34" s="446"/>
      <c r="O34" s="447"/>
    </row>
    <row r="35" spans="2:15" ht="22.5" customHeight="1" x14ac:dyDescent="0.15">
      <c r="B35" s="9"/>
      <c r="C35" s="68"/>
      <c r="E35" s="314"/>
      <c r="F35" s="315"/>
      <c r="G35" s="315"/>
      <c r="H35" s="316"/>
      <c r="I35" s="320"/>
      <c r="J35" s="327"/>
      <c r="K35" s="328"/>
      <c r="L35" s="197"/>
      <c r="M35" s="445"/>
      <c r="N35" s="446"/>
      <c r="O35" s="447"/>
    </row>
    <row r="36" spans="2:15" ht="22.5" customHeight="1" x14ac:dyDescent="0.15">
      <c r="B36" s="9"/>
      <c r="C36" s="68"/>
      <c r="E36" s="314"/>
      <c r="F36" s="315"/>
      <c r="G36" s="315"/>
      <c r="H36" s="316"/>
      <c r="I36" s="320"/>
      <c r="J36" s="338"/>
      <c r="K36" s="339"/>
      <c r="L36" s="197"/>
      <c r="M36" s="228"/>
      <c r="N36" s="229"/>
      <c r="O36" s="230"/>
    </row>
    <row r="37" spans="2:15" ht="22.5" customHeight="1" x14ac:dyDescent="0.15">
      <c r="B37" s="9"/>
      <c r="C37" s="68"/>
      <c r="E37" s="314"/>
      <c r="F37" s="315"/>
      <c r="G37" s="315"/>
      <c r="H37" s="316"/>
      <c r="I37" s="320"/>
      <c r="J37" s="327"/>
      <c r="K37" s="328"/>
      <c r="L37" s="207"/>
      <c r="M37" s="228"/>
      <c r="N37" s="229"/>
      <c r="O37" s="230"/>
    </row>
    <row r="38" spans="2:15" ht="22.5" customHeight="1" x14ac:dyDescent="0.15">
      <c r="B38" s="9"/>
      <c r="C38" s="68"/>
      <c r="E38" s="314"/>
      <c r="F38" s="315"/>
      <c r="G38" s="315"/>
      <c r="H38" s="316"/>
      <c r="I38" s="320"/>
      <c r="J38" s="200"/>
      <c r="K38" s="201"/>
      <c r="L38" s="207"/>
      <c r="M38" s="207"/>
      <c r="N38" s="90"/>
      <c r="O38" s="93"/>
    </row>
    <row r="39" spans="2:15" ht="22.5" customHeight="1" x14ac:dyDescent="0.15">
      <c r="B39" s="9"/>
      <c r="C39" s="69"/>
      <c r="D39" s="76"/>
      <c r="E39" s="317"/>
      <c r="F39" s="318"/>
      <c r="G39" s="318"/>
      <c r="H39" s="319"/>
      <c r="I39" s="429"/>
      <c r="J39" s="338"/>
      <c r="K39" s="339"/>
      <c r="L39" s="197"/>
      <c r="M39" s="207"/>
      <c r="N39" s="90"/>
      <c r="O39" s="93"/>
    </row>
    <row r="40" spans="2:15" s="51" customFormat="1" ht="22.5" customHeight="1" x14ac:dyDescent="0.15">
      <c r="B40" s="47"/>
      <c r="C40" s="68"/>
      <c r="D40" s="357" t="s">
        <v>175</v>
      </c>
      <c r="E40" s="358"/>
      <c r="F40" s="358"/>
      <c r="G40" s="358"/>
      <c r="H40" s="359"/>
      <c r="I40" s="354"/>
      <c r="J40" s="351"/>
      <c r="K40" s="352"/>
      <c r="L40" s="353"/>
      <c r="M40" s="86"/>
      <c r="N40" s="90"/>
      <c r="O40" s="93"/>
    </row>
    <row r="41" spans="2:15" s="51" customFormat="1" ht="22.5" customHeight="1" x14ac:dyDescent="0.15">
      <c r="B41" s="47"/>
      <c r="C41" s="68"/>
      <c r="D41" s="312"/>
      <c r="E41" s="312"/>
      <c r="F41" s="312"/>
      <c r="G41" s="312"/>
      <c r="H41" s="313"/>
      <c r="I41" s="355"/>
      <c r="J41" s="345"/>
      <c r="K41" s="346"/>
      <c r="L41" s="53"/>
      <c r="M41" s="80"/>
      <c r="N41" s="90"/>
      <c r="O41" s="93"/>
    </row>
    <row r="42" spans="2:15" s="51" customFormat="1" ht="22.5" customHeight="1" x14ac:dyDescent="0.15">
      <c r="B42" s="47"/>
      <c r="C42" s="68"/>
      <c r="D42" s="312"/>
      <c r="E42" s="312"/>
      <c r="F42" s="312"/>
      <c r="G42" s="312"/>
      <c r="H42" s="313"/>
      <c r="I42" s="355"/>
      <c r="J42" s="211"/>
      <c r="K42" s="212"/>
      <c r="L42" s="53"/>
      <c r="M42" s="80"/>
      <c r="N42" s="90"/>
      <c r="O42" s="93"/>
    </row>
    <row r="43" spans="2:15" s="51" customFormat="1" ht="22.5" customHeight="1" x14ac:dyDescent="0.15">
      <c r="B43" s="47"/>
      <c r="C43" s="68"/>
      <c r="D43" s="312"/>
      <c r="E43" s="312"/>
      <c r="F43" s="312"/>
      <c r="G43" s="312"/>
      <c r="H43" s="313"/>
      <c r="I43" s="355"/>
      <c r="J43" s="211"/>
      <c r="K43" s="212"/>
      <c r="L43" s="53"/>
      <c r="M43" s="80"/>
      <c r="N43" s="90"/>
      <c r="O43" s="93"/>
    </row>
    <row r="44" spans="2:15" s="51" customFormat="1" ht="22.5" customHeight="1" x14ac:dyDescent="0.15">
      <c r="B44" s="47"/>
      <c r="C44" s="68"/>
      <c r="D44" s="312"/>
      <c r="E44" s="312"/>
      <c r="F44" s="312"/>
      <c r="G44" s="312"/>
      <c r="H44" s="313"/>
      <c r="I44" s="355"/>
      <c r="J44" s="211"/>
      <c r="K44" s="212"/>
      <c r="L44" s="53"/>
      <c r="M44" s="80"/>
      <c r="N44" s="90"/>
      <c r="O44" s="93"/>
    </row>
    <row r="45" spans="2:15" s="51" customFormat="1" ht="22.5" customHeight="1" x14ac:dyDescent="0.15">
      <c r="B45" s="47"/>
      <c r="C45" s="68"/>
      <c r="D45" s="347"/>
      <c r="E45" s="347"/>
      <c r="F45" s="347"/>
      <c r="G45" s="347"/>
      <c r="H45" s="348"/>
      <c r="I45" s="356"/>
      <c r="J45" s="211"/>
      <c r="K45" s="212"/>
      <c r="L45" s="53"/>
      <c r="M45" s="80"/>
      <c r="N45" s="90"/>
      <c r="O45" s="93"/>
    </row>
    <row r="46" spans="2:15" ht="22.5" customHeight="1" x14ac:dyDescent="0.15">
      <c r="B46" s="9"/>
      <c r="C46" s="43"/>
      <c r="D46" s="321" t="s">
        <v>176</v>
      </c>
      <c r="E46" s="321"/>
      <c r="F46" s="321"/>
      <c r="G46" s="321"/>
      <c r="H46" s="322"/>
      <c r="I46" s="464"/>
      <c r="J46" s="360"/>
      <c r="K46" s="361"/>
      <c r="L46" s="362"/>
      <c r="M46" s="231"/>
      <c r="N46" s="32"/>
      <c r="O46" s="33"/>
    </row>
    <row r="47" spans="2:15" ht="22.5" customHeight="1" x14ac:dyDescent="0.15">
      <c r="B47" s="9"/>
      <c r="C47" s="43"/>
      <c r="D47" s="213"/>
      <c r="E47" s="213"/>
      <c r="F47" s="213"/>
      <c r="G47" s="213"/>
      <c r="H47" s="214"/>
      <c r="I47" s="320"/>
      <c r="J47" s="328"/>
      <c r="K47" s="363"/>
      <c r="L47" s="37"/>
      <c r="M47" s="208"/>
      <c r="N47" s="32"/>
      <c r="O47" s="33"/>
    </row>
    <row r="48" spans="2:15" ht="22.5" customHeight="1" x14ac:dyDescent="0.15">
      <c r="B48" s="9"/>
      <c r="C48" s="43"/>
      <c r="D48" s="213"/>
      <c r="E48" s="213"/>
      <c r="F48" s="213"/>
      <c r="G48" s="213"/>
      <c r="H48" s="214"/>
      <c r="I48" s="429"/>
      <c r="J48" s="387"/>
      <c r="K48" s="363"/>
      <c r="L48" s="37"/>
      <c r="M48" s="208"/>
      <c r="N48" s="32"/>
      <c r="O48" s="33"/>
    </row>
    <row r="49" spans="2:15" ht="22.5" customHeight="1" thickBot="1" x14ac:dyDescent="0.2">
      <c r="B49" s="9"/>
      <c r="C49" s="78"/>
      <c r="D49" s="394"/>
      <c r="E49" s="395"/>
      <c r="F49" s="395"/>
      <c r="G49" s="395"/>
      <c r="H49" s="395"/>
      <c r="I49" s="395"/>
      <c r="J49" s="396"/>
      <c r="K49" s="60" t="s">
        <v>4</v>
      </c>
      <c r="L49" s="206">
        <f>SUM(L28:L48)</f>
        <v>0</v>
      </c>
      <c r="M49" s="208"/>
      <c r="N49" s="32"/>
      <c r="O49" s="33"/>
    </row>
    <row r="50" spans="2:15" ht="22.5" customHeight="1" x14ac:dyDescent="0.15">
      <c r="B50" s="9"/>
      <c r="C50" s="287" t="s">
        <v>32</v>
      </c>
      <c r="D50" s="288"/>
      <c r="E50" s="288"/>
      <c r="F50" s="288"/>
      <c r="G50" s="288"/>
      <c r="H50" s="398"/>
      <c r="I50" s="30"/>
      <c r="J50" s="323"/>
      <c r="K50" s="324"/>
      <c r="L50" s="324"/>
      <c r="M50" s="85"/>
      <c r="N50" s="32"/>
      <c r="O50" s="33"/>
    </row>
    <row r="51" spans="2:15" ht="22.5" customHeight="1" x14ac:dyDescent="0.15">
      <c r="B51" s="9"/>
      <c r="C51" s="219"/>
      <c r="D51" s="327" t="s">
        <v>25</v>
      </c>
      <c r="E51" s="402"/>
      <c r="F51" s="402"/>
      <c r="G51" s="402"/>
      <c r="H51" s="328"/>
      <c r="I51" s="16"/>
      <c r="J51" s="327"/>
      <c r="K51" s="328"/>
      <c r="L51" s="202"/>
      <c r="M51" s="448"/>
      <c r="N51" s="449"/>
      <c r="O51" s="450"/>
    </row>
    <row r="52" spans="2:15" ht="22.5" customHeight="1" x14ac:dyDescent="0.15">
      <c r="B52" s="9"/>
      <c r="C52" s="219"/>
      <c r="D52" s="414" t="s">
        <v>44</v>
      </c>
      <c r="E52" s="415"/>
      <c r="F52" s="415"/>
      <c r="G52" s="415"/>
      <c r="H52" s="415"/>
      <c r="I52" s="349"/>
      <c r="J52" s="440"/>
      <c r="K52" s="441"/>
      <c r="L52" s="349"/>
      <c r="M52" s="448"/>
      <c r="N52" s="449"/>
      <c r="O52" s="450"/>
    </row>
    <row r="53" spans="2:15" ht="22.5" customHeight="1" x14ac:dyDescent="0.15">
      <c r="B53" s="9"/>
      <c r="C53" s="219"/>
      <c r="D53" s="417"/>
      <c r="E53" s="418"/>
      <c r="F53" s="418"/>
      <c r="G53" s="418"/>
      <c r="H53" s="418"/>
      <c r="I53" s="350"/>
      <c r="J53" s="442"/>
      <c r="K53" s="443"/>
      <c r="L53" s="350"/>
      <c r="M53" s="448"/>
      <c r="N53" s="449"/>
      <c r="O53" s="450"/>
    </row>
    <row r="54" spans="2:15" ht="22.5" customHeight="1" x14ac:dyDescent="0.15">
      <c r="B54" s="9"/>
      <c r="C54" s="219"/>
      <c r="D54" s="414" t="s">
        <v>33</v>
      </c>
      <c r="E54" s="415"/>
      <c r="F54" s="415"/>
      <c r="G54" s="415"/>
      <c r="H54" s="415"/>
      <c r="I54" s="349"/>
      <c r="J54" s="386"/>
      <c r="K54" s="387"/>
      <c r="L54" s="349"/>
      <c r="M54" s="208"/>
      <c r="N54" s="32"/>
      <c r="O54" s="33"/>
    </row>
    <row r="55" spans="2:15" ht="22.5" customHeight="1" x14ac:dyDescent="0.15">
      <c r="B55" s="9"/>
      <c r="C55" s="219"/>
      <c r="D55" s="417"/>
      <c r="E55" s="418"/>
      <c r="F55" s="418"/>
      <c r="G55" s="418"/>
      <c r="H55" s="418"/>
      <c r="I55" s="350"/>
      <c r="J55" s="433"/>
      <c r="K55" s="422"/>
      <c r="L55" s="350"/>
      <c r="M55" s="208"/>
      <c r="N55" s="32"/>
      <c r="O55" s="33"/>
    </row>
    <row r="56" spans="2:15" ht="22.5" customHeight="1" x14ac:dyDescent="0.15">
      <c r="B56" s="9"/>
      <c r="C56" s="17"/>
      <c r="D56" s="408" t="s">
        <v>34</v>
      </c>
      <c r="E56" s="409"/>
      <c r="F56" s="409"/>
      <c r="G56" s="409"/>
      <c r="H56" s="409"/>
      <c r="I56" s="37"/>
      <c r="J56" s="327"/>
      <c r="K56" s="328"/>
      <c r="L56" s="37"/>
      <c r="M56" s="208"/>
      <c r="N56" s="32"/>
      <c r="O56" s="33"/>
    </row>
    <row r="57" spans="2:15" ht="22.5" customHeight="1" x14ac:dyDescent="0.15">
      <c r="B57" s="9"/>
      <c r="C57" s="17"/>
      <c r="D57" s="408" t="s">
        <v>35</v>
      </c>
      <c r="E57" s="409"/>
      <c r="F57" s="409"/>
      <c r="G57" s="409"/>
      <c r="H57" s="409"/>
      <c r="I57" s="37"/>
      <c r="J57" s="327"/>
      <c r="K57" s="328"/>
      <c r="L57" s="37"/>
      <c r="M57" s="208"/>
      <c r="N57" s="32"/>
      <c r="O57" s="33"/>
    </row>
    <row r="58" spans="2:15" ht="22.5" customHeight="1" x14ac:dyDescent="0.15">
      <c r="B58" s="9"/>
      <c r="C58" s="17"/>
      <c r="D58" s="434" t="s">
        <v>36</v>
      </c>
      <c r="E58" s="435"/>
      <c r="F58" s="435"/>
      <c r="G58" s="435"/>
      <c r="H58" s="436"/>
      <c r="I58" s="349"/>
      <c r="J58" s="440"/>
      <c r="K58" s="441"/>
      <c r="L58" s="349"/>
      <c r="M58" s="208"/>
      <c r="N58" s="32"/>
      <c r="O58" s="33"/>
    </row>
    <row r="59" spans="2:15" ht="22.5" customHeight="1" x14ac:dyDescent="0.15">
      <c r="B59" s="9"/>
      <c r="C59" s="17"/>
      <c r="D59" s="437"/>
      <c r="E59" s="438"/>
      <c r="F59" s="438"/>
      <c r="G59" s="438"/>
      <c r="H59" s="439"/>
      <c r="I59" s="350"/>
      <c r="J59" s="442"/>
      <c r="K59" s="443"/>
      <c r="L59" s="350"/>
      <c r="M59" s="208"/>
      <c r="N59" s="32"/>
      <c r="O59" s="33"/>
    </row>
    <row r="60" spans="2:15" ht="22.5" customHeight="1" thickBot="1" x14ac:dyDescent="0.2">
      <c r="B60" s="9"/>
      <c r="C60" s="194"/>
      <c r="D60" s="394"/>
      <c r="E60" s="395"/>
      <c r="F60" s="395"/>
      <c r="G60" s="395"/>
      <c r="H60" s="395"/>
      <c r="I60" s="395"/>
      <c r="J60" s="396"/>
      <c r="K60" s="42" t="s">
        <v>4</v>
      </c>
      <c r="L60" s="203">
        <f>SUM(L51:L59)</f>
        <v>0</v>
      </c>
      <c r="M60" s="208"/>
      <c r="N60" s="32"/>
      <c r="O60" s="33"/>
    </row>
    <row r="61" spans="2:15" ht="22.5" customHeight="1" x14ac:dyDescent="0.15">
      <c r="B61" s="9"/>
      <c r="C61" s="423" t="s">
        <v>37</v>
      </c>
      <c r="D61" s="424"/>
      <c r="E61" s="424"/>
      <c r="F61" s="424"/>
      <c r="G61" s="424"/>
      <c r="H61" s="425"/>
      <c r="I61" s="397"/>
      <c r="J61" s="323"/>
      <c r="K61" s="324"/>
      <c r="L61" s="325"/>
      <c r="M61" s="85"/>
      <c r="N61" s="32"/>
      <c r="O61" s="33"/>
    </row>
    <row r="62" spans="2:15" ht="22.5" customHeight="1" x14ac:dyDescent="0.15">
      <c r="B62" s="9"/>
      <c r="C62" s="426"/>
      <c r="D62" s="427"/>
      <c r="E62" s="427"/>
      <c r="F62" s="427"/>
      <c r="G62" s="427"/>
      <c r="H62" s="428"/>
      <c r="I62" s="429"/>
      <c r="J62" s="430"/>
      <c r="K62" s="431"/>
      <c r="L62" s="432"/>
      <c r="M62" s="85"/>
      <c r="N62" s="32"/>
      <c r="O62" s="33"/>
    </row>
    <row r="63" spans="2:15" ht="22.5" customHeight="1" x14ac:dyDescent="0.15">
      <c r="B63" s="9"/>
      <c r="C63" s="219"/>
      <c r="D63" s="408" t="s">
        <v>26</v>
      </c>
      <c r="E63" s="409"/>
      <c r="F63" s="409"/>
      <c r="G63" s="409"/>
      <c r="H63" s="410"/>
      <c r="I63" s="202"/>
      <c r="J63" s="363"/>
      <c r="K63" s="363"/>
      <c r="L63" s="37"/>
      <c r="M63" s="208"/>
      <c r="N63" s="32"/>
      <c r="O63" s="33"/>
    </row>
    <row r="64" spans="2:15" ht="22.5" customHeight="1" x14ac:dyDescent="0.15">
      <c r="B64" s="9"/>
      <c r="C64" s="219"/>
      <c r="D64" s="411" t="s">
        <v>58</v>
      </c>
      <c r="E64" s="412"/>
      <c r="F64" s="412"/>
      <c r="G64" s="412"/>
      <c r="H64" s="413"/>
      <c r="I64" s="202"/>
      <c r="J64" s="363"/>
      <c r="K64" s="363"/>
      <c r="L64" s="37"/>
      <c r="M64" s="208"/>
      <c r="N64" s="32"/>
      <c r="O64" s="33"/>
    </row>
    <row r="65" spans="2:15" ht="22.5" customHeight="1" x14ac:dyDescent="0.15">
      <c r="B65" s="9"/>
      <c r="C65" s="219"/>
      <c r="D65" s="414" t="s">
        <v>39</v>
      </c>
      <c r="E65" s="415"/>
      <c r="F65" s="415"/>
      <c r="G65" s="415"/>
      <c r="H65" s="416"/>
      <c r="I65" s="349"/>
      <c r="J65" s="420"/>
      <c r="K65" s="387"/>
      <c r="L65" s="349"/>
      <c r="M65" s="208"/>
      <c r="N65" s="32"/>
      <c r="O65" s="33"/>
    </row>
    <row r="66" spans="2:15" ht="22.5" customHeight="1" x14ac:dyDescent="0.15">
      <c r="B66" s="9"/>
      <c r="C66" s="219"/>
      <c r="D66" s="417"/>
      <c r="E66" s="418"/>
      <c r="F66" s="418"/>
      <c r="G66" s="418"/>
      <c r="H66" s="419"/>
      <c r="I66" s="350"/>
      <c r="J66" s="421"/>
      <c r="K66" s="422"/>
      <c r="L66" s="350"/>
      <c r="M66" s="208"/>
      <c r="N66" s="32"/>
      <c r="O66" s="33"/>
    </row>
    <row r="67" spans="2:15" ht="22.5" customHeight="1" thickBot="1" x14ac:dyDescent="0.2">
      <c r="B67" s="9"/>
      <c r="C67" s="18"/>
      <c r="D67" s="394"/>
      <c r="E67" s="395"/>
      <c r="F67" s="395"/>
      <c r="G67" s="395"/>
      <c r="H67" s="395"/>
      <c r="I67" s="406"/>
      <c r="J67" s="407"/>
      <c r="K67" s="42" t="s">
        <v>4</v>
      </c>
      <c r="L67" s="203">
        <f>SUM(L63:L66)</f>
        <v>0</v>
      </c>
      <c r="M67" s="208"/>
      <c r="N67" s="32"/>
      <c r="O67" s="33"/>
    </row>
    <row r="68" spans="2:15" ht="22.5" customHeight="1" x14ac:dyDescent="0.15">
      <c r="B68" s="9"/>
      <c r="C68" s="287" t="s">
        <v>40</v>
      </c>
      <c r="D68" s="288"/>
      <c r="E68" s="288"/>
      <c r="F68" s="288"/>
      <c r="G68" s="288"/>
      <c r="H68" s="398"/>
      <c r="I68" s="30"/>
      <c r="J68" s="277"/>
      <c r="K68" s="278"/>
      <c r="L68" s="399"/>
      <c r="M68" s="85"/>
      <c r="N68" s="32"/>
      <c r="O68" s="33"/>
    </row>
    <row r="69" spans="2:15" ht="22.5" customHeight="1" x14ac:dyDescent="0.15">
      <c r="B69" s="9"/>
      <c r="C69" s="219"/>
      <c r="D69" s="366" t="s">
        <v>17</v>
      </c>
      <c r="E69" s="366"/>
      <c r="F69" s="366"/>
      <c r="G69" s="366"/>
      <c r="H69" s="400"/>
      <c r="I69" s="349"/>
      <c r="J69" s="363"/>
      <c r="K69" s="363"/>
      <c r="L69" s="64"/>
      <c r="M69" s="81"/>
      <c r="N69" s="75"/>
      <c r="O69" s="109"/>
    </row>
    <row r="70" spans="2:15" ht="22.5" customHeight="1" x14ac:dyDescent="0.15">
      <c r="B70" s="9"/>
      <c r="C70" s="219"/>
      <c r="D70" s="205"/>
      <c r="E70" s="327"/>
      <c r="F70" s="402"/>
      <c r="G70" s="402"/>
      <c r="H70" s="328"/>
      <c r="I70" s="401"/>
      <c r="J70" s="327"/>
      <c r="K70" s="328"/>
      <c r="L70" s="64"/>
      <c r="M70" s="82"/>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58"/>
      <c r="E72" s="403"/>
      <c r="F72" s="404"/>
      <c r="G72" s="404"/>
      <c r="H72" s="405"/>
      <c r="I72" s="401"/>
      <c r="J72" s="363"/>
      <c r="K72" s="363"/>
      <c r="L72" s="64"/>
      <c r="M72" s="82"/>
      <c r="N72" s="58"/>
      <c r="O72" s="66"/>
    </row>
    <row r="73" spans="2:15" ht="22.5" customHeight="1" x14ac:dyDescent="0.15">
      <c r="B73" s="9"/>
      <c r="C73" s="219"/>
      <c r="D73" s="392" t="s">
        <v>41</v>
      </c>
      <c r="E73" s="392"/>
      <c r="F73" s="392"/>
      <c r="G73" s="392"/>
      <c r="H73" s="393"/>
      <c r="I73" s="202"/>
      <c r="J73" s="367"/>
      <c r="K73" s="363"/>
      <c r="L73" s="64"/>
      <c r="M73" s="82"/>
      <c r="N73" s="65"/>
      <c r="O73" s="66"/>
    </row>
    <row r="74" spans="2:15" ht="22.5" customHeight="1" thickBot="1" x14ac:dyDescent="0.2">
      <c r="B74" s="9"/>
      <c r="C74" s="194"/>
      <c r="D74" s="394"/>
      <c r="E74" s="395"/>
      <c r="F74" s="395"/>
      <c r="G74" s="395"/>
      <c r="H74" s="395"/>
      <c r="I74" s="395"/>
      <c r="J74" s="396"/>
      <c r="K74" s="42" t="s">
        <v>4</v>
      </c>
      <c r="L74" s="203">
        <f>SUM(L69:L73)</f>
        <v>0</v>
      </c>
      <c r="M74" s="208"/>
      <c r="N74" s="32"/>
      <c r="O74" s="33"/>
    </row>
    <row r="75" spans="2:15" ht="22.5" customHeight="1" x14ac:dyDescent="0.15">
      <c r="B75" s="9"/>
      <c r="C75" s="287" t="s">
        <v>42</v>
      </c>
      <c r="D75" s="288"/>
      <c r="E75" s="288"/>
      <c r="F75" s="288"/>
      <c r="G75" s="288"/>
      <c r="H75" s="288"/>
      <c r="I75" s="397"/>
      <c r="J75" s="462"/>
      <c r="K75" s="463"/>
      <c r="L75" s="115"/>
      <c r="M75" s="83"/>
      <c r="N75" s="208"/>
      <c r="O75" s="209"/>
    </row>
    <row r="76" spans="2:15" ht="24" x14ac:dyDescent="0.15">
      <c r="B76" s="9"/>
      <c r="C76" s="219"/>
      <c r="D76" s="366"/>
      <c r="E76" s="366"/>
      <c r="F76" s="366"/>
      <c r="G76" s="366"/>
      <c r="H76" s="366"/>
      <c r="I76" s="320"/>
      <c r="J76" s="363"/>
      <c r="K76" s="363"/>
      <c r="L76" s="35"/>
      <c r="M76" s="83"/>
      <c r="N76" s="208"/>
      <c r="O76" s="209"/>
    </row>
    <row r="77" spans="2:15" ht="22.5" customHeight="1" x14ac:dyDescent="0.15">
      <c r="B77" s="9"/>
      <c r="C77" s="219"/>
      <c r="D77" s="366"/>
      <c r="E77" s="366"/>
      <c r="F77" s="366"/>
      <c r="G77" s="366"/>
      <c r="H77" s="366"/>
      <c r="I77" s="320"/>
      <c r="J77" s="363"/>
      <c r="K77" s="363"/>
      <c r="L77" s="35"/>
      <c r="M77" s="59"/>
      <c r="N77" s="32"/>
      <c r="O77" s="33"/>
    </row>
    <row r="78" spans="2:15" ht="22.5" customHeight="1" x14ac:dyDescent="0.15">
      <c r="B78" s="9"/>
      <c r="C78" s="219"/>
      <c r="D78" s="59"/>
      <c r="E78" s="59"/>
      <c r="F78" s="59"/>
      <c r="G78" s="59"/>
      <c r="H78" s="59"/>
      <c r="I78" s="320"/>
      <c r="J78" s="367"/>
      <c r="K78" s="363"/>
      <c r="L78" s="28"/>
      <c r="M78" s="32"/>
      <c r="N78" s="32"/>
      <c r="O78" s="33"/>
    </row>
    <row r="79" spans="2:15" ht="22.5" customHeight="1" thickBot="1" x14ac:dyDescent="0.2">
      <c r="B79" s="9"/>
      <c r="C79" s="77"/>
      <c r="D79" s="368"/>
      <c r="E79" s="368"/>
      <c r="F79" s="368"/>
      <c r="G79" s="368"/>
      <c r="H79" s="368"/>
      <c r="I79" s="368"/>
      <c r="J79" s="369"/>
      <c r="K79" s="42" t="s">
        <v>4</v>
      </c>
      <c r="L79" s="203">
        <f>SUM(L75:L78)</f>
        <v>0</v>
      </c>
      <c r="M79" s="210"/>
      <c r="N79" s="32"/>
      <c r="O79" s="33"/>
    </row>
    <row r="80" spans="2:15" ht="22.5" customHeight="1" thickTop="1" thickBot="1" x14ac:dyDescent="0.2">
      <c r="C80" s="208"/>
      <c r="D80" s="208"/>
      <c r="E80" s="208"/>
      <c r="F80" s="208"/>
      <c r="G80" s="208"/>
      <c r="H80" s="208"/>
      <c r="I80" s="29"/>
      <c r="J80" s="208"/>
      <c r="K80" s="15" t="s">
        <v>6</v>
      </c>
      <c r="L80" s="10">
        <f>+L49+L60+L67+L74+L79</f>
        <v>0</v>
      </c>
      <c r="M80" s="193"/>
      <c r="N80" s="38"/>
      <c r="O80" s="193"/>
    </row>
    <row r="81" spans="2:15" ht="18.75" thickTop="1" thickBot="1" x14ac:dyDescent="0.2">
      <c r="L81" s="1"/>
    </row>
    <row r="82" spans="2:15" ht="38.25" customHeight="1" thickTop="1" thickBot="1" x14ac:dyDescent="0.2">
      <c r="B82" s="196"/>
      <c r="C82" s="284" t="s">
        <v>11</v>
      </c>
      <c r="D82" s="285"/>
      <c r="E82" s="285"/>
      <c r="F82" s="285"/>
      <c r="G82" s="286"/>
      <c r="H82" s="284" t="s">
        <v>340</v>
      </c>
      <c r="I82" s="285"/>
      <c r="J82" s="285"/>
      <c r="K82" s="285"/>
      <c r="L82" s="285"/>
      <c r="M82" s="285"/>
      <c r="N82" s="285"/>
      <c r="O82" s="286"/>
    </row>
    <row r="83" spans="2:15" ht="38.25" customHeight="1" thickTop="1" x14ac:dyDescent="0.15">
      <c r="B83" s="196"/>
      <c r="C83" s="192"/>
      <c r="D83" s="192"/>
      <c r="E83" s="192"/>
      <c r="F83" s="192"/>
      <c r="G83" s="192"/>
      <c r="H83" s="192"/>
      <c r="I83" s="192"/>
      <c r="J83" s="106"/>
      <c r="K83" s="192"/>
      <c r="L83" s="192"/>
      <c r="M83" s="192"/>
      <c r="N83" s="192"/>
      <c r="O83" s="192"/>
    </row>
    <row r="84" spans="2:15" ht="34.5" customHeight="1" thickBot="1" x14ac:dyDescent="0.2">
      <c r="B84" s="282" t="s">
        <v>43</v>
      </c>
      <c r="C84" s="282"/>
      <c r="D84" s="282"/>
      <c r="E84" s="282"/>
      <c r="F84" s="282"/>
      <c r="G84" s="282"/>
      <c r="H84" s="282"/>
      <c r="I84" s="282"/>
      <c r="J84" s="12"/>
      <c r="K84" s="7"/>
      <c r="L84" s="7"/>
      <c r="M84" s="196"/>
      <c r="N84" s="7"/>
      <c r="O84" s="1"/>
    </row>
    <row r="85" spans="2:15" ht="24.75" thickTop="1" x14ac:dyDescent="0.15">
      <c r="B85" s="9"/>
      <c r="C85" s="267" t="s">
        <v>10</v>
      </c>
      <c r="D85" s="268"/>
      <c r="E85" s="268"/>
      <c r="F85" s="268"/>
      <c r="G85" s="268"/>
      <c r="H85" s="268"/>
      <c r="I85" s="329"/>
      <c r="J85" s="333" t="s">
        <v>23</v>
      </c>
      <c r="K85" s="334"/>
      <c r="L85" s="335"/>
      <c r="M85" s="364" t="s">
        <v>20</v>
      </c>
      <c r="N85" s="268"/>
      <c r="O85" s="274"/>
    </row>
    <row r="86" spans="2:15" ht="24.75" thickBot="1" x14ac:dyDescent="0.2">
      <c r="B86" s="9"/>
      <c r="C86" s="269"/>
      <c r="D86" s="270"/>
      <c r="E86" s="270"/>
      <c r="F86" s="270"/>
      <c r="G86" s="270"/>
      <c r="H86" s="270"/>
      <c r="I86" s="330"/>
      <c r="J86" s="336" t="s">
        <v>24</v>
      </c>
      <c r="K86" s="337"/>
      <c r="L86" s="221" t="s">
        <v>0</v>
      </c>
      <c r="M86" s="365"/>
      <c r="N86" s="270"/>
      <c r="O86" s="276"/>
    </row>
    <row r="87" spans="2:15" s="6" customFormat="1" ht="24" x14ac:dyDescent="0.15">
      <c r="B87" s="9"/>
      <c r="C87" s="372" t="s">
        <v>7</v>
      </c>
      <c r="D87" s="373"/>
      <c r="E87" s="373"/>
      <c r="F87" s="373"/>
      <c r="G87" s="373"/>
      <c r="H87" s="373"/>
      <c r="I87" s="374"/>
      <c r="J87" s="375"/>
      <c r="K87" s="376"/>
      <c r="L87" s="13"/>
      <c r="M87" s="377"/>
      <c r="N87" s="378"/>
      <c r="O87" s="379"/>
    </row>
    <row r="88" spans="2:15" s="6" customFormat="1" ht="24" x14ac:dyDescent="0.15">
      <c r="B88" s="9"/>
      <c r="C88" s="385" t="s">
        <v>3</v>
      </c>
      <c r="D88" s="386"/>
      <c r="E88" s="386"/>
      <c r="F88" s="386"/>
      <c r="G88" s="386"/>
      <c r="H88" s="386"/>
      <c r="I88" s="387"/>
      <c r="J88" s="327"/>
      <c r="K88" s="328"/>
      <c r="L88" s="37"/>
      <c r="M88" s="365"/>
      <c r="N88" s="380"/>
      <c r="O88" s="381"/>
    </row>
    <row r="89" spans="2:15" s="6" customFormat="1" ht="24" x14ac:dyDescent="0.15">
      <c r="B89" s="9"/>
      <c r="C89" s="385" t="s">
        <v>8</v>
      </c>
      <c r="D89" s="386"/>
      <c r="E89" s="386"/>
      <c r="F89" s="386"/>
      <c r="G89" s="386"/>
      <c r="H89" s="386"/>
      <c r="I89" s="387"/>
      <c r="J89" s="327"/>
      <c r="K89" s="328"/>
      <c r="L89" s="37"/>
      <c r="M89" s="365"/>
      <c r="N89" s="380"/>
      <c r="O89" s="381"/>
    </row>
    <row r="90" spans="2:15" s="6" customFormat="1" ht="24.75" thickBot="1" x14ac:dyDescent="0.2">
      <c r="B90" s="9"/>
      <c r="C90" s="388" t="s">
        <v>354</v>
      </c>
      <c r="D90" s="389"/>
      <c r="E90" s="389"/>
      <c r="F90" s="389"/>
      <c r="G90" s="389"/>
      <c r="H90" s="389"/>
      <c r="I90" s="371"/>
      <c r="J90" s="370"/>
      <c r="K90" s="371"/>
      <c r="L90" s="11"/>
      <c r="M90" s="382"/>
      <c r="N90" s="383"/>
      <c r="O90" s="384"/>
    </row>
    <row r="91" spans="2:15" ht="20.25" thickTop="1" thickBot="1" x14ac:dyDescent="0.2">
      <c r="I91" s="38"/>
      <c r="J91" s="193"/>
      <c r="K91" s="15" t="s">
        <v>6</v>
      </c>
      <c r="L91" s="10">
        <f>SUM(L87:L90)</f>
        <v>0</v>
      </c>
      <c r="M91" s="219"/>
      <c r="N91" s="29"/>
      <c r="O91" s="193"/>
    </row>
    <row r="92" spans="2:15" ht="19.5" thickTop="1" x14ac:dyDescent="0.15">
      <c r="I92" s="29"/>
      <c r="J92" s="208"/>
      <c r="K92" s="29"/>
      <c r="L92" s="208"/>
      <c r="M92" s="208"/>
      <c r="N92" s="29"/>
      <c r="O92" s="208"/>
    </row>
    <row r="93" spans="2:15" ht="18.75" x14ac:dyDescent="0.15">
      <c r="I93" s="29"/>
      <c r="J93" s="208"/>
      <c r="K93" s="29"/>
      <c r="L93" s="208"/>
      <c r="M93" s="208"/>
      <c r="N93" s="29"/>
      <c r="O93" s="208"/>
    </row>
    <row r="94" spans="2:15" ht="22.5" customHeight="1" x14ac:dyDescent="0.15">
      <c r="B94" s="390" t="s">
        <v>122</v>
      </c>
      <c r="C94" s="390"/>
      <c r="D94" s="390"/>
      <c r="F94" s="3"/>
      <c r="G94" s="1"/>
      <c r="L94" s="1"/>
      <c r="M94" s="1"/>
      <c r="N94" s="2"/>
      <c r="O94" s="1"/>
    </row>
    <row r="95" spans="2:15" ht="21" customHeight="1" x14ac:dyDescent="0.15">
      <c r="B95" s="391" t="s">
        <v>333</v>
      </c>
      <c r="C95" s="391"/>
      <c r="D95" s="391"/>
      <c r="E95" s="391"/>
      <c r="F95" s="391"/>
      <c r="G95" s="391"/>
      <c r="H95" s="391"/>
      <c r="I95" s="391"/>
      <c r="J95" s="391"/>
      <c r="K95" s="391"/>
      <c r="L95" s="391"/>
      <c r="M95" s="391"/>
      <c r="N95" s="391"/>
      <c r="O95" s="391"/>
    </row>
    <row r="97" spans="3:15" s="14" customFormat="1" ht="33.75" customHeight="1" x14ac:dyDescent="0.15">
      <c r="C97" s="283" t="s">
        <v>18</v>
      </c>
      <c r="D97" s="283"/>
      <c r="E97" s="283"/>
      <c r="F97" s="283"/>
      <c r="L97" s="31"/>
      <c r="M97" s="31"/>
      <c r="O97" s="31"/>
    </row>
    <row r="98" spans="3:15" s="14" customFormat="1" ht="33.75" customHeight="1" x14ac:dyDescent="0.15">
      <c r="C98" s="222"/>
      <c r="D98" s="283" t="s">
        <v>19</v>
      </c>
      <c r="E98" s="283"/>
      <c r="F98" s="283"/>
      <c r="G98" s="283"/>
      <c r="H98" s="283"/>
      <c r="I98" s="283"/>
      <c r="J98" s="283"/>
      <c r="K98" s="283"/>
      <c r="L98" s="283"/>
      <c r="M98" s="283"/>
      <c r="N98" s="283"/>
      <c r="O98" s="283"/>
    </row>
  </sheetData>
  <mergeCells count="147">
    <mergeCell ref="B94:D94"/>
    <mergeCell ref="B95:O9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D40:H40"/>
    <mergeCell ref="I40:I45"/>
    <mergeCell ref="J40:L40"/>
    <mergeCell ref="D41:H41"/>
    <mergeCell ref="J41:K41"/>
    <mergeCell ref="C97:F97"/>
    <mergeCell ref="D98:O98"/>
    <mergeCell ref="C19:E20"/>
    <mergeCell ref="F20:J20"/>
    <mergeCell ref="C21:O21"/>
    <mergeCell ref="B22:O22"/>
    <mergeCell ref="B23:F23"/>
    <mergeCell ref="C24:H25"/>
    <mergeCell ref="I24:I25"/>
    <mergeCell ref="J24:L24"/>
    <mergeCell ref="M24:O25"/>
    <mergeCell ref="J25:K25"/>
    <mergeCell ref="C26:H26"/>
    <mergeCell ref="D27:H27"/>
    <mergeCell ref="E28:H28"/>
    <mergeCell ref="J28:K28"/>
    <mergeCell ref="E29:H29"/>
    <mergeCell ref="J29:K29"/>
    <mergeCell ref="E30:H30"/>
    <mergeCell ref="J30:K30"/>
    <mergeCell ref="E31:H31"/>
    <mergeCell ref="E36:H36"/>
    <mergeCell ref="J36:K36"/>
    <mergeCell ref="M34:O35"/>
    <mergeCell ref="D42:H42"/>
    <mergeCell ref="D43:H43"/>
    <mergeCell ref="D44:H44"/>
    <mergeCell ref="D45:H45"/>
    <mergeCell ref="E38:H38"/>
    <mergeCell ref="E39:H39"/>
    <mergeCell ref="J39:K39"/>
    <mergeCell ref="I26:I39"/>
    <mergeCell ref="J26:L27"/>
    <mergeCell ref="J31:K31"/>
    <mergeCell ref="E32:H32"/>
    <mergeCell ref="J32:K32"/>
    <mergeCell ref="D33:H33"/>
    <mergeCell ref="J33:L33"/>
    <mergeCell ref="E34:H34"/>
    <mergeCell ref="E37:H37"/>
    <mergeCell ref="J34:K34"/>
    <mergeCell ref="E35:H35"/>
    <mergeCell ref="J35:K35"/>
    <mergeCell ref="J37:K37"/>
    <mergeCell ref="D46:H46"/>
    <mergeCell ref="J46:L46"/>
    <mergeCell ref="J47:K47"/>
    <mergeCell ref="J48:K48"/>
    <mergeCell ref="D49:J49"/>
    <mergeCell ref="C50:H50"/>
    <mergeCell ref="J50:L50"/>
    <mergeCell ref="D51:H51"/>
    <mergeCell ref="J51:K51"/>
    <mergeCell ref="I46:I48"/>
    <mergeCell ref="M51:O53"/>
    <mergeCell ref="D52:H53"/>
    <mergeCell ref="I52:I53"/>
    <mergeCell ref="J52:K53"/>
    <mergeCell ref="L52:L53"/>
    <mergeCell ref="D54:H55"/>
    <mergeCell ref="I54:I55"/>
    <mergeCell ref="J54:K55"/>
    <mergeCell ref="L54:L55"/>
    <mergeCell ref="D56:H56"/>
    <mergeCell ref="J56:K56"/>
    <mergeCell ref="D57:H57"/>
    <mergeCell ref="J57:K57"/>
    <mergeCell ref="D58:H59"/>
    <mergeCell ref="I58:I59"/>
    <mergeCell ref="J58:K59"/>
    <mergeCell ref="L58:L59"/>
    <mergeCell ref="D60:J60"/>
    <mergeCell ref="C61:H62"/>
    <mergeCell ref="I61:I62"/>
    <mergeCell ref="J61:L62"/>
    <mergeCell ref="D63:H63"/>
    <mergeCell ref="J63:K63"/>
    <mergeCell ref="D64:H64"/>
    <mergeCell ref="J64:K64"/>
    <mergeCell ref="D65:H66"/>
    <mergeCell ref="I65:I66"/>
    <mergeCell ref="J65:K66"/>
    <mergeCell ref="L65:L66"/>
    <mergeCell ref="D67:J67"/>
    <mergeCell ref="C68:H68"/>
    <mergeCell ref="J68:L68"/>
    <mergeCell ref="D69:H69"/>
    <mergeCell ref="I69:I72"/>
    <mergeCell ref="J69:K69"/>
    <mergeCell ref="E70:H70"/>
    <mergeCell ref="J70:K70"/>
    <mergeCell ref="E71:H71"/>
    <mergeCell ref="J71:K71"/>
    <mergeCell ref="E72:H72"/>
    <mergeCell ref="J72:K72"/>
    <mergeCell ref="D73:H73"/>
    <mergeCell ref="J73:K73"/>
    <mergeCell ref="D74:J74"/>
    <mergeCell ref="C75:H75"/>
    <mergeCell ref="I75:I78"/>
    <mergeCell ref="J75:K75"/>
    <mergeCell ref="D76:H76"/>
    <mergeCell ref="J76:K76"/>
    <mergeCell ref="D77:H77"/>
    <mergeCell ref="J77:K77"/>
    <mergeCell ref="J78:K78"/>
    <mergeCell ref="D79:J79"/>
    <mergeCell ref="C82:G82"/>
    <mergeCell ref="H82:O82"/>
    <mergeCell ref="B84:I84"/>
    <mergeCell ref="C85:I86"/>
    <mergeCell ref="J85:L85"/>
    <mergeCell ref="M85:O86"/>
    <mergeCell ref="J86:K86"/>
    <mergeCell ref="C87:I87"/>
    <mergeCell ref="J87:K87"/>
    <mergeCell ref="M87:O90"/>
    <mergeCell ref="C88:I88"/>
    <mergeCell ref="J88:K88"/>
    <mergeCell ref="C89:I89"/>
    <mergeCell ref="J89:K89"/>
    <mergeCell ref="C90:I90"/>
    <mergeCell ref="J90:K9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0"/>
  <sheetViews>
    <sheetView view="pageBreakPreview" topLeftCell="A73" zoomScale="50" zoomScaleNormal="100" zoomScaleSheetLayoutView="50" workbookViewId="0">
      <selection activeCell="J63" sqref="J63:K63"/>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74</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256</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259</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94" t="s">
        <v>260</v>
      </c>
      <c r="F34" s="495"/>
      <c r="G34" s="495"/>
      <c r="H34" s="496"/>
      <c r="I34" s="349"/>
      <c r="J34" s="338"/>
      <c r="K34" s="339"/>
      <c r="L34" s="197"/>
      <c r="M34" s="218"/>
      <c r="N34" s="32"/>
      <c r="O34" s="33"/>
    </row>
    <row r="35" spans="2:15" ht="22.5" customHeight="1" x14ac:dyDescent="0.15">
      <c r="B35" s="9"/>
      <c r="C35" s="39"/>
      <c r="D35" s="105"/>
      <c r="E35" s="497"/>
      <c r="F35" s="427"/>
      <c r="G35" s="427"/>
      <c r="H35" s="428"/>
      <c r="I35" s="401"/>
      <c r="J35" s="338"/>
      <c r="K35" s="339"/>
      <c r="L35" s="197"/>
      <c r="M35" s="218"/>
      <c r="N35" s="32"/>
      <c r="O35" s="33"/>
    </row>
    <row r="36" spans="2:15" ht="22.5" customHeight="1" x14ac:dyDescent="0.15">
      <c r="B36" s="9"/>
      <c r="C36" s="43"/>
      <c r="D36" s="214"/>
      <c r="E36" s="498"/>
      <c r="F36" s="499"/>
      <c r="G36" s="499"/>
      <c r="H36" s="500"/>
      <c r="I36" s="350"/>
      <c r="J36" s="338"/>
      <c r="K36" s="339"/>
      <c r="L36" s="197"/>
      <c r="M36" s="218"/>
      <c r="N36" s="32"/>
      <c r="O36" s="33"/>
    </row>
    <row r="37" spans="2:15" s="51" customFormat="1" ht="22.5" customHeight="1" x14ac:dyDescent="0.15">
      <c r="B37" s="47"/>
      <c r="C37" s="99"/>
      <c r="D37" s="95" t="s">
        <v>29</v>
      </c>
      <c r="E37" s="476" t="s">
        <v>351</v>
      </c>
      <c r="F37" s="476"/>
      <c r="G37" s="476"/>
      <c r="H37" s="476"/>
      <c r="I37" s="56"/>
      <c r="J37" s="351"/>
      <c r="K37" s="352"/>
      <c r="L37" s="353"/>
      <c r="M37" s="218"/>
      <c r="N37" s="102"/>
      <c r="O37" s="108"/>
    </row>
    <row r="38" spans="2:15" s="51" customFormat="1" ht="22.5" customHeight="1" x14ac:dyDescent="0.15">
      <c r="B38" s="47"/>
      <c r="C38" s="48"/>
      <c r="D38" s="52"/>
      <c r="E38" s="52"/>
      <c r="F38" s="52"/>
      <c r="G38" s="52"/>
      <c r="H38" s="54"/>
      <c r="I38" s="492"/>
      <c r="J38" s="345"/>
      <c r="K38" s="346"/>
      <c r="L38" s="53"/>
      <c r="M38" s="218"/>
      <c r="N38" s="102"/>
      <c r="O38" s="108"/>
    </row>
    <row r="39" spans="2:15" s="51" customFormat="1" ht="22.5" customHeight="1" x14ac:dyDescent="0.15">
      <c r="B39" s="47"/>
      <c r="C39" s="48"/>
      <c r="D39" s="52"/>
      <c r="E39" s="52"/>
      <c r="F39" s="52"/>
      <c r="G39" s="52"/>
      <c r="H39" s="54"/>
      <c r="I39" s="492"/>
      <c r="J39" s="345"/>
      <c r="K39" s="346"/>
      <c r="L39" s="53"/>
      <c r="M39" s="218"/>
      <c r="N39" s="102"/>
      <c r="O39" s="108"/>
    </row>
    <row r="40" spans="2:15" s="51" customFormat="1" ht="22.5" customHeight="1" x14ac:dyDescent="0.15">
      <c r="B40" s="47"/>
      <c r="C40" s="48"/>
      <c r="D40" s="52"/>
      <c r="E40" s="52"/>
      <c r="F40" s="52"/>
      <c r="G40" s="52"/>
      <c r="H40" s="54"/>
      <c r="I40" s="492"/>
      <c r="J40" s="345"/>
      <c r="K40" s="346"/>
      <c r="L40" s="53"/>
      <c r="M40" s="218"/>
      <c r="N40" s="49"/>
      <c r="O40" s="50"/>
    </row>
    <row r="41" spans="2:15" s="51" customFormat="1" ht="22.5" customHeight="1" x14ac:dyDescent="0.15">
      <c r="B41" s="47"/>
      <c r="C41" s="48"/>
      <c r="D41" s="100"/>
      <c r="E41" s="100"/>
      <c r="F41" s="100"/>
      <c r="G41" s="100"/>
      <c r="H41" s="98"/>
      <c r="I41" s="493"/>
      <c r="J41" s="345"/>
      <c r="K41" s="346"/>
      <c r="L41" s="55"/>
      <c r="M41" s="218"/>
      <c r="N41" s="49"/>
      <c r="O41" s="50"/>
    </row>
    <row r="42" spans="2:15" ht="22.5" customHeight="1" x14ac:dyDescent="0.15">
      <c r="B42" s="9"/>
      <c r="C42" s="101"/>
      <c r="D42" s="95" t="s">
        <v>29</v>
      </c>
      <c r="E42" s="321" t="s">
        <v>31</v>
      </c>
      <c r="F42" s="321"/>
      <c r="G42" s="321"/>
      <c r="H42" s="322"/>
      <c r="I42" s="464"/>
      <c r="J42" s="360"/>
      <c r="K42" s="361"/>
      <c r="L42" s="362"/>
      <c r="M42" s="218"/>
      <c r="N42" s="32"/>
      <c r="O42" s="33"/>
    </row>
    <row r="43" spans="2:15" ht="22.5" customHeight="1" x14ac:dyDescent="0.15">
      <c r="B43" s="9"/>
      <c r="C43" s="43"/>
      <c r="D43" s="213"/>
      <c r="E43" s="213"/>
      <c r="F43" s="213"/>
      <c r="G43" s="213"/>
      <c r="H43" s="214"/>
      <c r="I43" s="320"/>
      <c r="J43" s="328"/>
      <c r="K43" s="363"/>
      <c r="L43" s="37"/>
      <c r="M43" s="218"/>
      <c r="N43" s="32"/>
      <c r="O43" s="33"/>
    </row>
    <row r="44" spans="2:15" ht="22.5" customHeight="1" x14ac:dyDescent="0.15">
      <c r="B44" s="9"/>
      <c r="C44" s="43"/>
      <c r="D44" s="40"/>
      <c r="E44" s="40"/>
      <c r="F44" s="40"/>
      <c r="G44" s="40"/>
      <c r="H44" s="41"/>
      <c r="I44" s="429"/>
      <c r="J44" s="328"/>
      <c r="K44" s="363"/>
      <c r="L44" s="37"/>
      <c r="M44" s="218"/>
      <c r="N44" s="32"/>
      <c r="O44" s="33"/>
    </row>
    <row r="45" spans="2:15" ht="22.5" customHeight="1" thickBot="1" x14ac:dyDescent="0.2">
      <c r="B45" s="9"/>
      <c r="C45" s="57"/>
      <c r="D45" s="489"/>
      <c r="E45" s="490"/>
      <c r="F45" s="490"/>
      <c r="G45" s="490"/>
      <c r="H45" s="490"/>
      <c r="I45" s="490"/>
      <c r="J45" s="491"/>
      <c r="K45" s="60" t="s">
        <v>4</v>
      </c>
      <c r="L45" s="206">
        <f>SUM(L28:L44)</f>
        <v>0</v>
      </c>
      <c r="M45" s="218"/>
      <c r="N45" s="32"/>
      <c r="O45" s="33"/>
    </row>
    <row r="46" spans="2:15" ht="22.5" customHeight="1" x14ac:dyDescent="0.15">
      <c r="B46" s="9"/>
      <c r="C46" s="287" t="s">
        <v>32</v>
      </c>
      <c r="D46" s="288"/>
      <c r="E46" s="288"/>
      <c r="F46" s="288"/>
      <c r="G46" s="288"/>
      <c r="H46" s="398"/>
      <c r="I46" s="30"/>
      <c r="J46" s="323"/>
      <c r="K46" s="324"/>
      <c r="L46" s="324"/>
      <c r="M46" s="220"/>
      <c r="N46" s="32"/>
      <c r="O46" s="33"/>
    </row>
    <row r="47" spans="2:15" ht="22.5" customHeight="1" x14ac:dyDescent="0.15">
      <c r="B47" s="9"/>
      <c r="C47" s="219"/>
      <c r="D47" s="327" t="s">
        <v>25</v>
      </c>
      <c r="E47" s="402"/>
      <c r="F47" s="402"/>
      <c r="G47" s="402"/>
      <c r="H47" s="328"/>
      <c r="I47" s="16"/>
      <c r="J47" s="327"/>
      <c r="K47" s="328"/>
      <c r="L47" s="202"/>
      <c r="M47" s="448"/>
      <c r="N47" s="449"/>
      <c r="O47" s="450"/>
    </row>
    <row r="48" spans="2:15" ht="22.5" customHeight="1" x14ac:dyDescent="0.15">
      <c r="B48" s="9"/>
      <c r="C48" s="219"/>
      <c r="D48" s="414" t="s">
        <v>44</v>
      </c>
      <c r="E48" s="415"/>
      <c r="F48" s="415"/>
      <c r="G48" s="415"/>
      <c r="H48" s="415"/>
      <c r="I48" s="349"/>
      <c r="J48" s="440"/>
      <c r="K48" s="441"/>
      <c r="L48" s="349"/>
      <c r="M48" s="448"/>
      <c r="N48" s="449"/>
      <c r="O48" s="450"/>
    </row>
    <row r="49" spans="2:15" ht="22.5" customHeight="1" x14ac:dyDescent="0.15">
      <c r="B49" s="9"/>
      <c r="C49" s="219"/>
      <c r="D49" s="417"/>
      <c r="E49" s="418"/>
      <c r="F49" s="418"/>
      <c r="G49" s="418"/>
      <c r="H49" s="418"/>
      <c r="I49" s="350"/>
      <c r="J49" s="442"/>
      <c r="K49" s="443"/>
      <c r="L49" s="350"/>
      <c r="M49" s="448"/>
      <c r="N49" s="449"/>
      <c r="O49" s="450"/>
    </row>
    <row r="50" spans="2:15" ht="22.5" customHeight="1" x14ac:dyDescent="0.15">
      <c r="B50" s="9"/>
      <c r="C50" s="219"/>
      <c r="D50" s="414" t="s">
        <v>33</v>
      </c>
      <c r="E50" s="415"/>
      <c r="F50" s="415"/>
      <c r="G50" s="415"/>
      <c r="H50" s="415"/>
      <c r="I50" s="349"/>
      <c r="J50" s="386"/>
      <c r="K50" s="387"/>
      <c r="L50" s="349"/>
      <c r="M50" s="208"/>
      <c r="N50" s="32"/>
      <c r="O50" s="33"/>
    </row>
    <row r="51" spans="2:15" ht="22.5" customHeight="1" x14ac:dyDescent="0.15">
      <c r="B51" s="9"/>
      <c r="C51" s="219"/>
      <c r="D51" s="417"/>
      <c r="E51" s="418"/>
      <c r="F51" s="418"/>
      <c r="G51" s="418"/>
      <c r="H51" s="418"/>
      <c r="I51" s="350"/>
      <c r="J51" s="433"/>
      <c r="K51" s="422"/>
      <c r="L51" s="350"/>
      <c r="M51" s="208"/>
      <c r="N51" s="32"/>
      <c r="O51" s="33"/>
    </row>
    <row r="52" spans="2:15" ht="22.5" customHeight="1" x14ac:dyDescent="0.15">
      <c r="B52" s="9"/>
      <c r="C52" s="17"/>
      <c r="D52" s="408" t="s">
        <v>34</v>
      </c>
      <c r="E52" s="409"/>
      <c r="F52" s="409"/>
      <c r="G52" s="409"/>
      <c r="H52" s="409"/>
      <c r="I52" s="37"/>
      <c r="J52" s="327"/>
      <c r="K52" s="328"/>
      <c r="L52" s="37"/>
      <c r="M52" s="208"/>
      <c r="N52" s="32"/>
      <c r="O52" s="33"/>
    </row>
    <row r="53" spans="2:15" ht="22.5" customHeight="1" x14ac:dyDescent="0.15">
      <c r="B53" s="9"/>
      <c r="C53" s="17"/>
      <c r="D53" s="408" t="s">
        <v>35</v>
      </c>
      <c r="E53" s="409"/>
      <c r="F53" s="409"/>
      <c r="G53" s="409"/>
      <c r="H53" s="409"/>
      <c r="I53" s="37"/>
      <c r="J53" s="327"/>
      <c r="K53" s="328"/>
      <c r="L53" s="37"/>
      <c r="M53" s="208"/>
      <c r="N53" s="32"/>
      <c r="O53" s="33"/>
    </row>
    <row r="54" spans="2:15" ht="22.5" customHeight="1" x14ac:dyDescent="0.15">
      <c r="B54" s="9"/>
      <c r="C54" s="17"/>
      <c r="D54" s="434" t="s">
        <v>36</v>
      </c>
      <c r="E54" s="435"/>
      <c r="F54" s="435"/>
      <c r="G54" s="435"/>
      <c r="H54" s="436"/>
      <c r="I54" s="349"/>
      <c r="J54" s="440"/>
      <c r="K54" s="441"/>
      <c r="L54" s="349"/>
      <c r="M54" s="208"/>
      <c r="N54" s="32"/>
      <c r="O54" s="33"/>
    </row>
    <row r="55" spans="2:15" ht="22.5" customHeight="1" x14ac:dyDescent="0.15">
      <c r="B55" s="9"/>
      <c r="C55" s="17"/>
      <c r="D55" s="437"/>
      <c r="E55" s="438"/>
      <c r="F55" s="438"/>
      <c r="G55" s="438"/>
      <c r="H55" s="439"/>
      <c r="I55" s="350"/>
      <c r="J55" s="442"/>
      <c r="K55" s="443"/>
      <c r="L55" s="350"/>
      <c r="M55" s="208"/>
      <c r="N55" s="32"/>
      <c r="O55" s="33"/>
    </row>
    <row r="56" spans="2:15" ht="22.5" customHeight="1" thickBot="1" x14ac:dyDescent="0.2">
      <c r="B56" s="9"/>
      <c r="C56" s="194"/>
      <c r="D56" s="394"/>
      <c r="E56" s="395"/>
      <c r="F56" s="395"/>
      <c r="G56" s="395"/>
      <c r="H56" s="395"/>
      <c r="I56" s="395"/>
      <c r="J56" s="396"/>
      <c r="K56" s="42" t="s">
        <v>4</v>
      </c>
      <c r="L56" s="203">
        <f>SUM(L47:L55)</f>
        <v>0</v>
      </c>
      <c r="M56" s="208"/>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219"/>
      <c r="D59" s="408" t="s">
        <v>184</v>
      </c>
      <c r="E59" s="409"/>
      <c r="F59" s="409"/>
      <c r="G59" s="409"/>
      <c r="H59" s="410"/>
      <c r="I59" s="202"/>
      <c r="J59" s="363"/>
      <c r="K59" s="363"/>
      <c r="L59" s="37"/>
      <c r="M59" s="208"/>
      <c r="N59" s="32"/>
      <c r="O59" s="33"/>
    </row>
    <row r="60" spans="2:15" ht="22.5" customHeight="1" x14ac:dyDescent="0.15">
      <c r="B60" s="9"/>
      <c r="C60" s="219"/>
      <c r="D60" s="408" t="s">
        <v>185</v>
      </c>
      <c r="E60" s="409"/>
      <c r="F60" s="409"/>
      <c r="G60" s="409"/>
      <c r="H60" s="410"/>
      <c r="I60" s="202"/>
      <c r="J60" s="363"/>
      <c r="K60" s="363"/>
      <c r="L60" s="37"/>
      <c r="M60" s="208"/>
      <c r="N60" s="32"/>
      <c r="O60" s="33"/>
    </row>
    <row r="61" spans="2:15" ht="22.5" customHeight="1" x14ac:dyDescent="0.15">
      <c r="B61" s="9"/>
      <c r="C61" s="219"/>
      <c r="D61" s="408" t="s">
        <v>186</v>
      </c>
      <c r="E61" s="409"/>
      <c r="F61" s="409"/>
      <c r="G61" s="409"/>
      <c r="H61" s="410"/>
      <c r="I61" s="202"/>
      <c r="J61" s="363"/>
      <c r="K61" s="363"/>
      <c r="L61" s="37"/>
      <c r="M61" s="208"/>
      <c r="N61" s="32"/>
      <c r="O61" s="33"/>
    </row>
    <row r="62" spans="2:15" ht="22.5" customHeight="1" x14ac:dyDescent="0.15">
      <c r="B62" s="9"/>
      <c r="C62" s="219"/>
      <c r="D62" s="408" t="s">
        <v>353</v>
      </c>
      <c r="E62" s="409"/>
      <c r="F62" s="409"/>
      <c r="G62" s="409"/>
      <c r="H62" s="410"/>
      <c r="I62" s="202"/>
      <c r="J62" s="363"/>
      <c r="K62" s="363"/>
      <c r="L62" s="37"/>
      <c r="M62" s="208"/>
      <c r="N62" s="32"/>
      <c r="O62" s="33"/>
    </row>
    <row r="63" spans="2:15" ht="22.5" customHeight="1" x14ac:dyDescent="0.15">
      <c r="B63" s="9"/>
      <c r="C63" s="243"/>
      <c r="D63" s="469" t="s">
        <v>352</v>
      </c>
      <c r="E63" s="470"/>
      <c r="F63" s="470"/>
      <c r="G63" s="470"/>
      <c r="H63" s="471"/>
      <c r="I63" s="241"/>
      <c r="J63" s="613"/>
      <c r="K63" s="614"/>
      <c r="L63" s="240"/>
      <c r="M63" s="242"/>
      <c r="N63" s="32"/>
      <c r="O63" s="33"/>
    </row>
    <row r="64" spans="2:15" ht="22.5" customHeight="1" x14ac:dyDescent="0.15">
      <c r="B64" s="9"/>
      <c r="C64" s="219"/>
      <c r="D64" s="408" t="s">
        <v>187</v>
      </c>
      <c r="E64" s="409"/>
      <c r="F64" s="409"/>
      <c r="G64" s="409"/>
      <c r="H64" s="410"/>
      <c r="I64" s="202"/>
      <c r="J64" s="363"/>
      <c r="K64" s="363"/>
      <c r="L64" s="37"/>
      <c r="M64" s="208"/>
      <c r="N64" s="32"/>
      <c r="O64" s="33"/>
    </row>
    <row r="65" spans="2:15" ht="22.5" customHeight="1" x14ac:dyDescent="0.15">
      <c r="B65" s="9"/>
      <c r="C65" s="219"/>
      <c r="D65" s="414" t="s">
        <v>39</v>
      </c>
      <c r="E65" s="415"/>
      <c r="F65" s="415"/>
      <c r="G65" s="415"/>
      <c r="H65" s="416"/>
      <c r="I65" s="349"/>
      <c r="J65" s="420"/>
      <c r="K65" s="387"/>
      <c r="L65" s="349"/>
      <c r="M65" s="208"/>
      <c r="N65" s="32"/>
      <c r="O65" s="33"/>
    </row>
    <row r="66" spans="2:15" ht="22.5" customHeight="1" x14ac:dyDescent="0.15">
      <c r="B66" s="9"/>
      <c r="C66" s="219"/>
      <c r="D66" s="417"/>
      <c r="E66" s="418"/>
      <c r="F66" s="418"/>
      <c r="G66" s="418"/>
      <c r="H66" s="419"/>
      <c r="I66" s="350"/>
      <c r="J66" s="421"/>
      <c r="K66" s="422"/>
      <c r="L66" s="350"/>
      <c r="M66" s="208"/>
      <c r="N66" s="32"/>
      <c r="O66" s="33"/>
    </row>
    <row r="67" spans="2:15" ht="22.5" customHeight="1" x14ac:dyDescent="0.15">
      <c r="B67" s="9"/>
      <c r="C67" s="219"/>
      <c r="D67" s="411" t="s">
        <v>188</v>
      </c>
      <c r="E67" s="412"/>
      <c r="F67" s="412"/>
      <c r="G67" s="412"/>
      <c r="H67" s="413"/>
      <c r="I67" s="202"/>
      <c r="J67" s="363"/>
      <c r="K67" s="363"/>
      <c r="L67" s="37"/>
      <c r="M67" s="208"/>
      <c r="N67" s="32"/>
      <c r="O67" s="33"/>
    </row>
    <row r="68" spans="2:15" ht="22.5" customHeight="1" thickBot="1" x14ac:dyDescent="0.2">
      <c r="B68" s="9"/>
      <c r="C68" s="18"/>
      <c r="D68" s="394"/>
      <c r="E68" s="395"/>
      <c r="F68" s="395"/>
      <c r="G68" s="395"/>
      <c r="H68" s="395"/>
      <c r="I68" s="406"/>
      <c r="J68" s="407"/>
      <c r="K68" s="42" t="s">
        <v>4</v>
      </c>
      <c r="L68" s="203">
        <f>SUM(L59:L67)</f>
        <v>0</v>
      </c>
      <c r="M68" s="208"/>
      <c r="N68" s="32"/>
      <c r="O68" s="33"/>
    </row>
    <row r="69" spans="2:15" ht="22.5" customHeight="1" x14ac:dyDescent="0.15">
      <c r="B69" s="9"/>
      <c r="C69" s="287" t="s">
        <v>40</v>
      </c>
      <c r="D69" s="288"/>
      <c r="E69" s="288"/>
      <c r="F69" s="288"/>
      <c r="G69" s="288"/>
      <c r="H69" s="398"/>
      <c r="I69" s="30"/>
      <c r="J69" s="277"/>
      <c r="K69" s="278"/>
      <c r="L69" s="399"/>
      <c r="M69" s="85"/>
      <c r="N69" s="32"/>
      <c r="O69" s="33"/>
    </row>
    <row r="70" spans="2:15" ht="22.5" customHeight="1" x14ac:dyDescent="0.15">
      <c r="B70" s="9"/>
      <c r="C70" s="219"/>
      <c r="D70" s="366" t="s">
        <v>17</v>
      </c>
      <c r="E70" s="366"/>
      <c r="F70" s="366"/>
      <c r="G70" s="366"/>
      <c r="H70" s="400"/>
      <c r="I70" s="349"/>
      <c r="J70" s="363"/>
      <c r="K70" s="363"/>
      <c r="L70" s="64"/>
      <c r="M70" s="81"/>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205"/>
      <c r="E72" s="327"/>
      <c r="F72" s="402"/>
      <c r="G72" s="402"/>
      <c r="H72" s="328"/>
      <c r="I72" s="401"/>
      <c r="J72" s="327"/>
      <c r="K72" s="328"/>
      <c r="L72" s="64"/>
      <c r="M72" s="82"/>
      <c r="N72" s="75"/>
      <c r="O72" s="109"/>
    </row>
    <row r="73" spans="2:15" ht="22.5" customHeight="1" x14ac:dyDescent="0.15">
      <c r="B73" s="9"/>
      <c r="C73" s="219"/>
      <c r="D73" s="58"/>
      <c r="E73" s="403"/>
      <c r="F73" s="404"/>
      <c r="G73" s="404"/>
      <c r="H73" s="405"/>
      <c r="I73" s="401"/>
      <c r="J73" s="363"/>
      <c r="K73" s="363"/>
      <c r="L73" s="64"/>
      <c r="M73" s="82"/>
      <c r="N73" s="58"/>
      <c r="O73" s="66"/>
    </row>
    <row r="74" spans="2:15" ht="22.5" customHeight="1" x14ac:dyDescent="0.15">
      <c r="B74" s="9"/>
      <c r="C74" s="219"/>
      <c r="D74" s="392" t="s">
        <v>41</v>
      </c>
      <c r="E74" s="392"/>
      <c r="F74" s="392"/>
      <c r="G74" s="392"/>
      <c r="H74" s="393"/>
      <c r="I74" s="202"/>
      <c r="J74" s="367"/>
      <c r="K74" s="363"/>
      <c r="L74" s="64"/>
      <c r="M74" s="82"/>
      <c r="N74" s="65"/>
      <c r="O74" s="66"/>
    </row>
    <row r="75" spans="2:15" ht="22.5" customHeight="1" thickBot="1" x14ac:dyDescent="0.2">
      <c r="B75" s="9"/>
      <c r="C75" s="194"/>
      <c r="D75" s="394"/>
      <c r="E75" s="395"/>
      <c r="F75" s="395"/>
      <c r="G75" s="395"/>
      <c r="H75" s="395"/>
      <c r="I75" s="395"/>
      <c r="J75" s="396"/>
      <c r="K75" s="96" t="s">
        <v>4</v>
      </c>
      <c r="L75" s="221">
        <f>SUM(L70:L74)</f>
        <v>0</v>
      </c>
      <c r="M75" s="208"/>
      <c r="N75" s="32"/>
      <c r="O75" s="33"/>
    </row>
    <row r="76" spans="2:15" ht="22.5" customHeight="1" x14ac:dyDescent="0.15">
      <c r="B76" s="9"/>
      <c r="C76" s="287" t="s">
        <v>42</v>
      </c>
      <c r="D76" s="288"/>
      <c r="E76" s="288"/>
      <c r="F76" s="288"/>
      <c r="G76" s="288"/>
      <c r="H76" s="288"/>
      <c r="I76" s="397"/>
      <c r="J76" s="363"/>
      <c r="K76" s="363"/>
      <c r="L76" s="35"/>
      <c r="M76" s="83"/>
      <c r="N76" s="208"/>
      <c r="O76" s="209"/>
    </row>
    <row r="77" spans="2:15" ht="24" x14ac:dyDescent="0.15">
      <c r="B77" s="9"/>
      <c r="C77" s="219"/>
      <c r="D77" s="366"/>
      <c r="E77" s="366"/>
      <c r="F77" s="366"/>
      <c r="G77" s="366"/>
      <c r="H77" s="366"/>
      <c r="I77" s="320"/>
      <c r="J77" s="363"/>
      <c r="K77" s="363"/>
      <c r="L77" s="35"/>
      <c r="M77" s="83"/>
      <c r="N77" s="208"/>
      <c r="O77" s="209"/>
    </row>
    <row r="78" spans="2:15" ht="22.5" customHeight="1" x14ac:dyDescent="0.15">
      <c r="B78" s="9"/>
      <c r="C78" s="219"/>
      <c r="D78" s="366"/>
      <c r="E78" s="366"/>
      <c r="F78" s="366"/>
      <c r="G78" s="366"/>
      <c r="H78" s="366"/>
      <c r="I78" s="320"/>
      <c r="J78" s="363"/>
      <c r="K78" s="363"/>
      <c r="L78" s="35"/>
      <c r="M78" s="59"/>
      <c r="N78" s="32"/>
      <c r="O78" s="33"/>
    </row>
    <row r="79" spans="2:15" ht="22.5" customHeight="1" x14ac:dyDescent="0.15">
      <c r="B79" s="9"/>
      <c r="C79" s="219"/>
      <c r="D79" s="59"/>
      <c r="E79" s="59"/>
      <c r="F79" s="59"/>
      <c r="G79" s="59"/>
      <c r="H79" s="59"/>
      <c r="I79" s="320"/>
      <c r="J79" s="367"/>
      <c r="K79" s="363"/>
      <c r="L79" s="28"/>
      <c r="M79" s="32"/>
      <c r="N79" s="32"/>
      <c r="O79" s="33"/>
    </row>
    <row r="80" spans="2:15" ht="22.5" customHeight="1" thickBot="1" x14ac:dyDescent="0.2">
      <c r="B80" s="9"/>
      <c r="C80" s="77"/>
      <c r="D80" s="368"/>
      <c r="E80" s="368"/>
      <c r="F80" s="368"/>
      <c r="G80" s="368"/>
      <c r="H80" s="368"/>
      <c r="I80" s="368"/>
      <c r="J80" s="369"/>
      <c r="K80" s="42" t="s">
        <v>4</v>
      </c>
      <c r="L80" s="203">
        <f>SUM(L76:L79)</f>
        <v>0</v>
      </c>
      <c r="M80" s="210"/>
      <c r="N80" s="32"/>
      <c r="O80" s="33"/>
    </row>
    <row r="81" spans="2:15" ht="22.5" customHeight="1" thickTop="1" thickBot="1" x14ac:dyDescent="0.2">
      <c r="C81" s="208"/>
      <c r="D81" s="208"/>
      <c r="E81" s="208"/>
      <c r="F81" s="208"/>
      <c r="G81" s="208"/>
      <c r="H81" s="208"/>
      <c r="I81" s="29"/>
      <c r="J81" s="208"/>
      <c r="K81" s="15" t="s">
        <v>6</v>
      </c>
      <c r="L81" s="10">
        <f>+L45+L56+L68+L75+L80</f>
        <v>0</v>
      </c>
      <c r="M81" s="193"/>
      <c r="N81" s="38"/>
      <c r="O81" s="193"/>
    </row>
    <row r="82" spans="2:15" ht="18.75" thickTop="1" thickBot="1" x14ac:dyDescent="0.2">
      <c r="L82" s="1"/>
    </row>
    <row r="83" spans="2:15" ht="38.25" customHeight="1" thickTop="1" thickBot="1" x14ac:dyDescent="0.2">
      <c r="B83" s="196"/>
      <c r="C83" s="284" t="s">
        <v>11</v>
      </c>
      <c r="D83" s="285"/>
      <c r="E83" s="285"/>
      <c r="F83" s="285"/>
      <c r="G83" s="286"/>
      <c r="H83" s="284" t="s">
        <v>340</v>
      </c>
      <c r="I83" s="285"/>
      <c r="J83" s="285"/>
      <c r="K83" s="285"/>
      <c r="L83" s="285"/>
      <c r="M83" s="285"/>
      <c r="N83" s="285"/>
      <c r="O83" s="286"/>
    </row>
    <row r="84" spans="2:15" ht="38.25" customHeight="1" thickTop="1" x14ac:dyDescent="0.15">
      <c r="B84" s="196"/>
      <c r="C84" s="192"/>
      <c r="D84" s="192"/>
      <c r="E84" s="192"/>
      <c r="F84" s="192"/>
      <c r="G84" s="192"/>
      <c r="H84" s="192"/>
      <c r="I84" s="192"/>
      <c r="J84" s="106"/>
      <c r="K84" s="192"/>
      <c r="L84" s="192"/>
      <c r="M84" s="192"/>
      <c r="N84" s="192"/>
      <c r="O84" s="192"/>
    </row>
    <row r="85" spans="2:15" ht="34.5" customHeight="1" thickBot="1" x14ac:dyDescent="0.2">
      <c r="B85" s="282" t="s">
        <v>43</v>
      </c>
      <c r="C85" s="282"/>
      <c r="D85" s="282"/>
      <c r="E85" s="282"/>
      <c r="F85" s="282"/>
      <c r="G85" s="282"/>
      <c r="H85" s="282"/>
      <c r="I85" s="282"/>
      <c r="J85" s="12"/>
      <c r="K85" s="7"/>
      <c r="L85" s="7"/>
      <c r="M85" s="196"/>
      <c r="N85" s="7"/>
      <c r="O85" s="1"/>
    </row>
    <row r="86" spans="2:15" ht="24.75" thickTop="1" x14ac:dyDescent="0.15">
      <c r="B86" s="9"/>
      <c r="C86" s="267" t="s">
        <v>10</v>
      </c>
      <c r="D86" s="268"/>
      <c r="E86" s="268"/>
      <c r="F86" s="268"/>
      <c r="G86" s="268"/>
      <c r="H86" s="268"/>
      <c r="I86" s="329"/>
      <c r="J86" s="333" t="s">
        <v>23</v>
      </c>
      <c r="K86" s="334"/>
      <c r="L86" s="335"/>
      <c r="M86" s="364" t="s">
        <v>20</v>
      </c>
      <c r="N86" s="268"/>
      <c r="O86" s="274"/>
    </row>
    <row r="87" spans="2:15" ht="24.75" thickBot="1" x14ac:dyDescent="0.2">
      <c r="B87" s="9"/>
      <c r="C87" s="269"/>
      <c r="D87" s="270"/>
      <c r="E87" s="270"/>
      <c r="F87" s="270"/>
      <c r="G87" s="270"/>
      <c r="H87" s="270"/>
      <c r="I87" s="330"/>
      <c r="J87" s="336" t="s">
        <v>24</v>
      </c>
      <c r="K87" s="337"/>
      <c r="L87" s="221" t="s">
        <v>0</v>
      </c>
      <c r="M87" s="365"/>
      <c r="N87" s="270"/>
      <c r="O87" s="276"/>
    </row>
    <row r="88" spans="2:15" s="6" customFormat="1" ht="24" x14ac:dyDescent="0.15">
      <c r="B88" s="9"/>
      <c r="C88" s="372" t="s">
        <v>7</v>
      </c>
      <c r="D88" s="373"/>
      <c r="E88" s="373"/>
      <c r="F88" s="373"/>
      <c r="G88" s="373"/>
      <c r="H88" s="373"/>
      <c r="I88" s="374"/>
      <c r="J88" s="375"/>
      <c r="K88" s="376"/>
      <c r="L88" s="13"/>
      <c r="M88" s="377"/>
      <c r="N88" s="378"/>
      <c r="O88" s="379"/>
    </row>
    <row r="89" spans="2:15" s="6" customFormat="1" ht="24" x14ac:dyDescent="0.15">
      <c r="B89" s="9"/>
      <c r="C89" s="385" t="s">
        <v>3</v>
      </c>
      <c r="D89" s="386"/>
      <c r="E89" s="386"/>
      <c r="F89" s="386"/>
      <c r="G89" s="386"/>
      <c r="H89" s="386"/>
      <c r="I89" s="387"/>
      <c r="J89" s="327"/>
      <c r="K89" s="328"/>
      <c r="L89" s="37"/>
      <c r="M89" s="365"/>
      <c r="N89" s="380"/>
      <c r="O89" s="381"/>
    </row>
    <row r="90" spans="2:15" s="6" customFormat="1" ht="24" x14ac:dyDescent="0.15">
      <c r="B90" s="9"/>
      <c r="C90" s="385" t="s">
        <v>8</v>
      </c>
      <c r="D90" s="386"/>
      <c r="E90" s="386"/>
      <c r="F90" s="386"/>
      <c r="G90" s="386"/>
      <c r="H90" s="386"/>
      <c r="I90" s="387"/>
      <c r="J90" s="327"/>
      <c r="K90" s="328"/>
      <c r="L90" s="37"/>
      <c r="M90" s="365"/>
      <c r="N90" s="380"/>
      <c r="O90" s="381"/>
    </row>
    <row r="91" spans="2:15" s="6" customFormat="1" ht="24.75" thickBot="1" x14ac:dyDescent="0.2">
      <c r="B91" s="9"/>
      <c r="C91" s="388" t="s">
        <v>354</v>
      </c>
      <c r="D91" s="389"/>
      <c r="E91" s="389"/>
      <c r="F91" s="389"/>
      <c r="G91" s="389"/>
      <c r="H91" s="389"/>
      <c r="I91" s="371"/>
      <c r="J91" s="370"/>
      <c r="K91" s="371"/>
      <c r="L91" s="11"/>
      <c r="M91" s="382"/>
      <c r="N91" s="383"/>
      <c r="O91" s="384"/>
    </row>
    <row r="92" spans="2:15" ht="20.25" thickTop="1" thickBot="1" x14ac:dyDescent="0.2">
      <c r="I92" s="38"/>
      <c r="J92" s="193"/>
      <c r="K92" s="15" t="s">
        <v>6</v>
      </c>
      <c r="L92" s="10">
        <f>SUM(L88:L91)</f>
        <v>0</v>
      </c>
      <c r="M92" s="219"/>
      <c r="N92" s="29"/>
      <c r="O92" s="193"/>
    </row>
    <row r="93" spans="2:15" ht="19.5" thickTop="1" x14ac:dyDescent="0.15">
      <c r="I93" s="29"/>
      <c r="J93" s="208"/>
      <c r="K93" s="29"/>
      <c r="L93" s="208"/>
      <c r="M93" s="208"/>
      <c r="N93" s="29"/>
      <c r="O93" s="208"/>
    </row>
    <row r="94" spans="2:15" ht="18.75" x14ac:dyDescent="0.15">
      <c r="I94" s="29"/>
      <c r="J94" s="208"/>
      <c r="K94" s="29"/>
      <c r="L94" s="208"/>
      <c r="M94" s="208"/>
      <c r="N94" s="29"/>
      <c r="O94" s="208"/>
    </row>
    <row r="95" spans="2:15" ht="22.5" customHeight="1" x14ac:dyDescent="0.15">
      <c r="B95" s="390" t="s">
        <v>122</v>
      </c>
      <c r="C95" s="390"/>
      <c r="D95" s="390"/>
      <c r="F95" s="3"/>
      <c r="G95" s="1"/>
      <c r="L95" s="1"/>
      <c r="M95" s="1"/>
      <c r="N95" s="2"/>
      <c r="O95" s="1"/>
    </row>
    <row r="96" spans="2:15" ht="21" customHeight="1" x14ac:dyDescent="0.15">
      <c r="B96" s="391" t="s">
        <v>333</v>
      </c>
      <c r="C96" s="391"/>
      <c r="D96" s="391"/>
      <c r="E96" s="391"/>
      <c r="F96" s="391"/>
      <c r="G96" s="391"/>
      <c r="H96" s="391"/>
      <c r="I96" s="391"/>
      <c r="J96" s="391"/>
      <c r="K96" s="391"/>
      <c r="L96" s="391"/>
      <c r="M96" s="391"/>
      <c r="N96" s="391"/>
      <c r="O96" s="391"/>
    </row>
    <row r="97" spans="2:15" ht="45" customHeight="1" x14ac:dyDescent="0.15">
      <c r="B97" s="391" t="s">
        <v>334</v>
      </c>
      <c r="C97" s="391"/>
      <c r="D97" s="391"/>
      <c r="E97" s="391"/>
      <c r="F97" s="391"/>
      <c r="G97" s="391"/>
      <c r="H97" s="391"/>
      <c r="I97" s="391"/>
      <c r="J97" s="391"/>
      <c r="K97" s="391"/>
      <c r="L97" s="391"/>
      <c r="M97" s="391"/>
      <c r="N97" s="391"/>
      <c r="O97" s="391"/>
    </row>
    <row r="99" spans="2:15" s="14" customFormat="1" ht="33.75" customHeight="1" x14ac:dyDescent="0.15">
      <c r="C99" s="283" t="s">
        <v>18</v>
      </c>
      <c r="D99" s="283"/>
      <c r="E99" s="283"/>
      <c r="F99" s="283"/>
      <c r="L99" s="31"/>
      <c r="M99" s="31"/>
      <c r="O99" s="31"/>
    </row>
    <row r="100" spans="2:15" s="14" customFormat="1" ht="33.75" customHeight="1" x14ac:dyDescent="0.15">
      <c r="C100" s="222"/>
      <c r="D100" s="222"/>
      <c r="E100" s="283" t="s">
        <v>19</v>
      </c>
      <c r="F100" s="283"/>
      <c r="G100" s="283"/>
      <c r="H100" s="283"/>
      <c r="I100" s="283"/>
      <c r="J100" s="283"/>
      <c r="K100" s="283"/>
      <c r="L100" s="283"/>
      <c r="M100" s="283"/>
      <c r="N100" s="283"/>
      <c r="O100" s="283"/>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0"/>
  <sheetViews>
    <sheetView view="pageBreakPreview" topLeftCell="A40" zoomScale="50" zoomScaleNormal="100" zoomScaleSheetLayoutView="50" workbookViewId="0">
      <selection activeCell="J63" sqref="J63:K63"/>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261</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256</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43"/>
      <c r="D31" s="214"/>
      <c r="E31" s="494" t="s">
        <v>259</v>
      </c>
      <c r="F31" s="495"/>
      <c r="G31" s="495"/>
      <c r="H31" s="496"/>
      <c r="I31" s="349"/>
      <c r="J31" s="338"/>
      <c r="K31" s="339"/>
      <c r="L31" s="197"/>
      <c r="M31" s="218"/>
      <c r="N31" s="32"/>
      <c r="O31" s="33"/>
    </row>
    <row r="32" spans="2:15" ht="22.5" customHeight="1" x14ac:dyDescent="0.15">
      <c r="B32" s="9"/>
      <c r="C32" s="43"/>
      <c r="D32" s="214"/>
      <c r="E32" s="497"/>
      <c r="F32" s="427"/>
      <c r="G32" s="427"/>
      <c r="H32" s="428"/>
      <c r="I32" s="401"/>
      <c r="J32" s="338"/>
      <c r="K32" s="339"/>
      <c r="L32" s="197"/>
      <c r="M32" s="218"/>
      <c r="N32" s="32"/>
      <c r="O32" s="33"/>
    </row>
    <row r="33" spans="2:15" ht="22.5" customHeight="1" x14ac:dyDescent="0.15">
      <c r="B33" s="9"/>
      <c r="C33" s="43"/>
      <c r="D33" s="214"/>
      <c r="E33" s="498"/>
      <c r="F33" s="499"/>
      <c r="G33" s="499"/>
      <c r="H33" s="500"/>
      <c r="I33" s="350"/>
      <c r="J33" s="338"/>
      <c r="K33" s="339"/>
      <c r="L33" s="197"/>
      <c r="M33" s="218"/>
      <c r="N33" s="32"/>
      <c r="O33" s="33"/>
    </row>
    <row r="34" spans="2:15" ht="22.5" customHeight="1" x14ac:dyDescent="0.15">
      <c r="B34" s="9"/>
      <c r="C34" s="45"/>
      <c r="D34" s="76"/>
      <c r="E34" s="494" t="s">
        <v>260</v>
      </c>
      <c r="F34" s="495"/>
      <c r="G34" s="495"/>
      <c r="H34" s="496"/>
      <c r="I34" s="349"/>
      <c r="J34" s="338"/>
      <c r="K34" s="339"/>
      <c r="L34" s="197"/>
      <c r="M34" s="218"/>
      <c r="N34" s="32"/>
      <c r="O34" s="33"/>
    </row>
    <row r="35" spans="2:15" ht="22.5" customHeight="1" x14ac:dyDescent="0.15">
      <c r="B35" s="9"/>
      <c r="C35" s="39"/>
      <c r="D35" s="105"/>
      <c r="E35" s="497"/>
      <c r="F35" s="427"/>
      <c r="G35" s="427"/>
      <c r="H35" s="428"/>
      <c r="I35" s="401"/>
      <c r="J35" s="338"/>
      <c r="K35" s="339"/>
      <c r="L35" s="197"/>
      <c r="M35" s="218"/>
      <c r="N35" s="32"/>
      <c r="O35" s="33"/>
    </row>
    <row r="36" spans="2:15" ht="22.5" customHeight="1" x14ac:dyDescent="0.15">
      <c r="B36" s="9"/>
      <c r="C36" s="43"/>
      <c r="D36" s="214"/>
      <c r="E36" s="498"/>
      <c r="F36" s="499"/>
      <c r="G36" s="499"/>
      <c r="H36" s="500"/>
      <c r="I36" s="350"/>
      <c r="J36" s="338"/>
      <c r="K36" s="339"/>
      <c r="L36" s="197"/>
      <c r="M36" s="218"/>
      <c r="N36" s="32"/>
      <c r="O36" s="33"/>
    </row>
    <row r="37" spans="2:15" s="51" customFormat="1" ht="22.5" customHeight="1" x14ac:dyDescent="0.15">
      <c r="B37" s="47"/>
      <c r="C37" s="99"/>
      <c r="D37" s="95" t="s">
        <v>29</v>
      </c>
      <c r="E37" s="476" t="s">
        <v>351</v>
      </c>
      <c r="F37" s="476"/>
      <c r="G37" s="476"/>
      <c r="H37" s="476"/>
      <c r="I37" s="56"/>
      <c r="J37" s="351"/>
      <c r="K37" s="352"/>
      <c r="L37" s="353"/>
      <c r="M37" s="218"/>
      <c r="N37" s="102"/>
      <c r="O37" s="108"/>
    </row>
    <row r="38" spans="2:15" s="51" customFormat="1" ht="22.5" customHeight="1" x14ac:dyDescent="0.15">
      <c r="B38" s="47"/>
      <c r="C38" s="48"/>
      <c r="D38" s="52"/>
      <c r="E38" s="52"/>
      <c r="F38" s="52"/>
      <c r="G38" s="52"/>
      <c r="H38" s="54"/>
      <c r="I38" s="492"/>
      <c r="J38" s="345"/>
      <c r="K38" s="346"/>
      <c r="L38" s="53"/>
      <c r="M38" s="218"/>
      <c r="N38" s="102"/>
      <c r="O38" s="108"/>
    </row>
    <row r="39" spans="2:15" s="51" customFormat="1" ht="22.5" customHeight="1" x14ac:dyDescent="0.15">
      <c r="B39" s="47"/>
      <c r="C39" s="48"/>
      <c r="D39" s="52"/>
      <c r="E39" s="52"/>
      <c r="F39" s="52"/>
      <c r="G39" s="52"/>
      <c r="H39" s="54"/>
      <c r="I39" s="492"/>
      <c r="J39" s="345"/>
      <c r="K39" s="346"/>
      <c r="L39" s="53"/>
      <c r="M39" s="218"/>
      <c r="N39" s="102"/>
      <c r="O39" s="108"/>
    </row>
    <row r="40" spans="2:15" s="51" customFormat="1" ht="22.5" customHeight="1" x14ac:dyDescent="0.15">
      <c r="B40" s="47"/>
      <c r="C40" s="48"/>
      <c r="D40" s="52"/>
      <c r="E40" s="52"/>
      <c r="F40" s="52"/>
      <c r="G40" s="52"/>
      <c r="H40" s="54"/>
      <c r="I40" s="492"/>
      <c r="J40" s="345"/>
      <c r="K40" s="346"/>
      <c r="L40" s="53"/>
      <c r="M40" s="218"/>
      <c r="N40" s="49"/>
      <c r="O40" s="50"/>
    </row>
    <row r="41" spans="2:15" s="51" customFormat="1" ht="22.5" customHeight="1" x14ac:dyDescent="0.15">
      <c r="B41" s="47"/>
      <c r="C41" s="48"/>
      <c r="D41" s="100"/>
      <c r="E41" s="100"/>
      <c r="F41" s="100"/>
      <c r="G41" s="100"/>
      <c r="H41" s="98"/>
      <c r="I41" s="493"/>
      <c r="J41" s="345"/>
      <c r="K41" s="346"/>
      <c r="L41" s="55"/>
      <c r="M41" s="218"/>
      <c r="N41" s="49"/>
      <c r="O41" s="50"/>
    </row>
    <row r="42" spans="2:15" ht="22.5" customHeight="1" x14ac:dyDescent="0.15">
      <c r="B42" s="9"/>
      <c r="C42" s="101"/>
      <c r="D42" s="95" t="s">
        <v>29</v>
      </c>
      <c r="E42" s="321" t="s">
        <v>31</v>
      </c>
      <c r="F42" s="321"/>
      <c r="G42" s="321"/>
      <c r="H42" s="322"/>
      <c r="I42" s="464"/>
      <c r="J42" s="360"/>
      <c r="K42" s="361"/>
      <c r="L42" s="362"/>
      <c r="M42" s="218"/>
      <c r="N42" s="32"/>
      <c r="O42" s="33"/>
    </row>
    <row r="43" spans="2:15" ht="22.5" customHeight="1" x14ac:dyDescent="0.15">
      <c r="B43" s="9"/>
      <c r="C43" s="43"/>
      <c r="D43" s="213"/>
      <c r="E43" s="213"/>
      <c r="F43" s="213"/>
      <c r="G43" s="213"/>
      <c r="H43" s="214"/>
      <c r="I43" s="320"/>
      <c r="J43" s="328"/>
      <c r="K43" s="363"/>
      <c r="L43" s="37"/>
      <c r="M43" s="218"/>
      <c r="N43" s="32"/>
      <c r="O43" s="33"/>
    </row>
    <row r="44" spans="2:15" ht="22.5" customHeight="1" x14ac:dyDescent="0.15">
      <c r="B44" s="9"/>
      <c r="C44" s="43"/>
      <c r="D44" s="40"/>
      <c r="E44" s="40"/>
      <c r="F44" s="40"/>
      <c r="G44" s="40"/>
      <c r="H44" s="41"/>
      <c r="I44" s="429"/>
      <c r="J44" s="328"/>
      <c r="K44" s="363"/>
      <c r="L44" s="37"/>
      <c r="M44" s="218"/>
      <c r="N44" s="32"/>
      <c r="O44" s="33"/>
    </row>
    <row r="45" spans="2:15" ht="22.5" customHeight="1" thickBot="1" x14ac:dyDescent="0.2">
      <c r="B45" s="9"/>
      <c r="C45" s="57"/>
      <c r="D45" s="489"/>
      <c r="E45" s="490"/>
      <c r="F45" s="490"/>
      <c r="G45" s="490"/>
      <c r="H45" s="490"/>
      <c r="I45" s="490"/>
      <c r="J45" s="491"/>
      <c r="K45" s="60" t="s">
        <v>4</v>
      </c>
      <c r="L45" s="206">
        <f>SUM(L28:L44)</f>
        <v>0</v>
      </c>
      <c r="M45" s="218"/>
      <c r="N45" s="32"/>
      <c r="O45" s="33"/>
    </row>
    <row r="46" spans="2:15" ht="22.5" customHeight="1" x14ac:dyDescent="0.15">
      <c r="B46" s="9"/>
      <c r="C46" s="287" t="s">
        <v>32</v>
      </c>
      <c r="D46" s="288"/>
      <c r="E46" s="288"/>
      <c r="F46" s="288"/>
      <c r="G46" s="288"/>
      <c r="H46" s="398"/>
      <c r="I46" s="30"/>
      <c r="J46" s="323"/>
      <c r="K46" s="324"/>
      <c r="L46" s="324"/>
      <c r="M46" s="220"/>
      <c r="N46" s="32"/>
      <c r="O46" s="33"/>
    </row>
    <row r="47" spans="2:15" ht="22.5" customHeight="1" x14ac:dyDescent="0.15">
      <c r="B47" s="9"/>
      <c r="C47" s="219"/>
      <c r="D47" s="327" t="s">
        <v>25</v>
      </c>
      <c r="E47" s="402"/>
      <c r="F47" s="402"/>
      <c r="G47" s="402"/>
      <c r="H47" s="328"/>
      <c r="I47" s="16"/>
      <c r="J47" s="327"/>
      <c r="K47" s="328"/>
      <c r="L47" s="202"/>
      <c r="M47" s="448"/>
      <c r="N47" s="449"/>
      <c r="O47" s="450"/>
    </row>
    <row r="48" spans="2:15" ht="22.5" customHeight="1" x14ac:dyDescent="0.15">
      <c r="B48" s="9"/>
      <c r="C48" s="219"/>
      <c r="D48" s="414" t="s">
        <v>44</v>
      </c>
      <c r="E48" s="415"/>
      <c r="F48" s="415"/>
      <c r="G48" s="415"/>
      <c r="H48" s="415"/>
      <c r="I48" s="349"/>
      <c r="J48" s="440"/>
      <c r="K48" s="441"/>
      <c r="L48" s="349"/>
      <c r="M48" s="448"/>
      <c r="N48" s="449"/>
      <c r="O48" s="450"/>
    </row>
    <row r="49" spans="2:15" ht="22.5" customHeight="1" x14ac:dyDescent="0.15">
      <c r="B49" s="9"/>
      <c r="C49" s="219"/>
      <c r="D49" s="417"/>
      <c r="E49" s="418"/>
      <c r="F49" s="418"/>
      <c r="G49" s="418"/>
      <c r="H49" s="418"/>
      <c r="I49" s="350"/>
      <c r="J49" s="442"/>
      <c r="K49" s="443"/>
      <c r="L49" s="350"/>
      <c r="M49" s="448"/>
      <c r="N49" s="449"/>
      <c r="O49" s="450"/>
    </row>
    <row r="50" spans="2:15" ht="22.5" customHeight="1" x14ac:dyDescent="0.15">
      <c r="B50" s="9"/>
      <c r="C50" s="219"/>
      <c r="D50" s="414" t="s">
        <v>33</v>
      </c>
      <c r="E50" s="415"/>
      <c r="F50" s="415"/>
      <c r="G50" s="415"/>
      <c r="H50" s="415"/>
      <c r="I50" s="349"/>
      <c r="J50" s="386"/>
      <c r="K50" s="387"/>
      <c r="L50" s="349"/>
      <c r="M50" s="208"/>
      <c r="N50" s="32"/>
      <c r="O50" s="33"/>
    </row>
    <row r="51" spans="2:15" ht="22.5" customHeight="1" x14ac:dyDescent="0.15">
      <c r="B51" s="9"/>
      <c r="C51" s="219"/>
      <c r="D51" s="417"/>
      <c r="E51" s="418"/>
      <c r="F51" s="418"/>
      <c r="G51" s="418"/>
      <c r="H51" s="418"/>
      <c r="I51" s="350"/>
      <c r="J51" s="433"/>
      <c r="K51" s="422"/>
      <c r="L51" s="350"/>
      <c r="M51" s="208"/>
      <c r="N51" s="32"/>
      <c r="O51" s="33"/>
    </row>
    <row r="52" spans="2:15" ht="22.5" customHeight="1" x14ac:dyDescent="0.15">
      <c r="B52" s="9"/>
      <c r="C52" s="17"/>
      <c r="D52" s="408" t="s">
        <v>34</v>
      </c>
      <c r="E52" s="409"/>
      <c r="F52" s="409"/>
      <c r="G52" s="409"/>
      <c r="H52" s="409"/>
      <c r="I52" s="37"/>
      <c r="J52" s="327"/>
      <c r="K52" s="328"/>
      <c r="L52" s="37"/>
      <c r="M52" s="208"/>
      <c r="N52" s="32"/>
      <c r="O52" s="33"/>
    </row>
    <row r="53" spans="2:15" ht="22.5" customHeight="1" x14ac:dyDescent="0.15">
      <c r="B53" s="9"/>
      <c r="C53" s="17"/>
      <c r="D53" s="408" t="s">
        <v>35</v>
      </c>
      <c r="E53" s="409"/>
      <c r="F53" s="409"/>
      <c r="G53" s="409"/>
      <c r="H53" s="409"/>
      <c r="I53" s="37"/>
      <c r="J53" s="327"/>
      <c r="K53" s="328"/>
      <c r="L53" s="37"/>
      <c r="M53" s="208"/>
      <c r="N53" s="32"/>
      <c r="O53" s="33"/>
    </row>
    <row r="54" spans="2:15" ht="22.5" customHeight="1" x14ac:dyDescent="0.15">
      <c r="B54" s="9"/>
      <c r="C54" s="17"/>
      <c r="D54" s="434" t="s">
        <v>36</v>
      </c>
      <c r="E54" s="435"/>
      <c r="F54" s="435"/>
      <c r="G54" s="435"/>
      <c r="H54" s="436"/>
      <c r="I54" s="349"/>
      <c r="J54" s="440"/>
      <c r="K54" s="441"/>
      <c r="L54" s="349"/>
      <c r="M54" s="208"/>
      <c r="N54" s="32"/>
      <c r="O54" s="33"/>
    </row>
    <row r="55" spans="2:15" ht="22.5" customHeight="1" x14ac:dyDescent="0.15">
      <c r="B55" s="9"/>
      <c r="C55" s="17"/>
      <c r="D55" s="437"/>
      <c r="E55" s="438"/>
      <c r="F55" s="438"/>
      <c r="G55" s="438"/>
      <c r="H55" s="439"/>
      <c r="I55" s="350"/>
      <c r="J55" s="442"/>
      <c r="K55" s="443"/>
      <c r="L55" s="350"/>
      <c r="M55" s="208"/>
      <c r="N55" s="32"/>
      <c r="O55" s="33"/>
    </row>
    <row r="56" spans="2:15" ht="22.5" customHeight="1" thickBot="1" x14ac:dyDescent="0.2">
      <c r="B56" s="9"/>
      <c r="C56" s="194"/>
      <c r="D56" s="394"/>
      <c r="E56" s="395"/>
      <c r="F56" s="395"/>
      <c r="G56" s="395"/>
      <c r="H56" s="395"/>
      <c r="I56" s="395"/>
      <c r="J56" s="396"/>
      <c r="K56" s="42" t="s">
        <v>4</v>
      </c>
      <c r="L56" s="203">
        <f>SUM(L47:L55)</f>
        <v>0</v>
      </c>
      <c r="M56" s="208"/>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219"/>
      <c r="D59" s="408" t="s">
        <v>184</v>
      </c>
      <c r="E59" s="409"/>
      <c r="F59" s="409"/>
      <c r="G59" s="409"/>
      <c r="H59" s="410"/>
      <c r="I59" s="202"/>
      <c r="J59" s="363"/>
      <c r="K59" s="363"/>
      <c r="L59" s="37"/>
      <c r="M59" s="208"/>
      <c r="N59" s="32"/>
      <c r="O59" s="33"/>
    </row>
    <row r="60" spans="2:15" ht="22.5" customHeight="1" x14ac:dyDescent="0.15">
      <c r="B60" s="9"/>
      <c r="C60" s="219"/>
      <c r="D60" s="408" t="s">
        <v>185</v>
      </c>
      <c r="E60" s="409"/>
      <c r="F60" s="409"/>
      <c r="G60" s="409"/>
      <c r="H60" s="410"/>
      <c r="I60" s="202"/>
      <c r="J60" s="363"/>
      <c r="K60" s="363"/>
      <c r="L60" s="37"/>
      <c r="M60" s="208"/>
      <c r="N60" s="32"/>
      <c r="O60" s="33"/>
    </row>
    <row r="61" spans="2:15" ht="22.5" customHeight="1" x14ac:dyDescent="0.15">
      <c r="B61" s="9"/>
      <c r="C61" s="219"/>
      <c r="D61" s="408" t="s">
        <v>186</v>
      </c>
      <c r="E61" s="409"/>
      <c r="F61" s="409"/>
      <c r="G61" s="409"/>
      <c r="H61" s="410"/>
      <c r="I61" s="202"/>
      <c r="J61" s="363"/>
      <c r="K61" s="363"/>
      <c r="L61" s="37"/>
      <c r="M61" s="208"/>
      <c r="N61" s="32"/>
      <c r="O61" s="33"/>
    </row>
    <row r="62" spans="2:15" ht="22.5" customHeight="1" x14ac:dyDescent="0.15">
      <c r="B62" s="9"/>
      <c r="C62" s="219"/>
      <c r="D62" s="408" t="s">
        <v>353</v>
      </c>
      <c r="E62" s="409"/>
      <c r="F62" s="409"/>
      <c r="G62" s="409"/>
      <c r="H62" s="410"/>
      <c r="I62" s="202"/>
      <c r="J62" s="363"/>
      <c r="K62" s="363"/>
      <c r="L62" s="37"/>
      <c r="M62" s="208"/>
      <c r="N62" s="32"/>
      <c r="O62" s="33"/>
    </row>
    <row r="63" spans="2:15" ht="22.5" customHeight="1" x14ac:dyDescent="0.15">
      <c r="B63" s="9"/>
      <c r="C63" s="243"/>
      <c r="D63" s="469" t="s">
        <v>352</v>
      </c>
      <c r="E63" s="470"/>
      <c r="F63" s="470"/>
      <c r="G63" s="470"/>
      <c r="H63" s="471"/>
      <c r="I63" s="241"/>
      <c r="J63" s="613"/>
      <c r="K63" s="614"/>
      <c r="L63" s="240"/>
      <c r="M63" s="242"/>
      <c r="N63" s="32"/>
      <c r="O63" s="33"/>
    </row>
    <row r="64" spans="2:15" ht="22.5" customHeight="1" x14ac:dyDescent="0.15">
      <c r="B64" s="9"/>
      <c r="C64" s="219"/>
      <c r="D64" s="408" t="s">
        <v>187</v>
      </c>
      <c r="E64" s="409"/>
      <c r="F64" s="409"/>
      <c r="G64" s="409"/>
      <c r="H64" s="410"/>
      <c r="I64" s="202"/>
      <c r="J64" s="363"/>
      <c r="K64" s="363"/>
      <c r="L64" s="37"/>
      <c r="M64" s="208"/>
      <c r="N64" s="32"/>
      <c r="O64" s="33"/>
    </row>
    <row r="65" spans="2:15" ht="22.5" customHeight="1" x14ac:dyDescent="0.15">
      <c r="B65" s="9"/>
      <c r="C65" s="219"/>
      <c r="D65" s="414" t="s">
        <v>39</v>
      </c>
      <c r="E65" s="415"/>
      <c r="F65" s="415"/>
      <c r="G65" s="415"/>
      <c r="H65" s="416"/>
      <c r="I65" s="349"/>
      <c r="J65" s="420"/>
      <c r="K65" s="387"/>
      <c r="L65" s="349"/>
      <c r="M65" s="208"/>
      <c r="N65" s="32"/>
      <c r="O65" s="33"/>
    </row>
    <row r="66" spans="2:15" ht="22.5" customHeight="1" x14ac:dyDescent="0.15">
      <c r="B66" s="9"/>
      <c r="C66" s="219"/>
      <c r="D66" s="417"/>
      <c r="E66" s="418"/>
      <c r="F66" s="418"/>
      <c r="G66" s="418"/>
      <c r="H66" s="419"/>
      <c r="I66" s="350"/>
      <c r="J66" s="421"/>
      <c r="K66" s="422"/>
      <c r="L66" s="350"/>
      <c r="M66" s="208"/>
      <c r="N66" s="32"/>
      <c r="O66" s="33"/>
    </row>
    <row r="67" spans="2:15" ht="22.5" customHeight="1" x14ac:dyDescent="0.15">
      <c r="B67" s="9"/>
      <c r="C67" s="219"/>
      <c r="D67" s="411" t="s">
        <v>188</v>
      </c>
      <c r="E67" s="412"/>
      <c r="F67" s="412"/>
      <c r="G67" s="412"/>
      <c r="H67" s="413"/>
      <c r="I67" s="202"/>
      <c r="J67" s="363"/>
      <c r="K67" s="363"/>
      <c r="L67" s="37"/>
      <c r="M67" s="208"/>
      <c r="N67" s="32"/>
      <c r="O67" s="33"/>
    </row>
    <row r="68" spans="2:15" ht="22.5" customHeight="1" thickBot="1" x14ac:dyDescent="0.2">
      <c r="B68" s="9"/>
      <c r="C68" s="18"/>
      <c r="D68" s="394"/>
      <c r="E68" s="395"/>
      <c r="F68" s="395"/>
      <c r="G68" s="395"/>
      <c r="H68" s="395"/>
      <c r="I68" s="406"/>
      <c r="J68" s="407"/>
      <c r="K68" s="42" t="s">
        <v>4</v>
      </c>
      <c r="L68" s="203">
        <f>SUM(L59:L67)</f>
        <v>0</v>
      </c>
      <c r="M68" s="208"/>
      <c r="N68" s="32"/>
      <c r="O68" s="33"/>
    </row>
    <row r="69" spans="2:15" ht="22.5" customHeight="1" x14ac:dyDescent="0.15">
      <c r="B69" s="9"/>
      <c r="C69" s="287" t="s">
        <v>40</v>
      </c>
      <c r="D69" s="288"/>
      <c r="E69" s="288"/>
      <c r="F69" s="288"/>
      <c r="G69" s="288"/>
      <c r="H69" s="398"/>
      <c r="I69" s="30"/>
      <c r="J69" s="277"/>
      <c r="K69" s="278"/>
      <c r="L69" s="399"/>
      <c r="M69" s="85"/>
      <c r="N69" s="32"/>
      <c r="O69" s="33"/>
    </row>
    <row r="70" spans="2:15" ht="22.5" customHeight="1" x14ac:dyDescent="0.15">
      <c r="B70" s="9"/>
      <c r="C70" s="219"/>
      <c r="D70" s="366" t="s">
        <v>17</v>
      </c>
      <c r="E70" s="366"/>
      <c r="F70" s="366"/>
      <c r="G70" s="366"/>
      <c r="H70" s="400"/>
      <c r="I70" s="349"/>
      <c r="J70" s="363"/>
      <c r="K70" s="363"/>
      <c r="L70" s="64"/>
      <c r="M70" s="81"/>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205"/>
      <c r="E72" s="327"/>
      <c r="F72" s="402"/>
      <c r="G72" s="402"/>
      <c r="H72" s="328"/>
      <c r="I72" s="401"/>
      <c r="J72" s="327"/>
      <c r="K72" s="328"/>
      <c r="L72" s="64"/>
      <c r="M72" s="82"/>
      <c r="N72" s="75"/>
      <c r="O72" s="109"/>
    </row>
    <row r="73" spans="2:15" ht="22.5" customHeight="1" x14ac:dyDescent="0.15">
      <c r="B73" s="9"/>
      <c r="C73" s="219"/>
      <c r="D73" s="58"/>
      <c r="E73" s="403"/>
      <c r="F73" s="404"/>
      <c r="G73" s="404"/>
      <c r="H73" s="405"/>
      <c r="I73" s="401"/>
      <c r="J73" s="363"/>
      <c r="K73" s="363"/>
      <c r="L73" s="64"/>
      <c r="M73" s="82"/>
      <c r="N73" s="58"/>
      <c r="O73" s="66"/>
    </row>
    <row r="74" spans="2:15" ht="22.5" customHeight="1" x14ac:dyDescent="0.15">
      <c r="B74" s="9"/>
      <c r="C74" s="219"/>
      <c r="D74" s="392" t="s">
        <v>41</v>
      </c>
      <c r="E74" s="392"/>
      <c r="F74" s="392"/>
      <c r="G74" s="392"/>
      <c r="H74" s="393"/>
      <c r="I74" s="202"/>
      <c r="J74" s="367"/>
      <c r="K74" s="363"/>
      <c r="L74" s="64"/>
      <c r="M74" s="82"/>
      <c r="N74" s="65"/>
      <c r="O74" s="66"/>
    </row>
    <row r="75" spans="2:15" ht="22.5" customHeight="1" thickBot="1" x14ac:dyDescent="0.2">
      <c r="B75" s="9"/>
      <c r="C75" s="194"/>
      <c r="D75" s="394"/>
      <c r="E75" s="395"/>
      <c r="F75" s="395"/>
      <c r="G75" s="395"/>
      <c r="H75" s="395"/>
      <c r="I75" s="395"/>
      <c r="J75" s="396"/>
      <c r="K75" s="96" t="s">
        <v>4</v>
      </c>
      <c r="L75" s="221">
        <f>SUM(L70:L74)</f>
        <v>0</v>
      </c>
      <c r="M75" s="208"/>
      <c r="N75" s="32"/>
      <c r="O75" s="33"/>
    </row>
    <row r="76" spans="2:15" ht="22.5" customHeight="1" x14ac:dyDescent="0.15">
      <c r="B76" s="9"/>
      <c r="C76" s="287" t="s">
        <v>42</v>
      </c>
      <c r="D76" s="288"/>
      <c r="E76" s="288"/>
      <c r="F76" s="288"/>
      <c r="G76" s="288"/>
      <c r="H76" s="288"/>
      <c r="I76" s="397"/>
      <c r="J76" s="363"/>
      <c r="K76" s="363"/>
      <c r="L76" s="35"/>
      <c r="M76" s="83"/>
      <c r="N76" s="208"/>
      <c r="O76" s="209"/>
    </row>
    <row r="77" spans="2:15" ht="24" x14ac:dyDescent="0.15">
      <c r="B77" s="9"/>
      <c r="C77" s="219"/>
      <c r="D77" s="366"/>
      <c r="E77" s="366"/>
      <c r="F77" s="366"/>
      <c r="G77" s="366"/>
      <c r="H77" s="366"/>
      <c r="I77" s="320"/>
      <c r="J77" s="363"/>
      <c r="K77" s="363"/>
      <c r="L77" s="35"/>
      <c r="M77" s="83"/>
      <c r="N77" s="208"/>
      <c r="O77" s="209"/>
    </row>
    <row r="78" spans="2:15" ht="22.5" customHeight="1" x14ac:dyDescent="0.15">
      <c r="B78" s="9"/>
      <c r="C78" s="219"/>
      <c r="D78" s="366"/>
      <c r="E78" s="366"/>
      <c r="F78" s="366"/>
      <c r="G78" s="366"/>
      <c r="H78" s="366"/>
      <c r="I78" s="320"/>
      <c r="J78" s="363"/>
      <c r="K78" s="363"/>
      <c r="L78" s="35"/>
      <c r="M78" s="59"/>
      <c r="N78" s="32"/>
      <c r="O78" s="33"/>
    </row>
    <row r="79" spans="2:15" ht="22.5" customHeight="1" x14ac:dyDescent="0.15">
      <c r="B79" s="9"/>
      <c r="C79" s="219"/>
      <c r="D79" s="59"/>
      <c r="E79" s="59"/>
      <c r="F79" s="59"/>
      <c r="G79" s="59"/>
      <c r="H79" s="59"/>
      <c r="I79" s="320"/>
      <c r="J79" s="367"/>
      <c r="K79" s="363"/>
      <c r="L79" s="28"/>
      <c r="M79" s="32"/>
      <c r="N79" s="32"/>
      <c r="O79" s="33"/>
    </row>
    <row r="80" spans="2:15" ht="22.5" customHeight="1" thickBot="1" x14ac:dyDescent="0.2">
      <c r="B80" s="9"/>
      <c r="C80" s="77"/>
      <c r="D80" s="368"/>
      <c r="E80" s="368"/>
      <c r="F80" s="368"/>
      <c r="G80" s="368"/>
      <c r="H80" s="368"/>
      <c r="I80" s="368"/>
      <c r="J80" s="369"/>
      <c r="K80" s="42" t="s">
        <v>4</v>
      </c>
      <c r="L80" s="203">
        <f>SUM(L76:L79)</f>
        <v>0</v>
      </c>
      <c r="M80" s="210"/>
      <c r="N80" s="32"/>
      <c r="O80" s="33"/>
    </row>
    <row r="81" spans="2:15" ht="22.5" customHeight="1" thickTop="1" thickBot="1" x14ac:dyDescent="0.2">
      <c r="C81" s="208"/>
      <c r="D81" s="208"/>
      <c r="E81" s="208"/>
      <c r="F81" s="208"/>
      <c r="G81" s="208"/>
      <c r="H81" s="208"/>
      <c r="I81" s="29"/>
      <c r="J81" s="208"/>
      <c r="K81" s="15" t="s">
        <v>6</v>
      </c>
      <c r="L81" s="10">
        <f>+L45+L56+L68+L75+L80</f>
        <v>0</v>
      </c>
      <c r="M81" s="193"/>
      <c r="N81" s="38"/>
      <c r="O81" s="193"/>
    </row>
    <row r="82" spans="2:15" ht="18.75" thickTop="1" thickBot="1" x14ac:dyDescent="0.2">
      <c r="L82" s="1"/>
    </row>
    <row r="83" spans="2:15" ht="38.25" customHeight="1" thickTop="1" thickBot="1" x14ac:dyDescent="0.2">
      <c r="B83" s="196"/>
      <c r="C83" s="284" t="s">
        <v>11</v>
      </c>
      <c r="D83" s="285"/>
      <c r="E83" s="285"/>
      <c r="F83" s="285"/>
      <c r="G83" s="286"/>
      <c r="H83" s="284" t="s">
        <v>340</v>
      </c>
      <c r="I83" s="285"/>
      <c r="J83" s="285"/>
      <c r="K83" s="285"/>
      <c r="L83" s="285"/>
      <c r="M83" s="285"/>
      <c r="N83" s="285"/>
      <c r="O83" s="286"/>
    </row>
    <row r="84" spans="2:15" ht="38.25" customHeight="1" thickTop="1" x14ac:dyDescent="0.15">
      <c r="B84" s="196"/>
      <c r="C84" s="192"/>
      <c r="D84" s="192"/>
      <c r="E84" s="192"/>
      <c r="F84" s="192"/>
      <c r="G84" s="192"/>
      <c r="H84" s="192"/>
      <c r="I84" s="192"/>
      <c r="J84" s="106"/>
      <c r="K84" s="192"/>
      <c r="L84" s="192"/>
      <c r="M84" s="192"/>
      <c r="N84" s="192"/>
      <c r="O84" s="192"/>
    </row>
    <row r="85" spans="2:15" ht="34.5" customHeight="1" thickBot="1" x14ac:dyDescent="0.2">
      <c r="B85" s="282" t="s">
        <v>43</v>
      </c>
      <c r="C85" s="282"/>
      <c r="D85" s="282"/>
      <c r="E85" s="282"/>
      <c r="F85" s="282"/>
      <c r="G85" s="282"/>
      <c r="H85" s="282"/>
      <c r="I85" s="282"/>
      <c r="J85" s="12"/>
      <c r="K85" s="7"/>
      <c r="L85" s="7"/>
      <c r="M85" s="196"/>
      <c r="N85" s="7"/>
      <c r="O85" s="1"/>
    </row>
    <row r="86" spans="2:15" ht="24.75" thickTop="1" x14ac:dyDescent="0.15">
      <c r="B86" s="9"/>
      <c r="C86" s="267" t="s">
        <v>10</v>
      </c>
      <c r="D86" s="268"/>
      <c r="E86" s="268"/>
      <c r="F86" s="268"/>
      <c r="G86" s="268"/>
      <c r="H86" s="268"/>
      <c r="I86" s="329"/>
      <c r="J86" s="333" t="s">
        <v>23</v>
      </c>
      <c r="K86" s="334"/>
      <c r="L86" s="335"/>
      <c r="M86" s="364" t="s">
        <v>20</v>
      </c>
      <c r="N86" s="268"/>
      <c r="O86" s="274"/>
    </row>
    <row r="87" spans="2:15" ht="24.75" thickBot="1" x14ac:dyDescent="0.2">
      <c r="B87" s="9"/>
      <c r="C87" s="269"/>
      <c r="D87" s="270"/>
      <c r="E87" s="270"/>
      <c r="F87" s="270"/>
      <c r="G87" s="270"/>
      <c r="H87" s="270"/>
      <c r="I87" s="330"/>
      <c r="J87" s="336" t="s">
        <v>24</v>
      </c>
      <c r="K87" s="337"/>
      <c r="L87" s="221" t="s">
        <v>0</v>
      </c>
      <c r="M87" s="365"/>
      <c r="N87" s="270"/>
      <c r="O87" s="276"/>
    </row>
    <row r="88" spans="2:15" s="6" customFormat="1" ht="24" x14ac:dyDescent="0.15">
      <c r="B88" s="9"/>
      <c r="C88" s="372" t="s">
        <v>7</v>
      </c>
      <c r="D88" s="373"/>
      <c r="E88" s="373"/>
      <c r="F88" s="373"/>
      <c r="G88" s="373"/>
      <c r="H88" s="373"/>
      <c r="I88" s="374"/>
      <c r="J88" s="375"/>
      <c r="K88" s="376"/>
      <c r="L88" s="13"/>
      <c r="M88" s="377"/>
      <c r="N88" s="378"/>
      <c r="O88" s="379"/>
    </row>
    <row r="89" spans="2:15" s="6" customFormat="1" ht="24" x14ac:dyDescent="0.15">
      <c r="B89" s="9"/>
      <c r="C89" s="385" t="s">
        <v>3</v>
      </c>
      <c r="D89" s="386"/>
      <c r="E89" s="386"/>
      <c r="F89" s="386"/>
      <c r="G89" s="386"/>
      <c r="H89" s="386"/>
      <c r="I89" s="387"/>
      <c r="J89" s="327"/>
      <c r="K89" s="328"/>
      <c r="L89" s="37"/>
      <c r="M89" s="365"/>
      <c r="N89" s="380"/>
      <c r="O89" s="381"/>
    </row>
    <row r="90" spans="2:15" s="6" customFormat="1" ht="24" x14ac:dyDescent="0.15">
      <c r="B90" s="9"/>
      <c r="C90" s="385" t="s">
        <v>8</v>
      </c>
      <c r="D90" s="386"/>
      <c r="E90" s="386"/>
      <c r="F90" s="386"/>
      <c r="G90" s="386"/>
      <c r="H90" s="386"/>
      <c r="I90" s="387"/>
      <c r="J90" s="327"/>
      <c r="K90" s="328"/>
      <c r="L90" s="37"/>
      <c r="M90" s="365"/>
      <c r="N90" s="380"/>
      <c r="O90" s="381"/>
    </row>
    <row r="91" spans="2:15" s="6" customFormat="1" ht="24.75" thickBot="1" x14ac:dyDescent="0.2">
      <c r="B91" s="9"/>
      <c r="C91" s="388" t="s">
        <v>354</v>
      </c>
      <c r="D91" s="389"/>
      <c r="E91" s="389"/>
      <c r="F91" s="389"/>
      <c r="G91" s="389"/>
      <c r="H91" s="389"/>
      <c r="I91" s="371"/>
      <c r="J91" s="370"/>
      <c r="K91" s="371"/>
      <c r="L91" s="11"/>
      <c r="M91" s="382"/>
      <c r="N91" s="383"/>
      <c r="O91" s="384"/>
    </row>
    <row r="92" spans="2:15" ht="20.25" thickTop="1" thickBot="1" x14ac:dyDescent="0.2">
      <c r="I92" s="38"/>
      <c r="J92" s="193"/>
      <c r="K92" s="15" t="s">
        <v>6</v>
      </c>
      <c r="L92" s="10">
        <f>SUM(L88:L91)</f>
        <v>0</v>
      </c>
      <c r="M92" s="219"/>
      <c r="N92" s="29"/>
      <c r="O92" s="193"/>
    </row>
    <row r="93" spans="2:15" ht="19.5" thickTop="1" x14ac:dyDescent="0.15">
      <c r="I93" s="29"/>
      <c r="J93" s="208"/>
      <c r="K93" s="29"/>
      <c r="L93" s="208"/>
      <c r="M93" s="208"/>
      <c r="N93" s="29"/>
      <c r="O93" s="208"/>
    </row>
    <row r="94" spans="2:15" ht="18.75" x14ac:dyDescent="0.15">
      <c r="I94" s="29"/>
      <c r="J94" s="208"/>
      <c r="K94" s="29"/>
      <c r="L94" s="208"/>
      <c r="M94" s="208"/>
      <c r="N94" s="29"/>
      <c r="O94" s="208"/>
    </row>
    <row r="95" spans="2:15" ht="22.5" customHeight="1" x14ac:dyDescent="0.15">
      <c r="B95" s="390" t="s">
        <v>122</v>
      </c>
      <c r="C95" s="390"/>
      <c r="D95" s="390"/>
      <c r="F95" s="3"/>
      <c r="G95" s="1"/>
      <c r="L95" s="1"/>
      <c r="M95" s="1"/>
      <c r="N95" s="2"/>
      <c r="O95" s="1"/>
    </row>
    <row r="96" spans="2:15" ht="21" customHeight="1" x14ac:dyDescent="0.15">
      <c r="B96" s="391" t="s">
        <v>333</v>
      </c>
      <c r="C96" s="391"/>
      <c r="D96" s="391"/>
      <c r="E96" s="391"/>
      <c r="F96" s="391"/>
      <c r="G96" s="391"/>
      <c r="H96" s="391"/>
      <c r="I96" s="391"/>
      <c r="J96" s="391"/>
      <c r="K96" s="391"/>
      <c r="L96" s="391"/>
      <c r="M96" s="391"/>
      <c r="N96" s="391"/>
      <c r="O96" s="391"/>
    </row>
    <row r="97" spans="2:15" ht="45" customHeight="1" x14ac:dyDescent="0.15">
      <c r="B97" s="391" t="s">
        <v>334</v>
      </c>
      <c r="C97" s="391"/>
      <c r="D97" s="391"/>
      <c r="E97" s="391"/>
      <c r="F97" s="391"/>
      <c r="G97" s="391"/>
      <c r="H97" s="391"/>
      <c r="I97" s="391"/>
      <c r="J97" s="391"/>
      <c r="K97" s="391"/>
      <c r="L97" s="391"/>
      <c r="M97" s="391"/>
      <c r="N97" s="391"/>
      <c r="O97" s="391"/>
    </row>
    <row r="99" spans="2:15" s="14" customFormat="1" ht="33.75" customHeight="1" x14ac:dyDescent="0.15">
      <c r="C99" s="283" t="s">
        <v>18</v>
      </c>
      <c r="D99" s="283"/>
      <c r="E99" s="283"/>
      <c r="F99" s="283"/>
      <c r="L99" s="31"/>
      <c r="M99" s="31"/>
      <c r="O99" s="31"/>
    </row>
    <row r="100" spans="2:15" s="14" customFormat="1" ht="33.75" customHeight="1" x14ac:dyDescent="0.15">
      <c r="C100" s="222"/>
      <c r="D100" s="222"/>
      <c r="E100" s="283" t="s">
        <v>19</v>
      </c>
      <c r="F100" s="283"/>
      <c r="G100" s="283"/>
      <c r="H100" s="283"/>
      <c r="I100" s="283"/>
      <c r="J100" s="283"/>
      <c r="K100" s="283"/>
      <c r="L100" s="283"/>
      <c r="M100" s="283"/>
      <c r="N100" s="283"/>
      <c r="O100" s="283"/>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3"/>
  <sheetViews>
    <sheetView view="pageBreakPreview" topLeftCell="A58" zoomScale="50" zoomScaleNormal="100" zoomScaleSheetLayoutView="50" workbookViewId="0">
      <selection activeCell="J66" sqref="J66:K66"/>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75</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262</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263</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264</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5"/>
      <c r="D37" s="76"/>
      <c r="E37" s="420" t="s">
        <v>265</v>
      </c>
      <c r="F37" s="386"/>
      <c r="G37" s="386"/>
      <c r="H37" s="387"/>
      <c r="I37" s="349"/>
      <c r="J37" s="338"/>
      <c r="K37" s="339"/>
      <c r="L37" s="197"/>
      <c r="M37" s="218"/>
      <c r="N37" s="32"/>
      <c r="O37" s="33"/>
    </row>
    <row r="38" spans="2:15" ht="22.5" customHeight="1" x14ac:dyDescent="0.15">
      <c r="B38" s="9"/>
      <c r="C38" s="39"/>
      <c r="D38" s="105"/>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s="51" customFormat="1" ht="22.5" customHeight="1" x14ac:dyDescent="0.15">
      <c r="B40" s="47"/>
      <c r="C40" s="99"/>
      <c r="D40" s="95" t="s">
        <v>29</v>
      </c>
      <c r="E40" s="476" t="s">
        <v>351</v>
      </c>
      <c r="F40" s="476"/>
      <c r="G40" s="476"/>
      <c r="H40" s="476"/>
      <c r="I40" s="56"/>
      <c r="J40" s="351"/>
      <c r="K40" s="352"/>
      <c r="L40" s="353"/>
      <c r="M40" s="218"/>
      <c r="N40" s="102"/>
      <c r="O40" s="108"/>
    </row>
    <row r="41" spans="2:15" s="51" customFormat="1" ht="22.5" customHeight="1" x14ac:dyDescent="0.15">
      <c r="B41" s="47"/>
      <c r="C41" s="48"/>
      <c r="D41" s="52"/>
      <c r="E41" s="52"/>
      <c r="F41" s="52"/>
      <c r="G41" s="52"/>
      <c r="H41" s="54"/>
      <c r="I41" s="492"/>
      <c r="J41" s="345"/>
      <c r="K41" s="346"/>
      <c r="L41" s="53"/>
      <c r="M41" s="218"/>
      <c r="N41" s="102"/>
      <c r="O41" s="108"/>
    </row>
    <row r="42" spans="2:15" s="51" customFormat="1" ht="22.5" customHeight="1" x14ac:dyDescent="0.15">
      <c r="B42" s="47"/>
      <c r="C42" s="48"/>
      <c r="D42" s="52"/>
      <c r="E42" s="52"/>
      <c r="F42" s="52"/>
      <c r="G42" s="52"/>
      <c r="H42" s="54"/>
      <c r="I42" s="492"/>
      <c r="J42" s="345"/>
      <c r="K42" s="346"/>
      <c r="L42" s="53"/>
      <c r="M42" s="218"/>
      <c r="N42" s="102"/>
      <c r="O42" s="108"/>
    </row>
    <row r="43" spans="2:15" s="51" customFormat="1" ht="22.5" customHeight="1" x14ac:dyDescent="0.15">
      <c r="B43" s="47"/>
      <c r="C43" s="48"/>
      <c r="D43" s="52"/>
      <c r="E43" s="52"/>
      <c r="F43" s="52"/>
      <c r="G43" s="52"/>
      <c r="H43" s="54"/>
      <c r="I43" s="492"/>
      <c r="J43" s="345"/>
      <c r="K43" s="346"/>
      <c r="L43" s="53"/>
      <c r="M43" s="218"/>
      <c r="N43" s="49"/>
      <c r="O43" s="50"/>
    </row>
    <row r="44" spans="2:15" s="51" customFormat="1" ht="22.5" customHeight="1" x14ac:dyDescent="0.15">
      <c r="B44" s="47"/>
      <c r="C44" s="48"/>
      <c r="D44" s="100"/>
      <c r="E44" s="100"/>
      <c r="F44" s="100"/>
      <c r="G44" s="100"/>
      <c r="H44" s="98"/>
      <c r="I44" s="493"/>
      <c r="J44" s="345"/>
      <c r="K44" s="346"/>
      <c r="L44" s="55"/>
      <c r="M44" s="218"/>
      <c r="N44" s="49"/>
      <c r="O44" s="50"/>
    </row>
    <row r="45" spans="2:15" ht="22.5" customHeight="1" x14ac:dyDescent="0.15">
      <c r="B45" s="9"/>
      <c r="C45" s="101"/>
      <c r="D45" s="95" t="s">
        <v>29</v>
      </c>
      <c r="E45" s="321" t="s">
        <v>31</v>
      </c>
      <c r="F45" s="321"/>
      <c r="G45" s="321"/>
      <c r="H45" s="322"/>
      <c r="I45" s="464"/>
      <c r="J45" s="360"/>
      <c r="K45" s="361"/>
      <c r="L45" s="362"/>
      <c r="M45" s="218"/>
      <c r="N45" s="32"/>
      <c r="O45" s="33"/>
    </row>
    <row r="46" spans="2:15" ht="22.5" customHeight="1" x14ac:dyDescent="0.15">
      <c r="B46" s="9"/>
      <c r="C46" s="43"/>
      <c r="D46" s="213"/>
      <c r="E46" s="213"/>
      <c r="F46" s="213"/>
      <c r="G46" s="213"/>
      <c r="H46" s="214"/>
      <c r="I46" s="320"/>
      <c r="J46" s="328"/>
      <c r="K46" s="363"/>
      <c r="L46" s="37"/>
      <c r="M46" s="218"/>
      <c r="N46" s="32"/>
      <c r="O46" s="33"/>
    </row>
    <row r="47" spans="2:15" ht="22.5" customHeight="1" x14ac:dyDescent="0.15">
      <c r="B47" s="9"/>
      <c r="C47" s="43"/>
      <c r="D47" s="40"/>
      <c r="E47" s="40"/>
      <c r="F47" s="40"/>
      <c r="G47" s="40"/>
      <c r="H47" s="41"/>
      <c r="I47" s="429"/>
      <c r="J47" s="328"/>
      <c r="K47" s="363"/>
      <c r="L47" s="37"/>
      <c r="M47" s="218"/>
      <c r="N47" s="32"/>
      <c r="O47" s="33"/>
    </row>
    <row r="48" spans="2:15" ht="22.5" customHeight="1" thickBot="1" x14ac:dyDescent="0.2">
      <c r="B48" s="9"/>
      <c r="C48" s="57"/>
      <c r="D48" s="489"/>
      <c r="E48" s="490"/>
      <c r="F48" s="490"/>
      <c r="G48" s="490"/>
      <c r="H48" s="490"/>
      <c r="I48" s="490"/>
      <c r="J48" s="491"/>
      <c r="K48" s="60" t="s">
        <v>4</v>
      </c>
      <c r="L48" s="206">
        <f>SUM(L28:L47)</f>
        <v>0</v>
      </c>
      <c r="M48" s="218"/>
      <c r="N48" s="32"/>
      <c r="O48" s="33"/>
    </row>
    <row r="49" spans="2:15" ht="22.5" customHeight="1" x14ac:dyDescent="0.15">
      <c r="B49" s="9"/>
      <c r="C49" s="287" t="s">
        <v>32</v>
      </c>
      <c r="D49" s="288"/>
      <c r="E49" s="288"/>
      <c r="F49" s="288"/>
      <c r="G49" s="288"/>
      <c r="H49" s="398"/>
      <c r="I49" s="30"/>
      <c r="J49" s="323"/>
      <c r="K49" s="324"/>
      <c r="L49" s="324"/>
      <c r="M49" s="220"/>
      <c r="N49" s="32"/>
      <c r="O49" s="33"/>
    </row>
    <row r="50" spans="2:15" ht="22.5" customHeight="1" x14ac:dyDescent="0.15">
      <c r="B50" s="9"/>
      <c r="C50" s="219"/>
      <c r="D50" s="327" t="s">
        <v>25</v>
      </c>
      <c r="E50" s="402"/>
      <c r="F50" s="402"/>
      <c r="G50" s="402"/>
      <c r="H50" s="328"/>
      <c r="I50" s="16"/>
      <c r="J50" s="327"/>
      <c r="K50" s="328"/>
      <c r="L50" s="202"/>
      <c r="M50" s="448"/>
      <c r="N50" s="449"/>
      <c r="O50" s="450"/>
    </row>
    <row r="51" spans="2:15" ht="22.5" customHeight="1" x14ac:dyDescent="0.15">
      <c r="B51" s="9"/>
      <c r="C51" s="219"/>
      <c r="D51" s="414" t="s">
        <v>44</v>
      </c>
      <c r="E51" s="415"/>
      <c r="F51" s="415"/>
      <c r="G51" s="415"/>
      <c r="H51" s="415"/>
      <c r="I51" s="349"/>
      <c r="J51" s="440"/>
      <c r="K51" s="441"/>
      <c r="L51" s="349"/>
      <c r="M51" s="448"/>
      <c r="N51" s="449"/>
      <c r="O51" s="450"/>
    </row>
    <row r="52" spans="2:15" ht="22.5" customHeight="1" x14ac:dyDescent="0.15">
      <c r="B52" s="9"/>
      <c r="C52" s="219"/>
      <c r="D52" s="417"/>
      <c r="E52" s="418"/>
      <c r="F52" s="418"/>
      <c r="G52" s="418"/>
      <c r="H52" s="418"/>
      <c r="I52" s="350"/>
      <c r="J52" s="442"/>
      <c r="K52" s="443"/>
      <c r="L52" s="350"/>
      <c r="M52" s="448"/>
      <c r="N52" s="449"/>
      <c r="O52" s="450"/>
    </row>
    <row r="53" spans="2:15" ht="22.5" customHeight="1" x14ac:dyDescent="0.15">
      <c r="B53" s="9"/>
      <c r="C53" s="219"/>
      <c r="D53" s="414" t="s">
        <v>33</v>
      </c>
      <c r="E53" s="415"/>
      <c r="F53" s="415"/>
      <c r="G53" s="415"/>
      <c r="H53" s="415"/>
      <c r="I53" s="349"/>
      <c r="J53" s="386"/>
      <c r="K53" s="387"/>
      <c r="L53" s="349"/>
      <c r="M53" s="208"/>
      <c r="N53" s="32"/>
      <c r="O53" s="33"/>
    </row>
    <row r="54" spans="2:15" ht="22.5" customHeight="1" x14ac:dyDescent="0.15">
      <c r="B54" s="9"/>
      <c r="C54" s="219"/>
      <c r="D54" s="417"/>
      <c r="E54" s="418"/>
      <c r="F54" s="418"/>
      <c r="G54" s="418"/>
      <c r="H54" s="418"/>
      <c r="I54" s="350"/>
      <c r="J54" s="433"/>
      <c r="K54" s="422"/>
      <c r="L54" s="350"/>
      <c r="M54" s="208"/>
      <c r="N54" s="32"/>
      <c r="O54" s="33"/>
    </row>
    <row r="55" spans="2:15" ht="22.5" customHeight="1" x14ac:dyDescent="0.15">
      <c r="B55" s="9"/>
      <c r="C55" s="17"/>
      <c r="D55" s="408" t="s">
        <v>34</v>
      </c>
      <c r="E55" s="409"/>
      <c r="F55" s="409"/>
      <c r="G55" s="409"/>
      <c r="H55" s="409"/>
      <c r="I55" s="37"/>
      <c r="J55" s="327"/>
      <c r="K55" s="328"/>
      <c r="L55" s="37"/>
      <c r="M55" s="208"/>
      <c r="N55" s="32"/>
      <c r="O55" s="33"/>
    </row>
    <row r="56" spans="2:15" ht="22.5" customHeight="1" x14ac:dyDescent="0.15">
      <c r="B56" s="9"/>
      <c r="C56" s="17"/>
      <c r="D56" s="408" t="s">
        <v>35</v>
      </c>
      <c r="E56" s="409"/>
      <c r="F56" s="409"/>
      <c r="G56" s="409"/>
      <c r="H56" s="409"/>
      <c r="I56" s="37"/>
      <c r="J56" s="327"/>
      <c r="K56" s="328"/>
      <c r="L56" s="37"/>
      <c r="M56" s="208"/>
      <c r="N56" s="32"/>
      <c r="O56" s="33"/>
    </row>
    <row r="57" spans="2:15" ht="22.5" customHeight="1" x14ac:dyDescent="0.15">
      <c r="B57" s="9"/>
      <c r="C57" s="17"/>
      <c r="D57" s="434" t="s">
        <v>36</v>
      </c>
      <c r="E57" s="435"/>
      <c r="F57" s="435"/>
      <c r="G57" s="435"/>
      <c r="H57" s="436"/>
      <c r="I57" s="349"/>
      <c r="J57" s="440"/>
      <c r="K57" s="441"/>
      <c r="L57" s="349"/>
      <c r="M57" s="208"/>
      <c r="N57" s="32"/>
      <c r="O57" s="33"/>
    </row>
    <row r="58" spans="2:15" ht="22.5" customHeight="1" x14ac:dyDescent="0.15">
      <c r="B58" s="9"/>
      <c r="C58" s="17"/>
      <c r="D58" s="437"/>
      <c r="E58" s="438"/>
      <c r="F58" s="438"/>
      <c r="G58" s="438"/>
      <c r="H58" s="439"/>
      <c r="I58" s="350"/>
      <c r="J58" s="442"/>
      <c r="K58" s="443"/>
      <c r="L58" s="350"/>
      <c r="M58" s="208"/>
      <c r="N58" s="32"/>
      <c r="O58" s="33"/>
    </row>
    <row r="59" spans="2:15" ht="22.5" customHeight="1" thickBot="1" x14ac:dyDescent="0.2">
      <c r="B59" s="9"/>
      <c r="C59" s="194"/>
      <c r="D59" s="394"/>
      <c r="E59" s="395"/>
      <c r="F59" s="395"/>
      <c r="G59" s="395"/>
      <c r="H59" s="395"/>
      <c r="I59" s="395"/>
      <c r="J59" s="396"/>
      <c r="K59" s="42" t="s">
        <v>4</v>
      </c>
      <c r="L59" s="203">
        <f>SUM(L50:L58)</f>
        <v>0</v>
      </c>
      <c r="M59" s="208"/>
      <c r="N59" s="32"/>
      <c r="O59" s="33"/>
    </row>
    <row r="60" spans="2:15" ht="22.5" customHeight="1" x14ac:dyDescent="0.15">
      <c r="B60" s="9"/>
      <c r="C60" s="423" t="s">
        <v>37</v>
      </c>
      <c r="D60" s="424"/>
      <c r="E60" s="424"/>
      <c r="F60" s="424"/>
      <c r="G60" s="424"/>
      <c r="H60" s="425"/>
      <c r="I60" s="397"/>
      <c r="J60" s="323"/>
      <c r="K60" s="324"/>
      <c r="L60" s="325"/>
      <c r="M60" s="85"/>
      <c r="N60" s="32"/>
      <c r="O60" s="33"/>
    </row>
    <row r="61" spans="2:15" ht="22.5" customHeight="1" x14ac:dyDescent="0.15">
      <c r="B61" s="9"/>
      <c r="C61" s="426"/>
      <c r="D61" s="427"/>
      <c r="E61" s="427"/>
      <c r="F61" s="427"/>
      <c r="G61" s="427"/>
      <c r="H61" s="428"/>
      <c r="I61" s="429"/>
      <c r="J61" s="430"/>
      <c r="K61" s="431"/>
      <c r="L61" s="432"/>
      <c r="M61" s="85"/>
      <c r="N61" s="32"/>
      <c r="O61" s="33"/>
    </row>
    <row r="62" spans="2:15" ht="22.5" customHeight="1" x14ac:dyDescent="0.15">
      <c r="B62" s="9"/>
      <c r="C62" s="219"/>
      <c r="D62" s="408" t="s">
        <v>184</v>
      </c>
      <c r="E62" s="409"/>
      <c r="F62" s="409"/>
      <c r="G62" s="409"/>
      <c r="H62" s="410"/>
      <c r="I62" s="202"/>
      <c r="J62" s="363"/>
      <c r="K62" s="363"/>
      <c r="L62" s="37"/>
      <c r="M62" s="208"/>
      <c r="N62" s="32"/>
      <c r="O62" s="33"/>
    </row>
    <row r="63" spans="2:15" ht="22.5" customHeight="1" x14ac:dyDescent="0.15">
      <c r="B63" s="9"/>
      <c r="C63" s="219"/>
      <c r="D63" s="408" t="s">
        <v>185</v>
      </c>
      <c r="E63" s="409"/>
      <c r="F63" s="409"/>
      <c r="G63" s="409"/>
      <c r="H63" s="410"/>
      <c r="I63" s="202"/>
      <c r="J63" s="363"/>
      <c r="K63" s="363"/>
      <c r="L63" s="37"/>
      <c r="M63" s="208"/>
      <c r="N63" s="32"/>
      <c r="O63" s="33"/>
    </row>
    <row r="64" spans="2:15" ht="22.5" customHeight="1" x14ac:dyDescent="0.15">
      <c r="B64" s="9"/>
      <c r="C64" s="219"/>
      <c r="D64" s="408" t="s">
        <v>186</v>
      </c>
      <c r="E64" s="409"/>
      <c r="F64" s="409"/>
      <c r="G64" s="409"/>
      <c r="H64" s="410"/>
      <c r="I64" s="202"/>
      <c r="J64" s="363"/>
      <c r="K64" s="363"/>
      <c r="L64" s="37"/>
      <c r="M64" s="208"/>
      <c r="N64" s="32"/>
      <c r="O64" s="33"/>
    </row>
    <row r="65" spans="2:15" ht="22.5" customHeight="1" x14ac:dyDescent="0.15">
      <c r="B65" s="9"/>
      <c r="C65" s="219"/>
      <c r="D65" s="408" t="s">
        <v>353</v>
      </c>
      <c r="E65" s="409"/>
      <c r="F65" s="409"/>
      <c r="G65" s="409"/>
      <c r="H65" s="410"/>
      <c r="I65" s="202"/>
      <c r="J65" s="363"/>
      <c r="K65" s="363"/>
      <c r="L65" s="37"/>
      <c r="M65" s="208"/>
      <c r="N65" s="32"/>
      <c r="O65" s="33"/>
    </row>
    <row r="66" spans="2:15" ht="22.5" customHeight="1" x14ac:dyDescent="0.15">
      <c r="B66" s="9"/>
      <c r="C66" s="243"/>
      <c r="D66" s="469" t="s">
        <v>352</v>
      </c>
      <c r="E66" s="470"/>
      <c r="F66" s="470"/>
      <c r="G66" s="470"/>
      <c r="H66" s="471"/>
      <c r="I66" s="241"/>
      <c r="J66" s="613"/>
      <c r="K66" s="614"/>
      <c r="L66" s="240"/>
      <c r="M66" s="242"/>
      <c r="N66" s="32"/>
      <c r="O66" s="33"/>
    </row>
    <row r="67" spans="2:15" ht="22.5" customHeight="1" x14ac:dyDescent="0.15">
      <c r="B67" s="9"/>
      <c r="C67" s="219"/>
      <c r="D67" s="408" t="s">
        <v>187</v>
      </c>
      <c r="E67" s="409"/>
      <c r="F67" s="409"/>
      <c r="G67" s="409"/>
      <c r="H67" s="410"/>
      <c r="I67" s="202"/>
      <c r="J67" s="363"/>
      <c r="K67" s="363"/>
      <c r="L67" s="37"/>
      <c r="M67" s="208"/>
      <c r="N67" s="32"/>
      <c r="O67" s="33"/>
    </row>
    <row r="68" spans="2:15" ht="22.5" customHeight="1" x14ac:dyDescent="0.15">
      <c r="B68" s="9"/>
      <c r="C68" s="219"/>
      <c r="D68" s="414" t="s">
        <v>39</v>
      </c>
      <c r="E68" s="415"/>
      <c r="F68" s="415"/>
      <c r="G68" s="415"/>
      <c r="H68" s="416"/>
      <c r="I68" s="349"/>
      <c r="J68" s="420"/>
      <c r="K68" s="387"/>
      <c r="L68" s="349"/>
      <c r="M68" s="208"/>
      <c r="N68" s="32"/>
      <c r="O68" s="33"/>
    </row>
    <row r="69" spans="2:15" ht="22.5" customHeight="1" x14ac:dyDescent="0.15">
      <c r="B69" s="9"/>
      <c r="C69" s="219"/>
      <c r="D69" s="417"/>
      <c r="E69" s="418"/>
      <c r="F69" s="418"/>
      <c r="G69" s="418"/>
      <c r="H69" s="419"/>
      <c r="I69" s="350"/>
      <c r="J69" s="421"/>
      <c r="K69" s="422"/>
      <c r="L69" s="350"/>
      <c r="M69" s="208"/>
      <c r="N69" s="32"/>
      <c r="O69" s="33"/>
    </row>
    <row r="70" spans="2:15" ht="22.5" customHeight="1" x14ac:dyDescent="0.15">
      <c r="B70" s="9"/>
      <c r="C70" s="219"/>
      <c r="D70" s="411" t="s">
        <v>188</v>
      </c>
      <c r="E70" s="412"/>
      <c r="F70" s="412"/>
      <c r="G70" s="412"/>
      <c r="H70" s="413"/>
      <c r="I70" s="202"/>
      <c r="J70" s="363"/>
      <c r="K70" s="363"/>
      <c r="L70" s="37"/>
      <c r="M70" s="208"/>
      <c r="N70" s="32"/>
      <c r="O70" s="33"/>
    </row>
    <row r="71" spans="2:15" ht="22.5" customHeight="1" thickBot="1" x14ac:dyDescent="0.2">
      <c r="B71" s="9"/>
      <c r="C71" s="18"/>
      <c r="D71" s="394"/>
      <c r="E71" s="395"/>
      <c r="F71" s="395"/>
      <c r="G71" s="395"/>
      <c r="H71" s="395"/>
      <c r="I71" s="406"/>
      <c r="J71" s="407"/>
      <c r="K71" s="42" t="s">
        <v>4</v>
      </c>
      <c r="L71" s="203">
        <f>SUM(L62:L70)</f>
        <v>0</v>
      </c>
      <c r="M71" s="208"/>
      <c r="N71" s="32"/>
      <c r="O71" s="33"/>
    </row>
    <row r="72" spans="2:15" ht="22.5" customHeight="1" x14ac:dyDescent="0.15">
      <c r="B72" s="9"/>
      <c r="C72" s="287" t="s">
        <v>40</v>
      </c>
      <c r="D72" s="288"/>
      <c r="E72" s="288"/>
      <c r="F72" s="288"/>
      <c r="G72" s="288"/>
      <c r="H72" s="398"/>
      <c r="I72" s="30"/>
      <c r="J72" s="277"/>
      <c r="K72" s="278"/>
      <c r="L72" s="399"/>
      <c r="M72" s="85"/>
      <c r="N72" s="32"/>
      <c r="O72" s="33"/>
    </row>
    <row r="73" spans="2:15" ht="22.5" customHeight="1" x14ac:dyDescent="0.15">
      <c r="B73" s="9"/>
      <c r="C73" s="219"/>
      <c r="D73" s="366" t="s">
        <v>17</v>
      </c>
      <c r="E73" s="366"/>
      <c r="F73" s="366"/>
      <c r="G73" s="366"/>
      <c r="H73" s="400"/>
      <c r="I73" s="349"/>
      <c r="J73" s="363"/>
      <c r="K73" s="363"/>
      <c r="L73" s="64"/>
      <c r="M73" s="81"/>
      <c r="N73" s="75"/>
      <c r="O73" s="109"/>
    </row>
    <row r="74" spans="2:15" ht="22.5" customHeight="1" x14ac:dyDescent="0.15">
      <c r="B74" s="9"/>
      <c r="C74" s="219"/>
      <c r="D74" s="205"/>
      <c r="E74" s="327"/>
      <c r="F74" s="402"/>
      <c r="G74" s="402"/>
      <c r="H74" s="328"/>
      <c r="I74" s="401"/>
      <c r="J74" s="327"/>
      <c r="K74" s="328"/>
      <c r="L74" s="64"/>
      <c r="M74" s="82"/>
      <c r="N74" s="75"/>
      <c r="O74" s="109"/>
    </row>
    <row r="75" spans="2:15" ht="22.5" customHeight="1" x14ac:dyDescent="0.15">
      <c r="B75" s="9"/>
      <c r="C75" s="219"/>
      <c r="D75" s="205"/>
      <c r="E75" s="327"/>
      <c r="F75" s="402"/>
      <c r="G75" s="402"/>
      <c r="H75" s="328"/>
      <c r="I75" s="401"/>
      <c r="J75" s="327"/>
      <c r="K75" s="328"/>
      <c r="L75" s="64"/>
      <c r="M75" s="82"/>
      <c r="N75" s="75"/>
      <c r="O75" s="109"/>
    </row>
    <row r="76" spans="2:15" ht="22.5" customHeight="1" x14ac:dyDescent="0.15">
      <c r="B76" s="9"/>
      <c r="C76" s="219"/>
      <c r="D76" s="58"/>
      <c r="E76" s="403"/>
      <c r="F76" s="404"/>
      <c r="G76" s="404"/>
      <c r="H76" s="405"/>
      <c r="I76" s="401"/>
      <c r="J76" s="363"/>
      <c r="K76" s="363"/>
      <c r="L76" s="64"/>
      <c r="M76" s="82"/>
      <c r="N76" s="58"/>
      <c r="O76" s="66"/>
    </row>
    <row r="77" spans="2:15" ht="22.5" customHeight="1" x14ac:dyDescent="0.15">
      <c r="B77" s="9"/>
      <c r="C77" s="219"/>
      <c r="D77" s="392" t="s">
        <v>41</v>
      </c>
      <c r="E77" s="392"/>
      <c r="F77" s="392"/>
      <c r="G77" s="392"/>
      <c r="H77" s="393"/>
      <c r="I77" s="202"/>
      <c r="J77" s="367"/>
      <c r="K77" s="363"/>
      <c r="L77" s="64"/>
      <c r="M77" s="82"/>
      <c r="N77" s="65"/>
      <c r="O77" s="66"/>
    </row>
    <row r="78" spans="2:15" ht="22.5" customHeight="1" thickBot="1" x14ac:dyDescent="0.2">
      <c r="B78" s="9"/>
      <c r="C78" s="194"/>
      <c r="D78" s="394"/>
      <c r="E78" s="395"/>
      <c r="F78" s="395"/>
      <c r="G78" s="395"/>
      <c r="H78" s="395"/>
      <c r="I78" s="395"/>
      <c r="J78" s="396"/>
      <c r="K78" s="96" t="s">
        <v>4</v>
      </c>
      <c r="L78" s="221">
        <f>SUM(L73:L77)</f>
        <v>0</v>
      </c>
      <c r="M78" s="208"/>
      <c r="N78" s="32"/>
      <c r="O78" s="33"/>
    </row>
    <row r="79" spans="2:15" ht="22.5" customHeight="1" x14ac:dyDescent="0.15">
      <c r="B79" s="9"/>
      <c r="C79" s="287" t="s">
        <v>42</v>
      </c>
      <c r="D79" s="288"/>
      <c r="E79" s="288"/>
      <c r="F79" s="288"/>
      <c r="G79" s="288"/>
      <c r="H79" s="288"/>
      <c r="I79" s="397"/>
      <c r="J79" s="363"/>
      <c r="K79" s="363"/>
      <c r="L79" s="35"/>
      <c r="M79" s="83"/>
      <c r="N79" s="208"/>
      <c r="O79" s="209"/>
    </row>
    <row r="80" spans="2:15" ht="24" x14ac:dyDescent="0.15">
      <c r="B80" s="9"/>
      <c r="C80" s="219"/>
      <c r="D80" s="366"/>
      <c r="E80" s="366"/>
      <c r="F80" s="366"/>
      <c r="G80" s="366"/>
      <c r="H80" s="366"/>
      <c r="I80" s="320"/>
      <c r="J80" s="363"/>
      <c r="K80" s="363"/>
      <c r="L80" s="35"/>
      <c r="M80" s="83"/>
      <c r="N80" s="208"/>
      <c r="O80" s="209"/>
    </row>
    <row r="81" spans="2:15" ht="22.5" customHeight="1" x14ac:dyDescent="0.15">
      <c r="B81" s="9"/>
      <c r="C81" s="219"/>
      <c r="D81" s="366"/>
      <c r="E81" s="366"/>
      <c r="F81" s="366"/>
      <c r="G81" s="366"/>
      <c r="H81" s="366"/>
      <c r="I81" s="320"/>
      <c r="J81" s="363"/>
      <c r="K81" s="363"/>
      <c r="L81" s="35"/>
      <c r="M81" s="59"/>
      <c r="N81" s="32"/>
      <c r="O81" s="33"/>
    </row>
    <row r="82" spans="2:15" ht="22.5" customHeight="1" x14ac:dyDescent="0.15">
      <c r="B82" s="9"/>
      <c r="C82" s="219"/>
      <c r="D82" s="59"/>
      <c r="E82" s="59"/>
      <c r="F82" s="59"/>
      <c r="G82" s="59"/>
      <c r="H82" s="59"/>
      <c r="I82" s="320"/>
      <c r="J82" s="367"/>
      <c r="K82" s="363"/>
      <c r="L82" s="28"/>
      <c r="M82" s="32"/>
      <c r="N82" s="32"/>
      <c r="O82" s="33"/>
    </row>
    <row r="83" spans="2:15" ht="22.5" customHeight="1" thickBot="1" x14ac:dyDescent="0.2">
      <c r="B83" s="9"/>
      <c r="C83" s="77"/>
      <c r="D83" s="368"/>
      <c r="E83" s="368"/>
      <c r="F83" s="368"/>
      <c r="G83" s="368"/>
      <c r="H83" s="368"/>
      <c r="I83" s="368"/>
      <c r="J83" s="369"/>
      <c r="K83" s="42" t="s">
        <v>4</v>
      </c>
      <c r="L83" s="203">
        <f>SUM(L79:L82)</f>
        <v>0</v>
      </c>
      <c r="M83" s="210"/>
      <c r="N83" s="32"/>
      <c r="O83" s="33"/>
    </row>
    <row r="84" spans="2:15" ht="22.5" customHeight="1" thickTop="1" thickBot="1" x14ac:dyDescent="0.2">
      <c r="C84" s="208"/>
      <c r="D84" s="208"/>
      <c r="E84" s="208"/>
      <c r="F84" s="208"/>
      <c r="G84" s="208"/>
      <c r="H84" s="208"/>
      <c r="I84" s="29"/>
      <c r="J84" s="208"/>
      <c r="K84" s="15" t="s">
        <v>6</v>
      </c>
      <c r="L84" s="10">
        <f>+L48+L59+L71+L78+L83</f>
        <v>0</v>
      </c>
      <c r="M84" s="193"/>
      <c r="N84" s="38"/>
      <c r="O84" s="193"/>
    </row>
    <row r="85" spans="2:15" ht="18.75" thickTop="1" thickBot="1" x14ac:dyDescent="0.2">
      <c r="L85" s="1"/>
    </row>
    <row r="86" spans="2:15" ht="38.25" customHeight="1" thickTop="1" thickBot="1" x14ac:dyDescent="0.2">
      <c r="B86" s="196"/>
      <c r="C86" s="284" t="s">
        <v>11</v>
      </c>
      <c r="D86" s="285"/>
      <c r="E86" s="285"/>
      <c r="F86" s="285"/>
      <c r="G86" s="286"/>
      <c r="H86" s="284" t="s">
        <v>340</v>
      </c>
      <c r="I86" s="285"/>
      <c r="J86" s="285"/>
      <c r="K86" s="285"/>
      <c r="L86" s="285"/>
      <c r="M86" s="285"/>
      <c r="N86" s="285"/>
      <c r="O86" s="286"/>
    </row>
    <row r="87" spans="2:15" ht="38.25" customHeight="1" thickTop="1" x14ac:dyDescent="0.15">
      <c r="B87" s="196"/>
      <c r="C87" s="192"/>
      <c r="D87" s="192"/>
      <c r="E87" s="192"/>
      <c r="F87" s="192"/>
      <c r="G87" s="192"/>
      <c r="H87" s="192"/>
      <c r="I87" s="192"/>
      <c r="J87" s="106"/>
      <c r="K87" s="192"/>
      <c r="L87" s="192"/>
      <c r="M87" s="192"/>
      <c r="N87" s="192"/>
      <c r="O87" s="192"/>
    </row>
    <row r="88" spans="2:15" ht="34.5" customHeight="1" thickBot="1" x14ac:dyDescent="0.2">
      <c r="B88" s="282" t="s">
        <v>43</v>
      </c>
      <c r="C88" s="282"/>
      <c r="D88" s="282"/>
      <c r="E88" s="282"/>
      <c r="F88" s="282"/>
      <c r="G88" s="282"/>
      <c r="H88" s="282"/>
      <c r="I88" s="282"/>
      <c r="J88" s="12"/>
      <c r="K88" s="7"/>
      <c r="L88" s="7"/>
      <c r="M88" s="196"/>
      <c r="N88" s="7"/>
      <c r="O88" s="1"/>
    </row>
    <row r="89" spans="2:15" ht="24.75" thickTop="1" x14ac:dyDescent="0.15">
      <c r="B89" s="9"/>
      <c r="C89" s="267" t="s">
        <v>10</v>
      </c>
      <c r="D89" s="268"/>
      <c r="E89" s="268"/>
      <c r="F89" s="268"/>
      <c r="G89" s="268"/>
      <c r="H89" s="268"/>
      <c r="I89" s="329"/>
      <c r="J89" s="333" t="s">
        <v>23</v>
      </c>
      <c r="K89" s="334"/>
      <c r="L89" s="335"/>
      <c r="M89" s="364" t="s">
        <v>20</v>
      </c>
      <c r="N89" s="268"/>
      <c r="O89" s="274"/>
    </row>
    <row r="90" spans="2:15" ht="24.75" thickBot="1" x14ac:dyDescent="0.2">
      <c r="B90" s="9"/>
      <c r="C90" s="269"/>
      <c r="D90" s="270"/>
      <c r="E90" s="270"/>
      <c r="F90" s="270"/>
      <c r="G90" s="270"/>
      <c r="H90" s="270"/>
      <c r="I90" s="330"/>
      <c r="J90" s="336" t="s">
        <v>24</v>
      </c>
      <c r="K90" s="337"/>
      <c r="L90" s="221" t="s">
        <v>0</v>
      </c>
      <c r="M90" s="365"/>
      <c r="N90" s="270"/>
      <c r="O90" s="276"/>
    </row>
    <row r="91" spans="2:15" s="6" customFormat="1" ht="24" x14ac:dyDescent="0.15">
      <c r="B91" s="9"/>
      <c r="C91" s="372" t="s">
        <v>7</v>
      </c>
      <c r="D91" s="373"/>
      <c r="E91" s="373"/>
      <c r="F91" s="373"/>
      <c r="G91" s="373"/>
      <c r="H91" s="373"/>
      <c r="I91" s="374"/>
      <c r="J91" s="375"/>
      <c r="K91" s="376"/>
      <c r="L91" s="13"/>
      <c r="M91" s="377"/>
      <c r="N91" s="378"/>
      <c r="O91" s="379"/>
    </row>
    <row r="92" spans="2:15" s="6" customFormat="1" ht="24" x14ac:dyDescent="0.15">
      <c r="B92" s="9"/>
      <c r="C92" s="385" t="s">
        <v>3</v>
      </c>
      <c r="D92" s="386"/>
      <c r="E92" s="386"/>
      <c r="F92" s="386"/>
      <c r="G92" s="386"/>
      <c r="H92" s="386"/>
      <c r="I92" s="387"/>
      <c r="J92" s="327"/>
      <c r="K92" s="328"/>
      <c r="L92" s="37"/>
      <c r="M92" s="365"/>
      <c r="N92" s="380"/>
      <c r="O92" s="381"/>
    </row>
    <row r="93" spans="2:15" s="6" customFormat="1" ht="24" x14ac:dyDescent="0.15">
      <c r="B93" s="9"/>
      <c r="C93" s="385" t="s">
        <v>8</v>
      </c>
      <c r="D93" s="386"/>
      <c r="E93" s="386"/>
      <c r="F93" s="386"/>
      <c r="G93" s="386"/>
      <c r="H93" s="386"/>
      <c r="I93" s="387"/>
      <c r="J93" s="327"/>
      <c r="K93" s="328"/>
      <c r="L93" s="37"/>
      <c r="M93" s="365"/>
      <c r="N93" s="380"/>
      <c r="O93" s="381"/>
    </row>
    <row r="94" spans="2:15" s="6" customFormat="1" ht="24.75" thickBot="1" x14ac:dyDescent="0.2">
      <c r="B94" s="9"/>
      <c r="C94" s="388" t="s">
        <v>354</v>
      </c>
      <c r="D94" s="389"/>
      <c r="E94" s="389"/>
      <c r="F94" s="389"/>
      <c r="G94" s="389"/>
      <c r="H94" s="389"/>
      <c r="I94" s="371"/>
      <c r="J94" s="370"/>
      <c r="K94" s="371"/>
      <c r="L94" s="11"/>
      <c r="M94" s="382"/>
      <c r="N94" s="383"/>
      <c r="O94" s="384"/>
    </row>
    <row r="95" spans="2:15" ht="20.25" thickTop="1" thickBot="1" x14ac:dyDescent="0.2">
      <c r="I95" s="38"/>
      <c r="J95" s="193"/>
      <c r="K95" s="15" t="s">
        <v>6</v>
      </c>
      <c r="L95" s="10">
        <f>SUM(L91:L94)</f>
        <v>0</v>
      </c>
      <c r="M95" s="219"/>
      <c r="N95" s="29"/>
      <c r="O95" s="193"/>
    </row>
    <row r="96" spans="2:15" ht="19.5" thickTop="1" x14ac:dyDescent="0.15">
      <c r="I96" s="29"/>
      <c r="J96" s="208"/>
      <c r="K96" s="29"/>
      <c r="L96" s="208"/>
      <c r="M96" s="208"/>
      <c r="N96" s="29"/>
      <c r="O96" s="208"/>
    </row>
    <row r="97" spans="2:15" ht="18.75" x14ac:dyDescent="0.15">
      <c r="I97" s="29"/>
      <c r="J97" s="208"/>
      <c r="K97" s="29"/>
      <c r="L97" s="208"/>
      <c r="M97" s="208"/>
      <c r="N97" s="29"/>
      <c r="O97" s="208"/>
    </row>
    <row r="98" spans="2:15" ht="22.5" customHeight="1" x14ac:dyDescent="0.15">
      <c r="B98" s="390" t="s">
        <v>122</v>
      </c>
      <c r="C98" s="390"/>
      <c r="D98" s="390"/>
      <c r="F98" s="3"/>
      <c r="G98" s="1"/>
      <c r="L98" s="1"/>
      <c r="M98" s="1"/>
      <c r="N98" s="2"/>
      <c r="O98" s="1"/>
    </row>
    <row r="99" spans="2:15" ht="21" customHeight="1" x14ac:dyDescent="0.15">
      <c r="B99" s="391" t="s">
        <v>333</v>
      </c>
      <c r="C99" s="391"/>
      <c r="D99" s="391"/>
      <c r="E99" s="391"/>
      <c r="F99" s="391"/>
      <c r="G99" s="391"/>
      <c r="H99" s="391"/>
      <c r="I99" s="391"/>
      <c r="J99" s="391"/>
      <c r="K99" s="391"/>
      <c r="L99" s="391"/>
      <c r="M99" s="391"/>
      <c r="N99" s="391"/>
      <c r="O99" s="391"/>
    </row>
    <row r="100" spans="2:15" ht="45" customHeight="1" x14ac:dyDescent="0.15">
      <c r="B100" s="391" t="s">
        <v>334</v>
      </c>
      <c r="C100" s="391"/>
      <c r="D100" s="391"/>
      <c r="E100" s="391"/>
      <c r="F100" s="391"/>
      <c r="G100" s="391"/>
      <c r="H100" s="391"/>
      <c r="I100" s="391"/>
      <c r="J100" s="391"/>
      <c r="K100" s="391"/>
      <c r="L100" s="391"/>
      <c r="M100" s="391"/>
      <c r="N100" s="391"/>
      <c r="O100" s="391"/>
    </row>
    <row r="102" spans="2:15" s="14" customFormat="1" ht="33.75" customHeight="1" x14ac:dyDescent="0.15">
      <c r="C102" s="283" t="s">
        <v>18</v>
      </c>
      <c r="D102" s="283"/>
      <c r="E102" s="283"/>
      <c r="F102" s="283"/>
      <c r="L102" s="31"/>
      <c r="M102" s="31"/>
      <c r="O102" s="31"/>
    </row>
    <row r="103" spans="2:15" s="14" customFormat="1" ht="33.75" customHeight="1" x14ac:dyDescent="0.15">
      <c r="C103" s="222"/>
      <c r="D103" s="283" t="s">
        <v>19</v>
      </c>
      <c r="E103" s="283"/>
      <c r="F103" s="283"/>
      <c r="G103" s="283"/>
      <c r="H103" s="283"/>
      <c r="I103" s="283"/>
      <c r="J103" s="283"/>
      <c r="K103" s="283"/>
      <c r="L103" s="283"/>
      <c r="M103" s="283"/>
      <c r="N103" s="283"/>
      <c r="O103" s="283"/>
    </row>
  </sheetData>
  <mergeCells count="153">
    <mergeCell ref="C102:F102"/>
    <mergeCell ref="D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D70:H70"/>
    <mergeCell ref="J70:K70"/>
    <mergeCell ref="D71:J71"/>
    <mergeCell ref="C72:H72"/>
    <mergeCell ref="J72:L72"/>
    <mergeCell ref="D73:H73"/>
    <mergeCell ref="I73:I76"/>
    <mergeCell ref="J73:K73"/>
    <mergeCell ref="E74:H74"/>
    <mergeCell ref="J74:K74"/>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3"/>
  <sheetViews>
    <sheetView view="pageBreakPreview" topLeftCell="A58" zoomScale="50" zoomScaleNormal="100" zoomScaleSheetLayoutView="50" workbookViewId="0">
      <selection activeCell="J66" sqref="J66:K66"/>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266</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89"/>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262</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263</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264</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5"/>
      <c r="D37" s="76"/>
      <c r="E37" s="420" t="s">
        <v>265</v>
      </c>
      <c r="F37" s="386"/>
      <c r="G37" s="386"/>
      <c r="H37" s="387"/>
      <c r="I37" s="349"/>
      <c r="J37" s="338"/>
      <c r="K37" s="339"/>
      <c r="L37" s="197"/>
      <c r="M37" s="218"/>
      <c r="N37" s="32"/>
      <c r="O37" s="33"/>
    </row>
    <row r="38" spans="2:15" ht="22.5" customHeight="1" x14ac:dyDescent="0.15">
      <c r="B38" s="9"/>
      <c r="C38" s="39"/>
      <c r="D38" s="105"/>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s="51" customFormat="1" ht="22.5" customHeight="1" x14ac:dyDescent="0.15">
      <c r="B40" s="47"/>
      <c r="C40" s="99"/>
      <c r="D40" s="95" t="s">
        <v>29</v>
      </c>
      <c r="E40" s="476" t="s">
        <v>351</v>
      </c>
      <c r="F40" s="476"/>
      <c r="G40" s="476"/>
      <c r="H40" s="476"/>
      <c r="I40" s="56"/>
      <c r="J40" s="351"/>
      <c r="K40" s="352"/>
      <c r="L40" s="353"/>
      <c r="M40" s="218"/>
      <c r="N40" s="102"/>
      <c r="O40" s="108"/>
    </row>
    <row r="41" spans="2:15" s="51" customFormat="1" ht="22.5" customHeight="1" x14ac:dyDescent="0.15">
      <c r="B41" s="47"/>
      <c r="C41" s="48"/>
      <c r="D41" s="52"/>
      <c r="E41" s="52"/>
      <c r="F41" s="52"/>
      <c r="G41" s="52"/>
      <c r="H41" s="54"/>
      <c r="I41" s="492"/>
      <c r="J41" s="345"/>
      <c r="K41" s="346"/>
      <c r="L41" s="53"/>
      <c r="M41" s="218"/>
      <c r="N41" s="102"/>
      <c r="O41" s="108"/>
    </row>
    <row r="42" spans="2:15" s="51" customFormat="1" ht="22.5" customHeight="1" x14ac:dyDescent="0.15">
      <c r="B42" s="47"/>
      <c r="C42" s="48"/>
      <c r="D42" s="52"/>
      <c r="E42" s="52"/>
      <c r="F42" s="52"/>
      <c r="G42" s="52"/>
      <c r="H42" s="54"/>
      <c r="I42" s="492"/>
      <c r="J42" s="345"/>
      <c r="K42" s="346"/>
      <c r="L42" s="53"/>
      <c r="M42" s="218"/>
      <c r="N42" s="102"/>
      <c r="O42" s="108"/>
    </row>
    <row r="43" spans="2:15" s="51" customFormat="1" ht="22.5" customHeight="1" x14ac:dyDescent="0.15">
      <c r="B43" s="47"/>
      <c r="C43" s="48"/>
      <c r="D43" s="52"/>
      <c r="E43" s="52"/>
      <c r="F43" s="52"/>
      <c r="G43" s="52"/>
      <c r="H43" s="54"/>
      <c r="I43" s="492"/>
      <c r="J43" s="345"/>
      <c r="K43" s="346"/>
      <c r="L43" s="53"/>
      <c r="M43" s="218"/>
      <c r="N43" s="49"/>
      <c r="O43" s="50"/>
    </row>
    <row r="44" spans="2:15" s="51" customFormat="1" ht="22.5" customHeight="1" x14ac:dyDescent="0.15">
      <c r="B44" s="47"/>
      <c r="C44" s="48"/>
      <c r="D44" s="100"/>
      <c r="E44" s="100"/>
      <c r="F44" s="100"/>
      <c r="G44" s="100"/>
      <c r="H44" s="98"/>
      <c r="I44" s="493"/>
      <c r="J44" s="345"/>
      <c r="K44" s="346"/>
      <c r="L44" s="55"/>
      <c r="M44" s="218"/>
      <c r="N44" s="49"/>
      <c r="O44" s="50"/>
    </row>
    <row r="45" spans="2:15" ht="22.5" customHeight="1" x14ac:dyDescent="0.15">
      <c r="B45" s="9"/>
      <c r="C45" s="101"/>
      <c r="D45" s="95" t="s">
        <v>29</v>
      </c>
      <c r="E45" s="321" t="s">
        <v>31</v>
      </c>
      <c r="F45" s="321"/>
      <c r="G45" s="321"/>
      <c r="H45" s="322"/>
      <c r="I45" s="464"/>
      <c r="J45" s="360"/>
      <c r="K45" s="361"/>
      <c r="L45" s="362"/>
      <c r="M45" s="218"/>
      <c r="N45" s="32"/>
      <c r="O45" s="33"/>
    </row>
    <row r="46" spans="2:15" ht="22.5" customHeight="1" x14ac:dyDescent="0.15">
      <c r="B46" s="9"/>
      <c r="C46" s="43"/>
      <c r="D46" s="213"/>
      <c r="E46" s="213"/>
      <c r="F46" s="213"/>
      <c r="G46" s="213"/>
      <c r="H46" s="214"/>
      <c r="I46" s="320"/>
      <c r="J46" s="328"/>
      <c r="K46" s="363"/>
      <c r="L46" s="37"/>
      <c r="M46" s="218"/>
      <c r="N46" s="32"/>
      <c r="O46" s="33"/>
    </row>
    <row r="47" spans="2:15" ht="22.5" customHeight="1" x14ac:dyDescent="0.15">
      <c r="B47" s="9"/>
      <c r="C47" s="43"/>
      <c r="D47" s="40"/>
      <c r="E47" s="40"/>
      <c r="F47" s="40"/>
      <c r="G47" s="40"/>
      <c r="H47" s="41"/>
      <c r="I47" s="429"/>
      <c r="J47" s="328"/>
      <c r="K47" s="363"/>
      <c r="L47" s="37"/>
      <c r="M47" s="218"/>
      <c r="N47" s="32"/>
      <c r="O47" s="33"/>
    </row>
    <row r="48" spans="2:15" ht="22.5" customHeight="1" thickBot="1" x14ac:dyDescent="0.2">
      <c r="B48" s="9"/>
      <c r="C48" s="57"/>
      <c r="D48" s="489"/>
      <c r="E48" s="490"/>
      <c r="F48" s="490"/>
      <c r="G48" s="490"/>
      <c r="H48" s="490"/>
      <c r="I48" s="490"/>
      <c r="J48" s="491"/>
      <c r="K48" s="60" t="s">
        <v>4</v>
      </c>
      <c r="L48" s="206">
        <f>SUM(L28:L47)</f>
        <v>0</v>
      </c>
      <c r="M48" s="218"/>
      <c r="N48" s="32"/>
      <c r="O48" s="33"/>
    </row>
    <row r="49" spans="2:15" ht="22.5" customHeight="1" x14ac:dyDescent="0.15">
      <c r="B49" s="9"/>
      <c r="C49" s="287" t="s">
        <v>32</v>
      </c>
      <c r="D49" s="288"/>
      <c r="E49" s="288"/>
      <c r="F49" s="288"/>
      <c r="G49" s="288"/>
      <c r="H49" s="398"/>
      <c r="I49" s="30"/>
      <c r="J49" s="323"/>
      <c r="K49" s="324"/>
      <c r="L49" s="324"/>
      <c r="M49" s="220"/>
      <c r="N49" s="32"/>
      <c r="O49" s="33"/>
    </row>
    <row r="50" spans="2:15" ht="22.5" customHeight="1" x14ac:dyDescent="0.15">
      <c r="B50" s="9"/>
      <c r="C50" s="219"/>
      <c r="D50" s="327" t="s">
        <v>25</v>
      </c>
      <c r="E50" s="402"/>
      <c r="F50" s="402"/>
      <c r="G50" s="402"/>
      <c r="H50" s="328"/>
      <c r="I50" s="16"/>
      <c r="J50" s="327"/>
      <c r="K50" s="328"/>
      <c r="L50" s="202"/>
      <c r="M50" s="448"/>
      <c r="N50" s="449"/>
      <c r="O50" s="450"/>
    </row>
    <row r="51" spans="2:15" ht="22.5" customHeight="1" x14ac:dyDescent="0.15">
      <c r="B51" s="9"/>
      <c r="C51" s="219"/>
      <c r="D51" s="414" t="s">
        <v>44</v>
      </c>
      <c r="E51" s="415"/>
      <c r="F51" s="415"/>
      <c r="G51" s="415"/>
      <c r="H51" s="415"/>
      <c r="I51" s="349"/>
      <c r="J51" s="440"/>
      <c r="K51" s="441"/>
      <c r="L51" s="349"/>
      <c r="M51" s="448"/>
      <c r="N51" s="449"/>
      <c r="O51" s="450"/>
    </row>
    <row r="52" spans="2:15" ht="22.5" customHeight="1" x14ac:dyDescent="0.15">
      <c r="B52" s="9"/>
      <c r="C52" s="219"/>
      <c r="D52" s="417"/>
      <c r="E52" s="418"/>
      <c r="F52" s="418"/>
      <c r="G52" s="418"/>
      <c r="H52" s="418"/>
      <c r="I52" s="350"/>
      <c r="J52" s="442"/>
      <c r="K52" s="443"/>
      <c r="L52" s="350"/>
      <c r="M52" s="448"/>
      <c r="N52" s="449"/>
      <c r="O52" s="450"/>
    </row>
    <row r="53" spans="2:15" ht="22.5" customHeight="1" x14ac:dyDescent="0.15">
      <c r="B53" s="9"/>
      <c r="C53" s="219"/>
      <c r="D53" s="414" t="s">
        <v>33</v>
      </c>
      <c r="E53" s="415"/>
      <c r="F53" s="415"/>
      <c r="G53" s="415"/>
      <c r="H53" s="415"/>
      <c r="I53" s="349"/>
      <c r="J53" s="386"/>
      <c r="K53" s="387"/>
      <c r="L53" s="349"/>
      <c r="M53" s="208"/>
      <c r="N53" s="32"/>
      <c r="O53" s="33"/>
    </row>
    <row r="54" spans="2:15" ht="22.5" customHeight="1" x14ac:dyDescent="0.15">
      <c r="B54" s="9"/>
      <c r="C54" s="219"/>
      <c r="D54" s="417"/>
      <c r="E54" s="418"/>
      <c r="F54" s="418"/>
      <c r="G54" s="418"/>
      <c r="H54" s="418"/>
      <c r="I54" s="350"/>
      <c r="J54" s="433"/>
      <c r="K54" s="422"/>
      <c r="L54" s="350"/>
      <c r="M54" s="208"/>
      <c r="N54" s="32"/>
      <c r="O54" s="33"/>
    </row>
    <row r="55" spans="2:15" ht="22.5" customHeight="1" x14ac:dyDescent="0.15">
      <c r="B55" s="9"/>
      <c r="C55" s="17"/>
      <c r="D55" s="408" t="s">
        <v>34</v>
      </c>
      <c r="E55" s="409"/>
      <c r="F55" s="409"/>
      <c r="G55" s="409"/>
      <c r="H55" s="409"/>
      <c r="I55" s="37"/>
      <c r="J55" s="327"/>
      <c r="K55" s="328"/>
      <c r="L55" s="37"/>
      <c r="M55" s="208"/>
      <c r="N55" s="32"/>
      <c r="O55" s="33"/>
    </row>
    <row r="56" spans="2:15" ht="22.5" customHeight="1" x14ac:dyDescent="0.15">
      <c r="B56" s="9"/>
      <c r="C56" s="17"/>
      <c r="D56" s="408" t="s">
        <v>35</v>
      </c>
      <c r="E56" s="409"/>
      <c r="F56" s="409"/>
      <c r="G56" s="409"/>
      <c r="H56" s="409"/>
      <c r="I56" s="37"/>
      <c r="J56" s="327"/>
      <c r="K56" s="328"/>
      <c r="L56" s="37"/>
      <c r="M56" s="208"/>
      <c r="N56" s="32"/>
      <c r="O56" s="33"/>
    </row>
    <row r="57" spans="2:15" ht="22.5" customHeight="1" x14ac:dyDescent="0.15">
      <c r="B57" s="9"/>
      <c r="C57" s="17"/>
      <c r="D57" s="434" t="s">
        <v>36</v>
      </c>
      <c r="E57" s="435"/>
      <c r="F57" s="435"/>
      <c r="G57" s="435"/>
      <c r="H57" s="436"/>
      <c r="I57" s="349"/>
      <c r="J57" s="440"/>
      <c r="K57" s="441"/>
      <c r="L57" s="349"/>
      <c r="M57" s="208"/>
      <c r="N57" s="32"/>
      <c r="O57" s="33"/>
    </row>
    <row r="58" spans="2:15" ht="22.5" customHeight="1" x14ac:dyDescent="0.15">
      <c r="B58" s="9"/>
      <c r="C58" s="17"/>
      <c r="D58" s="437"/>
      <c r="E58" s="438"/>
      <c r="F58" s="438"/>
      <c r="G58" s="438"/>
      <c r="H58" s="439"/>
      <c r="I58" s="350"/>
      <c r="J58" s="442"/>
      <c r="K58" s="443"/>
      <c r="L58" s="350"/>
      <c r="M58" s="208"/>
      <c r="N58" s="32"/>
      <c r="O58" s="33"/>
    </row>
    <row r="59" spans="2:15" ht="22.5" customHeight="1" thickBot="1" x14ac:dyDescent="0.2">
      <c r="B59" s="9"/>
      <c r="C59" s="194"/>
      <c r="D59" s="394"/>
      <c r="E59" s="395"/>
      <c r="F59" s="395"/>
      <c r="G59" s="395"/>
      <c r="H59" s="395"/>
      <c r="I59" s="395"/>
      <c r="J59" s="396"/>
      <c r="K59" s="42" t="s">
        <v>4</v>
      </c>
      <c r="L59" s="203">
        <f>SUM(L50:L58)</f>
        <v>0</v>
      </c>
      <c r="M59" s="208"/>
      <c r="N59" s="32"/>
      <c r="O59" s="33"/>
    </row>
    <row r="60" spans="2:15" ht="22.5" customHeight="1" x14ac:dyDescent="0.15">
      <c r="B60" s="9"/>
      <c r="C60" s="423" t="s">
        <v>37</v>
      </c>
      <c r="D60" s="424"/>
      <c r="E60" s="424"/>
      <c r="F60" s="424"/>
      <c r="G60" s="424"/>
      <c r="H60" s="425"/>
      <c r="I60" s="397"/>
      <c r="J60" s="323"/>
      <c r="K60" s="324"/>
      <c r="L60" s="325"/>
      <c r="M60" s="85"/>
      <c r="N60" s="32"/>
      <c r="O60" s="33"/>
    </row>
    <row r="61" spans="2:15" ht="22.5" customHeight="1" x14ac:dyDescent="0.15">
      <c r="B61" s="9"/>
      <c r="C61" s="426"/>
      <c r="D61" s="427"/>
      <c r="E61" s="427"/>
      <c r="F61" s="427"/>
      <c r="G61" s="427"/>
      <c r="H61" s="428"/>
      <c r="I61" s="429"/>
      <c r="J61" s="430"/>
      <c r="K61" s="431"/>
      <c r="L61" s="432"/>
      <c r="M61" s="85"/>
      <c r="N61" s="32"/>
      <c r="O61" s="33"/>
    </row>
    <row r="62" spans="2:15" ht="22.5" customHeight="1" x14ac:dyDescent="0.15">
      <c r="B62" s="9"/>
      <c r="C62" s="219"/>
      <c r="D62" s="408" t="s">
        <v>184</v>
      </c>
      <c r="E62" s="409"/>
      <c r="F62" s="409"/>
      <c r="G62" s="409"/>
      <c r="H62" s="410"/>
      <c r="I62" s="202"/>
      <c r="J62" s="363"/>
      <c r="K62" s="363"/>
      <c r="L62" s="37"/>
      <c r="M62" s="208"/>
      <c r="N62" s="32"/>
      <c r="O62" s="33"/>
    </row>
    <row r="63" spans="2:15" ht="22.5" customHeight="1" x14ac:dyDescent="0.15">
      <c r="B63" s="9"/>
      <c r="C63" s="219"/>
      <c r="D63" s="408" t="s">
        <v>185</v>
      </c>
      <c r="E63" s="409"/>
      <c r="F63" s="409"/>
      <c r="G63" s="409"/>
      <c r="H63" s="410"/>
      <c r="I63" s="202"/>
      <c r="J63" s="363"/>
      <c r="K63" s="363"/>
      <c r="L63" s="37"/>
      <c r="M63" s="208"/>
      <c r="N63" s="32"/>
      <c r="O63" s="33"/>
    </row>
    <row r="64" spans="2:15" ht="22.5" customHeight="1" x14ac:dyDescent="0.15">
      <c r="B64" s="9"/>
      <c r="C64" s="219"/>
      <c r="D64" s="408" t="s">
        <v>186</v>
      </c>
      <c r="E64" s="409"/>
      <c r="F64" s="409"/>
      <c r="G64" s="409"/>
      <c r="H64" s="410"/>
      <c r="I64" s="202"/>
      <c r="J64" s="363"/>
      <c r="K64" s="363"/>
      <c r="L64" s="37"/>
      <c r="M64" s="208"/>
      <c r="N64" s="32"/>
      <c r="O64" s="33"/>
    </row>
    <row r="65" spans="2:15" ht="22.5" customHeight="1" x14ac:dyDescent="0.15">
      <c r="B65" s="9"/>
      <c r="C65" s="219"/>
      <c r="D65" s="408" t="s">
        <v>353</v>
      </c>
      <c r="E65" s="409"/>
      <c r="F65" s="409"/>
      <c r="G65" s="409"/>
      <c r="H65" s="410"/>
      <c r="I65" s="202"/>
      <c r="J65" s="363"/>
      <c r="K65" s="363"/>
      <c r="L65" s="37"/>
      <c r="M65" s="208"/>
      <c r="N65" s="32"/>
      <c r="O65" s="33"/>
    </row>
    <row r="66" spans="2:15" ht="22.5" customHeight="1" x14ac:dyDescent="0.15">
      <c r="B66" s="9"/>
      <c r="C66" s="243"/>
      <c r="D66" s="469" t="s">
        <v>352</v>
      </c>
      <c r="E66" s="470"/>
      <c r="F66" s="470"/>
      <c r="G66" s="470"/>
      <c r="H66" s="471"/>
      <c r="I66" s="241"/>
      <c r="J66" s="613"/>
      <c r="K66" s="614"/>
      <c r="L66" s="240"/>
      <c r="M66" s="242"/>
      <c r="N66" s="32"/>
      <c r="O66" s="33"/>
    </row>
    <row r="67" spans="2:15" ht="22.5" customHeight="1" x14ac:dyDescent="0.15">
      <c r="B67" s="9"/>
      <c r="C67" s="219"/>
      <c r="D67" s="408" t="s">
        <v>187</v>
      </c>
      <c r="E67" s="409"/>
      <c r="F67" s="409"/>
      <c r="G67" s="409"/>
      <c r="H67" s="410"/>
      <c r="I67" s="202"/>
      <c r="J67" s="363"/>
      <c r="K67" s="363"/>
      <c r="L67" s="37"/>
      <c r="M67" s="208"/>
      <c r="N67" s="32"/>
      <c r="O67" s="33"/>
    </row>
    <row r="68" spans="2:15" ht="22.5" customHeight="1" x14ac:dyDescent="0.15">
      <c r="B68" s="9"/>
      <c r="C68" s="219"/>
      <c r="D68" s="414" t="s">
        <v>39</v>
      </c>
      <c r="E68" s="415"/>
      <c r="F68" s="415"/>
      <c r="G68" s="415"/>
      <c r="H68" s="416"/>
      <c r="I68" s="349"/>
      <c r="J68" s="420"/>
      <c r="K68" s="387"/>
      <c r="L68" s="349"/>
      <c r="M68" s="208"/>
      <c r="N68" s="32"/>
      <c r="O68" s="33"/>
    </row>
    <row r="69" spans="2:15" ht="22.5" customHeight="1" x14ac:dyDescent="0.15">
      <c r="B69" s="9"/>
      <c r="C69" s="219"/>
      <c r="D69" s="417"/>
      <c r="E69" s="418"/>
      <c r="F69" s="418"/>
      <c r="G69" s="418"/>
      <c r="H69" s="419"/>
      <c r="I69" s="350"/>
      <c r="J69" s="421"/>
      <c r="K69" s="422"/>
      <c r="L69" s="350"/>
      <c r="M69" s="208"/>
      <c r="N69" s="32"/>
      <c r="O69" s="33"/>
    </row>
    <row r="70" spans="2:15" ht="22.5" customHeight="1" x14ac:dyDescent="0.15">
      <c r="B70" s="9"/>
      <c r="C70" s="219"/>
      <c r="D70" s="411" t="s">
        <v>188</v>
      </c>
      <c r="E70" s="412"/>
      <c r="F70" s="412"/>
      <c r="G70" s="412"/>
      <c r="H70" s="413"/>
      <c r="I70" s="202"/>
      <c r="J70" s="363"/>
      <c r="K70" s="363"/>
      <c r="L70" s="37"/>
      <c r="M70" s="208"/>
      <c r="N70" s="32"/>
      <c r="O70" s="33"/>
    </row>
    <row r="71" spans="2:15" ht="22.5" customHeight="1" thickBot="1" x14ac:dyDescent="0.2">
      <c r="B71" s="9"/>
      <c r="C71" s="18"/>
      <c r="D71" s="394"/>
      <c r="E71" s="395"/>
      <c r="F71" s="395"/>
      <c r="G71" s="395"/>
      <c r="H71" s="395"/>
      <c r="I71" s="406"/>
      <c r="J71" s="407"/>
      <c r="K71" s="42" t="s">
        <v>4</v>
      </c>
      <c r="L71" s="203">
        <f>SUM(L62:L70)</f>
        <v>0</v>
      </c>
      <c r="M71" s="208"/>
      <c r="N71" s="32"/>
      <c r="O71" s="33"/>
    </row>
    <row r="72" spans="2:15" ht="22.5" customHeight="1" x14ac:dyDescent="0.15">
      <c r="B72" s="9"/>
      <c r="C72" s="287" t="s">
        <v>40</v>
      </c>
      <c r="D72" s="288"/>
      <c r="E72" s="288"/>
      <c r="F72" s="288"/>
      <c r="G72" s="288"/>
      <c r="H72" s="398"/>
      <c r="I72" s="30"/>
      <c r="J72" s="277"/>
      <c r="K72" s="278"/>
      <c r="L72" s="399"/>
      <c r="M72" s="85"/>
      <c r="N72" s="32"/>
      <c r="O72" s="33"/>
    </row>
    <row r="73" spans="2:15" ht="22.5" customHeight="1" x14ac:dyDescent="0.15">
      <c r="B73" s="9"/>
      <c r="C73" s="219"/>
      <c r="D73" s="366" t="s">
        <v>17</v>
      </c>
      <c r="E73" s="366"/>
      <c r="F73" s="366"/>
      <c r="G73" s="366"/>
      <c r="H73" s="400"/>
      <c r="I73" s="349"/>
      <c r="J73" s="363"/>
      <c r="K73" s="363"/>
      <c r="L73" s="64"/>
      <c r="M73" s="81"/>
      <c r="N73" s="75"/>
      <c r="O73" s="109"/>
    </row>
    <row r="74" spans="2:15" ht="22.5" customHeight="1" x14ac:dyDescent="0.15">
      <c r="B74" s="9"/>
      <c r="C74" s="219"/>
      <c r="D74" s="205"/>
      <c r="E74" s="327"/>
      <c r="F74" s="402"/>
      <c r="G74" s="402"/>
      <c r="H74" s="328"/>
      <c r="I74" s="401"/>
      <c r="J74" s="327"/>
      <c r="K74" s="328"/>
      <c r="L74" s="64"/>
      <c r="M74" s="82"/>
      <c r="N74" s="75"/>
      <c r="O74" s="109"/>
    </row>
    <row r="75" spans="2:15" ht="22.5" customHeight="1" x14ac:dyDescent="0.15">
      <c r="B75" s="9"/>
      <c r="C75" s="219"/>
      <c r="D75" s="205"/>
      <c r="E75" s="327"/>
      <c r="F75" s="402"/>
      <c r="G75" s="402"/>
      <c r="H75" s="328"/>
      <c r="I75" s="401"/>
      <c r="J75" s="327"/>
      <c r="K75" s="328"/>
      <c r="L75" s="64"/>
      <c r="M75" s="82"/>
      <c r="N75" s="75"/>
      <c r="O75" s="109"/>
    </row>
    <row r="76" spans="2:15" ht="22.5" customHeight="1" x14ac:dyDescent="0.15">
      <c r="B76" s="9"/>
      <c r="C76" s="219"/>
      <c r="D76" s="58"/>
      <c r="E76" s="403"/>
      <c r="F76" s="404"/>
      <c r="G76" s="404"/>
      <c r="H76" s="405"/>
      <c r="I76" s="401"/>
      <c r="J76" s="363"/>
      <c r="K76" s="363"/>
      <c r="L76" s="64"/>
      <c r="M76" s="82"/>
      <c r="N76" s="58"/>
      <c r="O76" s="66"/>
    </row>
    <row r="77" spans="2:15" ht="22.5" customHeight="1" x14ac:dyDescent="0.15">
      <c r="B77" s="9"/>
      <c r="C77" s="219"/>
      <c r="D77" s="392" t="s">
        <v>41</v>
      </c>
      <c r="E77" s="392"/>
      <c r="F77" s="392"/>
      <c r="G77" s="392"/>
      <c r="H77" s="393"/>
      <c r="I77" s="202"/>
      <c r="J77" s="367"/>
      <c r="K77" s="363"/>
      <c r="L77" s="64"/>
      <c r="M77" s="82"/>
      <c r="N77" s="65"/>
      <c r="O77" s="66"/>
    </row>
    <row r="78" spans="2:15" ht="22.5" customHeight="1" thickBot="1" x14ac:dyDescent="0.2">
      <c r="B78" s="9"/>
      <c r="C78" s="194"/>
      <c r="D78" s="394"/>
      <c r="E78" s="395"/>
      <c r="F78" s="395"/>
      <c r="G78" s="395"/>
      <c r="H78" s="395"/>
      <c r="I78" s="395"/>
      <c r="J78" s="396"/>
      <c r="K78" s="96" t="s">
        <v>4</v>
      </c>
      <c r="L78" s="221">
        <f>SUM(L73:L77)</f>
        <v>0</v>
      </c>
      <c r="M78" s="208"/>
      <c r="N78" s="32"/>
      <c r="O78" s="33"/>
    </row>
    <row r="79" spans="2:15" ht="22.5" customHeight="1" x14ac:dyDescent="0.15">
      <c r="B79" s="9"/>
      <c r="C79" s="287" t="s">
        <v>42</v>
      </c>
      <c r="D79" s="288"/>
      <c r="E79" s="288"/>
      <c r="F79" s="288"/>
      <c r="G79" s="288"/>
      <c r="H79" s="288"/>
      <c r="I79" s="397"/>
      <c r="J79" s="363"/>
      <c r="K79" s="363"/>
      <c r="L79" s="35"/>
      <c r="M79" s="83"/>
      <c r="N79" s="208"/>
      <c r="O79" s="209"/>
    </row>
    <row r="80" spans="2:15" ht="24" x14ac:dyDescent="0.15">
      <c r="B80" s="9"/>
      <c r="C80" s="219"/>
      <c r="D80" s="366"/>
      <c r="E80" s="366"/>
      <c r="F80" s="366"/>
      <c r="G80" s="366"/>
      <c r="H80" s="366"/>
      <c r="I80" s="320"/>
      <c r="J80" s="363"/>
      <c r="K80" s="363"/>
      <c r="L80" s="35"/>
      <c r="M80" s="83"/>
      <c r="N80" s="208"/>
      <c r="O80" s="209"/>
    </row>
    <row r="81" spans="2:15" ht="22.5" customHeight="1" x14ac:dyDescent="0.15">
      <c r="B81" s="9"/>
      <c r="C81" s="219"/>
      <c r="D81" s="366"/>
      <c r="E81" s="366"/>
      <c r="F81" s="366"/>
      <c r="G81" s="366"/>
      <c r="H81" s="366"/>
      <c r="I81" s="320"/>
      <c r="J81" s="363"/>
      <c r="K81" s="363"/>
      <c r="L81" s="35"/>
      <c r="M81" s="59"/>
      <c r="N81" s="32"/>
      <c r="O81" s="33"/>
    </row>
    <row r="82" spans="2:15" ht="22.5" customHeight="1" x14ac:dyDescent="0.15">
      <c r="B82" s="9"/>
      <c r="C82" s="219"/>
      <c r="D82" s="59"/>
      <c r="E82" s="59"/>
      <c r="F82" s="59"/>
      <c r="G82" s="59"/>
      <c r="H82" s="59"/>
      <c r="I82" s="320"/>
      <c r="J82" s="367"/>
      <c r="K82" s="363"/>
      <c r="L82" s="28"/>
      <c r="M82" s="32"/>
      <c r="N82" s="32"/>
      <c r="O82" s="33"/>
    </row>
    <row r="83" spans="2:15" ht="22.5" customHeight="1" thickBot="1" x14ac:dyDescent="0.2">
      <c r="B83" s="9"/>
      <c r="C83" s="77"/>
      <c r="D83" s="368"/>
      <c r="E83" s="368"/>
      <c r="F83" s="368"/>
      <c r="G83" s="368"/>
      <c r="H83" s="368"/>
      <c r="I83" s="368"/>
      <c r="J83" s="369"/>
      <c r="K83" s="42" t="s">
        <v>4</v>
      </c>
      <c r="L83" s="203">
        <f>SUM(L79:L82)</f>
        <v>0</v>
      </c>
      <c r="M83" s="210"/>
      <c r="N83" s="32"/>
      <c r="O83" s="33"/>
    </row>
    <row r="84" spans="2:15" ht="22.5" customHeight="1" thickTop="1" thickBot="1" x14ac:dyDescent="0.2">
      <c r="C84" s="208"/>
      <c r="D84" s="208"/>
      <c r="E84" s="208"/>
      <c r="F84" s="208"/>
      <c r="G84" s="208"/>
      <c r="H84" s="208"/>
      <c r="I84" s="29"/>
      <c r="J84" s="208"/>
      <c r="K84" s="15" t="s">
        <v>6</v>
      </c>
      <c r="L84" s="10">
        <f>+L48+L59+L71+L78+L83</f>
        <v>0</v>
      </c>
      <c r="M84" s="193"/>
      <c r="N84" s="38"/>
      <c r="O84" s="193"/>
    </row>
    <row r="85" spans="2:15" ht="18.75" thickTop="1" thickBot="1" x14ac:dyDescent="0.2">
      <c r="L85" s="1"/>
    </row>
    <row r="86" spans="2:15" ht="38.25" customHeight="1" thickTop="1" thickBot="1" x14ac:dyDescent="0.2">
      <c r="B86" s="196"/>
      <c r="C86" s="284" t="s">
        <v>11</v>
      </c>
      <c r="D86" s="285"/>
      <c r="E86" s="285"/>
      <c r="F86" s="285"/>
      <c r="G86" s="286"/>
      <c r="H86" s="284" t="s">
        <v>340</v>
      </c>
      <c r="I86" s="285"/>
      <c r="J86" s="285"/>
      <c r="K86" s="285"/>
      <c r="L86" s="285"/>
      <c r="M86" s="285"/>
      <c r="N86" s="285"/>
      <c r="O86" s="286"/>
    </row>
    <row r="87" spans="2:15" ht="38.25" customHeight="1" thickTop="1" x14ac:dyDescent="0.15">
      <c r="B87" s="196"/>
      <c r="C87" s="192"/>
      <c r="D87" s="192"/>
      <c r="E87" s="192"/>
      <c r="F87" s="192"/>
      <c r="G87" s="192"/>
      <c r="H87" s="192"/>
      <c r="I87" s="192"/>
      <c r="J87" s="106"/>
      <c r="K87" s="192"/>
      <c r="L87" s="192"/>
      <c r="M87" s="192"/>
      <c r="N87" s="192"/>
      <c r="O87" s="192"/>
    </row>
    <row r="88" spans="2:15" ht="34.5" customHeight="1" thickBot="1" x14ac:dyDescent="0.2">
      <c r="B88" s="282" t="s">
        <v>43</v>
      </c>
      <c r="C88" s="282"/>
      <c r="D88" s="282"/>
      <c r="E88" s="282"/>
      <c r="F88" s="282"/>
      <c r="G88" s="282"/>
      <c r="H88" s="282"/>
      <c r="I88" s="282"/>
      <c r="J88" s="12"/>
      <c r="K88" s="7"/>
      <c r="L88" s="7"/>
      <c r="M88" s="196"/>
      <c r="N88" s="7"/>
      <c r="O88" s="1"/>
    </row>
    <row r="89" spans="2:15" ht="24.75" thickTop="1" x14ac:dyDescent="0.15">
      <c r="B89" s="9"/>
      <c r="C89" s="267" t="s">
        <v>10</v>
      </c>
      <c r="D89" s="268"/>
      <c r="E89" s="268"/>
      <c r="F89" s="268"/>
      <c r="G89" s="268"/>
      <c r="H89" s="268"/>
      <c r="I89" s="329"/>
      <c r="J89" s="333" t="s">
        <v>23</v>
      </c>
      <c r="K89" s="334"/>
      <c r="L89" s="335"/>
      <c r="M89" s="364" t="s">
        <v>20</v>
      </c>
      <c r="N89" s="268"/>
      <c r="O89" s="274"/>
    </row>
    <row r="90" spans="2:15" ht="24.75" thickBot="1" x14ac:dyDescent="0.2">
      <c r="B90" s="9"/>
      <c r="C90" s="269"/>
      <c r="D90" s="270"/>
      <c r="E90" s="270"/>
      <c r="F90" s="270"/>
      <c r="G90" s="270"/>
      <c r="H90" s="270"/>
      <c r="I90" s="330"/>
      <c r="J90" s="336" t="s">
        <v>24</v>
      </c>
      <c r="K90" s="337"/>
      <c r="L90" s="221" t="s">
        <v>0</v>
      </c>
      <c r="M90" s="365"/>
      <c r="N90" s="270"/>
      <c r="O90" s="276"/>
    </row>
    <row r="91" spans="2:15" s="6" customFormat="1" ht="24" x14ac:dyDescent="0.15">
      <c r="B91" s="9"/>
      <c r="C91" s="372" t="s">
        <v>7</v>
      </c>
      <c r="D91" s="373"/>
      <c r="E91" s="373"/>
      <c r="F91" s="373"/>
      <c r="G91" s="373"/>
      <c r="H91" s="373"/>
      <c r="I91" s="374"/>
      <c r="J91" s="375"/>
      <c r="K91" s="376"/>
      <c r="L91" s="13"/>
      <c r="M91" s="377"/>
      <c r="N91" s="378"/>
      <c r="O91" s="379"/>
    </row>
    <row r="92" spans="2:15" s="6" customFormat="1" ht="24" x14ac:dyDescent="0.15">
      <c r="B92" s="9"/>
      <c r="C92" s="385" t="s">
        <v>3</v>
      </c>
      <c r="D92" s="386"/>
      <c r="E92" s="386"/>
      <c r="F92" s="386"/>
      <c r="G92" s="386"/>
      <c r="H92" s="386"/>
      <c r="I92" s="387"/>
      <c r="J92" s="327"/>
      <c r="K92" s="328"/>
      <c r="L92" s="37"/>
      <c r="M92" s="365"/>
      <c r="N92" s="380"/>
      <c r="O92" s="381"/>
    </row>
    <row r="93" spans="2:15" s="6" customFormat="1" ht="24" x14ac:dyDescent="0.15">
      <c r="B93" s="9"/>
      <c r="C93" s="385" t="s">
        <v>8</v>
      </c>
      <c r="D93" s="386"/>
      <c r="E93" s="386"/>
      <c r="F93" s="386"/>
      <c r="G93" s="386"/>
      <c r="H93" s="386"/>
      <c r="I93" s="387"/>
      <c r="J93" s="327"/>
      <c r="K93" s="328"/>
      <c r="L93" s="37"/>
      <c r="M93" s="365"/>
      <c r="N93" s="380"/>
      <c r="O93" s="381"/>
    </row>
    <row r="94" spans="2:15" s="6" customFormat="1" ht="24.75" thickBot="1" x14ac:dyDescent="0.2">
      <c r="B94" s="9"/>
      <c r="C94" s="388" t="s">
        <v>354</v>
      </c>
      <c r="D94" s="389"/>
      <c r="E94" s="389"/>
      <c r="F94" s="389"/>
      <c r="G94" s="389"/>
      <c r="H94" s="389"/>
      <c r="I94" s="371"/>
      <c r="J94" s="370"/>
      <c r="K94" s="371"/>
      <c r="L94" s="11"/>
      <c r="M94" s="382"/>
      <c r="N94" s="383"/>
      <c r="O94" s="384"/>
    </row>
    <row r="95" spans="2:15" ht="20.25" thickTop="1" thickBot="1" x14ac:dyDescent="0.2">
      <c r="I95" s="38"/>
      <c r="J95" s="193"/>
      <c r="K95" s="15" t="s">
        <v>6</v>
      </c>
      <c r="L95" s="10">
        <f>SUM(L91:L94)</f>
        <v>0</v>
      </c>
      <c r="M95" s="219"/>
      <c r="N95" s="29"/>
      <c r="O95" s="193"/>
    </row>
    <row r="96" spans="2:15" ht="19.5" thickTop="1" x14ac:dyDescent="0.15">
      <c r="I96" s="29"/>
      <c r="J96" s="208"/>
      <c r="K96" s="29"/>
      <c r="L96" s="208"/>
      <c r="M96" s="208"/>
      <c r="N96" s="29"/>
      <c r="O96" s="208"/>
    </row>
    <row r="97" spans="2:15" ht="18.75" x14ac:dyDescent="0.15">
      <c r="I97" s="29"/>
      <c r="J97" s="208"/>
      <c r="K97" s="29"/>
      <c r="L97" s="208"/>
      <c r="M97" s="208"/>
      <c r="N97" s="29"/>
      <c r="O97" s="208"/>
    </row>
    <row r="98" spans="2:15" ht="22.5" customHeight="1" x14ac:dyDescent="0.15">
      <c r="B98" s="390" t="s">
        <v>122</v>
      </c>
      <c r="C98" s="390"/>
      <c r="D98" s="390"/>
      <c r="F98" s="3"/>
      <c r="G98" s="1"/>
      <c r="L98" s="1"/>
      <c r="M98" s="1"/>
      <c r="N98" s="2"/>
      <c r="O98" s="1"/>
    </row>
    <row r="99" spans="2:15" ht="21" customHeight="1" x14ac:dyDescent="0.15">
      <c r="B99" s="391" t="s">
        <v>333</v>
      </c>
      <c r="C99" s="391"/>
      <c r="D99" s="391"/>
      <c r="E99" s="391"/>
      <c r="F99" s="391"/>
      <c r="G99" s="391"/>
      <c r="H99" s="391"/>
      <c r="I99" s="391"/>
      <c r="J99" s="391"/>
      <c r="K99" s="391"/>
      <c r="L99" s="391"/>
      <c r="M99" s="391"/>
      <c r="N99" s="391"/>
      <c r="O99" s="391"/>
    </row>
    <row r="100" spans="2:15" ht="45" customHeight="1" x14ac:dyDescent="0.15">
      <c r="B100" s="391" t="s">
        <v>334</v>
      </c>
      <c r="C100" s="391"/>
      <c r="D100" s="391"/>
      <c r="E100" s="391"/>
      <c r="F100" s="391"/>
      <c r="G100" s="391"/>
      <c r="H100" s="391"/>
      <c r="I100" s="391"/>
      <c r="J100" s="391"/>
      <c r="K100" s="391"/>
      <c r="L100" s="391"/>
      <c r="M100" s="391"/>
      <c r="N100" s="391"/>
      <c r="O100" s="391"/>
    </row>
    <row r="102" spans="2:15" s="14" customFormat="1" ht="33.75" customHeight="1" x14ac:dyDescent="0.15">
      <c r="C102" s="283" t="s">
        <v>18</v>
      </c>
      <c r="D102" s="283"/>
      <c r="E102" s="283"/>
      <c r="F102" s="283"/>
      <c r="L102" s="31"/>
      <c r="M102" s="31"/>
      <c r="O102" s="31"/>
    </row>
    <row r="103" spans="2:15" s="14" customFormat="1" ht="33.75" customHeight="1" x14ac:dyDescent="0.15">
      <c r="C103" s="222"/>
      <c r="D103" s="222"/>
      <c r="E103" s="283" t="s">
        <v>19</v>
      </c>
      <c r="F103" s="283"/>
      <c r="G103" s="283"/>
      <c r="H103" s="283"/>
      <c r="I103" s="283"/>
      <c r="J103" s="283"/>
      <c r="K103" s="283"/>
      <c r="L103" s="283"/>
      <c r="M103" s="283"/>
      <c r="N103" s="283"/>
      <c r="O103" s="283"/>
    </row>
  </sheetData>
  <mergeCells count="153">
    <mergeCell ref="C102:F102"/>
    <mergeCell ref="E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D70:H70"/>
    <mergeCell ref="J70:K70"/>
    <mergeCell ref="D71:J71"/>
    <mergeCell ref="C72:H72"/>
    <mergeCell ref="J72:L72"/>
    <mergeCell ref="D73:H73"/>
    <mergeCell ref="I73:I76"/>
    <mergeCell ref="J73:K73"/>
    <mergeCell ref="E74:H74"/>
    <mergeCell ref="J74:K74"/>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0"/>
  <sheetViews>
    <sheetView view="pageBreakPreview" topLeftCell="A58" zoomScale="50" zoomScaleNormal="100" zoomScaleSheetLayoutView="50" workbookViewId="0">
      <selection activeCell="J63" sqref="J63:K63"/>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76</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267</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268</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94" t="s">
        <v>269</v>
      </c>
      <c r="F34" s="495"/>
      <c r="G34" s="495"/>
      <c r="H34" s="496"/>
      <c r="I34" s="349"/>
      <c r="J34" s="338"/>
      <c r="K34" s="339"/>
      <c r="L34" s="197"/>
      <c r="M34" s="218"/>
      <c r="N34" s="32"/>
      <c r="O34" s="33"/>
    </row>
    <row r="35" spans="2:15" ht="22.5" customHeight="1" x14ac:dyDescent="0.15">
      <c r="B35" s="9"/>
      <c r="C35" s="39"/>
      <c r="D35" s="105"/>
      <c r="E35" s="497"/>
      <c r="F35" s="427"/>
      <c r="G35" s="427"/>
      <c r="H35" s="428"/>
      <c r="I35" s="401"/>
      <c r="J35" s="338"/>
      <c r="K35" s="339"/>
      <c r="L35" s="197"/>
      <c r="M35" s="218"/>
      <c r="N35" s="32"/>
      <c r="O35" s="33"/>
    </row>
    <row r="36" spans="2:15" ht="22.5" customHeight="1" x14ac:dyDescent="0.15">
      <c r="B36" s="9"/>
      <c r="C36" s="43"/>
      <c r="D36" s="214"/>
      <c r="E36" s="498"/>
      <c r="F36" s="499"/>
      <c r="G36" s="499"/>
      <c r="H36" s="500"/>
      <c r="I36" s="350"/>
      <c r="J36" s="338"/>
      <c r="K36" s="339"/>
      <c r="L36" s="197"/>
      <c r="M36" s="218"/>
      <c r="N36" s="32"/>
      <c r="O36" s="33"/>
    </row>
    <row r="37" spans="2:15" s="51" customFormat="1" ht="22.5" customHeight="1" x14ac:dyDescent="0.15">
      <c r="B37" s="47"/>
      <c r="C37" s="99"/>
      <c r="D37" s="95" t="s">
        <v>29</v>
      </c>
      <c r="E37" s="476" t="s">
        <v>351</v>
      </c>
      <c r="F37" s="476"/>
      <c r="G37" s="476"/>
      <c r="H37" s="476"/>
      <c r="I37" s="56"/>
      <c r="J37" s="351"/>
      <c r="K37" s="352"/>
      <c r="L37" s="353"/>
      <c r="M37" s="218"/>
      <c r="N37" s="102"/>
      <c r="O37" s="108"/>
    </row>
    <row r="38" spans="2:15" s="51" customFormat="1" ht="22.5" customHeight="1" x14ac:dyDescent="0.15">
      <c r="B38" s="47"/>
      <c r="C38" s="48"/>
      <c r="D38" s="52"/>
      <c r="E38" s="52"/>
      <c r="F38" s="52"/>
      <c r="G38" s="52"/>
      <c r="H38" s="54"/>
      <c r="I38" s="492"/>
      <c r="J38" s="345"/>
      <c r="K38" s="346"/>
      <c r="L38" s="53"/>
      <c r="M38" s="218"/>
      <c r="N38" s="102"/>
      <c r="O38" s="108"/>
    </row>
    <row r="39" spans="2:15" s="51" customFormat="1" ht="22.5" customHeight="1" x14ac:dyDescent="0.15">
      <c r="B39" s="47"/>
      <c r="C39" s="48"/>
      <c r="D39" s="52"/>
      <c r="E39" s="52"/>
      <c r="F39" s="52"/>
      <c r="G39" s="52"/>
      <c r="H39" s="54"/>
      <c r="I39" s="492"/>
      <c r="J39" s="345"/>
      <c r="K39" s="346"/>
      <c r="L39" s="53"/>
      <c r="M39" s="218"/>
      <c r="N39" s="102"/>
      <c r="O39" s="108"/>
    </row>
    <row r="40" spans="2:15" s="51" customFormat="1" ht="22.5" customHeight="1" x14ac:dyDescent="0.15">
      <c r="B40" s="47"/>
      <c r="C40" s="48"/>
      <c r="D40" s="52"/>
      <c r="E40" s="52"/>
      <c r="F40" s="52"/>
      <c r="G40" s="52"/>
      <c r="H40" s="54"/>
      <c r="I40" s="492"/>
      <c r="J40" s="345"/>
      <c r="K40" s="346"/>
      <c r="L40" s="53"/>
      <c r="M40" s="218"/>
      <c r="N40" s="49"/>
      <c r="O40" s="50"/>
    </row>
    <row r="41" spans="2:15" s="51" customFormat="1" ht="22.5" customHeight="1" x14ac:dyDescent="0.15">
      <c r="B41" s="47"/>
      <c r="C41" s="48"/>
      <c r="D41" s="100"/>
      <c r="E41" s="100"/>
      <c r="F41" s="100"/>
      <c r="G41" s="100"/>
      <c r="H41" s="98"/>
      <c r="I41" s="493"/>
      <c r="J41" s="345"/>
      <c r="K41" s="346"/>
      <c r="L41" s="55"/>
      <c r="M41" s="218"/>
      <c r="N41" s="49"/>
      <c r="O41" s="50"/>
    </row>
    <row r="42" spans="2:15" ht="22.5" customHeight="1" x14ac:dyDescent="0.15">
      <c r="B42" s="9"/>
      <c r="C42" s="101"/>
      <c r="D42" s="95" t="s">
        <v>29</v>
      </c>
      <c r="E42" s="321" t="s">
        <v>31</v>
      </c>
      <c r="F42" s="321"/>
      <c r="G42" s="321"/>
      <c r="H42" s="322"/>
      <c r="I42" s="464"/>
      <c r="J42" s="360"/>
      <c r="K42" s="361"/>
      <c r="L42" s="362"/>
      <c r="M42" s="218"/>
      <c r="N42" s="32"/>
      <c r="O42" s="33"/>
    </row>
    <row r="43" spans="2:15" ht="22.5" customHeight="1" x14ac:dyDescent="0.15">
      <c r="B43" s="9"/>
      <c r="C43" s="43"/>
      <c r="D43" s="213"/>
      <c r="E43" s="213"/>
      <c r="F43" s="213"/>
      <c r="G43" s="213"/>
      <c r="H43" s="214"/>
      <c r="I43" s="320"/>
      <c r="J43" s="328"/>
      <c r="K43" s="363"/>
      <c r="L43" s="37"/>
      <c r="M43" s="218"/>
      <c r="N43" s="32"/>
      <c r="O43" s="33"/>
    </row>
    <row r="44" spans="2:15" ht="22.5" customHeight="1" x14ac:dyDescent="0.15">
      <c r="B44" s="9"/>
      <c r="C44" s="43"/>
      <c r="D44" s="40"/>
      <c r="E44" s="40"/>
      <c r="F44" s="40"/>
      <c r="G44" s="40"/>
      <c r="H44" s="41"/>
      <c r="I44" s="429"/>
      <c r="J44" s="328"/>
      <c r="K44" s="363"/>
      <c r="L44" s="37"/>
      <c r="M44" s="218"/>
      <c r="N44" s="32"/>
      <c r="O44" s="33"/>
    </row>
    <row r="45" spans="2:15" ht="22.5" customHeight="1" thickBot="1" x14ac:dyDescent="0.2">
      <c r="B45" s="9"/>
      <c r="C45" s="57"/>
      <c r="D45" s="489"/>
      <c r="E45" s="490"/>
      <c r="F45" s="490"/>
      <c r="G45" s="490"/>
      <c r="H45" s="490"/>
      <c r="I45" s="490"/>
      <c r="J45" s="491"/>
      <c r="K45" s="60" t="s">
        <v>4</v>
      </c>
      <c r="L45" s="206">
        <f>SUM(L28:L44)</f>
        <v>0</v>
      </c>
      <c r="M45" s="218"/>
      <c r="N45" s="32"/>
      <c r="O45" s="33"/>
    </row>
    <row r="46" spans="2:15" ht="22.5" customHeight="1" x14ac:dyDescent="0.15">
      <c r="B46" s="9"/>
      <c r="C46" s="287" t="s">
        <v>32</v>
      </c>
      <c r="D46" s="288"/>
      <c r="E46" s="288"/>
      <c r="F46" s="288"/>
      <c r="G46" s="288"/>
      <c r="H46" s="398"/>
      <c r="I46" s="30"/>
      <c r="J46" s="323"/>
      <c r="K46" s="324"/>
      <c r="L46" s="324"/>
      <c r="M46" s="220"/>
      <c r="N46" s="32"/>
      <c r="O46" s="33"/>
    </row>
    <row r="47" spans="2:15" ht="22.5" customHeight="1" x14ac:dyDescent="0.15">
      <c r="B47" s="9"/>
      <c r="C47" s="219"/>
      <c r="D47" s="327" t="s">
        <v>25</v>
      </c>
      <c r="E47" s="402"/>
      <c r="F47" s="402"/>
      <c r="G47" s="402"/>
      <c r="H47" s="328"/>
      <c r="I47" s="16"/>
      <c r="J47" s="327"/>
      <c r="K47" s="328"/>
      <c r="L47" s="202"/>
      <c r="M47" s="448"/>
      <c r="N47" s="449"/>
      <c r="O47" s="450"/>
    </row>
    <row r="48" spans="2:15" ht="22.5" customHeight="1" x14ac:dyDescent="0.15">
      <c r="B48" s="9"/>
      <c r="C48" s="219"/>
      <c r="D48" s="414" t="s">
        <v>44</v>
      </c>
      <c r="E48" s="415"/>
      <c r="F48" s="415"/>
      <c r="G48" s="415"/>
      <c r="H48" s="415"/>
      <c r="I48" s="349"/>
      <c r="J48" s="440"/>
      <c r="K48" s="441"/>
      <c r="L48" s="349"/>
      <c r="M48" s="448"/>
      <c r="N48" s="449"/>
      <c r="O48" s="450"/>
    </row>
    <row r="49" spans="2:15" ht="22.5" customHeight="1" x14ac:dyDescent="0.15">
      <c r="B49" s="9"/>
      <c r="C49" s="219"/>
      <c r="D49" s="417"/>
      <c r="E49" s="418"/>
      <c r="F49" s="418"/>
      <c r="G49" s="418"/>
      <c r="H49" s="418"/>
      <c r="I49" s="350"/>
      <c r="J49" s="442"/>
      <c r="K49" s="443"/>
      <c r="L49" s="350"/>
      <c r="M49" s="448"/>
      <c r="N49" s="449"/>
      <c r="O49" s="450"/>
    </row>
    <row r="50" spans="2:15" ht="22.5" customHeight="1" x14ac:dyDescent="0.15">
      <c r="B50" s="9"/>
      <c r="C50" s="219"/>
      <c r="D50" s="414" t="s">
        <v>33</v>
      </c>
      <c r="E50" s="415"/>
      <c r="F50" s="415"/>
      <c r="G50" s="415"/>
      <c r="H50" s="415"/>
      <c r="I50" s="349"/>
      <c r="J50" s="386"/>
      <c r="K50" s="387"/>
      <c r="L50" s="349"/>
      <c r="M50" s="208"/>
      <c r="N50" s="32"/>
      <c r="O50" s="33"/>
    </row>
    <row r="51" spans="2:15" ht="22.5" customHeight="1" x14ac:dyDescent="0.15">
      <c r="B51" s="9"/>
      <c r="C51" s="219"/>
      <c r="D51" s="417"/>
      <c r="E51" s="418"/>
      <c r="F51" s="418"/>
      <c r="G51" s="418"/>
      <c r="H51" s="418"/>
      <c r="I51" s="350"/>
      <c r="J51" s="433"/>
      <c r="K51" s="422"/>
      <c r="L51" s="350"/>
      <c r="M51" s="208"/>
      <c r="N51" s="32"/>
      <c r="O51" s="33"/>
    </row>
    <row r="52" spans="2:15" ht="22.5" customHeight="1" x14ac:dyDescent="0.15">
      <c r="B52" s="9"/>
      <c r="C52" s="17"/>
      <c r="D52" s="408" t="s">
        <v>34</v>
      </c>
      <c r="E52" s="409"/>
      <c r="F52" s="409"/>
      <c r="G52" s="409"/>
      <c r="H52" s="409"/>
      <c r="I52" s="37"/>
      <c r="J52" s="327"/>
      <c r="K52" s="328"/>
      <c r="L52" s="37"/>
      <c r="M52" s="208"/>
      <c r="N52" s="32"/>
      <c r="O52" s="33"/>
    </row>
    <row r="53" spans="2:15" ht="22.5" customHeight="1" x14ac:dyDescent="0.15">
      <c r="B53" s="9"/>
      <c r="C53" s="17"/>
      <c r="D53" s="408" t="s">
        <v>35</v>
      </c>
      <c r="E53" s="409"/>
      <c r="F53" s="409"/>
      <c r="G53" s="409"/>
      <c r="H53" s="409"/>
      <c r="I53" s="37"/>
      <c r="J53" s="327"/>
      <c r="K53" s="328"/>
      <c r="L53" s="37"/>
      <c r="M53" s="208"/>
      <c r="N53" s="32"/>
      <c r="O53" s="33"/>
    </row>
    <row r="54" spans="2:15" ht="22.5" customHeight="1" x14ac:dyDescent="0.15">
      <c r="B54" s="9"/>
      <c r="C54" s="17"/>
      <c r="D54" s="434" t="s">
        <v>36</v>
      </c>
      <c r="E54" s="435"/>
      <c r="F54" s="435"/>
      <c r="G54" s="435"/>
      <c r="H54" s="436"/>
      <c r="I54" s="349"/>
      <c r="J54" s="440"/>
      <c r="K54" s="441"/>
      <c r="L54" s="349"/>
      <c r="M54" s="208"/>
      <c r="N54" s="32"/>
      <c r="O54" s="33"/>
    </row>
    <row r="55" spans="2:15" ht="22.5" customHeight="1" x14ac:dyDescent="0.15">
      <c r="B55" s="9"/>
      <c r="C55" s="17"/>
      <c r="D55" s="437"/>
      <c r="E55" s="438"/>
      <c r="F55" s="438"/>
      <c r="G55" s="438"/>
      <c r="H55" s="439"/>
      <c r="I55" s="350"/>
      <c r="J55" s="442"/>
      <c r="K55" s="443"/>
      <c r="L55" s="350"/>
      <c r="M55" s="208"/>
      <c r="N55" s="32"/>
      <c r="O55" s="33"/>
    </row>
    <row r="56" spans="2:15" ht="22.5" customHeight="1" thickBot="1" x14ac:dyDescent="0.2">
      <c r="B56" s="9"/>
      <c r="C56" s="194"/>
      <c r="D56" s="394"/>
      <c r="E56" s="395"/>
      <c r="F56" s="395"/>
      <c r="G56" s="395"/>
      <c r="H56" s="395"/>
      <c r="I56" s="395"/>
      <c r="J56" s="396"/>
      <c r="K56" s="42" t="s">
        <v>4</v>
      </c>
      <c r="L56" s="203">
        <f>SUM(L47:L55)</f>
        <v>0</v>
      </c>
      <c r="M56" s="208"/>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219"/>
      <c r="D59" s="408" t="s">
        <v>184</v>
      </c>
      <c r="E59" s="409"/>
      <c r="F59" s="409"/>
      <c r="G59" s="409"/>
      <c r="H59" s="410"/>
      <c r="I59" s="202"/>
      <c r="J59" s="363"/>
      <c r="K59" s="363"/>
      <c r="L59" s="37"/>
      <c r="M59" s="208"/>
      <c r="N59" s="32"/>
      <c r="O59" s="33"/>
    </row>
    <row r="60" spans="2:15" ht="22.5" customHeight="1" x14ac:dyDescent="0.15">
      <c r="B60" s="9"/>
      <c r="C60" s="219"/>
      <c r="D60" s="408" t="s">
        <v>185</v>
      </c>
      <c r="E60" s="409"/>
      <c r="F60" s="409"/>
      <c r="G60" s="409"/>
      <c r="H60" s="410"/>
      <c r="I60" s="202"/>
      <c r="J60" s="363"/>
      <c r="K60" s="363"/>
      <c r="L60" s="37"/>
      <c r="M60" s="208"/>
      <c r="N60" s="32"/>
      <c r="O60" s="33"/>
    </row>
    <row r="61" spans="2:15" ht="22.5" customHeight="1" x14ac:dyDescent="0.15">
      <c r="B61" s="9"/>
      <c r="C61" s="219"/>
      <c r="D61" s="408" t="s">
        <v>186</v>
      </c>
      <c r="E61" s="409"/>
      <c r="F61" s="409"/>
      <c r="G61" s="409"/>
      <c r="H61" s="410"/>
      <c r="I61" s="202"/>
      <c r="J61" s="363"/>
      <c r="K61" s="363"/>
      <c r="L61" s="37"/>
      <c r="M61" s="208"/>
      <c r="N61" s="32"/>
      <c r="O61" s="33"/>
    </row>
    <row r="62" spans="2:15" ht="22.5" customHeight="1" x14ac:dyDescent="0.15">
      <c r="B62" s="9"/>
      <c r="C62" s="219"/>
      <c r="D62" s="408" t="s">
        <v>353</v>
      </c>
      <c r="E62" s="409"/>
      <c r="F62" s="409"/>
      <c r="G62" s="409"/>
      <c r="H62" s="410"/>
      <c r="I62" s="202"/>
      <c r="J62" s="363"/>
      <c r="K62" s="363"/>
      <c r="L62" s="37"/>
      <c r="M62" s="208"/>
      <c r="N62" s="32"/>
      <c r="O62" s="33"/>
    </row>
    <row r="63" spans="2:15" ht="22.5" customHeight="1" x14ac:dyDescent="0.15">
      <c r="B63" s="9"/>
      <c r="C63" s="243"/>
      <c r="D63" s="469" t="s">
        <v>352</v>
      </c>
      <c r="E63" s="470"/>
      <c r="F63" s="470"/>
      <c r="G63" s="470"/>
      <c r="H63" s="471"/>
      <c r="I63" s="241"/>
      <c r="J63" s="613"/>
      <c r="K63" s="614"/>
      <c r="L63" s="240"/>
      <c r="M63" s="242"/>
      <c r="N63" s="32"/>
      <c r="O63" s="33"/>
    </row>
    <row r="64" spans="2:15" ht="22.5" customHeight="1" x14ac:dyDescent="0.15">
      <c r="B64" s="9"/>
      <c r="C64" s="219"/>
      <c r="D64" s="408" t="s">
        <v>187</v>
      </c>
      <c r="E64" s="409"/>
      <c r="F64" s="409"/>
      <c r="G64" s="409"/>
      <c r="H64" s="410"/>
      <c r="I64" s="202"/>
      <c r="J64" s="363"/>
      <c r="K64" s="363"/>
      <c r="L64" s="37"/>
      <c r="M64" s="208"/>
      <c r="N64" s="32"/>
      <c r="O64" s="33"/>
    </row>
    <row r="65" spans="2:15" ht="22.5" customHeight="1" x14ac:dyDescent="0.15">
      <c r="B65" s="9"/>
      <c r="C65" s="219"/>
      <c r="D65" s="414" t="s">
        <v>39</v>
      </c>
      <c r="E65" s="415"/>
      <c r="F65" s="415"/>
      <c r="G65" s="415"/>
      <c r="H65" s="416"/>
      <c r="I65" s="349"/>
      <c r="J65" s="420"/>
      <c r="K65" s="387"/>
      <c r="L65" s="349"/>
      <c r="M65" s="208"/>
      <c r="N65" s="32"/>
      <c r="O65" s="33"/>
    </row>
    <row r="66" spans="2:15" ht="22.5" customHeight="1" x14ac:dyDescent="0.15">
      <c r="B66" s="9"/>
      <c r="C66" s="219"/>
      <c r="D66" s="417"/>
      <c r="E66" s="418"/>
      <c r="F66" s="418"/>
      <c r="G66" s="418"/>
      <c r="H66" s="419"/>
      <c r="I66" s="350"/>
      <c r="J66" s="421"/>
      <c r="K66" s="422"/>
      <c r="L66" s="350"/>
      <c r="M66" s="208"/>
      <c r="N66" s="32"/>
      <c r="O66" s="33"/>
    </row>
    <row r="67" spans="2:15" ht="22.5" customHeight="1" x14ac:dyDescent="0.15">
      <c r="B67" s="9"/>
      <c r="C67" s="219"/>
      <c r="D67" s="411" t="s">
        <v>188</v>
      </c>
      <c r="E67" s="412"/>
      <c r="F67" s="412"/>
      <c r="G67" s="412"/>
      <c r="H67" s="413"/>
      <c r="I67" s="202"/>
      <c r="J67" s="363"/>
      <c r="K67" s="363"/>
      <c r="L67" s="37"/>
      <c r="M67" s="208"/>
      <c r="N67" s="32"/>
      <c r="O67" s="33"/>
    </row>
    <row r="68" spans="2:15" ht="22.5" customHeight="1" thickBot="1" x14ac:dyDescent="0.2">
      <c r="B68" s="9"/>
      <c r="C68" s="18"/>
      <c r="D68" s="394"/>
      <c r="E68" s="395"/>
      <c r="F68" s="395"/>
      <c r="G68" s="395"/>
      <c r="H68" s="395"/>
      <c r="I68" s="406"/>
      <c r="J68" s="407"/>
      <c r="K68" s="42" t="s">
        <v>4</v>
      </c>
      <c r="L68" s="203">
        <f>SUM(L59:L67)</f>
        <v>0</v>
      </c>
      <c r="M68" s="208"/>
      <c r="N68" s="32"/>
      <c r="O68" s="33"/>
    </row>
    <row r="69" spans="2:15" ht="22.5" customHeight="1" x14ac:dyDescent="0.15">
      <c r="B69" s="9"/>
      <c r="C69" s="287" t="s">
        <v>40</v>
      </c>
      <c r="D69" s="288"/>
      <c r="E69" s="288"/>
      <c r="F69" s="288"/>
      <c r="G69" s="288"/>
      <c r="H69" s="398"/>
      <c r="I69" s="30"/>
      <c r="J69" s="277"/>
      <c r="K69" s="278"/>
      <c r="L69" s="399"/>
      <c r="M69" s="85"/>
      <c r="N69" s="32"/>
      <c r="O69" s="33"/>
    </row>
    <row r="70" spans="2:15" ht="22.5" customHeight="1" x14ac:dyDescent="0.15">
      <c r="B70" s="9"/>
      <c r="C70" s="219"/>
      <c r="D70" s="366" t="s">
        <v>17</v>
      </c>
      <c r="E70" s="366"/>
      <c r="F70" s="366"/>
      <c r="G70" s="366"/>
      <c r="H70" s="400"/>
      <c r="I70" s="349"/>
      <c r="J70" s="363"/>
      <c r="K70" s="363"/>
      <c r="L70" s="64"/>
      <c r="M70" s="81"/>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205"/>
      <c r="E72" s="327"/>
      <c r="F72" s="402"/>
      <c r="G72" s="402"/>
      <c r="H72" s="328"/>
      <c r="I72" s="401"/>
      <c r="J72" s="327"/>
      <c r="K72" s="328"/>
      <c r="L72" s="64"/>
      <c r="M72" s="82"/>
      <c r="N72" s="75"/>
      <c r="O72" s="109"/>
    </row>
    <row r="73" spans="2:15" ht="22.5" customHeight="1" x14ac:dyDescent="0.15">
      <c r="B73" s="9"/>
      <c r="C73" s="219"/>
      <c r="D73" s="58"/>
      <c r="E73" s="403"/>
      <c r="F73" s="404"/>
      <c r="G73" s="404"/>
      <c r="H73" s="405"/>
      <c r="I73" s="401"/>
      <c r="J73" s="363"/>
      <c r="K73" s="363"/>
      <c r="L73" s="64"/>
      <c r="M73" s="82"/>
      <c r="N73" s="58"/>
      <c r="O73" s="66"/>
    </row>
    <row r="74" spans="2:15" ht="22.5" customHeight="1" x14ac:dyDescent="0.15">
      <c r="B74" s="9"/>
      <c r="C74" s="219"/>
      <c r="D74" s="392" t="s">
        <v>41</v>
      </c>
      <c r="E74" s="392"/>
      <c r="F74" s="392"/>
      <c r="G74" s="392"/>
      <c r="H74" s="393"/>
      <c r="I74" s="202"/>
      <c r="J74" s="367"/>
      <c r="K74" s="363"/>
      <c r="L74" s="64"/>
      <c r="M74" s="82"/>
      <c r="N74" s="65"/>
      <c r="O74" s="66"/>
    </row>
    <row r="75" spans="2:15" ht="22.5" customHeight="1" thickBot="1" x14ac:dyDescent="0.2">
      <c r="B75" s="9"/>
      <c r="C75" s="194"/>
      <c r="D75" s="394"/>
      <c r="E75" s="395"/>
      <c r="F75" s="395"/>
      <c r="G75" s="395"/>
      <c r="H75" s="395"/>
      <c r="I75" s="395"/>
      <c r="J75" s="396"/>
      <c r="K75" s="96" t="s">
        <v>4</v>
      </c>
      <c r="L75" s="221">
        <f>SUM(L70:L74)</f>
        <v>0</v>
      </c>
      <c r="M75" s="208"/>
      <c r="N75" s="32"/>
      <c r="O75" s="33"/>
    </row>
    <row r="76" spans="2:15" ht="22.5" customHeight="1" x14ac:dyDescent="0.15">
      <c r="B76" s="9"/>
      <c r="C76" s="287" t="s">
        <v>42</v>
      </c>
      <c r="D76" s="288"/>
      <c r="E76" s="288"/>
      <c r="F76" s="288"/>
      <c r="G76" s="288"/>
      <c r="H76" s="288"/>
      <c r="I76" s="397"/>
      <c r="J76" s="363"/>
      <c r="K76" s="363"/>
      <c r="L76" s="35"/>
      <c r="M76" s="83"/>
      <c r="N76" s="208"/>
      <c r="O76" s="209"/>
    </row>
    <row r="77" spans="2:15" ht="24" x14ac:dyDescent="0.15">
      <c r="B77" s="9"/>
      <c r="C77" s="219"/>
      <c r="D77" s="366"/>
      <c r="E77" s="366"/>
      <c r="F77" s="366"/>
      <c r="G77" s="366"/>
      <c r="H77" s="366"/>
      <c r="I77" s="320"/>
      <c r="J77" s="363"/>
      <c r="K77" s="363"/>
      <c r="L77" s="35"/>
      <c r="M77" s="83"/>
      <c r="N77" s="208"/>
      <c r="O77" s="209"/>
    </row>
    <row r="78" spans="2:15" ht="22.5" customHeight="1" x14ac:dyDescent="0.15">
      <c r="B78" s="9"/>
      <c r="C78" s="219"/>
      <c r="D78" s="366"/>
      <c r="E78" s="366"/>
      <c r="F78" s="366"/>
      <c r="G78" s="366"/>
      <c r="H78" s="366"/>
      <c r="I78" s="320"/>
      <c r="J78" s="363"/>
      <c r="K78" s="363"/>
      <c r="L78" s="35"/>
      <c r="M78" s="59"/>
      <c r="N78" s="32"/>
      <c r="O78" s="33"/>
    </row>
    <row r="79" spans="2:15" ht="22.5" customHeight="1" x14ac:dyDescent="0.15">
      <c r="B79" s="9"/>
      <c r="C79" s="219"/>
      <c r="D79" s="59"/>
      <c r="E79" s="59"/>
      <c r="F79" s="59"/>
      <c r="G79" s="59"/>
      <c r="H79" s="59"/>
      <c r="I79" s="320"/>
      <c r="J79" s="367"/>
      <c r="K79" s="363"/>
      <c r="L79" s="28"/>
      <c r="M79" s="32"/>
      <c r="N79" s="32"/>
      <c r="O79" s="33"/>
    </row>
    <row r="80" spans="2:15" ht="22.5" customHeight="1" thickBot="1" x14ac:dyDescent="0.2">
      <c r="B80" s="9"/>
      <c r="C80" s="77"/>
      <c r="D80" s="368"/>
      <c r="E80" s="368"/>
      <c r="F80" s="368"/>
      <c r="G80" s="368"/>
      <c r="H80" s="368"/>
      <c r="I80" s="368"/>
      <c r="J80" s="369"/>
      <c r="K80" s="42" t="s">
        <v>4</v>
      </c>
      <c r="L80" s="203">
        <f>SUM(L76:L79)</f>
        <v>0</v>
      </c>
      <c r="M80" s="210"/>
      <c r="N80" s="32"/>
      <c r="O80" s="33"/>
    </row>
    <row r="81" spans="2:15" ht="22.5" customHeight="1" thickTop="1" thickBot="1" x14ac:dyDescent="0.2">
      <c r="C81" s="208"/>
      <c r="D81" s="208"/>
      <c r="E81" s="208"/>
      <c r="F81" s="208"/>
      <c r="G81" s="208"/>
      <c r="H81" s="208"/>
      <c r="I81" s="29"/>
      <c r="J81" s="208"/>
      <c r="K81" s="15" t="s">
        <v>6</v>
      </c>
      <c r="L81" s="10">
        <f>+L45+L56+L68+L75+L80</f>
        <v>0</v>
      </c>
      <c r="M81" s="193"/>
      <c r="N81" s="38"/>
      <c r="O81" s="193"/>
    </row>
    <row r="82" spans="2:15" ht="18.75" thickTop="1" thickBot="1" x14ac:dyDescent="0.2">
      <c r="L82" s="1"/>
    </row>
    <row r="83" spans="2:15" ht="38.25" customHeight="1" thickTop="1" thickBot="1" x14ac:dyDescent="0.2">
      <c r="B83" s="196"/>
      <c r="C83" s="284" t="s">
        <v>11</v>
      </c>
      <c r="D83" s="285"/>
      <c r="E83" s="285"/>
      <c r="F83" s="285"/>
      <c r="G83" s="286"/>
      <c r="H83" s="284" t="s">
        <v>340</v>
      </c>
      <c r="I83" s="285"/>
      <c r="J83" s="285"/>
      <c r="K83" s="285"/>
      <c r="L83" s="285"/>
      <c r="M83" s="285"/>
      <c r="N83" s="285"/>
      <c r="O83" s="286"/>
    </row>
    <row r="84" spans="2:15" ht="38.25" customHeight="1" thickTop="1" x14ac:dyDescent="0.15">
      <c r="B84" s="196"/>
      <c r="C84" s="192"/>
      <c r="D84" s="192"/>
      <c r="E84" s="192"/>
      <c r="F84" s="192"/>
      <c r="G84" s="192"/>
      <c r="H84" s="192"/>
      <c r="I84" s="192"/>
      <c r="J84" s="106"/>
      <c r="K84" s="192"/>
      <c r="L84" s="192"/>
      <c r="M84" s="192"/>
      <c r="N84" s="192"/>
      <c r="O84" s="192"/>
    </row>
    <row r="85" spans="2:15" ht="34.5" customHeight="1" thickBot="1" x14ac:dyDescent="0.2">
      <c r="B85" s="282" t="s">
        <v>43</v>
      </c>
      <c r="C85" s="282"/>
      <c r="D85" s="282"/>
      <c r="E85" s="282"/>
      <c r="F85" s="282"/>
      <c r="G85" s="282"/>
      <c r="H85" s="282"/>
      <c r="I85" s="282"/>
      <c r="J85" s="12"/>
      <c r="K85" s="7"/>
      <c r="L85" s="7"/>
      <c r="M85" s="196"/>
      <c r="N85" s="7"/>
      <c r="O85" s="1"/>
    </row>
    <row r="86" spans="2:15" ht="24.75" thickTop="1" x14ac:dyDescent="0.15">
      <c r="B86" s="9"/>
      <c r="C86" s="267" t="s">
        <v>10</v>
      </c>
      <c r="D86" s="268"/>
      <c r="E86" s="268"/>
      <c r="F86" s="268"/>
      <c r="G86" s="268"/>
      <c r="H86" s="268"/>
      <c r="I86" s="329"/>
      <c r="J86" s="333" t="s">
        <v>23</v>
      </c>
      <c r="K86" s="334"/>
      <c r="L86" s="335"/>
      <c r="M86" s="364" t="s">
        <v>20</v>
      </c>
      <c r="N86" s="268"/>
      <c r="O86" s="274"/>
    </row>
    <row r="87" spans="2:15" ht="24.75" thickBot="1" x14ac:dyDescent="0.2">
      <c r="B87" s="9"/>
      <c r="C87" s="269"/>
      <c r="D87" s="270"/>
      <c r="E87" s="270"/>
      <c r="F87" s="270"/>
      <c r="G87" s="270"/>
      <c r="H87" s="270"/>
      <c r="I87" s="330"/>
      <c r="J87" s="336" t="s">
        <v>24</v>
      </c>
      <c r="K87" s="337"/>
      <c r="L87" s="221" t="s">
        <v>0</v>
      </c>
      <c r="M87" s="365"/>
      <c r="N87" s="270"/>
      <c r="O87" s="276"/>
    </row>
    <row r="88" spans="2:15" s="6" customFormat="1" ht="24" x14ac:dyDescent="0.15">
      <c r="B88" s="9"/>
      <c r="C88" s="372" t="s">
        <v>7</v>
      </c>
      <c r="D88" s="373"/>
      <c r="E88" s="373"/>
      <c r="F88" s="373"/>
      <c r="G88" s="373"/>
      <c r="H88" s="373"/>
      <c r="I88" s="374"/>
      <c r="J88" s="375"/>
      <c r="K88" s="376"/>
      <c r="L88" s="13"/>
      <c r="M88" s="377"/>
      <c r="N88" s="378"/>
      <c r="O88" s="379"/>
    </row>
    <row r="89" spans="2:15" s="6" customFormat="1" ht="24" x14ac:dyDescent="0.15">
      <c r="B89" s="9"/>
      <c r="C89" s="385" t="s">
        <v>3</v>
      </c>
      <c r="D89" s="386"/>
      <c r="E89" s="386"/>
      <c r="F89" s="386"/>
      <c r="G89" s="386"/>
      <c r="H89" s="386"/>
      <c r="I89" s="387"/>
      <c r="J89" s="327"/>
      <c r="K89" s="328"/>
      <c r="L89" s="37"/>
      <c r="M89" s="365"/>
      <c r="N89" s="380"/>
      <c r="O89" s="381"/>
    </row>
    <row r="90" spans="2:15" s="6" customFormat="1" ht="24" x14ac:dyDescent="0.15">
      <c r="B90" s="9"/>
      <c r="C90" s="385" t="s">
        <v>8</v>
      </c>
      <c r="D90" s="386"/>
      <c r="E90" s="386"/>
      <c r="F90" s="386"/>
      <c r="G90" s="386"/>
      <c r="H90" s="386"/>
      <c r="I90" s="387"/>
      <c r="J90" s="327"/>
      <c r="K90" s="328"/>
      <c r="L90" s="37"/>
      <c r="M90" s="365"/>
      <c r="N90" s="380"/>
      <c r="O90" s="381"/>
    </row>
    <row r="91" spans="2:15" s="6" customFormat="1" ht="24.75" thickBot="1" x14ac:dyDescent="0.2">
      <c r="B91" s="9"/>
      <c r="C91" s="388" t="s">
        <v>354</v>
      </c>
      <c r="D91" s="389"/>
      <c r="E91" s="389"/>
      <c r="F91" s="389"/>
      <c r="G91" s="389"/>
      <c r="H91" s="389"/>
      <c r="I91" s="371"/>
      <c r="J91" s="370"/>
      <c r="K91" s="371"/>
      <c r="L91" s="11"/>
      <c r="M91" s="382"/>
      <c r="N91" s="383"/>
      <c r="O91" s="384"/>
    </row>
    <row r="92" spans="2:15" ht="20.25" thickTop="1" thickBot="1" x14ac:dyDescent="0.2">
      <c r="I92" s="38"/>
      <c r="J92" s="193"/>
      <c r="K92" s="15" t="s">
        <v>6</v>
      </c>
      <c r="L92" s="10">
        <f>SUM(L88:L91)</f>
        <v>0</v>
      </c>
      <c r="M92" s="219"/>
      <c r="N92" s="29"/>
      <c r="O92" s="193"/>
    </row>
    <row r="93" spans="2:15" ht="19.5" thickTop="1" x14ac:dyDescent="0.15">
      <c r="I93" s="29"/>
      <c r="J93" s="208"/>
      <c r="K93" s="29"/>
      <c r="L93" s="208"/>
      <c r="M93" s="208"/>
      <c r="N93" s="29"/>
      <c r="O93" s="208"/>
    </row>
    <row r="94" spans="2:15" ht="18.75" x14ac:dyDescent="0.15">
      <c r="I94" s="29"/>
      <c r="J94" s="208"/>
      <c r="K94" s="29"/>
      <c r="L94" s="208"/>
      <c r="M94" s="208"/>
      <c r="N94" s="29"/>
      <c r="O94" s="208"/>
    </row>
    <row r="95" spans="2:15" ht="22.5" customHeight="1" x14ac:dyDescent="0.15">
      <c r="B95" s="390" t="s">
        <v>122</v>
      </c>
      <c r="C95" s="390"/>
      <c r="D95" s="390"/>
      <c r="F95" s="3"/>
      <c r="G95" s="1"/>
      <c r="L95" s="1"/>
      <c r="M95" s="1"/>
      <c r="N95" s="2"/>
      <c r="O95" s="1"/>
    </row>
    <row r="96" spans="2:15" ht="21" customHeight="1" x14ac:dyDescent="0.15">
      <c r="B96" s="391" t="s">
        <v>333</v>
      </c>
      <c r="C96" s="391"/>
      <c r="D96" s="391"/>
      <c r="E96" s="391"/>
      <c r="F96" s="391"/>
      <c r="G96" s="391"/>
      <c r="H96" s="391"/>
      <c r="I96" s="391"/>
      <c r="J96" s="391"/>
      <c r="K96" s="391"/>
      <c r="L96" s="391"/>
      <c r="M96" s="391"/>
      <c r="N96" s="391"/>
      <c r="O96" s="391"/>
    </row>
    <row r="97" spans="2:15" ht="45" customHeight="1" x14ac:dyDescent="0.15">
      <c r="B97" s="391" t="s">
        <v>334</v>
      </c>
      <c r="C97" s="391"/>
      <c r="D97" s="391"/>
      <c r="E97" s="391"/>
      <c r="F97" s="391"/>
      <c r="G97" s="391"/>
      <c r="H97" s="391"/>
      <c r="I97" s="391"/>
      <c r="J97" s="391"/>
      <c r="K97" s="391"/>
      <c r="L97" s="391"/>
      <c r="M97" s="391"/>
      <c r="N97" s="391"/>
      <c r="O97" s="391"/>
    </row>
    <row r="99" spans="2:15" s="14" customFormat="1" ht="33.75" customHeight="1" x14ac:dyDescent="0.15">
      <c r="C99" s="283" t="s">
        <v>18</v>
      </c>
      <c r="D99" s="283"/>
      <c r="E99" s="283"/>
      <c r="F99" s="283"/>
      <c r="L99" s="31"/>
      <c r="M99" s="31"/>
      <c r="O99" s="31"/>
    </row>
    <row r="100" spans="2:15" s="14" customFormat="1" ht="33.75" customHeight="1" x14ac:dyDescent="0.15">
      <c r="C100" s="222"/>
      <c r="D100" s="222"/>
      <c r="E100" s="283" t="s">
        <v>19</v>
      </c>
      <c r="F100" s="283"/>
      <c r="G100" s="283"/>
      <c r="H100" s="283"/>
      <c r="I100" s="283"/>
      <c r="J100" s="283"/>
      <c r="K100" s="283"/>
      <c r="L100" s="283"/>
      <c r="M100" s="283"/>
      <c r="N100" s="283"/>
      <c r="O100" s="283"/>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0"/>
  <sheetViews>
    <sheetView view="pageBreakPreview" topLeftCell="A52" zoomScale="50" zoomScaleNormal="100" zoomScaleSheetLayoutView="50" workbookViewId="0">
      <selection activeCell="J63" sqref="J63:K63"/>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270</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267</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43"/>
      <c r="D31" s="214"/>
      <c r="E31" s="494" t="s">
        <v>268</v>
      </c>
      <c r="F31" s="495"/>
      <c r="G31" s="495"/>
      <c r="H31" s="496"/>
      <c r="I31" s="349"/>
      <c r="J31" s="338"/>
      <c r="K31" s="339"/>
      <c r="L31" s="197"/>
      <c r="M31" s="218"/>
      <c r="N31" s="32"/>
      <c r="O31" s="33"/>
    </row>
    <row r="32" spans="2:15" ht="22.5" customHeight="1" x14ac:dyDescent="0.15">
      <c r="B32" s="9"/>
      <c r="C32" s="43"/>
      <c r="D32" s="214"/>
      <c r="E32" s="497"/>
      <c r="F32" s="427"/>
      <c r="G32" s="427"/>
      <c r="H32" s="428"/>
      <c r="I32" s="401"/>
      <c r="J32" s="338"/>
      <c r="K32" s="339"/>
      <c r="L32" s="197"/>
      <c r="M32" s="218"/>
      <c r="N32" s="32"/>
      <c r="O32" s="33"/>
    </row>
    <row r="33" spans="2:15" ht="22.5" customHeight="1" x14ac:dyDescent="0.15">
      <c r="B33" s="9"/>
      <c r="C33" s="43"/>
      <c r="D33" s="214"/>
      <c r="E33" s="498"/>
      <c r="F33" s="499"/>
      <c r="G33" s="499"/>
      <c r="H33" s="500"/>
      <c r="I33" s="350"/>
      <c r="J33" s="338"/>
      <c r="K33" s="339"/>
      <c r="L33" s="197"/>
      <c r="M33" s="218"/>
      <c r="N33" s="32"/>
      <c r="O33" s="33"/>
    </row>
    <row r="34" spans="2:15" ht="22.5" customHeight="1" x14ac:dyDescent="0.15">
      <c r="B34" s="9"/>
      <c r="C34" s="45"/>
      <c r="D34" s="76"/>
      <c r="E34" s="494" t="s">
        <v>269</v>
      </c>
      <c r="F34" s="495"/>
      <c r="G34" s="495"/>
      <c r="H34" s="496"/>
      <c r="I34" s="349"/>
      <c r="J34" s="338"/>
      <c r="K34" s="339"/>
      <c r="L34" s="197"/>
      <c r="M34" s="218"/>
      <c r="N34" s="32"/>
      <c r="O34" s="33"/>
    </row>
    <row r="35" spans="2:15" ht="22.5" customHeight="1" x14ac:dyDescent="0.15">
      <c r="B35" s="9"/>
      <c r="C35" s="39"/>
      <c r="D35" s="105"/>
      <c r="E35" s="497"/>
      <c r="F35" s="427"/>
      <c r="G35" s="427"/>
      <c r="H35" s="428"/>
      <c r="I35" s="401"/>
      <c r="J35" s="338"/>
      <c r="K35" s="339"/>
      <c r="L35" s="197"/>
      <c r="M35" s="218"/>
      <c r="N35" s="32"/>
      <c r="O35" s="33"/>
    </row>
    <row r="36" spans="2:15" ht="22.5" customHeight="1" x14ac:dyDescent="0.15">
      <c r="B36" s="9"/>
      <c r="C36" s="43"/>
      <c r="D36" s="214"/>
      <c r="E36" s="498"/>
      <c r="F36" s="499"/>
      <c r="G36" s="499"/>
      <c r="H36" s="500"/>
      <c r="I36" s="350"/>
      <c r="J36" s="338"/>
      <c r="K36" s="339"/>
      <c r="L36" s="197"/>
      <c r="M36" s="218"/>
      <c r="N36" s="32"/>
      <c r="O36" s="33"/>
    </row>
    <row r="37" spans="2:15" s="51" customFormat="1" ht="22.5" customHeight="1" x14ac:dyDescent="0.15">
      <c r="B37" s="47"/>
      <c r="C37" s="99"/>
      <c r="D37" s="95" t="s">
        <v>29</v>
      </c>
      <c r="E37" s="476" t="s">
        <v>351</v>
      </c>
      <c r="F37" s="476"/>
      <c r="G37" s="476"/>
      <c r="H37" s="476"/>
      <c r="I37" s="56"/>
      <c r="J37" s="351"/>
      <c r="K37" s="352"/>
      <c r="L37" s="353"/>
      <c r="M37" s="218"/>
      <c r="N37" s="102"/>
      <c r="O37" s="108"/>
    </row>
    <row r="38" spans="2:15" s="51" customFormat="1" ht="22.5" customHeight="1" x14ac:dyDescent="0.15">
      <c r="B38" s="47"/>
      <c r="C38" s="48"/>
      <c r="D38" s="52"/>
      <c r="E38" s="52"/>
      <c r="F38" s="52"/>
      <c r="G38" s="52"/>
      <c r="H38" s="54"/>
      <c r="I38" s="492"/>
      <c r="J38" s="345"/>
      <c r="K38" s="346"/>
      <c r="L38" s="53"/>
      <c r="M38" s="218"/>
      <c r="N38" s="102"/>
      <c r="O38" s="108"/>
    </row>
    <row r="39" spans="2:15" s="51" customFormat="1" ht="22.5" customHeight="1" x14ac:dyDescent="0.15">
      <c r="B39" s="47"/>
      <c r="C39" s="48"/>
      <c r="D39" s="52"/>
      <c r="E39" s="52"/>
      <c r="F39" s="52"/>
      <c r="G39" s="52"/>
      <c r="H39" s="54"/>
      <c r="I39" s="492"/>
      <c r="J39" s="345"/>
      <c r="K39" s="346"/>
      <c r="L39" s="53"/>
      <c r="M39" s="218"/>
      <c r="N39" s="102"/>
      <c r="O39" s="108"/>
    </row>
    <row r="40" spans="2:15" s="51" customFormat="1" ht="22.5" customHeight="1" x14ac:dyDescent="0.15">
      <c r="B40" s="47"/>
      <c r="C40" s="48"/>
      <c r="D40" s="52"/>
      <c r="E40" s="52"/>
      <c r="F40" s="52"/>
      <c r="G40" s="52"/>
      <c r="H40" s="54"/>
      <c r="I40" s="492"/>
      <c r="J40" s="345"/>
      <c r="K40" s="346"/>
      <c r="L40" s="53"/>
      <c r="M40" s="218"/>
      <c r="N40" s="49"/>
      <c r="O40" s="50"/>
    </row>
    <row r="41" spans="2:15" s="51" customFormat="1" ht="22.5" customHeight="1" x14ac:dyDescent="0.15">
      <c r="B41" s="47"/>
      <c r="C41" s="48"/>
      <c r="D41" s="100"/>
      <c r="E41" s="100"/>
      <c r="F41" s="100"/>
      <c r="G41" s="100"/>
      <c r="H41" s="98"/>
      <c r="I41" s="493"/>
      <c r="J41" s="345"/>
      <c r="K41" s="346"/>
      <c r="L41" s="55"/>
      <c r="M41" s="218"/>
      <c r="N41" s="49"/>
      <c r="O41" s="50"/>
    </row>
    <row r="42" spans="2:15" ht="22.5" customHeight="1" x14ac:dyDescent="0.15">
      <c r="B42" s="9"/>
      <c r="C42" s="101"/>
      <c r="D42" s="95" t="s">
        <v>29</v>
      </c>
      <c r="E42" s="321" t="s">
        <v>31</v>
      </c>
      <c r="F42" s="321"/>
      <c r="G42" s="321"/>
      <c r="H42" s="322"/>
      <c r="I42" s="464"/>
      <c r="J42" s="360"/>
      <c r="K42" s="361"/>
      <c r="L42" s="362"/>
      <c r="M42" s="218"/>
      <c r="N42" s="32"/>
      <c r="O42" s="33"/>
    </row>
    <row r="43" spans="2:15" ht="22.5" customHeight="1" x14ac:dyDescent="0.15">
      <c r="B43" s="9"/>
      <c r="C43" s="43"/>
      <c r="D43" s="213"/>
      <c r="E43" s="213"/>
      <c r="F43" s="213"/>
      <c r="G43" s="213"/>
      <c r="H43" s="214"/>
      <c r="I43" s="320"/>
      <c r="J43" s="328"/>
      <c r="K43" s="363"/>
      <c r="L43" s="37"/>
      <c r="M43" s="218"/>
      <c r="N43" s="32"/>
      <c r="O43" s="33"/>
    </row>
    <row r="44" spans="2:15" ht="22.5" customHeight="1" x14ac:dyDescent="0.15">
      <c r="B44" s="9"/>
      <c r="C44" s="43"/>
      <c r="D44" s="40"/>
      <c r="E44" s="40"/>
      <c r="F44" s="40"/>
      <c r="G44" s="40"/>
      <c r="H44" s="41"/>
      <c r="I44" s="429"/>
      <c r="J44" s="328"/>
      <c r="K44" s="363"/>
      <c r="L44" s="37"/>
      <c r="M44" s="218"/>
      <c r="N44" s="32"/>
      <c r="O44" s="33"/>
    </row>
    <row r="45" spans="2:15" ht="22.5" customHeight="1" thickBot="1" x14ac:dyDescent="0.2">
      <c r="B45" s="9"/>
      <c r="C45" s="57"/>
      <c r="D45" s="489"/>
      <c r="E45" s="490"/>
      <c r="F45" s="490"/>
      <c r="G45" s="490"/>
      <c r="H45" s="490"/>
      <c r="I45" s="490"/>
      <c r="J45" s="491"/>
      <c r="K45" s="60" t="s">
        <v>4</v>
      </c>
      <c r="L45" s="206">
        <f>SUM(L28:L44)</f>
        <v>0</v>
      </c>
      <c r="M45" s="218"/>
      <c r="N45" s="32"/>
      <c r="O45" s="33"/>
    </row>
    <row r="46" spans="2:15" ht="22.5" customHeight="1" x14ac:dyDescent="0.15">
      <c r="B46" s="9"/>
      <c r="C46" s="287" t="s">
        <v>32</v>
      </c>
      <c r="D46" s="288"/>
      <c r="E46" s="288"/>
      <c r="F46" s="288"/>
      <c r="G46" s="288"/>
      <c r="H46" s="398"/>
      <c r="I46" s="30"/>
      <c r="J46" s="323"/>
      <c r="K46" s="324"/>
      <c r="L46" s="324"/>
      <c r="M46" s="220"/>
      <c r="N46" s="32"/>
      <c r="O46" s="33"/>
    </row>
    <row r="47" spans="2:15" ht="22.5" customHeight="1" x14ac:dyDescent="0.15">
      <c r="B47" s="9"/>
      <c r="C47" s="219"/>
      <c r="D47" s="327" t="s">
        <v>25</v>
      </c>
      <c r="E47" s="402"/>
      <c r="F47" s="402"/>
      <c r="G47" s="402"/>
      <c r="H47" s="328"/>
      <c r="I47" s="16"/>
      <c r="J47" s="327"/>
      <c r="K47" s="328"/>
      <c r="L47" s="202"/>
      <c r="M47" s="448"/>
      <c r="N47" s="449"/>
      <c r="O47" s="450"/>
    </row>
    <row r="48" spans="2:15" ht="22.5" customHeight="1" x14ac:dyDescent="0.15">
      <c r="B48" s="9"/>
      <c r="C48" s="219"/>
      <c r="D48" s="414" t="s">
        <v>44</v>
      </c>
      <c r="E48" s="415"/>
      <c r="F48" s="415"/>
      <c r="G48" s="415"/>
      <c r="H48" s="415"/>
      <c r="I48" s="349"/>
      <c r="J48" s="440"/>
      <c r="K48" s="441"/>
      <c r="L48" s="349"/>
      <c r="M48" s="448"/>
      <c r="N48" s="449"/>
      <c r="O48" s="450"/>
    </row>
    <row r="49" spans="2:15" ht="22.5" customHeight="1" x14ac:dyDescent="0.15">
      <c r="B49" s="9"/>
      <c r="C49" s="219"/>
      <c r="D49" s="417"/>
      <c r="E49" s="418"/>
      <c r="F49" s="418"/>
      <c r="G49" s="418"/>
      <c r="H49" s="418"/>
      <c r="I49" s="350"/>
      <c r="J49" s="442"/>
      <c r="K49" s="443"/>
      <c r="L49" s="350"/>
      <c r="M49" s="448"/>
      <c r="N49" s="449"/>
      <c r="O49" s="450"/>
    </row>
    <row r="50" spans="2:15" ht="22.5" customHeight="1" x14ac:dyDescent="0.15">
      <c r="B50" s="9"/>
      <c r="C50" s="219"/>
      <c r="D50" s="414" t="s">
        <v>33</v>
      </c>
      <c r="E50" s="415"/>
      <c r="F50" s="415"/>
      <c r="G50" s="415"/>
      <c r="H50" s="415"/>
      <c r="I50" s="349"/>
      <c r="J50" s="386"/>
      <c r="K50" s="387"/>
      <c r="L50" s="349"/>
      <c r="M50" s="208"/>
      <c r="N50" s="32"/>
      <c r="O50" s="33"/>
    </row>
    <row r="51" spans="2:15" ht="22.5" customHeight="1" x14ac:dyDescent="0.15">
      <c r="B51" s="9"/>
      <c r="C51" s="219"/>
      <c r="D51" s="417"/>
      <c r="E51" s="418"/>
      <c r="F51" s="418"/>
      <c r="G51" s="418"/>
      <c r="H51" s="418"/>
      <c r="I51" s="350"/>
      <c r="J51" s="433"/>
      <c r="K51" s="422"/>
      <c r="L51" s="350"/>
      <c r="M51" s="208"/>
      <c r="N51" s="32"/>
      <c r="O51" s="33"/>
    </row>
    <row r="52" spans="2:15" ht="22.5" customHeight="1" x14ac:dyDescent="0.15">
      <c r="B52" s="9"/>
      <c r="C52" s="17"/>
      <c r="D52" s="408" t="s">
        <v>34</v>
      </c>
      <c r="E52" s="409"/>
      <c r="F52" s="409"/>
      <c r="G52" s="409"/>
      <c r="H52" s="409"/>
      <c r="I52" s="37"/>
      <c r="J52" s="327"/>
      <c r="K52" s="328"/>
      <c r="L52" s="37"/>
      <c r="M52" s="208"/>
      <c r="N52" s="32"/>
      <c r="O52" s="33"/>
    </row>
    <row r="53" spans="2:15" ht="22.5" customHeight="1" x14ac:dyDescent="0.15">
      <c r="B53" s="9"/>
      <c r="C53" s="17"/>
      <c r="D53" s="408" t="s">
        <v>35</v>
      </c>
      <c r="E53" s="409"/>
      <c r="F53" s="409"/>
      <c r="G53" s="409"/>
      <c r="H53" s="409"/>
      <c r="I53" s="37"/>
      <c r="J53" s="327"/>
      <c r="K53" s="328"/>
      <c r="L53" s="37"/>
      <c r="M53" s="208"/>
      <c r="N53" s="32"/>
      <c r="O53" s="33"/>
    </row>
    <row r="54" spans="2:15" ht="22.5" customHeight="1" x14ac:dyDescent="0.15">
      <c r="B54" s="9"/>
      <c r="C54" s="17"/>
      <c r="D54" s="434" t="s">
        <v>36</v>
      </c>
      <c r="E54" s="435"/>
      <c r="F54" s="435"/>
      <c r="G54" s="435"/>
      <c r="H54" s="436"/>
      <c r="I54" s="349"/>
      <c r="J54" s="440"/>
      <c r="K54" s="441"/>
      <c r="L54" s="349"/>
      <c r="M54" s="208"/>
      <c r="N54" s="32"/>
      <c r="O54" s="33"/>
    </row>
    <row r="55" spans="2:15" ht="22.5" customHeight="1" x14ac:dyDescent="0.15">
      <c r="B55" s="9"/>
      <c r="C55" s="17"/>
      <c r="D55" s="437"/>
      <c r="E55" s="438"/>
      <c r="F55" s="438"/>
      <c r="G55" s="438"/>
      <c r="H55" s="439"/>
      <c r="I55" s="350"/>
      <c r="J55" s="442"/>
      <c r="K55" s="443"/>
      <c r="L55" s="350"/>
      <c r="M55" s="208"/>
      <c r="N55" s="32"/>
      <c r="O55" s="33"/>
    </row>
    <row r="56" spans="2:15" ht="22.5" customHeight="1" thickBot="1" x14ac:dyDescent="0.2">
      <c r="B56" s="9"/>
      <c r="C56" s="194"/>
      <c r="D56" s="394"/>
      <c r="E56" s="395"/>
      <c r="F56" s="395"/>
      <c r="G56" s="395"/>
      <c r="H56" s="395"/>
      <c r="I56" s="395"/>
      <c r="J56" s="396"/>
      <c r="K56" s="42" t="s">
        <v>4</v>
      </c>
      <c r="L56" s="203">
        <f>SUM(L47:L55)</f>
        <v>0</v>
      </c>
      <c r="M56" s="208"/>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219"/>
      <c r="D59" s="408" t="s">
        <v>184</v>
      </c>
      <c r="E59" s="409"/>
      <c r="F59" s="409"/>
      <c r="G59" s="409"/>
      <c r="H59" s="410"/>
      <c r="I59" s="202"/>
      <c r="J59" s="363"/>
      <c r="K59" s="363"/>
      <c r="L59" s="37"/>
      <c r="M59" s="208"/>
      <c r="N59" s="32"/>
      <c r="O59" s="33"/>
    </row>
    <row r="60" spans="2:15" ht="22.5" customHeight="1" x14ac:dyDescent="0.15">
      <c r="B60" s="9"/>
      <c r="C60" s="219"/>
      <c r="D60" s="408" t="s">
        <v>185</v>
      </c>
      <c r="E60" s="409"/>
      <c r="F60" s="409"/>
      <c r="G60" s="409"/>
      <c r="H60" s="410"/>
      <c r="I60" s="202"/>
      <c r="J60" s="363"/>
      <c r="K60" s="363"/>
      <c r="L60" s="37"/>
      <c r="M60" s="208"/>
      <c r="N60" s="32"/>
      <c r="O60" s="33"/>
    </row>
    <row r="61" spans="2:15" ht="22.5" customHeight="1" x14ac:dyDescent="0.15">
      <c r="B61" s="9"/>
      <c r="C61" s="219"/>
      <c r="D61" s="408" t="s">
        <v>186</v>
      </c>
      <c r="E61" s="409"/>
      <c r="F61" s="409"/>
      <c r="G61" s="409"/>
      <c r="H61" s="410"/>
      <c r="I61" s="202"/>
      <c r="J61" s="363"/>
      <c r="K61" s="363"/>
      <c r="L61" s="37"/>
      <c r="M61" s="208"/>
      <c r="N61" s="32"/>
      <c r="O61" s="33"/>
    </row>
    <row r="62" spans="2:15" ht="22.5" customHeight="1" x14ac:dyDescent="0.15">
      <c r="B62" s="9"/>
      <c r="C62" s="219"/>
      <c r="D62" s="408" t="s">
        <v>353</v>
      </c>
      <c r="E62" s="409"/>
      <c r="F62" s="409"/>
      <c r="G62" s="409"/>
      <c r="H62" s="410"/>
      <c r="I62" s="202"/>
      <c r="J62" s="363"/>
      <c r="K62" s="363"/>
      <c r="L62" s="37"/>
      <c r="M62" s="208"/>
      <c r="N62" s="32"/>
      <c r="O62" s="33"/>
    </row>
    <row r="63" spans="2:15" ht="22.5" customHeight="1" x14ac:dyDescent="0.15">
      <c r="B63" s="9"/>
      <c r="C63" s="243"/>
      <c r="D63" s="469" t="s">
        <v>352</v>
      </c>
      <c r="E63" s="470"/>
      <c r="F63" s="470"/>
      <c r="G63" s="470"/>
      <c r="H63" s="471"/>
      <c r="I63" s="241"/>
      <c r="J63" s="613"/>
      <c r="K63" s="614"/>
      <c r="L63" s="240"/>
      <c r="M63" s="242"/>
      <c r="N63" s="32"/>
      <c r="O63" s="33"/>
    </row>
    <row r="64" spans="2:15" ht="22.5" customHeight="1" x14ac:dyDescent="0.15">
      <c r="B64" s="9"/>
      <c r="C64" s="219"/>
      <c r="D64" s="408" t="s">
        <v>187</v>
      </c>
      <c r="E64" s="409"/>
      <c r="F64" s="409"/>
      <c r="G64" s="409"/>
      <c r="H64" s="410"/>
      <c r="I64" s="202"/>
      <c r="J64" s="363"/>
      <c r="K64" s="363"/>
      <c r="L64" s="37"/>
      <c r="M64" s="208"/>
      <c r="N64" s="32"/>
      <c r="O64" s="33"/>
    </row>
    <row r="65" spans="2:15" ht="22.5" customHeight="1" x14ac:dyDescent="0.15">
      <c r="B65" s="9"/>
      <c r="C65" s="219"/>
      <c r="D65" s="414" t="s">
        <v>39</v>
      </c>
      <c r="E65" s="415"/>
      <c r="F65" s="415"/>
      <c r="G65" s="415"/>
      <c r="H65" s="416"/>
      <c r="I65" s="349"/>
      <c r="J65" s="420"/>
      <c r="K65" s="387"/>
      <c r="L65" s="349"/>
      <c r="M65" s="208"/>
      <c r="N65" s="32"/>
      <c r="O65" s="33"/>
    </row>
    <row r="66" spans="2:15" ht="22.5" customHeight="1" x14ac:dyDescent="0.15">
      <c r="B66" s="9"/>
      <c r="C66" s="219"/>
      <c r="D66" s="417"/>
      <c r="E66" s="418"/>
      <c r="F66" s="418"/>
      <c r="G66" s="418"/>
      <c r="H66" s="419"/>
      <c r="I66" s="350"/>
      <c r="J66" s="421"/>
      <c r="K66" s="422"/>
      <c r="L66" s="350"/>
      <c r="M66" s="208"/>
      <c r="N66" s="32"/>
      <c r="O66" s="33"/>
    </row>
    <row r="67" spans="2:15" ht="22.5" customHeight="1" x14ac:dyDescent="0.15">
      <c r="B67" s="9"/>
      <c r="C67" s="219"/>
      <c r="D67" s="411" t="s">
        <v>188</v>
      </c>
      <c r="E67" s="412"/>
      <c r="F67" s="412"/>
      <c r="G67" s="412"/>
      <c r="H67" s="413"/>
      <c r="I67" s="202"/>
      <c r="J67" s="363"/>
      <c r="K67" s="363"/>
      <c r="L67" s="37"/>
      <c r="M67" s="208"/>
      <c r="N67" s="32"/>
      <c r="O67" s="33"/>
    </row>
    <row r="68" spans="2:15" ht="22.5" customHeight="1" thickBot="1" x14ac:dyDescent="0.2">
      <c r="B68" s="9"/>
      <c r="C68" s="18"/>
      <c r="D68" s="394"/>
      <c r="E68" s="395"/>
      <c r="F68" s="395"/>
      <c r="G68" s="395"/>
      <c r="H68" s="395"/>
      <c r="I68" s="406"/>
      <c r="J68" s="407"/>
      <c r="K68" s="42" t="s">
        <v>4</v>
      </c>
      <c r="L68" s="203">
        <f>SUM(L59:L67)</f>
        <v>0</v>
      </c>
      <c r="M68" s="208"/>
      <c r="N68" s="32"/>
      <c r="O68" s="33"/>
    </row>
    <row r="69" spans="2:15" ht="22.5" customHeight="1" x14ac:dyDescent="0.15">
      <c r="B69" s="9"/>
      <c r="C69" s="287" t="s">
        <v>40</v>
      </c>
      <c r="D69" s="288"/>
      <c r="E69" s="288"/>
      <c r="F69" s="288"/>
      <c r="G69" s="288"/>
      <c r="H69" s="398"/>
      <c r="I69" s="30"/>
      <c r="J69" s="277"/>
      <c r="K69" s="278"/>
      <c r="L69" s="399"/>
      <c r="M69" s="85"/>
      <c r="N69" s="32"/>
      <c r="O69" s="33"/>
    </row>
    <row r="70" spans="2:15" ht="22.5" customHeight="1" x14ac:dyDescent="0.15">
      <c r="B70" s="9"/>
      <c r="C70" s="219"/>
      <c r="D70" s="366" t="s">
        <v>17</v>
      </c>
      <c r="E70" s="366"/>
      <c r="F70" s="366"/>
      <c r="G70" s="366"/>
      <c r="H70" s="400"/>
      <c r="I70" s="349"/>
      <c r="J70" s="363"/>
      <c r="K70" s="363"/>
      <c r="L70" s="64"/>
      <c r="M70" s="81"/>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205"/>
      <c r="E72" s="327"/>
      <c r="F72" s="402"/>
      <c r="G72" s="402"/>
      <c r="H72" s="328"/>
      <c r="I72" s="401"/>
      <c r="J72" s="327"/>
      <c r="K72" s="328"/>
      <c r="L72" s="64"/>
      <c r="M72" s="82"/>
      <c r="N72" s="75"/>
      <c r="O72" s="109"/>
    </row>
    <row r="73" spans="2:15" ht="22.5" customHeight="1" x14ac:dyDescent="0.15">
      <c r="B73" s="9"/>
      <c r="C73" s="219"/>
      <c r="D73" s="58"/>
      <c r="E73" s="403"/>
      <c r="F73" s="404"/>
      <c r="G73" s="404"/>
      <c r="H73" s="405"/>
      <c r="I73" s="401"/>
      <c r="J73" s="363"/>
      <c r="K73" s="363"/>
      <c r="L73" s="64"/>
      <c r="M73" s="82"/>
      <c r="N73" s="58"/>
      <c r="O73" s="66"/>
    </row>
    <row r="74" spans="2:15" ht="22.5" customHeight="1" x14ac:dyDescent="0.15">
      <c r="B74" s="9"/>
      <c r="C74" s="219"/>
      <c r="D74" s="392" t="s">
        <v>41</v>
      </c>
      <c r="E74" s="392"/>
      <c r="F74" s="392"/>
      <c r="G74" s="392"/>
      <c r="H74" s="393"/>
      <c r="I74" s="202"/>
      <c r="J74" s="367"/>
      <c r="K74" s="363"/>
      <c r="L74" s="64"/>
      <c r="M74" s="82"/>
      <c r="N74" s="65"/>
      <c r="O74" s="66"/>
    </row>
    <row r="75" spans="2:15" ht="22.5" customHeight="1" thickBot="1" x14ac:dyDescent="0.2">
      <c r="B75" s="9"/>
      <c r="C75" s="194"/>
      <c r="D75" s="394"/>
      <c r="E75" s="395"/>
      <c r="F75" s="395"/>
      <c r="G75" s="395"/>
      <c r="H75" s="395"/>
      <c r="I75" s="395"/>
      <c r="J75" s="396"/>
      <c r="K75" s="96" t="s">
        <v>4</v>
      </c>
      <c r="L75" s="221">
        <f>SUM(L70:L74)</f>
        <v>0</v>
      </c>
      <c r="M75" s="208"/>
      <c r="N75" s="32"/>
      <c r="O75" s="33"/>
    </row>
    <row r="76" spans="2:15" ht="22.5" customHeight="1" x14ac:dyDescent="0.15">
      <c r="B76" s="9"/>
      <c r="C76" s="287" t="s">
        <v>42</v>
      </c>
      <c r="D76" s="288"/>
      <c r="E76" s="288"/>
      <c r="F76" s="288"/>
      <c r="G76" s="288"/>
      <c r="H76" s="288"/>
      <c r="I76" s="397"/>
      <c r="J76" s="363"/>
      <c r="K76" s="363"/>
      <c r="L76" s="35"/>
      <c r="M76" s="83"/>
      <c r="N76" s="208"/>
      <c r="O76" s="209"/>
    </row>
    <row r="77" spans="2:15" ht="24" x14ac:dyDescent="0.15">
      <c r="B77" s="9"/>
      <c r="C77" s="219"/>
      <c r="D77" s="366"/>
      <c r="E77" s="366"/>
      <c r="F77" s="366"/>
      <c r="G77" s="366"/>
      <c r="H77" s="366"/>
      <c r="I77" s="320"/>
      <c r="J77" s="363"/>
      <c r="K77" s="363"/>
      <c r="L77" s="35"/>
      <c r="M77" s="83"/>
      <c r="N77" s="208"/>
      <c r="O77" s="209"/>
    </row>
    <row r="78" spans="2:15" ht="22.5" customHeight="1" x14ac:dyDescent="0.15">
      <c r="B78" s="9"/>
      <c r="C78" s="219"/>
      <c r="D78" s="366"/>
      <c r="E78" s="366"/>
      <c r="F78" s="366"/>
      <c r="G78" s="366"/>
      <c r="H78" s="366"/>
      <c r="I78" s="320"/>
      <c r="J78" s="363"/>
      <c r="K78" s="363"/>
      <c r="L78" s="35"/>
      <c r="M78" s="59"/>
      <c r="N78" s="32"/>
      <c r="O78" s="33"/>
    </row>
    <row r="79" spans="2:15" ht="22.5" customHeight="1" x14ac:dyDescent="0.15">
      <c r="B79" s="9"/>
      <c r="C79" s="219"/>
      <c r="D79" s="59"/>
      <c r="E79" s="59"/>
      <c r="F79" s="59"/>
      <c r="G79" s="59"/>
      <c r="H79" s="59"/>
      <c r="I79" s="320"/>
      <c r="J79" s="367"/>
      <c r="K79" s="363"/>
      <c r="L79" s="28"/>
      <c r="M79" s="32"/>
      <c r="N79" s="32"/>
      <c r="O79" s="33"/>
    </row>
    <row r="80" spans="2:15" ht="22.5" customHeight="1" thickBot="1" x14ac:dyDescent="0.2">
      <c r="B80" s="9"/>
      <c r="C80" s="77"/>
      <c r="D80" s="368"/>
      <c r="E80" s="368"/>
      <c r="F80" s="368"/>
      <c r="G80" s="368"/>
      <c r="H80" s="368"/>
      <c r="I80" s="368"/>
      <c r="J80" s="369"/>
      <c r="K80" s="42" t="s">
        <v>4</v>
      </c>
      <c r="L80" s="203">
        <f>SUM(L76:L79)</f>
        <v>0</v>
      </c>
      <c r="M80" s="210"/>
      <c r="N80" s="32"/>
      <c r="O80" s="33"/>
    </row>
    <row r="81" spans="2:15" ht="22.5" customHeight="1" thickTop="1" thickBot="1" x14ac:dyDescent="0.2">
      <c r="C81" s="208"/>
      <c r="D81" s="208"/>
      <c r="E81" s="208"/>
      <c r="F81" s="208"/>
      <c r="G81" s="208"/>
      <c r="H81" s="208"/>
      <c r="I81" s="29"/>
      <c r="J81" s="208"/>
      <c r="K81" s="15" t="s">
        <v>6</v>
      </c>
      <c r="L81" s="10">
        <f>+L45+L56+L68+L75+L80</f>
        <v>0</v>
      </c>
      <c r="M81" s="193"/>
      <c r="N81" s="38"/>
      <c r="O81" s="193"/>
    </row>
    <row r="82" spans="2:15" ht="18.75" thickTop="1" thickBot="1" x14ac:dyDescent="0.2">
      <c r="L82" s="1"/>
    </row>
    <row r="83" spans="2:15" ht="38.25" customHeight="1" thickTop="1" thickBot="1" x14ac:dyDescent="0.2">
      <c r="B83" s="196"/>
      <c r="C83" s="284" t="s">
        <v>11</v>
      </c>
      <c r="D83" s="285"/>
      <c r="E83" s="285"/>
      <c r="F83" s="285"/>
      <c r="G83" s="286"/>
      <c r="H83" s="284" t="s">
        <v>340</v>
      </c>
      <c r="I83" s="285"/>
      <c r="J83" s="285"/>
      <c r="K83" s="285"/>
      <c r="L83" s="285"/>
      <c r="M83" s="285"/>
      <c r="N83" s="285"/>
      <c r="O83" s="286"/>
    </row>
    <row r="84" spans="2:15" ht="38.25" customHeight="1" thickTop="1" x14ac:dyDescent="0.15">
      <c r="B84" s="196"/>
      <c r="C84" s="192"/>
      <c r="D84" s="192"/>
      <c r="E84" s="192"/>
      <c r="F84" s="192"/>
      <c r="G84" s="192"/>
      <c r="H84" s="192"/>
      <c r="I84" s="192"/>
      <c r="J84" s="106"/>
      <c r="K84" s="192"/>
      <c r="L84" s="192"/>
      <c r="M84" s="192"/>
      <c r="N84" s="192"/>
      <c r="O84" s="192"/>
    </row>
    <row r="85" spans="2:15" ht="34.5" customHeight="1" thickBot="1" x14ac:dyDescent="0.2">
      <c r="B85" s="282" t="s">
        <v>43</v>
      </c>
      <c r="C85" s="282"/>
      <c r="D85" s="282"/>
      <c r="E85" s="282"/>
      <c r="F85" s="282"/>
      <c r="G85" s="282"/>
      <c r="H85" s="282"/>
      <c r="I85" s="282"/>
      <c r="J85" s="12"/>
      <c r="K85" s="7"/>
      <c r="L85" s="7"/>
      <c r="M85" s="196"/>
      <c r="N85" s="7"/>
      <c r="O85" s="1"/>
    </row>
    <row r="86" spans="2:15" ht="24.75" thickTop="1" x14ac:dyDescent="0.15">
      <c r="B86" s="9"/>
      <c r="C86" s="267" t="s">
        <v>10</v>
      </c>
      <c r="D86" s="268"/>
      <c r="E86" s="268"/>
      <c r="F86" s="268"/>
      <c r="G86" s="268"/>
      <c r="H86" s="268"/>
      <c r="I86" s="329"/>
      <c r="J86" s="333" t="s">
        <v>23</v>
      </c>
      <c r="K86" s="334"/>
      <c r="L86" s="335"/>
      <c r="M86" s="364" t="s">
        <v>20</v>
      </c>
      <c r="N86" s="268"/>
      <c r="O86" s="274"/>
    </row>
    <row r="87" spans="2:15" ht="24.75" thickBot="1" x14ac:dyDescent="0.2">
      <c r="B87" s="9"/>
      <c r="C87" s="269"/>
      <c r="D87" s="270"/>
      <c r="E87" s="270"/>
      <c r="F87" s="270"/>
      <c r="G87" s="270"/>
      <c r="H87" s="270"/>
      <c r="I87" s="330"/>
      <c r="J87" s="336" t="s">
        <v>24</v>
      </c>
      <c r="K87" s="337"/>
      <c r="L87" s="221" t="s">
        <v>0</v>
      </c>
      <c r="M87" s="365"/>
      <c r="N87" s="270"/>
      <c r="O87" s="276"/>
    </row>
    <row r="88" spans="2:15" s="6" customFormat="1" ht="24" x14ac:dyDescent="0.15">
      <c r="B88" s="9"/>
      <c r="C88" s="372" t="s">
        <v>7</v>
      </c>
      <c r="D88" s="373"/>
      <c r="E88" s="373"/>
      <c r="F88" s="373"/>
      <c r="G88" s="373"/>
      <c r="H88" s="373"/>
      <c r="I88" s="374"/>
      <c r="J88" s="375"/>
      <c r="K88" s="376"/>
      <c r="L88" s="13"/>
      <c r="M88" s="377"/>
      <c r="N88" s="378"/>
      <c r="O88" s="379"/>
    </row>
    <row r="89" spans="2:15" s="6" customFormat="1" ht="24" x14ac:dyDescent="0.15">
      <c r="B89" s="9"/>
      <c r="C89" s="385" t="s">
        <v>3</v>
      </c>
      <c r="D89" s="386"/>
      <c r="E89" s="386"/>
      <c r="F89" s="386"/>
      <c r="G89" s="386"/>
      <c r="H89" s="386"/>
      <c r="I89" s="387"/>
      <c r="J89" s="327"/>
      <c r="K89" s="328"/>
      <c r="L89" s="37"/>
      <c r="M89" s="365"/>
      <c r="N89" s="380"/>
      <c r="O89" s="381"/>
    </row>
    <row r="90" spans="2:15" s="6" customFormat="1" ht="24" x14ac:dyDescent="0.15">
      <c r="B90" s="9"/>
      <c r="C90" s="385" t="s">
        <v>8</v>
      </c>
      <c r="D90" s="386"/>
      <c r="E90" s="386"/>
      <c r="F90" s="386"/>
      <c r="G90" s="386"/>
      <c r="H90" s="386"/>
      <c r="I90" s="387"/>
      <c r="J90" s="327"/>
      <c r="K90" s="328"/>
      <c r="L90" s="37"/>
      <c r="M90" s="365"/>
      <c r="N90" s="380"/>
      <c r="O90" s="381"/>
    </row>
    <row r="91" spans="2:15" s="6" customFormat="1" ht="24.75" thickBot="1" x14ac:dyDescent="0.2">
      <c r="B91" s="9"/>
      <c r="C91" s="388" t="s">
        <v>354</v>
      </c>
      <c r="D91" s="389"/>
      <c r="E91" s="389"/>
      <c r="F91" s="389"/>
      <c r="G91" s="389"/>
      <c r="H91" s="389"/>
      <c r="I91" s="371"/>
      <c r="J91" s="370"/>
      <c r="K91" s="371"/>
      <c r="L91" s="11"/>
      <c r="M91" s="382"/>
      <c r="N91" s="383"/>
      <c r="O91" s="384"/>
    </row>
    <row r="92" spans="2:15" ht="20.25" thickTop="1" thickBot="1" x14ac:dyDescent="0.2">
      <c r="I92" s="38"/>
      <c r="J92" s="193"/>
      <c r="K92" s="15" t="s">
        <v>6</v>
      </c>
      <c r="L92" s="10">
        <f>SUM(L88:L91)</f>
        <v>0</v>
      </c>
      <c r="M92" s="219"/>
      <c r="N92" s="29"/>
      <c r="O92" s="193"/>
    </row>
    <row r="93" spans="2:15" ht="19.5" thickTop="1" x14ac:dyDescent="0.15">
      <c r="I93" s="29"/>
      <c r="J93" s="208"/>
      <c r="K93" s="29"/>
      <c r="L93" s="208"/>
      <c r="M93" s="208"/>
      <c r="N93" s="29"/>
      <c r="O93" s="208"/>
    </row>
    <row r="94" spans="2:15" ht="18.75" x14ac:dyDescent="0.15">
      <c r="I94" s="29"/>
      <c r="J94" s="208"/>
      <c r="K94" s="29"/>
      <c r="L94" s="208"/>
      <c r="M94" s="208"/>
      <c r="N94" s="29"/>
      <c r="O94" s="208"/>
    </row>
    <row r="95" spans="2:15" ht="22.5" customHeight="1" x14ac:dyDescent="0.15">
      <c r="B95" s="390" t="s">
        <v>122</v>
      </c>
      <c r="C95" s="390"/>
      <c r="D95" s="390"/>
      <c r="F95" s="3"/>
      <c r="G95" s="1"/>
      <c r="L95" s="1"/>
      <c r="M95" s="1"/>
      <c r="N95" s="2"/>
      <c r="O95" s="1"/>
    </row>
    <row r="96" spans="2:15" ht="21" customHeight="1" x14ac:dyDescent="0.15">
      <c r="B96" s="391" t="s">
        <v>333</v>
      </c>
      <c r="C96" s="391"/>
      <c r="D96" s="391"/>
      <c r="E96" s="391"/>
      <c r="F96" s="391"/>
      <c r="G96" s="391"/>
      <c r="H96" s="391"/>
      <c r="I96" s="391"/>
      <c r="J96" s="391"/>
      <c r="K96" s="391"/>
      <c r="L96" s="391"/>
      <c r="M96" s="391"/>
      <c r="N96" s="391"/>
      <c r="O96" s="391"/>
    </row>
    <row r="97" spans="2:15" ht="45" customHeight="1" x14ac:dyDescent="0.15">
      <c r="B97" s="391" t="s">
        <v>334</v>
      </c>
      <c r="C97" s="391"/>
      <c r="D97" s="391"/>
      <c r="E97" s="391"/>
      <c r="F97" s="391"/>
      <c r="G97" s="391"/>
      <c r="H97" s="391"/>
      <c r="I97" s="391"/>
      <c r="J97" s="391"/>
      <c r="K97" s="391"/>
      <c r="L97" s="391"/>
      <c r="M97" s="391"/>
      <c r="N97" s="391"/>
      <c r="O97" s="391"/>
    </row>
    <row r="99" spans="2:15" s="14" customFormat="1" ht="33.75" customHeight="1" x14ac:dyDescent="0.15">
      <c r="C99" s="283" t="s">
        <v>18</v>
      </c>
      <c r="D99" s="283"/>
      <c r="E99" s="283"/>
      <c r="F99" s="283"/>
      <c r="L99" s="31"/>
      <c r="M99" s="31"/>
      <c r="O99" s="31"/>
    </row>
    <row r="100" spans="2:15" s="14" customFormat="1" ht="33.75" customHeight="1" x14ac:dyDescent="0.15">
      <c r="C100" s="222"/>
      <c r="D100" s="222"/>
      <c r="E100" s="283" t="s">
        <v>19</v>
      </c>
      <c r="F100" s="283"/>
      <c r="G100" s="283"/>
      <c r="H100" s="283"/>
      <c r="I100" s="283"/>
      <c r="J100" s="283"/>
      <c r="K100" s="283"/>
      <c r="L100" s="283"/>
      <c r="M100" s="283"/>
      <c r="N100" s="283"/>
      <c r="O100" s="283"/>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
  <sheetViews>
    <sheetView view="pageBreakPreview" topLeftCell="A25"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17" s="36" customFormat="1" ht="21" x14ac:dyDescent="0.15">
      <c r="B1" s="308"/>
      <c r="C1" s="308"/>
      <c r="D1" s="308"/>
      <c r="E1" s="308"/>
      <c r="F1" s="308"/>
      <c r="G1" s="308"/>
      <c r="H1" s="308"/>
      <c r="I1" s="308"/>
      <c r="J1" s="308"/>
      <c r="K1" s="308"/>
      <c r="L1" s="308"/>
      <c r="M1" s="308"/>
      <c r="N1" s="308"/>
    </row>
    <row r="2" spans="2:17" ht="75.75" customHeight="1" x14ac:dyDescent="0.15">
      <c r="B2" s="309" t="s">
        <v>323</v>
      </c>
      <c r="C2" s="309"/>
      <c r="D2" s="309"/>
      <c r="E2" s="309"/>
      <c r="F2" s="309"/>
      <c r="G2" s="309"/>
      <c r="H2" s="309"/>
      <c r="I2" s="309"/>
      <c r="J2" s="309"/>
      <c r="K2" s="309"/>
      <c r="L2" s="309"/>
      <c r="M2" s="309"/>
      <c r="N2" s="309"/>
    </row>
    <row r="3" spans="2:17" ht="8.25" customHeight="1" thickBot="1" x14ac:dyDescent="0.2">
      <c r="B3" s="452"/>
      <c r="C3" s="452"/>
      <c r="D3" s="452"/>
      <c r="E3" s="452"/>
      <c r="F3" s="452"/>
      <c r="G3" s="452"/>
      <c r="H3" s="452"/>
      <c r="I3" s="452"/>
      <c r="J3" s="452"/>
      <c r="K3" s="452"/>
      <c r="L3" s="452"/>
      <c r="M3" s="452"/>
      <c r="N3" s="452"/>
    </row>
    <row r="4" spans="2:17" ht="37.5" customHeight="1" thickTop="1" thickBot="1" x14ac:dyDescent="0.2">
      <c r="B4" s="310" t="s">
        <v>1</v>
      </c>
      <c r="C4" s="311"/>
      <c r="D4" s="306"/>
      <c r="E4" s="307"/>
      <c r="F4" s="307"/>
      <c r="G4" s="307"/>
      <c r="H4" s="307"/>
      <c r="I4" s="22"/>
      <c r="J4" s="4" t="s">
        <v>2</v>
      </c>
      <c r="K4" s="306" t="s">
        <v>336</v>
      </c>
      <c r="L4" s="307"/>
      <c r="M4" s="307"/>
      <c r="N4" s="453"/>
      <c r="O4" s="103"/>
    </row>
    <row r="5" spans="2:17" ht="9" customHeight="1" thickTop="1" x14ac:dyDescent="0.15">
      <c r="B5" s="289"/>
      <c r="C5" s="289"/>
      <c r="D5" s="290"/>
      <c r="E5" s="290"/>
      <c r="F5" s="290"/>
      <c r="G5" s="290"/>
      <c r="H5" s="290"/>
      <c r="I5" s="290"/>
      <c r="J5" s="290"/>
      <c r="K5" s="290"/>
      <c r="L5" s="290"/>
      <c r="M5" s="290"/>
      <c r="N5" s="451"/>
    </row>
    <row r="6" spans="2:17" s="6" customFormat="1" ht="30.75" customHeight="1" x14ac:dyDescent="0.15">
      <c r="B6" s="297" t="s">
        <v>22</v>
      </c>
      <c r="C6" s="297"/>
      <c r="D6" s="297"/>
      <c r="E6" s="297"/>
      <c r="F6" s="297"/>
      <c r="G6" s="297"/>
      <c r="H6" s="297"/>
      <c r="I6" s="297"/>
      <c r="J6" s="297"/>
      <c r="K6" s="297"/>
      <c r="L6" s="297"/>
      <c r="M6" s="297"/>
      <c r="N6" s="297"/>
    </row>
    <row r="7" spans="2:17" s="6" customFormat="1" ht="7.5" customHeight="1" x14ac:dyDescent="0.15">
      <c r="B7" s="195"/>
      <c r="C7" s="195"/>
      <c r="D7" s="195"/>
      <c r="E7" s="195"/>
      <c r="F7" s="195"/>
      <c r="G7" s="195"/>
      <c r="H7" s="195"/>
      <c r="I7" s="195"/>
      <c r="J7" s="195"/>
      <c r="K7" s="195"/>
      <c r="L7" s="61"/>
      <c r="M7" s="195"/>
      <c r="N7" s="195"/>
    </row>
    <row r="8" spans="2:17" ht="32.25" x14ac:dyDescent="0.15">
      <c r="C8" s="5"/>
      <c r="D8" s="5"/>
      <c r="E8" s="5"/>
      <c r="F8" s="1"/>
      <c r="K8" s="295" t="s">
        <v>337</v>
      </c>
      <c r="L8" s="295"/>
      <c r="M8" s="295"/>
      <c r="N8" s="295"/>
    </row>
    <row r="9" spans="2:17" ht="75.75" customHeight="1" x14ac:dyDescent="0.15">
      <c r="C9" s="5"/>
      <c r="D9" s="5"/>
      <c r="E9" s="5"/>
      <c r="F9" s="5"/>
      <c r="G9" s="6"/>
      <c r="H9" s="6"/>
      <c r="K9" s="192" t="s">
        <v>338</v>
      </c>
      <c r="M9" s="192"/>
      <c r="N9" s="192"/>
    </row>
    <row r="10" spans="2:17" ht="7.5" customHeight="1" x14ac:dyDescent="0.15">
      <c r="C10" s="5"/>
      <c r="D10" s="5"/>
      <c r="E10" s="5"/>
      <c r="F10" s="5"/>
      <c r="G10" s="5"/>
      <c r="H10" s="5"/>
      <c r="I10" s="8"/>
      <c r="J10" s="8"/>
      <c r="K10" s="8"/>
      <c r="L10" s="62"/>
      <c r="M10" s="8"/>
      <c r="N10" s="8"/>
    </row>
    <row r="11" spans="2:17" ht="24" x14ac:dyDescent="0.15">
      <c r="B11" s="298" t="s">
        <v>9</v>
      </c>
      <c r="C11" s="298"/>
      <c r="D11" s="298"/>
      <c r="E11" s="298"/>
      <c r="F11" s="298"/>
      <c r="G11" s="298"/>
      <c r="H11" s="298"/>
      <c r="I11" s="298"/>
      <c r="J11" s="298"/>
      <c r="K11" s="298"/>
      <c r="L11" s="298"/>
      <c r="M11" s="298"/>
      <c r="N11" s="298"/>
    </row>
    <row r="12" spans="2:17" ht="7.5" customHeight="1" x14ac:dyDescent="0.15">
      <c r="B12" s="196"/>
      <c r="C12" s="196"/>
      <c r="D12" s="196"/>
      <c r="E12" s="196"/>
      <c r="F12" s="196"/>
      <c r="G12" s="196"/>
      <c r="H12" s="196"/>
      <c r="I12" s="196"/>
      <c r="J12" s="196"/>
      <c r="K12" s="196"/>
      <c r="L12" s="196"/>
      <c r="M12" s="196"/>
      <c r="N12" s="196"/>
    </row>
    <row r="13" spans="2:17" ht="34.5" customHeight="1" thickBot="1" x14ac:dyDescent="0.2">
      <c r="B13" s="282" t="s">
        <v>170</v>
      </c>
      <c r="C13" s="282"/>
      <c r="D13" s="282"/>
      <c r="E13" s="196"/>
      <c r="F13" s="196"/>
      <c r="G13" s="196"/>
      <c r="H13" s="196"/>
      <c r="I13" s="196"/>
      <c r="J13" s="196"/>
      <c r="K13" s="196"/>
      <c r="L13" s="196"/>
      <c r="M13" s="196"/>
      <c r="N13" s="196"/>
    </row>
    <row r="14" spans="2:17" ht="32.25" customHeight="1" thickTop="1" thickBot="1" x14ac:dyDescent="0.2">
      <c r="B14" s="196"/>
      <c r="C14" s="465" t="s">
        <v>13</v>
      </c>
      <c r="D14" s="465"/>
      <c r="E14" s="284"/>
      <c r="F14" s="285"/>
      <c r="G14" s="285"/>
      <c r="H14" s="285"/>
      <c r="I14" s="26" t="s">
        <v>14</v>
      </c>
      <c r="J14" s="299"/>
      <c r="K14" s="299"/>
      <c r="L14" s="299"/>
      <c r="M14" s="299"/>
      <c r="N14" s="300"/>
      <c r="Q14" s="7"/>
    </row>
    <row r="15" spans="2:17" ht="31.5" customHeight="1" thickTop="1" thickBot="1" x14ac:dyDescent="0.2">
      <c r="B15" s="196"/>
      <c r="C15" s="19" t="s">
        <v>12</v>
      </c>
      <c r="D15" s="20"/>
      <c r="E15" s="301" t="s">
        <v>339</v>
      </c>
      <c r="F15" s="285"/>
      <c r="G15" s="285"/>
      <c r="H15" s="285"/>
      <c r="I15" s="285"/>
      <c r="J15" s="285"/>
      <c r="K15" s="285"/>
      <c r="L15" s="285"/>
      <c r="M15" s="285"/>
      <c r="N15" s="286"/>
    </row>
    <row r="16" spans="2:17"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177</v>
      </c>
      <c r="D18" s="293"/>
      <c r="E18" s="294"/>
      <c r="F18" s="284"/>
      <c r="G18" s="285"/>
      <c r="H18" s="285"/>
      <c r="I18" s="285"/>
      <c r="J18" s="285"/>
      <c r="K18" s="285"/>
      <c r="L18" s="285"/>
      <c r="M18" s="285"/>
      <c r="N18" s="285"/>
      <c r="O18" s="104"/>
    </row>
    <row r="19" spans="2:15" ht="42" customHeight="1" thickTop="1" thickBot="1" x14ac:dyDescent="0.2">
      <c r="B19" s="196"/>
      <c r="C19" s="302" t="s">
        <v>179</v>
      </c>
      <c r="D19" s="303"/>
      <c r="E19" s="303"/>
      <c r="F19" s="26" t="s">
        <v>15</v>
      </c>
      <c r="H19" s="19"/>
      <c r="I19" s="24"/>
      <c r="J19" s="24"/>
      <c r="K19" s="24"/>
      <c r="L19" s="24"/>
      <c r="M19" s="63"/>
      <c r="N19" s="24"/>
      <c r="O19" s="142"/>
    </row>
    <row r="20" spans="2:15" ht="42" customHeight="1" thickTop="1" thickBot="1" x14ac:dyDescent="0.2">
      <c r="B20" s="196"/>
      <c r="C20" s="304"/>
      <c r="D20" s="305"/>
      <c r="E20" s="305"/>
      <c r="F20" s="292" t="s">
        <v>178</v>
      </c>
      <c r="G20" s="293"/>
      <c r="H20" s="293"/>
      <c r="I20" s="293"/>
      <c r="J20" s="294"/>
      <c r="K20" s="19"/>
      <c r="L20" s="24"/>
      <c r="M20" s="63"/>
      <c r="N20" s="24"/>
      <c r="O20" s="142"/>
    </row>
    <row r="21" spans="2:15" ht="21.75" customHeight="1" thickTop="1" x14ac:dyDescent="0.15">
      <c r="B21" s="196"/>
      <c r="C21" s="7"/>
      <c r="D21" s="9"/>
      <c r="E21" s="192"/>
      <c r="F21" s="192"/>
      <c r="G21" s="192"/>
      <c r="H21" s="192"/>
      <c r="I21" s="192"/>
      <c r="J21" s="192"/>
      <c r="K21" s="192"/>
      <c r="L21" s="196"/>
      <c r="M21" s="192"/>
      <c r="N21" s="192"/>
    </row>
    <row r="22" spans="2:15" ht="18" customHeight="1" x14ac:dyDescent="0.15">
      <c r="B22" s="196"/>
      <c r="C22" s="296"/>
      <c r="D22" s="296"/>
      <c r="E22" s="296"/>
      <c r="F22" s="296"/>
      <c r="G22" s="296"/>
      <c r="H22" s="296"/>
      <c r="I22" s="296"/>
      <c r="J22" s="296"/>
      <c r="K22" s="296"/>
      <c r="L22" s="296"/>
      <c r="M22" s="296"/>
      <c r="N22" s="296"/>
    </row>
    <row r="23" spans="2:15" ht="34.5" customHeight="1" x14ac:dyDescent="0.15">
      <c r="B23" s="282" t="s">
        <v>171</v>
      </c>
      <c r="C23" s="282"/>
      <c r="D23" s="282"/>
      <c r="E23" s="196"/>
      <c r="F23" s="196"/>
      <c r="G23" s="196"/>
      <c r="H23" s="196"/>
      <c r="I23" s="196"/>
      <c r="J23" s="196"/>
      <c r="K23" s="196"/>
      <c r="L23" s="196"/>
      <c r="M23" s="196"/>
      <c r="N23" s="196"/>
    </row>
    <row r="24" spans="2:15" ht="34.5" customHeight="1" thickBot="1" x14ac:dyDescent="0.2">
      <c r="B24" s="282" t="s">
        <v>191</v>
      </c>
      <c r="C24" s="282"/>
      <c r="D24" s="282"/>
      <c r="E24" s="282"/>
      <c r="F24" s="7"/>
      <c r="G24" s="7"/>
      <c r="H24" s="7"/>
      <c r="I24" s="7"/>
      <c r="J24" s="7"/>
      <c r="K24" s="196"/>
      <c r="L24" s="196"/>
      <c r="M24" s="7"/>
      <c r="N24" s="7"/>
    </row>
    <row r="25" spans="2:15" ht="24.75" thickTop="1" x14ac:dyDescent="0.15">
      <c r="B25" s="9"/>
      <c r="C25" s="267" t="s">
        <v>10</v>
      </c>
      <c r="D25" s="268"/>
      <c r="E25" s="268"/>
      <c r="F25" s="268"/>
      <c r="G25" s="268"/>
      <c r="H25" s="268"/>
      <c r="I25" s="271" t="s">
        <v>23</v>
      </c>
      <c r="J25" s="271"/>
      <c r="K25" s="271"/>
      <c r="L25" s="272"/>
      <c r="M25" s="273" t="s">
        <v>20</v>
      </c>
      <c r="N25" s="274"/>
      <c r="O25" s="227"/>
    </row>
    <row r="26" spans="2:15" ht="24.75" thickBot="1" x14ac:dyDescent="0.2">
      <c r="B26" s="9"/>
      <c r="C26" s="269"/>
      <c r="D26" s="270"/>
      <c r="E26" s="270"/>
      <c r="F26" s="270"/>
      <c r="G26" s="270"/>
      <c r="H26" s="270"/>
      <c r="I26" s="263" t="s">
        <v>24</v>
      </c>
      <c r="J26" s="263"/>
      <c r="K26" s="263" t="s">
        <v>0</v>
      </c>
      <c r="L26" s="264"/>
      <c r="M26" s="275"/>
      <c r="N26" s="276"/>
      <c r="O26" s="227"/>
    </row>
    <row r="27" spans="2:15" ht="22.5" customHeight="1" x14ac:dyDescent="0.15">
      <c r="B27" s="9"/>
      <c r="C27" s="287" t="s">
        <v>42</v>
      </c>
      <c r="D27" s="288"/>
      <c r="E27" s="288"/>
      <c r="F27" s="288"/>
      <c r="G27" s="288"/>
      <c r="H27" s="288"/>
      <c r="I27" s="277"/>
      <c r="J27" s="278"/>
      <c r="K27" s="278"/>
      <c r="L27" s="279"/>
      <c r="M27" s="280"/>
      <c r="N27" s="281"/>
      <c r="O27" s="227"/>
    </row>
    <row r="28" spans="2:15" ht="24" customHeight="1" x14ac:dyDescent="0.15">
      <c r="B28" s="9"/>
      <c r="C28" s="235"/>
      <c r="D28" s="255" t="s">
        <v>346</v>
      </c>
      <c r="E28" s="256"/>
      <c r="F28" s="256"/>
      <c r="G28" s="256"/>
      <c r="H28" s="256"/>
      <c r="I28" s="261"/>
      <c r="J28" s="261"/>
      <c r="K28" s="261"/>
      <c r="L28" s="262"/>
      <c r="M28" s="244"/>
      <c r="N28" s="245"/>
      <c r="O28" s="227"/>
    </row>
    <row r="29" spans="2:15" ht="22.5" customHeight="1" x14ac:dyDescent="0.15">
      <c r="B29" s="9"/>
      <c r="C29" s="235"/>
      <c r="D29" s="257"/>
      <c r="E29" s="258"/>
      <c r="F29" s="258"/>
      <c r="G29" s="258"/>
      <c r="H29" s="258"/>
      <c r="I29" s="261"/>
      <c r="J29" s="261"/>
      <c r="K29" s="261"/>
      <c r="L29" s="262"/>
      <c r="M29" s="244"/>
      <c r="N29" s="245"/>
      <c r="O29" s="227"/>
    </row>
    <row r="30" spans="2:15" ht="22.5" customHeight="1" x14ac:dyDescent="0.15">
      <c r="B30" s="9"/>
      <c r="C30" s="235"/>
      <c r="D30" s="265"/>
      <c r="E30" s="266"/>
      <c r="F30" s="266"/>
      <c r="G30" s="266"/>
      <c r="H30" s="266"/>
      <c r="I30" s="261"/>
      <c r="J30" s="261"/>
      <c r="K30" s="261"/>
      <c r="L30" s="262"/>
      <c r="M30" s="244"/>
      <c r="N30" s="245"/>
      <c r="O30" s="227"/>
    </row>
    <row r="31" spans="2:15" ht="24" customHeight="1" x14ac:dyDescent="0.15">
      <c r="B31" s="9"/>
      <c r="C31" s="235"/>
      <c r="D31" s="255" t="s">
        <v>343</v>
      </c>
      <c r="E31" s="256"/>
      <c r="F31" s="256"/>
      <c r="G31" s="256"/>
      <c r="H31" s="256"/>
      <c r="I31" s="261"/>
      <c r="J31" s="261"/>
      <c r="K31" s="261"/>
      <c r="L31" s="262"/>
      <c r="M31" s="244"/>
      <c r="N31" s="245"/>
      <c r="O31" s="227"/>
    </row>
    <row r="32" spans="2:15" ht="22.5" customHeight="1" x14ac:dyDescent="0.15">
      <c r="B32" s="9"/>
      <c r="C32" s="235"/>
      <c r="D32" s="257"/>
      <c r="E32" s="258"/>
      <c r="F32" s="258"/>
      <c r="G32" s="258"/>
      <c r="H32" s="258"/>
      <c r="I32" s="261"/>
      <c r="J32" s="261"/>
      <c r="K32" s="261"/>
      <c r="L32" s="262"/>
      <c r="M32" s="244"/>
      <c r="N32" s="245"/>
      <c r="O32" s="227"/>
    </row>
    <row r="33" spans="2:15" ht="22.5" customHeight="1" x14ac:dyDescent="0.15">
      <c r="B33" s="9"/>
      <c r="C33" s="235"/>
      <c r="D33" s="265"/>
      <c r="E33" s="266"/>
      <c r="F33" s="266"/>
      <c r="G33" s="266"/>
      <c r="H33" s="266"/>
      <c r="I33" s="261"/>
      <c r="J33" s="261"/>
      <c r="K33" s="261"/>
      <c r="L33" s="262"/>
      <c r="M33" s="244"/>
      <c r="N33" s="245"/>
      <c r="O33" s="227"/>
    </row>
    <row r="34" spans="2:15" ht="24" customHeight="1" x14ac:dyDescent="0.15">
      <c r="B34" s="9"/>
      <c r="C34" s="235"/>
      <c r="D34" s="255" t="s">
        <v>344</v>
      </c>
      <c r="E34" s="256"/>
      <c r="F34" s="256"/>
      <c r="G34" s="256"/>
      <c r="H34" s="256"/>
      <c r="I34" s="261"/>
      <c r="J34" s="261"/>
      <c r="K34" s="261"/>
      <c r="L34" s="262"/>
      <c r="M34" s="244"/>
      <c r="N34" s="245"/>
      <c r="O34" s="227"/>
    </row>
    <row r="35" spans="2:15" ht="22.5" customHeight="1" x14ac:dyDescent="0.15">
      <c r="B35" s="9"/>
      <c r="C35" s="235"/>
      <c r="D35" s="257"/>
      <c r="E35" s="258"/>
      <c r="F35" s="258"/>
      <c r="G35" s="258"/>
      <c r="H35" s="258"/>
      <c r="I35" s="261"/>
      <c r="J35" s="261"/>
      <c r="K35" s="261"/>
      <c r="L35" s="262"/>
      <c r="M35" s="244"/>
      <c r="N35" s="245"/>
      <c r="O35" s="227"/>
    </row>
    <row r="36" spans="2:15" ht="22.5" customHeight="1" x14ac:dyDescent="0.15">
      <c r="B36" s="9"/>
      <c r="C36" s="235"/>
      <c r="D36" s="265"/>
      <c r="E36" s="266"/>
      <c r="F36" s="266"/>
      <c r="G36" s="266"/>
      <c r="H36" s="266"/>
      <c r="I36" s="261"/>
      <c r="J36" s="261"/>
      <c r="K36" s="261"/>
      <c r="L36" s="262"/>
      <c r="M36" s="244"/>
      <c r="N36" s="245"/>
      <c r="O36" s="227"/>
    </row>
    <row r="37" spans="2:15" ht="24" customHeight="1" x14ac:dyDescent="0.15">
      <c r="B37" s="9"/>
      <c r="C37" s="235"/>
      <c r="D37" s="255" t="s">
        <v>345</v>
      </c>
      <c r="E37" s="256"/>
      <c r="F37" s="256"/>
      <c r="G37" s="256"/>
      <c r="H37" s="256"/>
      <c r="I37" s="261"/>
      <c r="J37" s="261"/>
      <c r="K37" s="261"/>
      <c r="L37" s="262"/>
      <c r="M37" s="244"/>
      <c r="N37" s="245"/>
      <c r="O37" s="227"/>
    </row>
    <row r="38" spans="2:15" ht="24" x14ac:dyDescent="0.15">
      <c r="B38" s="9"/>
      <c r="C38" s="235"/>
      <c r="D38" s="257"/>
      <c r="E38" s="258"/>
      <c r="F38" s="258"/>
      <c r="G38" s="258"/>
      <c r="H38" s="258"/>
      <c r="I38" s="261"/>
      <c r="J38" s="261"/>
      <c r="K38" s="261"/>
      <c r="L38" s="262"/>
      <c r="M38" s="244"/>
      <c r="N38" s="245"/>
      <c r="O38" s="227"/>
    </row>
    <row r="39" spans="2:15" ht="22.5" customHeight="1" thickBot="1" x14ac:dyDescent="0.2">
      <c r="B39" s="9"/>
      <c r="C39" s="236"/>
      <c r="D39" s="259"/>
      <c r="E39" s="260"/>
      <c r="F39" s="260"/>
      <c r="G39" s="260"/>
      <c r="H39" s="260"/>
      <c r="I39" s="263"/>
      <c r="J39" s="263"/>
      <c r="K39" s="263"/>
      <c r="L39" s="264"/>
      <c r="M39" s="244"/>
      <c r="N39" s="245"/>
      <c r="O39" s="237"/>
    </row>
    <row r="40" spans="2:15" ht="22.5" customHeight="1" thickBot="1" x14ac:dyDescent="0.2">
      <c r="B40" s="9"/>
      <c r="C40" s="246"/>
      <c r="D40" s="247"/>
      <c r="E40" s="247"/>
      <c r="F40" s="247"/>
      <c r="G40" s="247"/>
      <c r="H40" s="247"/>
      <c r="I40" s="248"/>
      <c r="J40" s="143" t="s">
        <v>4</v>
      </c>
      <c r="K40" s="249">
        <f>SUM(L27:M39)</f>
        <v>0</v>
      </c>
      <c r="L40" s="250"/>
      <c r="M40" s="251"/>
      <c r="N40" s="252"/>
      <c r="O40" s="237"/>
    </row>
    <row r="41" spans="2:15" ht="22.5" customHeight="1" thickTop="1" thickBot="1" x14ac:dyDescent="0.2">
      <c r="C41" s="226"/>
      <c r="D41" s="226"/>
      <c r="E41" s="226"/>
      <c r="F41" s="226"/>
      <c r="G41" s="226"/>
      <c r="H41" s="226"/>
      <c r="I41" s="29"/>
      <c r="J41" s="29" t="s">
        <v>6</v>
      </c>
      <c r="K41" s="253">
        <f>K40</f>
        <v>0</v>
      </c>
      <c r="L41" s="254"/>
      <c r="N41" s="29"/>
      <c r="O41" s="226"/>
    </row>
    <row r="42" spans="2:15" ht="18.75" thickTop="1" thickBot="1" x14ac:dyDescent="0.2">
      <c r="K42" s="1"/>
    </row>
    <row r="43" spans="2:15" ht="38.25" customHeight="1" thickTop="1" thickBot="1" x14ac:dyDescent="0.2">
      <c r="B43" s="196"/>
      <c r="C43" s="284" t="s">
        <v>11</v>
      </c>
      <c r="D43" s="285"/>
      <c r="E43" s="285"/>
      <c r="F43" s="286"/>
      <c r="G43" s="284" t="s">
        <v>340</v>
      </c>
      <c r="H43" s="285"/>
      <c r="I43" s="285"/>
      <c r="J43" s="285"/>
      <c r="K43" s="285"/>
      <c r="L43" s="285"/>
      <c r="M43" s="285"/>
      <c r="N43" s="286"/>
    </row>
    <row r="44" spans="2:15" ht="38.25" customHeight="1" thickTop="1" x14ac:dyDescent="0.15">
      <c r="B44" s="196"/>
      <c r="C44" s="192"/>
      <c r="D44" s="192"/>
      <c r="E44" s="192"/>
      <c r="F44" s="192"/>
      <c r="G44" s="192"/>
      <c r="H44" s="192"/>
      <c r="I44" s="106"/>
      <c r="J44" s="192"/>
      <c r="K44" s="192"/>
      <c r="L44" s="192"/>
      <c r="M44" s="192"/>
      <c r="N44" s="192"/>
    </row>
    <row r="45" spans="2:15" s="14" customFormat="1" ht="33.75" customHeight="1" x14ac:dyDescent="0.15">
      <c r="C45" s="283" t="s">
        <v>18</v>
      </c>
      <c r="D45" s="283"/>
      <c r="E45" s="283"/>
      <c r="K45" s="31"/>
      <c r="L45" s="31"/>
      <c r="N45" s="31"/>
    </row>
    <row r="46" spans="2:15" s="14" customFormat="1" ht="33.75" customHeight="1" x14ac:dyDescent="0.15">
      <c r="C46" s="222"/>
      <c r="D46" s="283" t="s">
        <v>19</v>
      </c>
      <c r="E46" s="283"/>
      <c r="F46" s="283"/>
      <c r="G46" s="283"/>
      <c r="H46" s="283"/>
      <c r="I46" s="283"/>
      <c r="J46" s="283"/>
      <c r="K46" s="283"/>
      <c r="L46" s="283"/>
      <c r="M46" s="283"/>
      <c r="N46" s="283"/>
    </row>
  </sheetData>
  <mergeCells count="79">
    <mergeCell ref="B5:N5"/>
    <mergeCell ref="B6:N6"/>
    <mergeCell ref="K8:N8"/>
    <mergeCell ref="B11:N11"/>
    <mergeCell ref="B1:N1"/>
    <mergeCell ref="B2:N2"/>
    <mergeCell ref="B3:N3"/>
    <mergeCell ref="B4:C4"/>
    <mergeCell ref="D4:H4"/>
    <mergeCell ref="K4:N4"/>
    <mergeCell ref="B13:D13"/>
    <mergeCell ref="C14:D14"/>
    <mergeCell ref="E14:H14"/>
    <mergeCell ref="J14:N14"/>
    <mergeCell ref="E15:N15"/>
    <mergeCell ref="F18:N18"/>
    <mergeCell ref="B17:O17"/>
    <mergeCell ref="C18:E18"/>
    <mergeCell ref="C45:E45"/>
    <mergeCell ref="D46:N46"/>
    <mergeCell ref="C19:E20"/>
    <mergeCell ref="F20:J20"/>
    <mergeCell ref="C22:N22"/>
    <mergeCell ref="B23:D23"/>
    <mergeCell ref="B24:E24"/>
    <mergeCell ref="C43:F43"/>
    <mergeCell ref="G43:N43"/>
    <mergeCell ref="C25:H26"/>
    <mergeCell ref="I25:L25"/>
    <mergeCell ref="M25:N26"/>
    <mergeCell ref="I26:J26"/>
    <mergeCell ref="K26:L26"/>
    <mergeCell ref="C27:H27"/>
    <mergeCell ref="I27:L27"/>
    <mergeCell ref="M27:N27"/>
    <mergeCell ref="D28:H30"/>
    <mergeCell ref="I28:J28"/>
    <mergeCell ref="K28:L28"/>
    <mergeCell ref="M28:N28"/>
    <mergeCell ref="I29:J29"/>
    <mergeCell ref="K29:L29"/>
    <mergeCell ref="M29:N29"/>
    <mergeCell ref="I30:J30"/>
    <mergeCell ref="K30:L30"/>
    <mergeCell ref="M30:N30"/>
    <mergeCell ref="D31:H33"/>
    <mergeCell ref="I31:J31"/>
    <mergeCell ref="K31:L31"/>
    <mergeCell ref="M31:N31"/>
    <mergeCell ref="I32:J32"/>
    <mergeCell ref="K32:L32"/>
    <mergeCell ref="M32:N32"/>
    <mergeCell ref="I33:J33"/>
    <mergeCell ref="K33:L33"/>
    <mergeCell ref="M33:N33"/>
    <mergeCell ref="D34:H36"/>
    <mergeCell ref="I34:J34"/>
    <mergeCell ref="K34:L34"/>
    <mergeCell ref="M34:N34"/>
    <mergeCell ref="I35:J35"/>
    <mergeCell ref="K35:L35"/>
    <mergeCell ref="M35:N35"/>
    <mergeCell ref="I36:J36"/>
    <mergeCell ref="K36:L36"/>
    <mergeCell ref="M36:N36"/>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topLeftCell="A25" zoomScale="50" zoomScaleNormal="100" zoomScaleSheetLayoutView="50" workbookViewId="0">
      <selection activeCell="A62" sqref="A62:XFD6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59</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60</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61</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271</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s="51" customFormat="1" ht="22.5" customHeight="1" x14ac:dyDescent="0.15">
      <c r="B37" s="47"/>
      <c r="C37" s="99"/>
      <c r="D37" s="95" t="s">
        <v>29</v>
      </c>
      <c r="E37" s="476" t="s">
        <v>351</v>
      </c>
      <c r="F37" s="476"/>
      <c r="G37" s="476"/>
      <c r="H37" s="476"/>
      <c r="I37" s="56"/>
      <c r="J37" s="351"/>
      <c r="K37" s="352"/>
      <c r="L37" s="353"/>
      <c r="M37" s="218"/>
      <c r="N37" s="102"/>
      <c r="O37" s="108"/>
    </row>
    <row r="38" spans="2:15" s="51" customFormat="1" ht="22.5" customHeight="1" x14ac:dyDescent="0.15">
      <c r="B38" s="47"/>
      <c r="C38" s="48"/>
      <c r="D38" s="52"/>
      <c r="E38" s="52"/>
      <c r="F38" s="52"/>
      <c r="G38" s="52"/>
      <c r="H38" s="54"/>
      <c r="I38" s="492"/>
      <c r="J38" s="345"/>
      <c r="K38" s="346"/>
      <c r="L38" s="53"/>
      <c r="M38" s="218"/>
      <c r="N38" s="102"/>
      <c r="O38" s="108"/>
    </row>
    <row r="39" spans="2:15" s="51" customFormat="1" ht="22.5" customHeight="1" x14ac:dyDescent="0.15">
      <c r="B39" s="47"/>
      <c r="C39" s="48"/>
      <c r="D39" s="52"/>
      <c r="E39" s="52"/>
      <c r="F39" s="52"/>
      <c r="G39" s="52"/>
      <c r="H39" s="54"/>
      <c r="I39" s="492"/>
      <c r="J39" s="345"/>
      <c r="K39" s="346"/>
      <c r="L39" s="53"/>
      <c r="M39" s="218"/>
      <c r="N39" s="102"/>
      <c r="O39" s="108"/>
    </row>
    <row r="40" spans="2:15" s="51" customFormat="1" ht="22.5" customHeight="1" x14ac:dyDescent="0.15">
      <c r="B40" s="47"/>
      <c r="C40" s="48"/>
      <c r="D40" s="52"/>
      <c r="E40" s="52"/>
      <c r="F40" s="52"/>
      <c r="G40" s="52"/>
      <c r="H40" s="54"/>
      <c r="I40" s="492"/>
      <c r="J40" s="345"/>
      <c r="K40" s="346"/>
      <c r="L40" s="53"/>
      <c r="M40" s="218"/>
      <c r="N40" s="49"/>
      <c r="O40" s="50"/>
    </row>
    <row r="41" spans="2:15" s="51" customFormat="1" ht="22.5" customHeight="1" x14ac:dyDescent="0.15">
      <c r="B41" s="47"/>
      <c r="C41" s="48"/>
      <c r="D41" s="100"/>
      <c r="E41" s="100"/>
      <c r="F41" s="100"/>
      <c r="G41" s="100"/>
      <c r="H41" s="98"/>
      <c r="I41" s="493"/>
      <c r="J41" s="345"/>
      <c r="K41" s="346"/>
      <c r="L41" s="55"/>
      <c r="M41" s="218"/>
      <c r="N41" s="49"/>
      <c r="O41" s="50"/>
    </row>
    <row r="42" spans="2:15" ht="22.5" customHeight="1" x14ac:dyDescent="0.15">
      <c r="B42" s="9"/>
      <c r="C42" s="101"/>
      <c r="D42" s="95" t="s">
        <v>29</v>
      </c>
      <c r="E42" s="321" t="s">
        <v>31</v>
      </c>
      <c r="F42" s="321"/>
      <c r="G42" s="321"/>
      <c r="H42" s="322"/>
      <c r="I42" s="464"/>
      <c r="J42" s="360"/>
      <c r="K42" s="361"/>
      <c r="L42" s="362"/>
      <c r="M42" s="218"/>
      <c r="N42" s="32"/>
      <c r="O42" s="33"/>
    </row>
    <row r="43" spans="2:15" ht="22.5" customHeight="1" x14ac:dyDescent="0.15">
      <c r="B43" s="9"/>
      <c r="C43" s="43"/>
      <c r="D43" s="213"/>
      <c r="E43" s="213"/>
      <c r="F43" s="213"/>
      <c r="G43" s="213"/>
      <c r="H43" s="214"/>
      <c r="I43" s="320"/>
      <c r="J43" s="328"/>
      <c r="K43" s="363"/>
      <c r="L43" s="37"/>
      <c r="M43" s="218"/>
      <c r="N43" s="32"/>
      <c r="O43" s="33"/>
    </row>
    <row r="44" spans="2:15" ht="22.5" customHeight="1" x14ac:dyDescent="0.15">
      <c r="B44" s="9"/>
      <c r="C44" s="43"/>
      <c r="D44" s="40"/>
      <c r="E44" s="40"/>
      <c r="F44" s="40"/>
      <c r="G44" s="40"/>
      <c r="H44" s="41"/>
      <c r="I44" s="429"/>
      <c r="J44" s="328"/>
      <c r="K44" s="363"/>
      <c r="L44" s="37"/>
      <c r="M44" s="218"/>
      <c r="N44" s="32"/>
      <c r="O44" s="33"/>
    </row>
    <row r="45" spans="2:15" ht="22.5" customHeight="1" thickBot="1" x14ac:dyDescent="0.2">
      <c r="B45" s="9"/>
      <c r="C45" s="57"/>
      <c r="D45" s="489"/>
      <c r="E45" s="490"/>
      <c r="F45" s="490"/>
      <c r="G45" s="490"/>
      <c r="H45" s="490"/>
      <c r="I45" s="490"/>
      <c r="J45" s="491"/>
      <c r="K45" s="60" t="s">
        <v>4</v>
      </c>
      <c r="L45" s="206">
        <f>SUM(L28:L44)</f>
        <v>0</v>
      </c>
      <c r="M45" s="218"/>
      <c r="N45" s="32"/>
      <c r="O45" s="33"/>
    </row>
    <row r="46" spans="2:15" ht="22.5" customHeight="1" x14ac:dyDescent="0.15">
      <c r="B46" s="9"/>
      <c r="C46" s="287" t="s">
        <v>32</v>
      </c>
      <c r="D46" s="288"/>
      <c r="E46" s="288"/>
      <c r="F46" s="288"/>
      <c r="G46" s="288"/>
      <c r="H46" s="398"/>
      <c r="I46" s="30"/>
      <c r="J46" s="323"/>
      <c r="K46" s="324"/>
      <c r="L46" s="324"/>
      <c r="M46" s="220"/>
      <c r="N46" s="32"/>
      <c r="O46" s="33"/>
    </row>
    <row r="47" spans="2:15" ht="22.5" customHeight="1" x14ac:dyDescent="0.15">
      <c r="B47" s="9"/>
      <c r="C47" s="219"/>
      <c r="D47" s="327" t="s">
        <v>25</v>
      </c>
      <c r="E47" s="402"/>
      <c r="F47" s="402"/>
      <c r="G47" s="402"/>
      <c r="H47" s="328"/>
      <c r="I47" s="16"/>
      <c r="J47" s="327"/>
      <c r="K47" s="328"/>
      <c r="L47" s="202"/>
      <c r="M47" s="448"/>
      <c r="N47" s="449"/>
      <c r="O47" s="450"/>
    </row>
    <row r="48" spans="2:15" ht="22.5" customHeight="1" x14ac:dyDescent="0.15">
      <c r="B48" s="9"/>
      <c r="C48" s="219"/>
      <c r="D48" s="414" t="s">
        <v>44</v>
      </c>
      <c r="E48" s="415"/>
      <c r="F48" s="415"/>
      <c r="G48" s="415"/>
      <c r="H48" s="415"/>
      <c r="I48" s="349"/>
      <c r="J48" s="440"/>
      <c r="K48" s="441"/>
      <c r="L48" s="349"/>
      <c r="M48" s="448"/>
      <c r="N48" s="449"/>
      <c r="O48" s="450"/>
    </row>
    <row r="49" spans="2:15" ht="22.5" customHeight="1" x14ac:dyDescent="0.15">
      <c r="B49" s="9"/>
      <c r="C49" s="219"/>
      <c r="D49" s="417"/>
      <c r="E49" s="418"/>
      <c r="F49" s="418"/>
      <c r="G49" s="418"/>
      <c r="H49" s="418"/>
      <c r="I49" s="350"/>
      <c r="J49" s="442"/>
      <c r="K49" s="443"/>
      <c r="L49" s="350"/>
      <c r="M49" s="448"/>
      <c r="N49" s="449"/>
      <c r="O49" s="450"/>
    </row>
    <row r="50" spans="2:15" ht="22.5" customHeight="1" x14ac:dyDescent="0.15">
      <c r="B50" s="9"/>
      <c r="C50" s="219"/>
      <c r="D50" s="414" t="s">
        <v>33</v>
      </c>
      <c r="E50" s="415"/>
      <c r="F50" s="415"/>
      <c r="G50" s="415"/>
      <c r="H50" s="415"/>
      <c r="I50" s="349"/>
      <c r="J50" s="386"/>
      <c r="K50" s="387"/>
      <c r="L50" s="349"/>
      <c r="M50" s="208"/>
      <c r="N50" s="32"/>
      <c r="O50" s="33"/>
    </row>
    <row r="51" spans="2:15" ht="22.5" customHeight="1" x14ac:dyDescent="0.15">
      <c r="B51" s="9"/>
      <c r="C51" s="219"/>
      <c r="D51" s="417"/>
      <c r="E51" s="418"/>
      <c r="F51" s="418"/>
      <c r="G51" s="418"/>
      <c r="H51" s="418"/>
      <c r="I51" s="350"/>
      <c r="J51" s="433"/>
      <c r="K51" s="422"/>
      <c r="L51" s="350"/>
      <c r="M51" s="208"/>
      <c r="N51" s="32"/>
      <c r="O51" s="33"/>
    </row>
    <row r="52" spans="2:15" ht="22.5" customHeight="1" x14ac:dyDescent="0.15">
      <c r="B52" s="9"/>
      <c r="C52" s="17"/>
      <c r="D52" s="408" t="s">
        <v>34</v>
      </c>
      <c r="E52" s="409"/>
      <c r="F52" s="409"/>
      <c r="G52" s="409"/>
      <c r="H52" s="409"/>
      <c r="I52" s="37"/>
      <c r="J52" s="327"/>
      <c r="K52" s="328"/>
      <c r="L52" s="37"/>
      <c r="M52" s="208"/>
      <c r="N52" s="32"/>
      <c r="O52" s="33"/>
    </row>
    <row r="53" spans="2:15" ht="22.5" customHeight="1" x14ac:dyDescent="0.15">
      <c r="B53" s="9"/>
      <c r="C53" s="17"/>
      <c r="D53" s="408" t="s">
        <v>35</v>
      </c>
      <c r="E53" s="409"/>
      <c r="F53" s="409"/>
      <c r="G53" s="409"/>
      <c r="H53" s="409"/>
      <c r="I53" s="37"/>
      <c r="J53" s="327"/>
      <c r="K53" s="328"/>
      <c r="L53" s="37"/>
      <c r="M53" s="208"/>
      <c r="N53" s="32"/>
      <c r="O53" s="33"/>
    </row>
    <row r="54" spans="2:15" ht="22.5" customHeight="1" x14ac:dyDescent="0.15">
      <c r="B54" s="9"/>
      <c r="C54" s="17"/>
      <c r="D54" s="434" t="s">
        <v>36</v>
      </c>
      <c r="E54" s="435"/>
      <c r="F54" s="435"/>
      <c r="G54" s="435"/>
      <c r="H54" s="436"/>
      <c r="I54" s="349"/>
      <c r="J54" s="440"/>
      <c r="K54" s="441"/>
      <c r="L54" s="349"/>
      <c r="M54" s="208"/>
      <c r="N54" s="32"/>
      <c r="O54" s="33"/>
    </row>
    <row r="55" spans="2:15" ht="22.5" customHeight="1" x14ac:dyDescent="0.15">
      <c r="B55" s="9"/>
      <c r="C55" s="17"/>
      <c r="D55" s="437"/>
      <c r="E55" s="438"/>
      <c r="F55" s="438"/>
      <c r="G55" s="438"/>
      <c r="H55" s="439"/>
      <c r="I55" s="350"/>
      <c r="J55" s="442"/>
      <c r="K55" s="443"/>
      <c r="L55" s="350"/>
      <c r="M55" s="208"/>
      <c r="N55" s="32"/>
      <c r="O55" s="33"/>
    </row>
    <row r="56" spans="2:15" ht="22.5" customHeight="1" thickBot="1" x14ac:dyDescent="0.2">
      <c r="B56" s="9"/>
      <c r="C56" s="194"/>
      <c r="D56" s="394"/>
      <c r="E56" s="395"/>
      <c r="F56" s="395"/>
      <c r="G56" s="395"/>
      <c r="H56" s="395"/>
      <c r="I56" s="395"/>
      <c r="J56" s="396"/>
      <c r="K56" s="42" t="s">
        <v>4</v>
      </c>
      <c r="L56" s="203">
        <f>SUM(L47:L55)</f>
        <v>0</v>
      </c>
      <c r="M56" s="208"/>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219"/>
      <c r="D59" s="408" t="s">
        <v>185</v>
      </c>
      <c r="E59" s="409"/>
      <c r="F59" s="409"/>
      <c r="G59" s="409"/>
      <c r="H59" s="410"/>
      <c r="I59" s="202"/>
      <c r="J59" s="363"/>
      <c r="K59" s="363"/>
      <c r="L59" s="37"/>
      <c r="M59" s="208"/>
      <c r="N59" s="32"/>
      <c r="O59" s="33"/>
    </row>
    <row r="60" spans="2:15" ht="22.5" customHeight="1" x14ac:dyDescent="0.15">
      <c r="B60" s="9"/>
      <c r="C60" s="219"/>
      <c r="D60" s="408" t="s">
        <v>186</v>
      </c>
      <c r="E60" s="409"/>
      <c r="F60" s="409"/>
      <c r="G60" s="409"/>
      <c r="H60" s="410"/>
      <c r="I60" s="202"/>
      <c r="J60" s="363"/>
      <c r="K60" s="363"/>
      <c r="L60" s="37"/>
      <c r="M60" s="208"/>
      <c r="N60" s="32"/>
      <c r="O60" s="33"/>
    </row>
    <row r="61" spans="2:15" ht="22.5" customHeight="1" x14ac:dyDescent="0.15">
      <c r="B61" s="9"/>
      <c r="C61" s="219"/>
      <c r="D61" s="408" t="s">
        <v>353</v>
      </c>
      <c r="E61" s="409"/>
      <c r="F61" s="409"/>
      <c r="G61" s="409"/>
      <c r="H61" s="410"/>
      <c r="I61" s="202"/>
      <c r="J61" s="363"/>
      <c r="K61" s="363"/>
      <c r="L61" s="37"/>
      <c r="M61" s="208"/>
      <c r="N61" s="32"/>
      <c r="O61" s="33"/>
    </row>
    <row r="62" spans="2:15" ht="22.5" customHeight="1" x14ac:dyDescent="0.15">
      <c r="B62" s="9"/>
      <c r="C62" s="243"/>
      <c r="D62" s="469" t="s">
        <v>352</v>
      </c>
      <c r="E62" s="470"/>
      <c r="F62" s="470"/>
      <c r="G62" s="470"/>
      <c r="H62" s="471"/>
      <c r="I62" s="241"/>
      <c r="J62" s="613"/>
      <c r="K62" s="614"/>
      <c r="L62" s="240"/>
      <c r="M62" s="242"/>
      <c r="N62" s="32"/>
      <c r="O62" s="33"/>
    </row>
    <row r="63" spans="2:15" ht="22.5" customHeight="1" x14ac:dyDescent="0.15">
      <c r="B63" s="9"/>
      <c r="C63" s="219"/>
      <c r="D63" s="408" t="s">
        <v>187</v>
      </c>
      <c r="E63" s="409"/>
      <c r="F63" s="409"/>
      <c r="G63" s="409"/>
      <c r="H63" s="410"/>
      <c r="I63" s="202"/>
      <c r="J63" s="363"/>
      <c r="K63" s="363"/>
      <c r="L63" s="37"/>
      <c r="M63" s="208"/>
      <c r="N63" s="32"/>
      <c r="O63" s="33"/>
    </row>
    <row r="64" spans="2:15" ht="22.5" customHeight="1" x14ac:dyDescent="0.15">
      <c r="B64" s="9"/>
      <c r="C64" s="219"/>
      <c r="D64" s="414" t="s">
        <v>39</v>
      </c>
      <c r="E64" s="415"/>
      <c r="F64" s="415"/>
      <c r="G64" s="415"/>
      <c r="H64" s="416"/>
      <c r="I64" s="349"/>
      <c r="J64" s="420"/>
      <c r="K64" s="387"/>
      <c r="L64" s="349"/>
      <c r="M64" s="208"/>
      <c r="N64" s="32"/>
      <c r="O64" s="33"/>
    </row>
    <row r="65" spans="2:15" ht="22.5" customHeight="1" x14ac:dyDescent="0.15">
      <c r="B65" s="9"/>
      <c r="C65" s="219"/>
      <c r="D65" s="417"/>
      <c r="E65" s="418"/>
      <c r="F65" s="418"/>
      <c r="G65" s="418"/>
      <c r="H65" s="419"/>
      <c r="I65" s="350"/>
      <c r="J65" s="421"/>
      <c r="K65" s="422"/>
      <c r="L65" s="350"/>
      <c r="M65" s="208"/>
      <c r="N65" s="32"/>
      <c r="O65" s="33"/>
    </row>
    <row r="66" spans="2:15" ht="22.5" customHeight="1" x14ac:dyDescent="0.15">
      <c r="B66" s="9"/>
      <c r="C66" s="219"/>
      <c r="D66" s="411" t="s">
        <v>188</v>
      </c>
      <c r="E66" s="412"/>
      <c r="F66" s="412"/>
      <c r="G66" s="412"/>
      <c r="H66" s="413"/>
      <c r="I66" s="202"/>
      <c r="J66" s="363"/>
      <c r="K66" s="363"/>
      <c r="L66" s="37"/>
      <c r="M66" s="208"/>
      <c r="N66" s="32"/>
      <c r="O66" s="33"/>
    </row>
    <row r="67" spans="2:15" ht="22.5" customHeight="1" thickBot="1" x14ac:dyDescent="0.2">
      <c r="B67" s="9"/>
      <c r="C67" s="18"/>
      <c r="D67" s="394"/>
      <c r="E67" s="395"/>
      <c r="F67" s="395"/>
      <c r="G67" s="395"/>
      <c r="H67" s="395"/>
      <c r="I67" s="406"/>
      <c r="J67" s="407"/>
      <c r="K67" s="42" t="s">
        <v>4</v>
      </c>
      <c r="L67" s="203">
        <f>SUM(L59:L66)</f>
        <v>0</v>
      </c>
      <c r="M67" s="208"/>
      <c r="N67" s="32"/>
      <c r="O67" s="33"/>
    </row>
    <row r="68" spans="2:15" ht="22.5" customHeight="1" x14ac:dyDescent="0.15">
      <c r="B68" s="9"/>
      <c r="C68" s="287" t="s">
        <v>40</v>
      </c>
      <c r="D68" s="288"/>
      <c r="E68" s="288"/>
      <c r="F68" s="288"/>
      <c r="G68" s="288"/>
      <c r="H68" s="398"/>
      <c r="I68" s="30"/>
      <c r="J68" s="277"/>
      <c r="K68" s="278"/>
      <c r="L68" s="399"/>
      <c r="M68" s="85"/>
      <c r="N68" s="32"/>
      <c r="O68" s="33"/>
    </row>
    <row r="69" spans="2:15" ht="22.5" customHeight="1" x14ac:dyDescent="0.15">
      <c r="B69" s="9"/>
      <c r="C69" s="219"/>
      <c r="D69" s="366" t="s">
        <v>17</v>
      </c>
      <c r="E69" s="366"/>
      <c r="F69" s="366"/>
      <c r="G69" s="366"/>
      <c r="H69" s="400"/>
      <c r="I69" s="349"/>
      <c r="J69" s="363"/>
      <c r="K69" s="363"/>
      <c r="L69" s="64"/>
      <c r="M69" s="81"/>
      <c r="N69" s="75"/>
      <c r="O69" s="109"/>
    </row>
    <row r="70" spans="2:15" ht="22.5" customHeight="1" x14ac:dyDescent="0.15">
      <c r="B70" s="9"/>
      <c r="C70" s="219"/>
      <c r="D70" s="205"/>
      <c r="E70" s="327"/>
      <c r="F70" s="402"/>
      <c r="G70" s="402"/>
      <c r="H70" s="328"/>
      <c r="I70" s="401"/>
      <c r="J70" s="327"/>
      <c r="K70" s="328"/>
      <c r="L70" s="64"/>
      <c r="M70" s="82"/>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58"/>
      <c r="E72" s="403"/>
      <c r="F72" s="404"/>
      <c r="G72" s="404"/>
      <c r="H72" s="405"/>
      <c r="I72" s="401"/>
      <c r="J72" s="363"/>
      <c r="K72" s="363"/>
      <c r="L72" s="64"/>
      <c r="M72" s="82"/>
      <c r="N72" s="58"/>
      <c r="O72" s="66"/>
    </row>
    <row r="73" spans="2:15" ht="22.5" customHeight="1" x14ac:dyDescent="0.15">
      <c r="B73" s="9"/>
      <c r="C73" s="219"/>
      <c r="D73" s="392" t="s">
        <v>41</v>
      </c>
      <c r="E73" s="392"/>
      <c r="F73" s="392"/>
      <c r="G73" s="392"/>
      <c r="H73" s="393"/>
      <c r="I73" s="202"/>
      <c r="J73" s="367"/>
      <c r="K73" s="363"/>
      <c r="L73" s="64"/>
      <c r="M73" s="82"/>
      <c r="N73" s="65"/>
      <c r="O73" s="66"/>
    </row>
    <row r="74" spans="2:15" ht="22.5" customHeight="1" thickBot="1" x14ac:dyDescent="0.2">
      <c r="B74" s="9"/>
      <c r="C74" s="194"/>
      <c r="D74" s="394"/>
      <c r="E74" s="395"/>
      <c r="F74" s="395"/>
      <c r="G74" s="395"/>
      <c r="H74" s="395"/>
      <c r="I74" s="395"/>
      <c r="J74" s="396"/>
      <c r="K74" s="96" t="s">
        <v>4</v>
      </c>
      <c r="L74" s="221">
        <f>SUM(L69:L73)</f>
        <v>0</v>
      </c>
      <c r="M74" s="208"/>
      <c r="N74" s="32"/>
      <c r="O74" s="33"/>
    </row>
    <row r="75" spans="2:15" ht="22.5" customHeight="1" x14ac:dyDescent="0.15">
      <c r="B75" s="9"/>
      <c r="C75" s="287" t="s">
        <v>42</v>
      </c>
      <c r="D75" s="288"/>
      <c r="E75" s="288"/>
      <c r="F75" s="288"/>
      <c r="G75" s="288"/>
      <c r="H75" s="288"/>
      <c r="I75" s="397"/>
      <c r="J75" s="363"/>
      <c r="K75" s="363"/>
      <c r="L75" s="35"/>
      <c r="M75" s="83"/>
      <c r="N75" s="208"/>
      <c r="O75" s="209"/>
    </row>
    <row r="76" spans="2:15" ht="24" x14ac:dyDescent="0.15">
      <c r="B76" s="9"/>
      <c r="C76" s="219"/>
      <c r="D76" s="366"/>
      <c r="E76" s="366"/>
      <c r="F76" s="366"/>
      <c r="G76" s="366"/>
      <c r="H76" s="366"/>
      <c r="I76" s="320"/>
      <c r="J76" s="363"/>
      <c r="K76" s="363"/>
      <c r="L76" s="35"/>
      <c r="M76" s="83"/>
      <c r="N76" s="208"/>
      <c r="O76" s="209"/>
    </row>
    <row r="77" spans="2:15" ht="22.5" customHeight="1" x14ac:dyDescent="0.15">
      <c r="B77" s="9"/>
      <c r="C77" s="219"/>
      <c r="D77" s="366"/>
      <c r="E77" s="366"/>
      <c r="F77" s="366"/>
      <c r="G77" s="366"/>
      <c r="H77" s="366"/>
      <c r="I77" s="320"/>
      <c r="J77" s="363"/>
      <c r="K77" s="363"/>
      <c r="L77" s="35"/>
      <c r="M77" s="59"/>
      <c r="N77" s="32"/>
      <c r="O77" s="33"/>
    </row>
    <row r="78" spans="2:15" ht="22.5" customHeight="1" x14ac:dyDescent="0.15">
      <c r="B78" s="9"/>
      <c r="C78" s="219"/>
      <c r="D78" s="59"/>
      <c r="E78" s="59"/>
      <c r="F78" s="59"/>
      <c r="G78" s="59"/>
      <c r="H78" s="59"/>
      <c r="I78" s="320"/>
      <c r="J78" s="367"/>
      <c r="K78" s="363"/>
      <c r="L78" s="28"/>
      <c r="M78" s="32"/>
      <c r="N78" s="32"/>
      <c r="O78" s="33"/>
    </row>
    <row r="79" spans="2:15" ht="22.5" customHeight="1" thickBot="1" x14ac:dyDescent="0.2">
      <c r="B79" s="9"/>
      <c r="C79" s="77"/>
      <c r="D79" s="368"/>
      <c r="E79" s="368"/>
      <c r="F79" s="368"/>
      <c r="G79" s="368"/>
      <c r="H79" s="368"/>
      <c r="I79" s="368"/>
      <c r="J79" s="369"/>
      <c r="K79" s="42" t="s">
        <v>4</v>
      </c>
      <c r="L79" s="203">
        <f>SUM(L75:L78)</f>
        <v>0</v>
      </c>
      <c r="M79" s="210"/>
      <c r="N79" s="32"/>
      <c r="O79" s="33"/>
    </row>
    <row r="80" spans="2:15" ht="22.5" customHeight="1" thickTop="1" thickBot="1" x14ac:dyDescent="0.2">
      <c r="C80" s="208"/>
      <c r="D80" s="208"/>
      <c r="E80" s="208"/>
      <c r="F80" s="208"/>
      <c r="G80" s="208"/>
      <c r="H80" s="208"/>
      <c r="I80" s="29"/>
      <c r="J80" s="208"/>
      <c r="K80" s="15" t="s">
        <v>6</v>
      </c>
      <c r="L80" s="10">
        <f>+L45+L56+L67+L74+L79</f>
        <v>0</v>
      </c>
      <c r="M80" s="193"/>
      <c r="N80" s="38"/>
      <c r="O80" s="193"/>
    </row>
    <row r="81" spans="2:15" ht="18.75" thickTop="1" thickBot="1" x14ac:dyDescent="0.2">
      <c r="L81" s="1"/>
    </row>
    <row r="82" spans="2:15" ht="38.25" customHeight="1" thickTop="1" thickBot="1" x14ac:dyDescent="0.2">
      <c r="B82" s="196"/>
      <c r="C82" s="284" t="s">
        <v>11</v>
      </c>
      <c r="D82" s="285"/>
      <c r="E82" s="285"/>
      <c r="F82" s="285"/>
      <c r="G82" s="286"/>
      <c r="H82" s="284" t="s">
        <v>340</v>
      </c>
      <c r="I82" s="285"/>
      <c r="J82" s="285"/>
      <c r="K82" s="285"/>
      <c r="L82" s="285"/>
      <c r="M82" s="285"/>
      <c r="N82" s="285"/>
      <c r="O82" s="286"/>
    </row>
    <row r="83" spans="2:15" ht="38.25" customHeight="1" thickTop="1" x14ac:dyDescent="0.15">
      <c r="B83" s="196"/>
      <c r="C83" s="192"/>
      <c r="D83" s="192"/>
      <c r="E83" s="192"/>
      <c r="F83" s="192"/>
      <c r="G83" s="192"/>
      <c r="H83" s="192"/>
      <c r="I83" s="192"/>
      <c r="J83" s="106"/>
      <c r="K83" s="192"/>
      <c r="L83" s="192"/>
      <c r="M83" s="192"/>
      <c r="N83" s="192"/>
      <c r="O83" s="192"/>
    </row>
    <row r="84" spans="2:15" ht="34.5" customHeight="1" thickBot="1" x14ac:dyDescent="0.2">
      <c r="B84" s="282" t="s">
        <v>43</v>
      </c>
      <c r="C84" s="282"/>
      <c r="D84" s="282"/>
      <c r="E84" s="282"/>
      <c r="F84" s="282"/>
      <c r="G84" s="282"/>
      <c r="H84" s="282"/>
      <c r="I84" s="282"/>
      <c r="J84" s="12"/>
      <c r="K84" s="7"/>
      <c r="L84" s="7"/>
      <c r="M84" s="196"/>
      <c r="N84" s="7"/>
      <c r="O84" s="1"/>
    </row>
    <row r="85" spans="2:15" ht="24.75" thickTop="1" x14ac:dyDescent="0.15">
      <c r="B85" s="9"/>
      <c r="C85" s="267" t="s">
        <v>10</v>
      </c>
      <c r="D85" s="268"/>
      <c r="E85" s="268"/>
      <c r="F85" s="268"/>
      <c r="G85" s="268"/>
      <c r="H85" s="268"/>
      <c r="I85" s="329"/>
      <c r="J85" s="333" t="s">
        <v>23</v>
      </c>
      <c r="K85" s="334"/>
      <c r="L85" s="335"/>
      <c r="M85" s="364" t="s">
        <v>20</v>
      </c>
      <c r="N85" s="268"/>
      <c r="O85" s="274"/>
    </row>
    <row r="86" spans="2:15" ht="24.75" thickBot="1" x14ac:dyDescent="0.2">
      <c r="B86" s="9"/>
      <c r="C86" s="269"/>
      <c r="D86" s="270"/>
      <c r="E86" s="270"/>
      <c r="F86" s="270"/>
      <c r="G86" s="270"/>
      <c r="H86" s="270"/>
      <c r="I86" s="330"/>
      <c r="J86" s="336" t="s">
        <v>24</v>
      </c>
      <c r="K86" s="337"/>
      <c r="L86" s="221" t="s">
        <v>0</v>
      </c>
      <c r="M86" s="365"/>
      <c r="N86" s="270"/>
      <c r="O86" s="276"/>
    </row>
    <row r="87" spans="2:15" s="6" customFormat="1" ht="24" x14ac:dyDescent="0.15">
      <c r="B87" s="9"/>
      <c r="C87" s="372" t="s">
        <v>7</v>
      </c>
      <c r="D87" s="373"/>
      <c r="E87" s="373"/>
      <c r="F87" s="373"/>
      <c r="G87" s="373"/>
      <c r="H87" s="373"/>
      <c r="I87" s="374"/>
      <c r="J87" s="375"/>
      <c r="K87" s="376"/>
      <c r="L87" s="13"/>
      <c r="M87" s="377"/>
      <c r="N87" s="378"/>
      <c r="O87" s="379"/>
    </row>
    <row r="88" spans="2:15" s="6" customFormat="1" ht="24" x14ac:dyDescent="0.15">
      <c r="B88" s="9"/>
      <c r="C88" s="385" t="s">
        <v>3</v>
      </c>
      <c r="D88" s="386"/>
      <c r="E88" s="386"/>
      <c r="F88" s="386"/>
      <c r="G88" s="386"/>
      <c r="H88" s="386"/>
      <c r="I88" s="387"/>
      <c r="J88" s="327"/>
      <c r="K88" s="328"/>
      <c r="L88" s="37"/>
      <c r="M88" s="365"/>
      <c r="N88" s="380"/>
      <c r="O88" s="381"/>
    </row>
    <row r="89" spans="2:15" s="6" customFormat="1" ht="24" x14ac:dyDescent="0.15">
      <c r="B89" s="9"/>
      <c r="C89" s="385" t="s">
        <v>8</v>
      </c>
      <c r="D89" s="386"/>
      <c r="E89" s="386"/>
      <c r="F89" s="386"/>
      <c r="G89" s="386"/>
      <c r="H89" s="386"/>
      <c r="I89" s="387"/>
      <c r="J89" s="327"/>
      <c r="K89" s="328"/>
      <c r="L89" s="37"/>
      <c r="M89" s="365"/>
      <c r="N89" s="380"/>
      <c r="O89" s="381"/>
    </row>
    <row r="90" spans="2:15" s="6" customFormat="1" ht="24.75" thickBot="1" x14ac:dyDescent="0.2">
      <c r="B90" s="9"/>
      <c r="C90" s="388" t="s">
        <v>354</v>
      </c>
      <c r="D90" s="389"/>
      <c r="E90" s="389"/>
      <c r="F90" s="389"/>
      <c r="G90" s="389"/>
      <c r="H90" s="389"/>
      <c r="I90" s="371"/>
      <c r="J90" s="370"/>
      <c r="K90" s="371"/>
      <c r="L90" s="11"/>
      <c r="M90" s="382"/>
      <c r="N90" s="383"/>
      <c r="O90" s="384"/>
    </row>
    <row r="91" spans="2:15" ht="20.25" thickTop="1" thickBot="1" x14ac:dyDescent="0.2">
      <c r="I91" s="38"/>
      <c r="J91" s="193"/>
      <c r="K91" s="15" t="s">
        <v>6</v>
      </c>
      <c r="L91" s="10">
        <f>SUM(L87:L90)</f>
        <v>0</v>
      </c>
      <c r="M91" s="219"/>
      <c r="N91" s="29"/>
      <c r="O91" s="193"/>
    </row>
    <row r="92" spans="2:15" ht="19.5" thickTop="1" x14ac:dyDescent="0.15">
      <c r="I92" s="29"/>
      <c r="J92" s="208"/>
      <c r="K92" s="29"/>
      <c r="L92" s="208"/>
      <c r="M92" s="208"/>
      <c r="N92" s="29"/>
      <c r="O92" s="208"/>
    </row>
    <row r="93" spans="2:15" ht="18.75" x14ac:dyDescent="0.15">
      <c r="I93" s="29"/>
      <c r="J93" s="208"/>
      <c r="K93" s="29"/>
      <c r="L93" s="208"/>
      <c r="M93" s="208"/>
      <c r="N93" s="29"/>
      <c r="O93" s="208"/>
    </row>
    <row r="94" spans="2:15" ht="22.5" customHeight="1" x14ac:dyDescent="0.15">
      <c r="B94" s="390" t="s">
        <v>122</v>
      </c>
      <c r="C94" s="390"/>
      <c r="D94" s="390"/>
      <c r="F94" s="3"/>
      <c r="G94" s="1"/>
      <c r="L94" s="1"/>
      <c r="M94" s="1"/>
      <c r="N94" s="2"/>
      <c r="O94" s="1"/>
    </row>
    <row r="95" spans="2:15" ht="21" customHeight="1" x14ac:dyDescent="0.15">
      <c r="B95" s="391" t="s">
        <v>333</v>
      </c>
      <c r="C95" s="391"/>
      <c r="D95" s="391"/>
      <c r="E95" s="391"/>
      <c r="F95" s="391"/>
      <c r="G95" s="391"/>
      <c r="H95" s="391"/>
      <c r="I95" s="391"/>
      <c r="J95" s="391"/>
      <c r="K95" s="391"/>
      <c r="L95" s="391"/>
      <c r="M95" s="391"/>
      <c r="N95" s="391"/>
      <c r="O95" s="391"/>
    </row>
    <row r="96" spans="2:15" ht="45" customHeight="1" x14ac:dyDescent="0.15">
      <c r="B96" s="391" t="s">
        <v>334</v>
      </c>
      <c r="C96" s="391"/>
      <c r="D96" s="391"/>
      <c r="E96" s="391"/>
      <c r="F96" s="391"/>
      <c r="G96" s="391"/>
      <c r="H96" s="391"/>
      <c r="I96" s="391"/>
      <c r="J96" s="391"/>
      <c r="K96" s="391"/>
      <c r="L96" s="391"/>
      <c r="M96" s="391"/>
      <c r="N96" s="391"/>
      <c r="O96" s="391"/>
    </row>
    <row r="98" spans="3:15" s="14" customFormat="1" ht="33.75" customHeight="1" x14ac:dyDescent="0.15">
      <c r="C98" s="283" t="s">
        <v>18</v>
      </c>
      <c r="D98" s="283"/>
      <c r="E98" s="283"/>
      <c r="F98" s="283"/>
      <c r="L98" s="31"/>
      <c r="M98" s="31"/>
      <c r="O98" s="31"/>
    </row>
    <row r="99" spans="3:15" s="14" customFormat="1" ht="33.75" customHeight="1" x14ac:dyDescent="0.15">
      <c r="C99" s="222"/>
      <c r="D99" s="283" t="s">
        <v>19</v>
      </c>
      <c r="E99" s="283"/>
      <c r="F99" s="283"/>
      <c r="G99" s="283"/>
      <c r="H99" s="283"/>
      <c r="I99" s="283"/>
      <c r="J99" s="283"/>
      <c r="K99" s="283"/>
      <c r="L99" s="283"/>
      <c r="M99" s="283"/>
      <c r="N99" s="283"/>
      <c r="O99" s="283"/>
    </row>
  </sheetData>
  <mergeCells count="146">
    <mergeCell ref="B94:D94"/>
    <mergeCell ref="B95:O95"/>
    <mergeCell ref="B96:O96"/>
    <mergeCell ref="D79:J79"/>
    <mergeCell ref="C82:G82"/>
    <mergeCell ref="H82:O82"/>
    <mergeCell ref="B84:I84"/>
    <mergeCell ref="C85:I86"/>
    <mergeCell ref="J85:L85"/>
    <mergeCell ref="M85:O86"/>
    <mergeCell ref="J86:K86"/>
    <mergeCell ref="C87:I87"/>
    <mergeCell ref="J87:K87"/>
    <mergeCell ref="M87:O90"/>
    <mergeCell ref="C88:I88"/>
    <mergeCell ref="J88:K88"/>
    <mergeCell ref="C89:I89"/>
    <mergeCell ref="J89:K89"/>
    <mergeCell ref="C90:I90"/>
    <mergeCell ref="J90:K90"/>
    <mergeCell ref="D73:H73"/>
    <mergeCell ref="J73:K73"/>
    <mergeCell ref="D74:J74"/>
    <mergeCell ref="C75:H75"/>
    <mergeCell ref="I75:I78"/>
    <mergeCell ref="J75:K75"/>
    <mergeCell ref="D76:H76"/>
    <mergeCell ref="J76:K76"/>
    <mergeCell ref="D77:H77"/>
    <mergeCell ref="J77:K77"/>
    <mergeCell ref="J78:K78"/>
    <mergeCell ref="D67:J67"/>
    <mergeCell ref="C68:H68"/>
    <mergeCell ref="J68:L68"/>
    <mergeCell ref="D69:H69"/>
    <mergeCell ref="I69:I72"/>
    <mergeCell ref="J69:K69"/>
    <mergeCell ref="E70:H70"/>
    <mergeCell ref="J70:K70"/>
    <mergeCell ref="E71:H71"/>
    <mergeCell ref="J71:K71"/>
    <mergeCell ref="E72:H72"/>
    <mergeCell ref="J72:K72"/>
    <mergeCell ref="D61:H61"/>
    <mergeCell ref="J61:K61"/>
    <mergeCell ref="D63:H63"/>
    <mergeCell ref="J63:K63"/>
    <mergeCell ref="D64:H65"/>
    <mergeCell ref="I64:I65"/>
    <mergeCell ref="J64:K65"/>
    <mergeCell ref="L64:L65"/>
    <mergeCell ref="D66:H66"/>
    <mergeCell ref="J66:K66"/>
    <mergeCell ref="D62:H62"/>
    <mergeCell ref="J62:K62"/>
    <mergeCell ref="C57:H58"/>
    <mergeCell ref="I57:I58"/>
    <mergeCell ref="J57:L58"/>
    <mergeCell ref="D59:H59"/>
    <mergeCell ref="J59:K59"/>
    <mergeCell ref="D60:H60"/>
    <mergeCell ref="J60:K60"/>
    <mergeCell ref="D52:H52"/>
    <mergeCell ref="J52:K52"/>
    <mergeCell ref="D53:H53"/>
    <mergeCell ref="J53:K53"/>
    <mergeCell ref="D54:H55"/>
    <mergeCell ref="I54:I55"/>
    <mergeCell ref="J54:K55"/>
    <mergeCell ref="L54:L55"/>
    <mergeCell ref="D56:J56"/>
    <mergeCell ref="M47:O49"/>
    <mergeCell ref="D48:H49"/>
    <mergeCell ref="I48:I49"/>
    <mergeCell ref="J48:K49"/>
    <mergeCell ref="L48:L49"/>
    <mergeCell ref="D50:H51"/>
    <mergeCell ref="I50:I51"/>
    <mergeCell ref="J50:K51"/>
    <mergeCell ref="L50:L51"/>
    <mergeCell ref="E42:H42"/>
    <mergeCell ref="I42:I44"/>
    <mergeCell ref="J42:L42"/>
    <mergeCell ref="J43:K43"/>
    <mergeCell ref="J44:K44"/>
    <mergeCell ref="D45:J45"/>
    <mergeCell ref="C46:H46"/>
    <mergeCell ref="J46:L46"/>
    <mergeCell ref="D47:H47"/>
    <mergeCell ref="J47:K47"/>
    <mergeCell ref="E34:H36"/>
    <mergeCell ref="I34:I36"/>
    <mergeCell ref="J34:K34"/>
    <mergeCell ref="J35:K35"/>
    <mergeCell ref="J36:K36"/>
    <mergeCell ref="J37:L37"/>
    <mergeCell ref="I38:I41"/>
    <mergeCell ref="J38:K38"/>
    <mergeCell ref="J39:K39"/>
    <mergeCell ref="J40:K40"/>
    <mergeCell ref="J41:K41"/>
    <mergeCell ref="E37:H37"/>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B11:O11"/>
    <mergeCell ref="B13:O13"/>
    <mergeCell ref="F14:I14"/>
    <mergeCell ref="K14:O14"/>
    <mergeCell ref="F15:O15"/>
    <mergeCell ref="C98:F98"/>
    <mergeCell ref="D99:O99"/>
    <mergeCell ref="B1:O1"/>
    <mergeCell ref="B2:O2"/>
    <mergeCell ref="B3:O3"/>
    <mergeCell ref="B4:C4"/>
    <mergeCell ref="D4:H4"/>
    <mergeCell ref="L4:O4"/>
    <mergeCell ref="B5:O5"/>
    <mergeCell ref="B6:O6"/>
    <mergeCell ref="L8:O8"/>
    <mergeCell ref="B17:O17"/>
    <mergeCell ref="C18:E18"/>
    <mergeCell ref="F18:O18"/>
    <mergeCell ref="C19:E20"/>
    <mergeCell ref="F20:J20"/>
    <mergeCell ref="C21:O21"/>
    <mergeCell ref="B22:O22"/>
    <mergeCell ref="B23:F2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view="pageBreakPreview" topLeftCell="A49" zoomScale="50" zoomScaleNormal="100" zoomScaleSheetLayoutView="50" workbookViewId="0">
      <selection activeCell="A65" sqref="A65:XFD65"/>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77</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272</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273</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39"/>
      <c r="D34" s="105"/>
      <c r="E34" s="494" t="s">
        <v>274</v>
      </c>
      <c r="F34" s="495"/>
      <c r="G34" s="495"/>
      <c r="H34" s="496"/>
      <c r="I34" s="349"/>
      <c r="J34" s="338"/>
      <c r="K34" s="339"/>
      <c r="L34" s="197"/>
      <c r="M34" s="218"/>
      <c r="N34" s="32"/>
      <c r="O34" s="33"/>
    </row>
    <row r="35" spans="2:15" ht="22.5" customHeight="1" x14ac:dyDescent="0.15">
      <c r="B35" s="9"/>
      <c r="C35" s="39"/>
      <c r="D35" s="105"/>
      <c r="E35" s="497"/>
      <c r="F35" s="427"/>
      <c r="G35" s="427"/>
      <c r="H35" s="428"/>
      <c r="I35" s="401"/>
      <c r="J35" s="338"/>
      <c r="K35" s="339"/>
      <c r="L35" s="197"/>
      <c r="M35" s="218"/>
      <c r="N35" s="32"/>
      <c r="O35" s="33"/>
    </row>
    <row r="36" spans="2:15" ht="22.5" customHeight="1" x14ac:dyDescent="0.15">
      <c r="B36" s="9"/>
      <c r="C36" s="39"/>
      <c r="D36" s="105"/>
      <c r="E36" s="498"/>
      <c r="F36" s="499"/>
      <c r="G36" s="499"/>
      <c r="H36" s="500"/>
      <c r="I36" s="350"/>
      <c r="J36" s="327"/>
      <c r="K36" s="328"/>
      <c r="L36" s="207"/>
      <c r="M36" s="218"/>
      <c r="N36" s="32"/>
      <c r="O36" s="33"/>
    </row>
    <row r="37" spans="2:15" ht="22.5" customHeight="1" x14ac:dyDescent="0.15">
      <c r="B37" s="9"/>
      <c r="C37" s="45"/>
      <c r="D37" s="76"/>
      <c r="E37" s="420" t="s">
        <v>275</v>
      </c>
      <c r="F37" s="386"/>
      <c r="G37" s="386"/>
      <c r="H37" s="387"/>
      <c r="I37" s="349"/>
      <c r="J37" s="338"/>
      <c r="K37" s="339"/>
      <c r="L37" s="197"/>
      <c r="M37" s="218"/>
      <c r="N37" s="32"/>
      <c r="O37" s="33"/>
    </row>
    <row r="38" spans="2:15" ht="22.5" customHeight="1" x14ac:dyDescent="0.15">
      <c r="B38" s="9"/>
      <c r="C38" s="39"/>
      <c r="D38" s="105"/>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s="51" customFormat="1" ht="22.5" customHeight="1" x14ac:dyDescent="0.15">
      <c r="B40" s="47"/>
      <c r="C40" s="99"/>
      <c r="D40" s="95" t="s">
        <v>29</v>
      </c>
      <c r="E40" s="476" t="s">
        <v>351</v>
      </c>
      <c r="F40" s="476"/>
      <c r="G40" s="476"/>
      <c r="H40" s="476"/>
      <c r="I40" s="56"/>
      <c r="J40" s="351"/>
      <c r="K40" s="352"/>
      <c r="L40" s="353"/>
      <c r="M40" s="218"/>
      <c r="N40" s="102"/>
      <c r="O40" s="108"/>
    </row>
    <row r="41" spans="2:15" s="51" customFormat="1" ht="22.5" customHeight="1" x14ac:dyDescent="0.15">
      <c r="B41" s="47"/>
      <c r="C41" s="48"/>
      <c r="D41" s="52"/>
      <c r="E41" s="52"/>
      <c r="F41" s="52"/>
      <c r="G41" s="52"/>
      <c r="H41" s="54"/>
      <c r="I41" s="492"/>
      <c r="J41" s="345"/>
      <c r="K41" s="346"/>
      <c r="L41" s="53"/>
      <c r="M41" s="218"/>
      <c r="N41" s="102"/>
      <c r="O41" s="108"/>
    </row>
    <row r="42" spans="2:15" s="51" customFormat="1" ht="22.5" customHeight="1" x14ac:dyDescent="0.15">
      <c r="B42" s="47"/>
      <c r="C42" s="48"/>
      <c r="D42" s="52"/>
      <c r="E42" s="52"/>
      <c r="F42" s="52"/>
      <c r="G42" s="52"/>
      <c r="H42" s="54"/>
      <c r="I42" s="492"/>
      <c r="J42" s="345"/>
      <c r="K42" s="346"/>
      <c r="L42" s="53"/>
      <c r="M42" s="218"/>
      <c r="N42" s="102"/>
      <c r="O42" s="108"/>
    </row>
    <row r="43" spans="2:15" s="51" customFormat="1" ht="22.5" customHeight="1" x14ac:dyDescent="0.15">
      <c r="B43" s="47"/>
      <c r="C43" s="48"/>
      <c r="D43" s="52"/>
      <c r="E43" s="52"/>
      <c r="F43" s="52"/>
      <c r="G43" s="52"/>
      <c r="H43" s="54"/>
      <c r="I43" s="492"/>
      <c r="J43" s="345"/>
      <c r="K43" s="346"/>
      <c r="L43" s="53"/>
      <c r="M43" s="218"/>
      <c r="N43" s="49"/>
      <c r="O43" s="50"/>
    </row>
    <row r="44" spans="2:15" s="51" customFormat="1" ht="22.5" customHeight="1" x14ac:dyDescent="0.15">
      <c r="B44" s="47"/>
      <c r="C44" s="48"/>
      <c r="D44" s="100"/>
      <c r="E44" s="100"/>
      <c r="F44" s="100"/>
      <c r="G44" s="100"/>
      <c r="H44" s="98"/>
      <c r="I44" s="493"/>
      <c r="J44" s="345"/>
      <c r="K44" s="346"/>
      <c r="L44" s="55"/>
      <c r="M44" s="218"/>
      <c r="N44" s="49"/>
      <c r="O44" s="50"/>
    </row>
    <row r="45" spans="2:15" ht="22.5" customHeight="1" x14ac:dyDescent="0.15">
      <c r="B45" s="9"/>
      <c r="C45" s="101"/>
      <c r="D45" s="95" t="s">
        <v>29</v>
      </c>
      <c r="E45" s="321" t="s">
        <v>31</v>
      </c>
      <c r="F45" s="321"/>
      <c r="G45" s="321"/>
      <c r="H45" s="322"/>
      <c r="I45" s="464"/>
      <c r="J45" s="360"/>
      <c r="K45" s="361"/>
      <c r="L45" s="362"/>
      <c r="M45" s="218"/>
      <c r="N45" s="32"/>
      <c r="O45" s="33"/>
    </row>
    <row r="46" spans="2:15" ht="22.5" customHeight="1" x14ac:dyDescent="0.15">
      <c r="B46" s="9"/>
      <c r="C46" s="43"/>
      <c r="D46" s="213"/>
      <c r="E46" s="213"/>
      <c r="F46" s="213"/>
      <c r="G46" s="213"/>
      <c r="H46" s="214"/>
      <c r="I46" s="320"/>
      <c r="J46" s="328"/>
      <c r="K46" s="363"/>
      <c r="L46" s="37"/>
      <c r="M46" s="218"/>
      <c r="N46" s="32"/>
      <c r="O46" s="33"/>
    </row>
    <row r="47" spans="2:15" ht="22.5" customHeight="1" x14ac:dyDescent="0.15">
      <c r="B47" s="9"/>
      <c r="C47" s="43"/>
      <c r="D47" s="40"/>
      <c r="E47" s="40"/>
      <c r="F47" s="40"/>
      <c r="G47" s="40"/>
      <c r="H47" s="41"/>
      <c r="I47" s="429"/>
      <c r="J47" s="328"/>
      <c r="K47" s="363"/>
      <c r="L47" s="37"/>
      <c r="M47" s="218"/>
      <c r="N47" s="32"/>
      <c r="O47" s="33"/>
    </row>
    <row r="48" spans="2:15" ht="22.5" customHeight="1" thickBot="1" x14ac:dyDescent="0.2">
      <c r="B48" s="9"/>
      <c r="C48" s="57"/>
      <c r="D48" s="489"/>
      <c r="E48" s="490"/>
      <c r="F48" s="490"/>
      <c r="G48" s="490"/>
      <c r="H48" s="490"/>
      <c r="I48" s="490"/>
      <c r="J48" s="491"/>
      <c r="K48" s="60" t="s">
        <v>4</v>
      </c>
      <c r="L48" s="206">
        <f>SUM(L28:L47)</f>
        <v>0</v>
      </c>
      <c r="M48" s="218"/>
      <c r="N48" s="32"/>
      <c r="O48" s="33"/>
    </row>
    <row r="49" spans="2:15" ht="22.5" customHeight="1" x14ac:dyDescent="0.15">
      <c r="B49" s="9"/>
      <c r="C49" s="287" t="s">
        <v>32</v>
      </c>
      <c r="D49" s="288"/>
      <c r="E49" s="288"/>
      <c r="F49" s="288"/>
      <c r="G49" s="288"/>
      <c r="H49" s="398"/>
      <c r="I49" s="30"/>
      <c r="J49" s="323"/>
      <c r="K49" s="324"/>
      <c r="L49" s="324"/>
      <c r="M49" s="220"/>
      <c r="N49" s="32"/>
      <c r="O49" s="33"/>
    </row>
    <row r="50" spans="2:15" ht="22.5" customHeight="1" x14ac:dyDescent="0.15">
      <c r="B50" s="9"/>
      <c r="C50" s="219"/>
      <c r="D50" s="327" t="s">
        <v>25</v>
      </c>
      <c r="E50" s="402"/>
      <c r="F50" s="402"/>
      <c r="G50" s="402"/>
      <c r="H50" s="328"/>
      <c r="I50" s="16"/>
      <c r="J50" s="327"/>
      <c r="K50" s="328"/>
      <c r="L50" s="202"/>
      <c r="M50" s="448"/>
      <c r="N50" s="449"/>
      <c r="O50" s="450"/>
    </row>
    <row r="51" spans="2:15" ht="22.5" customHeight="1" x14ac:dyDescent="0.15">
      <c r="B51" s="9"/>
      <c r="C51" s="219"/>
      <c r="D51" s="414" t="s">
        <v>44</v>
      </c>
      <c r="E51" s="415"/>
      <c r="F51" s="415"/>
      <c r="G51" s="415"/>
      <c r="H51" s="415"/>
      <c r="I51" s="349"/>
      <c r="J51" s="440"/>
      <c r="K51" s="441"/>
      <c r="L51" s="349"/>
      <c r="M51" s="448"/>
      <c r="N51" s="449"/>
      <c r="O51" s="450"/>
    </row>
    <row r="52" spans="2:15" ht="22.5" customHeight="1" x14ac:dyDescent="0.15">
      <c r="B52" s="9"/>
      <c r="C52" s="219"/>
      <c r="D52" s="417"/>
      <c r="E52" s="418"/>
      <c r="F52" s="418"/>
      <c r="G52" s="418"/>
      <c r="H52" s="418"/>
      <c r="I52" s="350"/>
      <c r="J52" s="442"/>
      <c r="K52" s="443"/>
      <c r="L52" s="350"/>
      <c r="M52" s="448"/>
      <c r="N52" s="449"/>
      <c r="O52" s="450"/>
    </row>
    <row r="53" spans="2:15" ht="22.5" customHeight="1" x14ac:dyDescent="0.15">
      <c r="B53" s="9"/>
      <c r="C53" s="219"/>
      <c r="D53" s="414" t="s">
        <v>33</v>
      </c>
      <c r="E53" s="415"/>
      <c r="F53" s="415"/>
      <c r="G53" s="415"/>
      <c r="H53" s="415"/>
      <c r="I53" s="349"/>
      <c r="J53" s="386"/>
      <c r="K53" s="387"/>
      <c r="L53" s="349"/>
      <c r="M53" s="208"/>
      <c r="N53" s="32"/>
      <c r="O53" s="33"/>
    </row>
    <row r="54" spans="2:15" ht="22.5" customHeight="1" x14ac:dyDescent="0.15">
      <c r="B54" s="9"/>
      <c r="C54" s="219"/>
      <c r="D54" s="417"/>
      <c r="E54" s="418"/>
      <c r="F54" s="418"/>
      <c r="G54" s="418"/>
      <c r="H54" s="418"/>
      <c r="I54" s="350"/>
      <c r="J54" s="433"/>
      <c r="K54" s="422"/>
      <c r="L54" s="350"/>
      <c r="M54" s="208"/>
      <c r="N54" s="32"/>
      <c r="O54" s="33"/>
    </row>
    <row r="55" spans="2:15" ht="22.5" customHeight="1" x14ac:dyDescent="0.15">
      <c r="B55" s="9"/>
      <c r="C55" s="17"/>
      <c r="D55" s="408" t="s">
        <v>34</v>
      </c>
      <c r="E55" s="409"/>
      <c r="F55" s="409"/>
      <c r="G55" s="409"/>
      <c r="H55" s="409"/>
      <c r="I55" s="37"/>
      <c r="J55" s="327"/>
      <c r="K55" s="328"/>
      <c r="L55" s="37"/>
      <c r="M55" s="208"/>
      <c r="N55" s="32"/>
      <c r="O55" s="33"/>
    </row>
    <row r="56" spans="2:15" ht="22.5" customHeight="1" x14ac:dyDescent="0.15">
      <c r="B56" s="9"/>
      <c r="C56" s="17"/>
      <c r="D56" s="408" t="s">
        <v>35</v>
      </c>
      <c r="E56" s="409"/>
      <c r="F56" s="409"/>
      <c r="G56" s="409"/>
      <c r="H56" s="409"/>
      <c r="I56" s="37"/>
      <c r="J56" s="327"/>
      <c r="K56" s="328"/>
      <c r="L56" s="37"/>
      <c r="M56" s="208"/>
      <c r="N56" s="32"/>
      <c r="O56" s="33"/>
    </row>
    <row r="57" spans="2:15" ht="22.5" customHeight="1" x14ac:dyDescent="0.15">
      <c r="B57" s="9"/>
      <c r="C57" s="17"/>
      <c r="D57" s="434" t="s">
        <v>36</v>
      </c>
      <c r="E57" s="435"/>
      <c r="F57" s="435"/>
      <c r="G57" s="435"/>
      <c r="H57" s="436"/>
      <c r="I57" s="349"/>
      <c r="J57" s="440"/>
      <c r="K57" s="441"/>
      <c r="L57" s="349"/>
      <c r="M57" s="208"/>
      <c r="N57" s="32"/>
      <c r="O57" s="33"/>
    </row>
    <row r="58" spans="2:15" ht="22.5" customHeight="1" x14ac:dyDescent="0.15">
      <c r="B58" s="9"/>
      <c r="C58" s="17"/>
      <c r="D58" s="437"/>
      <c r="E58" s="438"/>
      <c r="F58" s="438"/>
      <c r="G58" s="438"/>
      <c r="H58" s="439"/>
      <c r="I58" s="350"/>
      <c r="J58" s="442"/>
      <c r="K58" s="443"/>
      <c r="L58" s="350"/>
      <c r="M58" s="208"/>
      <c r="N58" s="32"/>
      <c r="O58" s="33"/>
    </row>
    <row r="59" spans="2:15" ht="22.5" customHeight="1" thickBot="1" x14ac:dyDescent="0.2">
      <c r="B59" s="9"/>
      <c r="C59" s="194"/>
      <c r="D59" s="394"/>
      <c r="E59" s="395"/>
      <c r="F59" s="395"/>
      <c r="G59" s="395"/>
      <c r="H59" s="395"/>
      <c r="I59" s="395"/>
      <c r="J59" s="396"/>
      <c r="K59" s="42" t="s">
        <v>4</v>
      </c>
      <c r="L59" s="203">
        <f>SUM(L50:L58)</f>
        <v>0</v>
      </c>
      <c r="M59" s="208"/>
      <c r="N59" s="32"/>
      <c r="O59" s="33"/>
    </row>
    <row r="60" spans="2:15" ht="22.5" customHeight="1" x14ac:dyDescent="0.15">
      <c r="B60" s="9"/>
      <c r="C60" s="423" t="s">
        <v>37</v>
      </c>
      <c r="D60" s="424"/>
      <c r="E60" s="424"/>
      <c r="F60" s="424"/>
      <c r="G60" s="424"/>
      <c r="H60" s="425"/>
      <c r="I60" s="397"/>
      <c r="J60" s="323"/>
      <c r="K60" s="324"/>
      <c r="L60" s="325"/>
      <c r="M60" s="85"/>
      <c r="N60" s="32"/>
      <c r="O60" s="33"/>
    </row>
    <row r="61" spans="2:15" ht="22.5" customHeight="1" x14ac:dyDescent="0.15">
      <c r="B61" s="9"/>
      <c r="C61" s="426"/>
      <c r="D61" s="427"/>
      <c r="E61" s="427"/>
      <c r="F61" s="427"/>
      <c r="G61" s="427"/>
      <c r="H61" s="428"/>
      <c r="I61" s="429"/>
      <c r="J61" s="430"/>
      <c r="K61" s="431"/>
      <c r="L61" s="432"/>
      <c r="M61" s="85"/>
      <c r="N61" s="32"/>
      <c r="O61" s="33"/>
    </row>
    <row r="62" spans="2:15" ht="22.5" customHeight="1" x14ac:dyDescent="0.15">
      <c r="B62" s="9"/>
      <c r="C62" s="219"/>
      <c r="D62" s="408" t="s">
        <v>185</v>
      </c>
      <c r="E62" s="409"/>
      <c r="F62" s="409"/>
      <c r="G62" s="409"/>
      <c r="H62" s="410"/>
      <c r="I62" s="202"/>
      <c r="J62" s="363"/>
      <c r="K62" s="363"/>
      <c r="L62" s="37"/>
      <c r="M62" s="208"/>
      <c r="N62" s="32"/>
      <c r="O62" s="33"/>
    </row>
    <row r="63" spans="2:15" ht="22.5" customHeight="1" x14ac:dyDescent="0.15">
      <c r="B63" s="9"/>
      <c r="C63" s="219"/>
      <c r="D63" s="408" t="s">
        <v>186</v>
      </c>
      <c r="E63" s="409"/>
      <c r="F63" s="409"/>
      <c r="G63" s="409"/>
      <c r="H63" s="410"/>
      <c r="I63" s="202"/>
      <c r="J63" s="363"/>
      <c r="K63" s="363"/>
      <c r="L63" s="37"/>
      <c r="M63" s="208"/>
      <c r="N63" s="32"/>
      <c r="O63" s="33"/>
    </row>
    <row r="64" spans="2:15" ht="22.5" customHeight="1" x14ac:dyDescent="0.15">
      <c r="B64" s="9"/>
      <c r="C64" s="219"/>
      <c r="D64" s="408" t="s">
        <v>353</v>
      </c>
      <c r="E64" s="409"/>
      <c r="F64" s="409"/>
      <c r="G64" s="409"/>
      <c r="H64" s="410"/>
      <c r="I64" s="202"/>
      <c r="J64" s="363"/>
      <c r="K64" s="363"/>
      <c r="L64" s="37"/>
      <c r="M64" s="208"/>
      <c r="N64" s="32"/>
      <c r="O64" s="33"/>
    </row>
    <row r="65" spans="2:15" ht="22.5" customHeight="1" x14ac:dyDescent="0.15">
      <c r="B65" s="9"/>
      <c r="C65" s="243"/>
      <c r="D65" s="469" t="s">
        <v>352</v>
      </c>
      <c r="E65" s="470"/>
      <c r="F65" s="470"/>
      <c r="G65" s="470"/>
      <c r="H65" s="471"/>
      <c r="I65" s="241"/>
      <c r="J65" s="613"/>
      <c r="K65" s="614"/>
      <c r="L65" s="240"/>
      <c r="M65" s="242"/>
      <c r="N65" s="32"/>
      <c r="O65" s="33"/>
    </row>
    <row r="66" spans="2:15" ht="22.5" customHeight="1" x14ac:dyDescent="0.15">
      <c r="B66" s="9"/>
      <c r="C66" s="219"/>
      <c r="D66" s="408" t="s">
        <v>187</v>
      </c>
      <c r="E66" s="409"/>
      <c r="F66" s="409"/>
      <c r="G66" s="409"/>
      <c r="H66" s="410"/>
      <c r="I66" s="202"/>
      <c r="J66" s="363"/>
      <c r="K66" s="363"/>
      <c r="L66" s="37"/>
      <c r="M66" s="208"/>
      <c r="N66" s="32"/>
      <c r="O66" s="33"/>
    </row>
    <row r="67" spans="2:15" ht="22.5" customHeight="1" x14ac:dyDescent="0.15">
      <c r="B67" s="9"/>
      <c r="C67" s="219"/>
      <c r="D67" s="414" t="s">
        <v>39</v>
      </c>
      <c r="E67" s="415"/>
      <c r="F67" s="415"/>
      <c r="G67" s="415"/>
      <c r="H67" s="416"/>
      <c r="I67" s="349"/>
      <c r="J67" s="420"/>
      <c r="K67" s="387"/>
      <c r="L67" s="349"/>
      <c r="M67" s="208"/>
      <c r="N67" s="32"/>
      <c r="O67" s="33"/>
    </row>
    <row r="68" spans="2:15" ht="22.5" customHeight="1" x14ac:dyDescent="0.15">
      <c r="B68" s="9"/>
      <c r="C68" s="219"/>
      <c r="D68" s="417"/>
      <c r="E68" s="418"/>
      <c r="F68" s="418"/>
      <c r="G68" s="418"/>
      <c r="H68" s="419"/>
      <c r="I68" s="350"/>
      <c r="J68" s="421"/>
      <c r="K68" s="422"/>
      <c r="L68" s="350"/>
      <c r="M68" s="208"/>
      <c r="N68" s="32"/>
      <c r="O68" s="33"/>
    </row>
    <row r="69" spans="2:15" ht="22.5" customHeight="1" x14ac:dyDescent="0.15">
      <c r="B69" s="9"/>
      <c r="C69" s="219"/>
      <c r="D69" s="411" t="s">
        <v>188</v>
      </c>
      <c r="E69" s="412"/>
      <c r="F69" s="412"/>
      <c r="G69" s="412"/>
      <c r="H69" s="413"/>
      <c r="I69" s="202"/>
      <c r="J69" s="363"/>
      <c r="K69" s="363"/>
      <c r="L69" s="37"/>
      <c r="M69" s="208"/>
      <c r="N69" s="32"/>
      <c r="O69" s="33"/>
    </row>
    <row r="70" spans="2:15" ht="22.5" customHeight="1" thickBot="1" x14ac:dyDescent="0.2">
      <c r="B70" s="9"/>
      <c r="C70" s="18"/>
      <c r="D70" s="394"/>
      <c r="E70" s="395"/>
      <c r="F70" s="395"/>
      <c r="G70" s="395"/>
      <c r="H70" s="395"/>
      <c r="I70" s="406"/>
      <c r="J70" s="407"/>
      <c r="K70" s="42" t="s">
        <v>4</v>
      </c>
      <c r="L70" s="203">
        <f>SUM(L62:L69)</f>
        <v>0</v>
      </c>
      <c r="M70" s="208"/>
      <c r="N70" s="32"/>
      <c r="O70" s="33"/>
    </row>
    <row r="71" spans="2:15" ht="22.5" customHeight="1" x14ac:dyDescent="0.15">
      <c r="B71" s="9"/>
      <c r="C71" s="287" t="s">
        <v>40</v>
      </c>
      <c r="D71" s="288"/>
      <c r="E71" s="288"/>
      <c r="F71" s="288"/>
      <c r="G71" s="288"/>
      <c r="H71" s="398"/>
      <c r="I71" s="30"/>
      <c r="J71" s="277"/>
      <c r="K71" s="278"/>
      <c r="L71" s="399"/>
      <c r="M71" s="85"/>
      <c r="N71" s="32"/>
      <c r="O71" s="33"/>
    </row>
    <row r="72" spans="2:15" ht="22.5" customHeight="1" x14ac:dyDescent="0.15">
      <c r="B72" s="9"/>
      <c r="C72" s="219"/>
      <c r="D72" s="366" t="s">
        <v>17</v>
      </c>
      <c r="E72" s="366"/>
      <c r="F72" s="366"/>
      <c r="G72" s="366"/>
      <c r="H72" s="400"/>
      <c r="I72" s="349"/>
      <c r="J72" s="363"/>
      <c r="K72" s="363"/>
      <c r="L72" s="64"/>
      <c r="M72" s="81"/>
      <c r="N72" s="75"/>
      <c r="O72" s="109"/>
    </row>
    <row r="73" spans="2:15" ht="22.5" customHeight="1" x14ac:dyDescent="0.15">
      <c r="B73" s="9"/>
      <c r="C73" s="219"/>
      <c r="D73" s="205"/>
      <c r="E73" s="327"/>
      <c r="F73" s="402"/>
      <c r="G73" s="402"/>
      <c r="H73" s="328"/>
      <c r="I73" s="401"/>
      <c r="J73" s="327"/>
      <c r="K73" s="328"/>
      <c r="L73" s="64"/>
      <c r="M73" s="82"/>
      <c r="N73" s="75"/>
      <c r="O73" s="109"/>
    </row>
    <row r="74" spans="2:15" ht="22.5" customHeight="1" x14ac:dyDescent="0.15">
      <c r="B74" s="9"/>
      <c r="C74" s="219"/>
      <c r="D74" s="205"/>
      <c r="E74" s="327"/>
      <c r="F74" s="402"/>
      <c r="G74" s="402"/>
      <c r="H74" s="328"/>
      <c r="I74" s="401"/>
      <c r="J74" s="327"/>
      <c r="K74" s="328"/>
      <c r="L74" s="64"/>
      <c r="M74" s="82"/>
      <c r="N74" s="75"/>
      <c r="O74" s="109"/>
    </row>
    <row r="75" spans="2:15" ht="22.5" customHeight="1" x14ac:dyDescent="0.15">
      <c r="B75" s="9"/>
      <c r="C75" s="219"/>
      <c r="D75" s="58"/>
      <c r="E75" s="403"/>
      <c r="F75" s="404"/>
      <c r="G75" s="404"/>
      <c r="H75" s="405"/>
      <c r="I75" s="401"/>
      <c r="J75" s="363"/>
      <c r="K75" s="363"/>
      <c r="L75" s="64"/>
      <c r="M75" s="82"/>
      <c r="N75" s="58"/>
      <c r="O75" s="66"/>
    </row>
    <row r="76" spans="2:15" ht="22.5" customHeight="1" x14ac:dyDescent="0.15">
      <c r="B76" s="9"/>
      <c r="C76" s="219"/>
      <c r="D76" s="392" t="s">
        <v>41</v>
      </c>
      <c r="E76" s="392"/>
      <c r="F76" s="392"/>
      <c r="G76" s="392"/>
      <c r="H76" s="393"/>
      <c r="I76" s="202"/>
      <c r="J76" s="367"/>
      <c r="K76" s="363"/>
      <c r="L76" s="64"/>
      <c r="M76" s="82"/>
      <c r="N76" s="65"/>
      <c r="O76" s="66"/>
    </row>
    <row r="77" spans="2:15" ht="22.5" customHeight="1" thickBot="1" x14ac:dyDescent="0.2">
      <c r="B77" s="9"/>
      <c r="C77" s="194"/>
      <c r="D77" s="394"/>
      <c r="E77" s="395"/>
      <c r="F77" s="395"/>
      <c r="G77" s="395"/>
      <c r="H77" s="395"/>
      <c r="I77" s="395"/>
      <c r="J77" s="396"/>
      <c r="K77" s="96" t="s">
        <v>4</v>
      </c>
      <c r="L77" s="221">
        <f>SUM(L72:L76)</f>
        <v>0</v>
      </c>
      <c r="M77" s="208"/>
      <c r="N77" s="32"/>
      <c r="O77" s="33"/>
    </row>
    <row r="78" spans="2:15" ht="22.5" customHeight="1" x14ac:dyDescent="0.15">
      <c r="B78" s="9"/>
      <c r="C78" s="287" t="s">
        <v>42</v>
      </c>
      <c r="D78" s="288"/>
      <c r="E78" s="288"/>
      <c r="F78" s="288"/>
      <c r="G78" s="288"/>
      <c r="H78" s="288"/>
      <c r="I78" s="397"/>
      <c r="J78" s="363"/>
      <c r="K78" s="363"/>
      <c r="L78" s="35"/>
      <c r="M78" s="83"/>
      <c r="N78" s="208"/>
      <c r="O78" s="209"/>
    </row>
    <row r="79" spans="2:15" ht="24" x14ac:dyDescent="0.15">
      <c r="B79" s="9"/>
      <c r="C79" s="219"/>
      <c r="D79" s="366"/>
      <c r="E79" s="366"/>
      <c r="F79" s="366"/>
      <c r="G79" s="366"/>
      <c r="H79" s="366"/>
      <c r="I79" s="320"/>
      <c r="J79" s="363"/>
      <c r="K79" s="363"/>
      <c r="L79" s="35"/>
      <c r="M79" s="83"/>
      <c r="N79" s="208"/>
      <c r="O79" s="209"/>
    </row>
    <row r="80" spans="2:15" ht="22.5" customHeight="1" x14ac:dyDescent="0.15">
      <c r="B80" s="9"/>
      <c r="C80" s="219"/>
      <c r="D80" s="366"/>
      <c r="E80" s="366"/>
      <c r="F80" s="366"/>
      <c r="G80" s="366"/>
      <c r="H80" s="366"/>
      <c r="I80" s="320"/>
      <c r="J80" s="363"/>
      <c r="K80" s="363"/>
      <c r="L80" s="35"/>
      <c r="M80" s="59"/>
      <c r="N80" s="32"/>
      <c r="O80" s="33"/>
    </row>
    <row r="81" spans="2:15" ht="22.5" customHeight="1" x14ac:dyDescent="0.15">
      <c r="B81" s="9"/>
      <c r="C81" s="219"/>
      <c r="D81" s="59"/>
      <c r="E81" s="59"/>
      <c r="F81" s="59"/>
      <c r="G81" s="59"/>
      <c r="H81" s="59"/>
      <c r="I81" s="320"/>
      <c r="J81" s="367"/>
      <c r="K81" s="363"/>
      <c r="L81" s="28"/>
      <c r="M81" s="32"/>
      <c r="N81" s="32"/>
      <c r="O81" s="33"/>
    </row>
    <row r="82" spans="2:15" ht="22.5" customHeight="1" thickBot="1" x14ac:dyDescent="0.2">
      <c r="B82" s="9"/>
      <c r="C82" s="77"/>
      <c r="D82" s="368"/>
      <c r="E82" s="368"/>
      <c r="F82" s="368"/>
      <c r="G82" s="368"/>
      <c r="H82" s="368"/>
      <c r="I82" s="368"/>
      <c r="J82" s="369"/>
      <c r="K82" s="42" t="s">
        <v>4</v>
      </c>
      <c r="L82" s="203">
        <f>SUM(L78:L81)</f>
        <v>0</v>
      </c>
      <c r="M82" s="210"/>
      <c r="N82" s="32"/>
      <c r="O82" s="33"/>
    </row>
    <row r="83" spans="2:15" ht="22.5" customHeight="1" thickTop="1" thickBot="1" x14ac:dyDescent="0.2">
      <c r="C83" s="208"/>
      <c r="D83" s="208"/>
      <c r="E83" s="208"/>
      <c r="F83" s="208"/>
      <c r="G83" s="208"/>
      <c r="H83" s="208"/>
      <c r="I83" s="29"/>
      <c r="J83" s="208"/>
      <c r="K83" s="15" t="s">
        <v>6</v>
      </c>
      <c r="L83" s="10">
        <f>+L48+L59+L70+L77+L82</f>
        <v>0</v>
      </c>
      <c r="M83" s="193"/>
      <c r="N83" s="38"/>
      <c r="O83" s="193"/>
    </row>
    <row r="84" spans="2:15" ht="18.75" thickTop="1" thickBot="1" x14ac:dyDescent="0.2">
      <c r="L84" s="1"/>
    </row>
    <row r="85" spans="2:15" ht="38.25" customHeight="1" thickTop="1" thickBot="1" x14ac:dyDescent="0.2">
      <c r="B85" s="196"/>
      <c r="C85" s="284" t="s">
        <v>11</v>
      </c>
      <c r="D85" s="285"/>
      <c r="E85" s="285"/>
      <c r="F85" s="285"/>
      <c r="G85" s="286"/>
      <c r="H85" s="284" t="s">
        <v>340</v>
      </c>
      <c r="I85" s="285"/>
      <c r="J85" s="285"/>
      <c r="K85" s="285"/>
      <c r="L85" s="285"/>
      <c r="M85" s="285"/>
      <c r="N85" s="285"/>
      <c r="O85" s="286"/>
    </row>
    <row r="86" spans="2:15" ht="38.25" customHeight="1" thickTop="1" x14ac:dyDescent="0.15">
      <c r="B86" s="196"/>
      <c r="C86" s="192"/>
      <c r="D86" s="192"/>
      <c r="E86" s="192"/>
      <c r="F86" s="192"/>
      <c r="G86" s="192"/>
      <c r="H86" s="192"/>
      <c r="I86" s="192"/>
      <c r="J86" s="106"/>
      <c r="K86" s="192"/>
      <c r="L86" s="192"/>
      <c r="M86" s="192"/>
      <c r="N86" s="192"/>
      <c r="O86" s="192"/>
    </row>
    <row r="87" spans="2:15" ht="34.5" customHeight="1" thickBot="1" x14ac:dyDescent="0.2">
      <c r="B87" s="282" t="s">
        <v>43</v>
      </c>
      <c r="C87" s="282"/>
      <c r="D87" s="282"/>
      <c r="E87" s="282"/>
      <c r="F87" s="282"/>
      <c r="G87" s="282"/>
      <c r="H87" s="282"/>
      <c r="I87" s="282"/>
      <c r="J87" s="12"/>
      <c r="K87" s="7"/>
      <c r="L87" s="7"/>
      <c r="M87" s="196"/>
      <c r="N87" s="7"/>
      <c r="O87" s="1"/>
    </row>
    <row r="88" spans="2:15" ht="24.75" thickTop="1" x14ac:dyDescent="0.15">
      <c r="B88" s="9"/>
      <c r="C88" s="267" t="s">
        <v>10</v>
      </c>
      <c r="D88" s="268"/>
      <c r="E88" s="268"/>
      <c r="F88" s="268"/>
      <c r="G88" s="268"/>
      <c r="H88" s="268"/>
      <c r="I88" s="329"/>
      <c r="J88" s="333" t="s">
        <v>23</v>
      </c>
      <c r="K88" s="334"/>
      <c r="L88" s="335"/>
      <c r="M88" s="364" t="s">
        <v>20</v>
      </c>
      <c r="N88" s="268"/>
      <c r="O88" s="274"/>
    </row>
    <row r="89" spans="2:15" ht="24.75" thickBot="1" x14ac:dyDescent="0.2">
      <c r="B89" s="9"/>
      <c r="C89" s="269"/>
      <c r="D89" s="270"/>
      <c r="E89" s="270"/>
      <c r="F89" s="270"/>
      <c r="G89" s="270"/>
      <c r="H89" s="270"/>
      <c r="I89" s="330"/>
      <c r="J89" s="336" t="s">
        <v>24</v>
      </c>
      <c r="K89" s="337"/>
      <c r="L89" s="221" t="s">
        <v>0</v>
      </c>
      <c r="M89" s="365"/>
      <c r="N89" s="270"/>
      <c r="O89" s="276"/>
    </row>
    <row r="90" spans="2:15" s="6" customFormat="1" ht="24" x14ac:dyDescent="0.15">
      <c r="B90" s="9"/>
      <c r="C90" s="372" t="s">
        <v>7</v>
      </c>
      <c r="D90" s="373"/>
      <c r="E90" s="373"/>
      <c r="F90" s="373"/>
      <c r="G90" s="373"/>
      <c r="H90" s="373"/>
      <c r="I90" s="374"/>
      <c r="J90" s="375"/>
      <c r="K90" s="376"/>
      <c r="L90" s="13"/>
      <c r="M90" s="377"/>
      <c r="N90" s="378"/>
      <c r="O90" s="379"/>
    </row>
    <row r="91" spans="2:15" s="6" customFormat="1" ht="24" x14ac:dyDescent="0.15">
      <c r="B91" s="9"/>
      <c r="C91" s="385" t="s">
        <v>3</v>
      </c>
      <c r="D91" s="386"/>
      <c r="E91" s="386"/>
      <c r="F91" s="386"/>
      <c r="G91" s="386"/>
      <c r="H91" s="386"/>
      <c r="I91" s="387"/>
      <c r="J91" s="327"/>
      <c r="K91" s="328"/>
      <c r="L91" s="37"/>
      <c r="M91" s="365"/>
      <c r="N91" s="380"/>
      <c r="O91" s="381"/>
    </row>
    <row r="92" spans="2:15" s="6" customFormat="1" ht="24" x14ac:dyDescent="0.15">
      <c r="B92" s="9"/>
      <c r="C92" s="385" t="s">
        <v>8</v>
      </c>
      <c r="D92" s="386"/>
      <c r="E92" s="386"/>
      <c r="F92" s="386"/>
      <c r="G92" s="386"/>
      <c r="H92" s="386"/>
      <c r="I92" s="387"/>
      <c r="J92" s="327"/>
      <c r="K92" s="328"/>
      <c r="L92" s="37"/>
      <c r="M92" s="365"/>
      <c r="N92" s="380"/>
      <c r="O92" s="381"/>
    </row>
    <row r="93" spans="2:15" s="6" customFormat="1" ht="24.75" thickBot="1" x14ac:dyDescent="0.2">
      <c r="B93" s="9"/>
      <c r="C93" s="388" t="s">
        <v>354</v>
      </c>
      <c r="D93" s="389"/>
      <c r="E93" s="389"/>
      <c r="F93" s="389"/>
      <c r="G93" s="389"/>
      <c r="H93" s="389"/>
      <c r="I93" s="371"/>
      <c r="J93" s="370"/>
      <c r="K93" s="371"/>
      <c r="L93" s="11"/>
      <c r="M93" s="382"/>
      <c r="N93" s="383"/>
      <c r="O93" s="384"/>
    </row>
    <row r="94" spans="2:15" ht="20.25" thickTop="1" thickBot="1" x14ac:dyDescent="0.2">
      <c r="I94" s="38"/>
      <c r="J94" s="193"/>
      <c r="K94" s="15" t="s">
        <v>6</v>
      </c>
      <c r="L94" s="10">
        <f>SUM(L90:L93)</f>
        <v>0</v>
      </c>
      <c r="M94" s="219"/>
      <c r="N94" s="29"/>
      <c r="O94" s="193"/>
    </row>
    <row r="95" spans="2:15" ht="19.5" thickTop="1" x14ac:dyDescent="0.15">
      <c r="I95" s="29"/>
      <c r="J95" s="208"/>
      <c r="K95" s="29"/>
      <c r="L95" s="208"/>
      <c r="M95" s="208"/>
      <c r="N95" s="29"/>
      <c r="O95" s="208"/>
    </row>
    <row r="96" spans="2:15" ht="18.75" x14ac:dyDescent="0.15">
      <c r="I96" s="29"/>
      <c r="J96" s="208"/>
      <c r="K96" s="29"/>
      <c r="L96" s="208"/>
      <c r="M96" s="208"/>
      <c r="N96" s="29"/>
      <c r="O96" s="208"/>
    </row>
    <row r="97" spans="2:15" ht="22.5" customHeight="1" x14ac:dyDescent="0.15">
      <c r="B97" s="390" t="s">
        <v>122</v>
      </c>
      <c r="C97" s="390"/>
      <c r="D97" s="390"/>
      <c r="F97" s="3"/>
      <c r="G97" s="1"/>
      <c r="L97" s="1"/>
      <c r="M97" s="1"/>
      <c r="N97" s="2"/>
      <c r="O97" s="1"/>
    </row>
    <row r="98" spans="2:15" ht="21" customHeight="1" x14ac:dyDescent="0.15">
      <c r="B98" s="391" t="s">
        <v>333</v>
      </c>
      <c r="C98" s="391"/>
      <c r="D98" s="391"/>
      <c r="E98" s="391"/>
      <c r="F98" s="391"/>
      <c r="G98" s="391"/>
      <c r="H98" s="391"/>
      <c r="I98" s="391"/>
      <c r="J98" s="391"/>
      <c r="K98" s="391"/>
      <c r="L98" s="391"/>
      <c r="M98" s="391"/>
      <c r="N98" s="391"/>
      <c r="O98" s="391"/>
    </row>
    <row r="99" spans="2:15" ht="45" customHeight="1" x14ac:dyDescent="0.15">
      <c r="B99" s="391" t="s">
        <v>334</v>
      </c>
      <c r="C99" s="391"/>
      <c r="D99" s="391"/>
      <c r="E99" s="391"/>
      <c r="F99" s="391"/>
      <c r="G99" s="391"/>
      <c r="H99" s="391"/>
      <c r="I99" s="391"/>
      <c r="J99" s="391"/>
      <c r="K99" s="391"/>
      <c r="L99" s="391"/>
      <c r="M99" s="391"/>
      <c r="N99" s="391"/>
      <c r="O99" s="391"/>
    </row>
    <row r="101" spans="2:15" s="14" customFormat="1" ht="33.75" customHeight="1" x14ac:dyDescent="0.15">
      <c r="C101" s="283" t="s">
        <v>18</v>
      </c>
      <c r="D101" s="283"/>
      <c r="E101" s="283"/>
      <c r="F101" s="283"/>
      <c r="L101" s="31"/>
      <c r="M101" s="31"/>
      <c r="O101" s="31"/>
    </row>
    <row r="102" spans="2:15" s="14" customFormat="1" ht="33.75" customHeight="1" x14ac:dyDescent="0.15">
      <c r="C102" s="222"/>
      <c r="D102" s="283" t="s">
        <v>19</v>
      </c>
      <c r="E102" s="283"/>
      <c r="F102" s="283"/>
      <c r="G102" s="283"/>
      <c r="H102" s="283"/>
      <c r="I102" s="283"/>
      <c r="J102" s="283"/>
      <c r="K102" s="283"/>
      <c r="L102" s="283"/>
      <c r="M102" s="283"/>
      <c r="N102" s="283"/>
      <c r="O102" s="283"/>
    </row>
  </sheetData>
  <mergeCells count="151">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C101:F101"/>
    <mergeCell ref="D102:O102"/>
    <mergeCell ref="B87:I87"/>
    <mergeCell ref="C88:I89"/>
    <mergeCell ref="J88:L88"/>
    <mergeCell ref="M88:O89"/>
    <mergeCell ref="J89:K89"/>
    <mergeCell ref="C90:I90"/>
    <mergeCell ref="J90:K90"/>
    <mergeCell ref="M90:O93"/>
    <mergeCell ref="C91:I91"/>
    <mergeCell ref="J91:K91"/>
    <mergeCell ref="C92:I92"/>
    <mergeCell ref="J92:K92"/>
    <mergeCell ref="C93:I93"/>
    <mergeCell ref="J93:K93"/>
    <mergeCell ref="B97:D97"/>
    <mergeCell ref="B98:O98"/>
    <mergeCell ref="B99:O99"/>
    <mergeCell ref="D70:J70"/>
    <mergeCell ref="C71:H71"/>
    <mergeCell ref="J71:L71"/>
    <mergeCell ref="D72:H72"/>
    <mergeCell ref="I72:I75"/>
    <mergeCell ref="J72:K72"/>
    <mergeCell ref="E73:H73"/>
    <mergeCell ref="J73:K73"/>
    <mergeCell ref="E74:H74"/>
    <mergeCell ref="J74:K74"/>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C49:H49"/>
    <mergeCell ref="J49:L49"/>
    <mergeCell ref="D50:H50"/>
    <mergeCell ref="J50:K50"/>
    <mergeCell ref="J35:K35"/>
    <mergeCell ref="J36:K36"/>
    <mergeCell ref="M50:O52"/>
    <mergeCell ref="D51:H52"/>
    <mergeCell ref="I51:I52"/>
    <mergeCell ref="J51:K52"/>
    <mergeCell ref="L51:L52"/>
    <mergeCell ref="E45:H45"/>
    <mergeCell ref="I45:I47"/>
    <mergeCell ref="J45:L45"/>
    <mergeCell ref="J46:K46"/>
    <mergeCell ref="J47:K47"/>
    <mergeCell ref="D48:J48"/>
    <mergeCell ref="E40:H40"/>
    <mergeCell ref="E28:H30"/>
    <mergeCell ref="I28:I30"/>
    <mergeCell ref="J28:K28"/>
    <mergeCell ref="J29:K29"/>
    <mergeCell ref="J30:K30"/>
    <mergeCell ref="J40:L40"/>
    <mergeCell ref="I41:I44"/>
    <mergeCell ref="J41:K41"/>
    <mergeCell ref="J42:K42"/>
    <mergeCell ref="J43:K43"/>
    <mergeCell ref="J44:K44"/>
    <mergeCell ref="E31:H33"/>
    <mergeCell ref="I31:I33"/>
    <mergeCell ref="J31:K31"/>
    <mergeCell ref="J32:K32"/>
    <mergeCell ref="J33:K33"/>
    <mergeCell ref="E37:H39"/>
    <mergeCell ref="I37:I39"/>
    <mergeCell ref="J37:K37"/>
    <mergeCell ref="J38:K38"/>
    <mergeCell ref="J39:K39"/>
    <mergeCell ref="E34:H36"/>
    <mergeCell ref="I34:I36"/>
    <mergeCell ref="J34:K34"/>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topLeftCell="A10" zoomScale="50" zoomScaleNormal="100" zoomScaleSheetLayoutView="50" workbookViewId="0">
      <selection activeCell="A62" sqref="A62:XFD6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78</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276</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277</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278</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s="51" customFormat="1" ht="22.5" customHeight="1" x14ac:dyDescent="0.15">
      <c r="B37" s="47"/>
      <c r="C37" s="99"/>
      <c r="D37" s="95" t="s">
        <v>29</v>
      </c>
      <c r="E37" s="476" t="s">
        <v>351</v>
      </c>
      <c r="F37" s="476"/>
      <c r="G37" s="476"/>
      <c r="H37" s="476"/>
      <c r="I37" s="56"/>
      <c r="J37" s="351"/>
      <c r="K37" s="352"/>
      <c r="L37" s="353"/>
      <c r="M37" s="218"/>
      <c r="N37" s="102"/>
      <c r="O37" s="108"/>
    </row>
    <row r="38" spans="2:15" s="51" customFormat="1" ht="22.5" customHeight="1" x14ac:dyDescent="0.15">
      <c r="B38" s="47"/>
      <c r="C38" s="48"/>
      <c r="D38" s="52"/>
      <c r="E38" s="52"/>
      <c r="F38" s="52"/>
      <c r="G38" s="52"/>
      <c r="H38" s="54"/>
      <c r="I38" s="492"/>
      <c r="J38" s="345"/>
      <c r="K38" s="346"/>
      <c r="L38" s="53"/>
      <c r="M38" s="218"/>
      <c r="N38" s="102"/>
      <c r="O38" s="108"/>
    </row>
    <row r="39" spans="2:15" s="51" customFormat="1" ht="22.5" customHeight="1" x14ac:dyDescent="0.15">
      <c r="B39" s="47"/>
      <c r="C39" s="48"/>
      <c r="D39" s="52"/>
      <c r="E39" s="52"/>
      <c r="F39" s="52"/>
      <c r="G39" s="52"/>
      <c r="H39" s="54"/>
      <c r="I39" s="492"/>
      <c r="J39" s="345"/>
      <c r="K39" s="346"/>
      <c r="L39" s="53"/>
      <c r="M39" s="218"/>
      <c r="N39" s="102"/>
      <c r="O39" s="108"/>
    </row>
    <row r="40" spans="2:15" s="51" customFormat="1" ht="22.5" customHeight="1" x14ac:dyDescent="0.15">
      <c r="B40" s="47"/>
      <c r="C40" s="48"/>
      <c r="D40" s="52"/>
      <c r="E40" s="52"/>
      <c r="F40" s="52"/>
      <c r="G40" s="52"/>
      <c r="H40" s="54"/>
      <c r="I40" s="492"/>
      <c r="J40" s="345"/>
      <c r="K40" s="346"/>
      <c r="L40" s="53"/>
      <c r="M40" s="218"/>
      <c r="N40" s="49"/>
      <c r="O40" s="50"/>
    </row>
    <row r="41" spans="2:15" s="51" customFormat="1" ht="22.5" customHeight="1" x14ac:dyDescent="0.15">
      <c r="B41" s="47"/>
      <c r="C41" s="48"/>
      <c r="D41" s="100"/>
      <c r="E41" s="100"/>
      <c r="F41" s="100"/>
      <c r="G41" s="100"/>
      <c r="H41" s="98"/>
      <c r="I41" s="493"/>
      <c r="J41" s="345"/>
      <c r="K41" s="346"/>
      <c r="L41" s="55"/>
      <c r="M41" s="218"/>
      <c r="N41" s="49"/>
      <c r="O41" s="50"/>
    </row>
    <row r="42" spans="2:15" ht="22.5" customHeight="1" x14ac:dyDescent="0.15">
      <c r="B42" s="9"/>
      <c r="C42" s="101"/>
      <c r="D42" s="95" t="s">
        <v>29</v>
      </c>
      <c r="E42" s="321" t="s">
        <v>31</v>
      </c>
      <c r="F42" s="321"/>
      <c r="G42" s="321"/>
      <c r="H42" s="322"/>
      <c r="I42" s="464"/>
      <c r="J42" s="360"/>
      <c r="K42" s="361"/>
      <c r="L42" s="362"/>
      <c r="M42" s="218"/>
      <c r="N42" s="32"/>
      <c r="O42" s="33"/>
    </row>
    <row r="43" spans="2:15" ht="22.5" customHeight="1" x14ac:dyDescent="0.15">
      <c r="B43" s="9"/>
      <c r="C43" s="43"/>
      <c r="D43" s="213"/>
      <c r="E43" s="213"/>
      <c r="F43" s="213"/>
      <c r="G43" s="213"/>
      <c r="H43" s="214"/>
      <c r="I43" s="320"/>
      <c r="J43" s="328"/>
      <c r="K43" s="363"/>
      <c r="L43" s="37"/>
      <c r="M43" s="218"/>
      <c r="N43" s="32"/>
      <c r="O43" s="33"/>
    </row>
    <row r="44" spans="2:15" ht="22.5" customHeight="1" x14ac:dyDescent="0.15">
      <c r="B44" s="9"/>
      <c r="C44" s="43"/>
      <c r="D44" s="40"/>
      <c r="E44" s="40"/>
      <c r="F44" s="40"/>
      <c r="G44" s="40"/>
      <c r="H44" s="41"/>
      <c r="I44" s="429"/>
      <c r="J44" s="328"/>
      <c r="K44" s="363"/>
      <c r="L44" s="37"/>
      <c r="M44" s="218"/>
      <c r="N44" s="32"/>
      <c r="O44" s="33"/>
    </row>
    <row r="45" spans="2:15" ht="22.5" customHeight="1" thickBot="1" x14ac:dyDescent="0.2">
      <c r="B45" s="9"/>
      <c r="C45" s="57"/>
      <c r="D45" s="489"/>
      <c r="E45" s="490"/>
      <c r="F45" s="490"/>
      <c r="G45" s="490"/>
      <c r="H45" s="490"/>
      <c r="I45" s="490"/>
      <c r="J45" s="491"/>
      <c r="K45" s="60" t="s">
        <v>4</v>
      </c>
      <c r="L45" s="206">
        <f>SUM(L28:L44)</f>
        <v>0</v>
      </c>
      <c r="M45" s="218"/>
      <c r="N45" s="32"/>
      <c r="O45" s="33"/>
    </row>
    <row r="46" spans="2:15" ht="22.5" customHeight="1" x14ac:dyDescent="0.15">
      <c r="B46" s="9"/>
      <c r="C46" s="287" t="s">
        <v>32</v>
      </c>
      <c r="D46" s="288"/>
      <c r="E46" s="288"/>
      <c r="F46" s="288"/>
      <c r="G46" s="288"/>
      <c r="H46" s="398"/>
      <c r="I46" s="30"/>
      <c r="J46" s="323"/>
      <c r="K46" s="324"/>
      <c r="L46" s="324"/>
      <c r="M46" s="220"/>
      <c r="N46" s="32"/>
      <c r="O46" s="33"/>
    </row>
    <row r="47" spans="2:15" ht="22.5" customHeight="1" x14ac:dyDescent="0.15">
      <c r="B47" s="9"/>
      <c r="C47" s="219"/>
      <c r="D47" s="327" t="s">
        <v>25</v>
      </c>
      <c r="E47" s="402"/>
      <c r="F47" s="402"/>
      <c r="G47" s="402"/>
      <c r="H47" s="328"/>
      <c r="I47" s="16"/>
      <c r="J47" s="327"/>
      <c r="K47" s="328"/>
      <c r="L47" s="202"/>
      <c r="M47" s="448"/>
      <c r="N47" s="449"/>
      <c r="O47" s="450"/>
    </row>
    <row r="48" spans="2:15" ht="22.5" customHeight="1" x14ac:dyDescent="0.15">
      <c r="B48" s="9"/>
      <c r="C48" s="219"/>
      <c r="D48" s="414" t="s">
        <v>44</v>
      </c>
      <c r="E48" s="415"/>
      <c r="F48" s="415"/>
      <c r="G48" s="415"/>
      <c r="H48" s="415"/>
      <c r="I48" s="349"/>
      <c r="J48" s="440"/>
      <c r="K48" s="441"/>
      <c r="L48" s="349"/>
      <c r="M48" s="448"/>
      <c r="N48" s="449"/>
      <c r="O48" s="450"/>
    </row>
    <row r="49" spans="2:15" ht="22.5" customHeight="1" x14ac:dyDescent="0.15">
      <c r="B49" s="9"/>
      <c r="C49" s="219"/>
      <c r="D49" s="417"/>
      <c r="E49" s="418"/>
      <c r="F49" s="418"/>
      <c r="G49" s="418"/>
      <c r="H49" s="418"/>
      <c r="I49" s="350"/>
      <c r="J49" s="442"/>
      <c r="K49" s="443"/>
      <c r="L49" s="350"/>
      <c r="M49" s="448"/>
      <c r="N49" s="449"/>
      <c r="O49" s="450"/>
    </row>
    <row r="50" spans="2:15" ht="22.5" customHeight="1" x14ac:dyDescent="0.15">
      <c r="B50" s="9"/>
      <c r="C50" s="219"/>
      <c r="D50" s="414" t="s">
        <v>33</v>
      </c>
      <c r="E50" s="415"/>
      <c r="F50" s="415"/>
      <c r="G50" s="415"/>
      <c r="H50" s="415"/>
      <c r="I50" s="349"/>
      <c r="J50" s="386"/>
      <c r="K50" s="387"/>
      <c r="L50" s="349"/>
      <c r="M50" s="208"/>
      <c r="N50" s="32"/>
      <c r="O50" s="33"/>
    </row>
    <row r="51" spans="2:15" ht="22.5" customHeight="1" x14ac:dyDescent="0.15">
      <c r="B51" s="9"/>
      <c r="C51" s="219"/>
      <c r="D51" s="417"/>
      <c r="E51" s="418"/>
      <c r="F51" s="418"/>
      <c r="G51" s="418"/>
      <c r="H51" s="418"/>
      <c r="I51" s="350"/>
      <c r="J51" s="433"/>
      <c r="K51" s="422"/>
      <c r="L51" s="350"/>
      <c r="M51" s="208"/>
      <c r="N51" s="32"/>
      <c r="O51" s="33"/>
    </row>
    <row r="52" spans="2:15" ht="22.5" customHeight="1" x14ac:dyDescent="0.15">
      <c r="B52" s="9"/>
      <c r="C52" s="17"/>
      <c r="D52" s="408" t="s">
        <v>34</v>
      </c>
      <c r="E52" s="409"/>
      <c r="F52" s="409"/>
      <c r="G52" s="409"/>
      <c r="H52" s="409"/>
      <c r="I52" s="37"/>
      <c r="J52" s="327"/>
      <c r="K52" s="328"/>
      <c r="L52" s="37"/>
      <c r="M52" s="208"/>
      <c r="N52" s="32"/>
      <c r="O52" s="33"/>
    </row>
    <row r="53" spans="2:15" ht="22.5" customHeight="1" x14ac:dyDescent="0.15">
      <c r="B53" s="9"/>
      <c r="C53" s="17"/>
      <c r="D53" s="408" t="s">
        <v>35</v>
      </c>
      <c r="E53" s="409"/>
      <c r="F53" s="409"/>
      <c r="G53" s="409"/>
      <c r="H53" s="409"/>
      <c r="I53" s="37"/>
      <c r="J53" s="327"/>
      <c r="K53" s="328"/>
      <c r="L53" s="37"/>
      <c r="M53" s="208"/>
      <c r="N53" s="32"/>
      <c r="O53" s="33"/>
    </row>
    <row r="54" spans="2:15" ht="22.5" customHeight="1" x14ac:dyDescent="0.15">
      <c r="B54" s="9"/>
      <c r="C54" s="17"/>
      <c r="D54" s="434" t="s">
        <v>36</v>
      </c>
      <c r="E54" s="435"/>
      <c r="F54" s="435"/>
      <c r="G54" s="435"/>
      <c r="H54" s="436"/>
      <c r="I54" s="349"/>
      <c r="J54" s="440"/>
      <c r="K54" s="441"/>
      <c r="L54" s="349"/>
      <c r="M54" s="208"/>
      <c r="N54" s="32"/>
      <c r="O54" s="33"/>
    </row>
    <row r="55" spans="2:15" ht="22.5" customHeight="1" x14ac:dyDescent="0.15">
      <c r="B55" s="9"/>
      <c r="C55" s="17"/>
      <c r="D55" s="437"/>
      <c r="E55" s="438"/>
      <c r="F55" s="438"/>
      <c r="G55" s="438"/>
      <c r="H55" s="439"/>
      <c r="I55" s="350"/>
      <c r="J55" s="442"/>
      <c r="K55" s="443"/>
      <c r="L55" s="350"/>
      <c r="M55" s="208"/>
      <c r="N55" s="32"/>
      <c r="O55" s="33"/>
    </row>
    <row r="56" spans="2:15" ht="22.5" customHeight="1" thickBot="1" x14ac:dyDescent="0.2">
      <c r="B56" s="9"/>
      <c r="C56" s="194"/>
      <c r="D56" s="394"/>
      <c r="E56" s="395"/>
      <c r="F56" s="395"/>
      <c r="G56" s="395"/>
      <c r="H56" s="395"/>
      <c r="I56" s="395"/>
      <c r="J56" s="396"/>
      <c r="K56" s="42" t="s">
        <v>4</v>
      </c>
      <c r="L56" s="203">
        <f>SUM(L47:L55)</f>
        <v>0</v>
      </c>
      <c r="M56" s="208"/>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219"/>
      <c r="D59" s="408" t="s">
        <v>185</v>
      </c>
      <c r="E59" s="409"/>
      <c r="F59" s="409"/>
      <c r="G59" s="409"/>
      <c r="H59" s="410"/>
      <c r="I59" s="202"/>
      <c r="J59" s="363"/>
      <c r="K59" s="363"/>
      <c r="L59" s="37"/>
      <c r="M59" s="208"/>
      <c r="N59" s="32"/>
      <c r="O59" s="33"/>
    </row>
    <row r="60" spans="2:15" ht="22.5" customHeight="1" x14ac:dyDescent="0.15">
      <c r="B60" s="9"/>
      <c r="C60" s="219"/>
      <c r="D60" s="408" t="s">
        <v>186</v>
      </c>
      <c r="E60" s="409"/>
      <c r="F60" s="409"/>
      <c r="G60" s="409"/>
      <c r="H60" s="410"/>
      <c r="I60" s="202"/>
      <c r="J60" s="363"/>
      <c r="K60" s="363"/>
      <c r="L60" s="37"/>
      <c r="M60" s="208"/>
      <c r="N60" s="32"/>
      <c r="O60" s="33"/>
    </row>
    <row r="61" spans="2:15" ht="22.5" customHeight="1" x14ac:dyDescent="0.15">
      <c r="B61" s="9"/>
      <c r="C61" s="219"/>
      <c r="D61" s="408" t="s">
        <v>353</v>
      </c>
      <c r="E61" s="409"/>
      <c r="F61" s="409"/>
      <c r="G61" s="409"/>
      <c r="H61" s="410"/>
      <c r="I61" s="202"/>
      <c r="J61" s="363"/>
      <c r="K61" s="363"/>
      <c r="L61" s="37"/>
      <c r="M61" s="208"/>
      <c r="N61" s="32"/>
      <c r="O61" s="33"/>
    </row>
    <row r="62" spans="2:15" ht="22.5" customHeight="1" x14ac:dyDescent="0.15">
      <c r="B62" s="9"/>
      <c r="C62" s="243"/>
      <c r="D62" s="469" t="s">
        <v>352</v>
      </c>
      <c r="E62" s="470"/>
      <c r="F62" s="470"/>
      <c r="G62" s="470"/>
      <c r="H62" s="471"/>
      <c r="I62" s="241"/>
      <c r="J62" s="613"/>
      <c r="K62" s="614"/>
      <c r="L62" s="240"/>
      <c r="M62" s="242"/>
      <c r="N62" s="32"/>
      <c r="O62" s="33"/>
    </row>
    <row r="63" spans="2:15" ht="22.5" customHeight="1" x14ac:dyDescent="0.15">
      <c r="B63" s="9"/>
      <c r="C63" s="219"/>
      <c r="D63" s="408" t="s">
        <v>187</v>
      </c>
      <c r="E63" s="409"/>
      <c r="F63" s="409"/>
      <c r="G63" s="409"/>
      <c r="H63" s="410"/>
      <c r="I63" s="202"/>
      <c r="J63" s="363"/>
      <c r="K63" s="363"/>
      <c r="L63" s="37"/>
      <c r="M63" s="208"/>
      <c r="N63" s="32"/>
      <c r="O63" s="33"/>
    </row>
    <row r="64" spans="2:15" ht="22.5" customHeight="1" x14ac:dyDescent="0.15">
      <c r="B64" s="9"/>
      <c r="C64" s="219"/>
      <c r="D64" s="414" t="s">
        <v>39</v>
      </c>
      <c r="E64" s="415"/>
      <c r="F64" s="415"/>
      <c r="G64" s="415"/>
      <c r="H64" s="416"/>
      <c r="I64" s="349"/>
      <c r="J64" s="420"/>
      <c r="K64" s="387"/>
      <c r="L64" s="349"/>
      <c r="M64" s="208"/>
      <c r="N64" s="32"/>
      <c r="O64" s="33"/>
    </row>
    <row r="65" spans="2:15" ht="22.5" customHeight="1" x14ac:dyDescent="0.15">
      <c r="B65" s="9"/>
      <c r="C65" s="219"/>
      <c r="D65" s="417"/>
      <c r="E65" s="418"/>
      <c r="F65" s="418"/>
      <c r="G65" s="418"/>
      <c r="H65" s="419"/>
      <c r="I65" s="350"/>
      <c r="J65" s="421"/>
      <c r="K65" s="422"/>
      <c r="L65" s="350"/>
      <c r="M65" s="208"/>
      <c r="N65" s="32"/>
      <c r="O65" s="33"/>
    </row>
    <row r="66" spans="2:15" ht="22.5" customHeight="1" x14ac:dyDescent="0.15">
      <c r="B66" s="9"/>
      <c r="C66" s="219"/>
      <c r="D66" s="411" t="s">
        <v>188</v>
      </c>
      <c r="E66" s="412"/>
      <c r="F66" s="412"/>
      <c r="G66" s="412"/>
      <c r="H66" s="413"/>
      <c r="I66" s="202"/>
      <c r="J66" s="363"/>
      <c r="K66" s="363"/>
      <c r="L66" s="37"/>
      <c r="M66" s="208"/>
      <c r="N66" s="32"/>
      <c r="O66" s="33"/>
    </row>
    <row r="67" spans="2:15" ht="22.5" customHeight="1" thickBot="1" x14ac:dyDescent="0.2">
      <c r="B67" s="9"/>
      <c r="C67" s="18"/>
      <c r="D67" s="394"/>
      <c r="E67" s="395"/>
      <c r="F67" s="395"/>
      <c r="G67" s="395"/>
      <c r="H67" s="395"/>
      <c r="I67" s="406"/>
      <c r="J67" s="407"/>
      <c r="K67" s="42" t="s">
        <v>4</v>
      </c>
      <c r="L67" s="203">
        <f>SUM(L59:L66)</f>
        <v>0</v>
      </c>
      <c r="M67" s="208"/>
      <c r="N67" s="32"/>
      <c r="O67" s="33"/>
    </row>
    <row r="68" spans="2:15" ht="22.5" customHeight="1" x14ac:dyDescent="0.15">
      <c r="B68" s="9"/>
      <c r="C68" s="287" t="s">
        <v>40</v>
      </c>
      <c r="D68" s="288"/>
      <c r="E68" s="288"/>
      <c r="F68" s="288"/>
      <c r="G68" s="288"/>
      <c r="H68" s="398"/>
      <c r="I68" s="30"/>
      <c r="J68" s="277"/>
      <c r="K68" s="278"/>
      <c r="L68" s="399"/>
      <c r="M68" s="85"/>
      <c r="N68" s="32"/>
      <c r="O68" s="33"/>
    </row>
    <row r="69" spans="2:15" ht="22.5" customHeight="1" x14ac:dyDescent="0.15">
      <c r="B69" s="9"/>
      <c r="C69" s="219"/>
      <c r="D69" s="366" t="s">
        <v>17</v>
      </c>
      <c r="E69" s="366"/>
      <c r="F69" s="366"/>
      <c r="G69" s="366"/>
      <c r="H69" s="400"/>
      <c r="I69" s="349"/>
      <c r="J69" s="363"/>
      <c r="K69" s="363"/>
      <c r="L69" s="64"/>
      <c r="M69" s="81"/>
      <c r="N69" s="75"/>
      <c r="O69" s="109"/>
    </row>
    <row r="70" spans="2:15" ht="22.5" customHeight="1" x14ac:dyDescent="0.15">
      <c r="B70" s="9"/>
      <c r="C70" s="219"/>
      <c r="D70" s="205"/>
      <c r="E70" s="327"/>
      <c r="F70" s="402"/>
      <c r="G70" s="402"/>
      <c r="H70" s="328"/>
      <c r="I70" s="401"/>
      <c r="J70" s="327"/>
      <c r="K70" s="328"/>
      <c r="L70" s="64"/>
      <c r="M70" s="82"/>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58"/>
      <c r="E72" s="403"/>
      <c r="F72" s="404"/>
      <c r="G72" s="404"/>
      <c r="H72" s="405"/>
      <c r="I72" s="401"/>
      <c r="J72" s="363"/>
      <c r="K72" s="363"/>
      <c r="L72" s="64"/>
      <c r="M72" s="82"/>
      <c r="N72" s="58"/>
      <c r="O72" s="66"/>
    </row>
    <row r="73" spans="2:15" ht="22.5" customHeight="1" x14ac:dyDescent="0.15">
      <c r="B73" s="9"/>
      <c r="C73" s="219"/>
      <c r="D73" s="392" t="s">
        <v>41</v>
      </c>
      <c r="E73" s="392"/>
      <c r="F73" s="392"/>
      <c r="G73" s="392"/>
      <c r="H73" s="393"/>
      <c r="I73" s="202"/>
      <c r="J73" s="367"/>
      <c r="K73" s="363"/>
      <c r="L73" s="64"/>
      <c r="M73" s="82"/>
      <c r="N73" s="65"/>
      <c r="O73" s="66"/>
    </row>
    <row r="74" spans="2:15" ht="22.5" customHeight="1" thickBot="1" x14ac:dyDescent="0.2">
      <c r="B74" s="9"/>
      <c r="C74" s="194"/>
      <c r="D74" s="394"/>
      <c r="E74" s="395"/>
      <c r="F74" s="395"/>
      <c r="G74" s="395"/>
      <c r="H74" s="395"/>
      <c r="I74" s="395"/>
      <c r="J74" s="396"/>
      <c r="K74" s="96" t="s">
        <v>4</v>
      </c>
      <c r="L74" s="221">
        <f>SUM(L69:L73)</f>
        <v>0</v>
      </c>
      <c r="M74" s="208"/>
      <c r="N74" s="32"/>
      <c r="O74" s="33"/>
    </row>
    <row r="75" spans="2:15" ht="22.5" customHeight="1" x14ac:dyDescent="0.15">
      <c r="B75" s="9"/>
      <c r="C75" s="287" t="s">
        <v>42</v>
      </c>
      <c r="D75" s="288"/>
      <c r="E75" s="288"/>
      <c r="F75" s="288"/>
      <c r="G75" s="288"/>
      <c r="H75" s="288"/>
      <c r="I75" s="397"/>
      <c r="J75" s="363"/>
      <c r="K75" s="363"/>
      <c r="L75" s="35"/>
      <c r="M75" s="83"/>
      <c r="N75" s="208"/>
      <c r="O75" s="209"/>
    </row>
    <row r="76" spans="2:15" ht="24" x14ac:dyDescent="0.15">
      <c r="B76" s="9"/>
      <c r="C76" s="219"/>
      <c r="D76" s="366"/>
      <c r="E76" s="366"/>
      <c r="F76" s="366"/>
      <c r="G76" s="366"/>
      <c r="H76" s="366"/>
      <c r="I76" s="320"/>
      <c r="J76" s="363"/>
      <c r="K76" s="363"/>
      <c r="L76" s="35"/>
      <c r="M76" s="83"/>
      <c r="N76" s="208"/>
      <c r="O76" s="209"/>
    </row>
    <row r="77" spans="2:15" ht="22.5" customHeight="1" x14ac:dyDescent="0.15">
      <c r="B77" s="9"/>
      <c r="C77" s="219"/>
      <c r="D77" s="366"/>
      <c r="E77" s="366"/>
      <c r="F77" s="366"/>
      <c r="G77" s="366"/>
      <c r="H77" s="366"/>
      <c r="I77" s="320"/>
      <c r="J77" s="363"/>
      <c r="K77" s="363"/>
      <c r="L77" s="35"/>
      <c r="M77" s="59"/>
      <c r="N77" s="32"/>
      <c r="O77" s="33"/>
    </row>
    <row r="78" spans="2:15" ht="22.5" customHeight="1" x14ac:dyDescent="0.15">
      <c r="B78" s="9"/>
      <c r="C78" s="219"/>
      <c r="D78" s="59"/>
      <c r="E78" s="59"/>
      <c r="F78" s="59"/>
      <c r="G78" s="59"/>
      <c r="H78" s="59"/>
      <c r="I78" s="320"/>
      <c r="J78" s="367"/>
      <c r="K78" s="363"/>
      <c r="L78" s="28"/>
      <c r="M78" s="32"/>
      <c r="N78" s="32"/>
      <c r="O78" s="33"/>
    </row>
    <row r="79" spans="2:15" ht="22.5" customHeight="1" thickBot="1" x14ac:dyDescent="0.2">
      <c r="B79" s="9"/>
      <c r="C79" s="77"/>
      <c r="D79" s="368"/>
      <c r="E79" s="368"/>
      <c r="F79" s="368"/>
      <c r="G79" s="368"/>
      <c r="H79" s="368"/>
      <c r="I79" s="368"/>
      <c r="J79" s="369"/>
      <c r="K79" s="42" t="s">
        <v>4</v>
      </c>
      <c r="L79" s="203">
        <f>SUM(L75:L78)</f>
        <v>0</v>
      </c>
      <c r="M79" s="210"/>
      <c r="N79" s="32"/>
      <c r="O79" s="33"/>
    </row>
    <row r="80" spans="2:15" ht="22.5" customHeight="1" thickTop="1" thickBot="1" x14ac:dyDescent="0.2">
      <c r="C80" s="208"/>
      <c r="D80" s="208"/>
      <c r="E80" s="208"/>
      <c r="F80" s="208"/>
      <c r="G80" s="208"/>
      <c r="H80" s="208"/>
      <c r="I80" s="29"/>
      <c r="J80" s="208"/>
      <c r="K80" s="15" t="s">
        <v>6</v>
      </c>
      <c r="L80" s="10">
        <f>+L45+L56+L67+L74+L79</f>
        <v>0</v>
      </c>
      <c r="M80" s="193"/>
      <c r="N80" s="38"/>
      <c r="O80" s="193"/>
    </row>
    <row r="81" spans="2:15" ht="18.75" thickTop="1" thickBot="1" x14ac:dyDescent="0.2">
      <c r="L81" s="1"/>
    </row>
    <row r="82" spans="2:15" ht="38.25" customHeight="1" thickTop="1" thickBot="1" x14ac:dyDescent="0.2">
      <c r="B82" s="196"/>
      <c r="C82" s="284" t="s">
        <v>11</v>
      </c>
      <c r="D82" s="285"/>
      <c r="E82" s="285"/>
      <c r="F82" s="285"/>
      <c r="G82" s="286"/>
      <c r="H82" s="284" t="s">
        <v>340</v>
      </c>
      <c r="I82" s="285"/>
      <c r="J82" s="285"/>
      <c r="K82" s="285"/>
      <c r="L82" s="285"/>
      <c r="M82" s="285"/>
      <c r="N82" s="285"/>
      <c r="O82" s="286"/>
    </row>
    <row r="83" spans="2:15" ht="38.25" customHeight="1" thickTop="1" x14ac:dyDescent="0.15">
      <c r="B83" s="196"/>
      <c r="C83" s="192"/>
      <c r="D83" s="192"/>
      <c r="E83" s="192"/>
      <c r="F83" s="192"/>
      <c r="G83" s="192"/>
      <c r="H83" s="192"/>
      <c r="I83" s="192"/>
      <c r="J83" s="106"/>
      <c r="K83" s="192"/>
      <c r="L83" s="192"/>
      <c r="M83" s="192"/>
      <c r="N83" s="192"/>
      <c r="O83" s="192"/>
    </row>
    <row r="84" spans="2:15" ht="34.5" customHeight="1" thickBot="1" x14ac:dyDescent="0.2">
      <c r="B84" s="282" t="s">
        <v>43</v>
      </c>
      <c r="C84" s="282"/>
      <c r="D84" s="282"/>
      <c r="E84" s="282"/>
      <c r="F84" s="282"/>
      <c r="G84" s="282"/>
      <c r="H84" s="282"/>
      <c r="I84" s="282"/>
      <c r="J84" s="12"/>
      <c r="K84" s="7"/>
      <c r="L84" s="7"/>
      <c r="M84" s="196"/>
      <c r="N84" s="7"/>
      <c r="O84" s="1"/>
    </row>
    <row r="85" spans="2:15" ht="24.75" thickTop="1" x14ac:dyDescent="0.15">
      <c r="B85" s="9"/>
      <c r="C85" s="267" t="s">
        <v>10</v>
      </c>
      <c r="D85" s="268"/>
      <c r="E85" s="268"/>
      <c r="F85" s="268"/>
      <c r="G85" s="268"/>
      <c r="H85" s="268"/>
      <c r="I85" s="329"/>
      <c r="J85" s="333" t="s">
        <v>23</v>
      </c>
      <c r="K85" s="334"/>
      <c r="L85" s="335"/>
      <c r="M85" s="364" t="s">
        <v>20</v>
      </c>
      <c r="N85" s="268"/>
      <c r="O85" s="274"/>
    </row>
    <row r="86" spans="2:15" ht="24.75" thickBot="1" x14ac:dyDescent="0.2">
      <c r="B86" s="9"/>
      <c r="C86" s="269"/>
      <c r="D86" s="270"/>
      <c r="E86" s="270"/>
      <c r="F86" s="270"/>
      <c r="G86" s="270"/>
      <c r="H86" s="270"/>
      <c r="I86" s="330"/>
      <c r="J86" s="336" t="s">
        <v>24</v>
      </c>
      <c r="K86" s="337"/>
      <c r="L86" s="221" t="s">
        <v>0</v>
      </c>
      <c r="M86" s="365"/>
      <c r="N86" s="270"/>
      <c r="O86" s="276"/>
    </row>
    <row r="87" spans="2:15" s="6" customFormat="1" ht="24" x14ac:dyDescent="0.15">
      <c r="B87" s="9"/>
      <c r="C87" s="372" t="s">
        <v>7</v>
      </c>
      <c r="D87" s="373"/>
      <c r="E87" s="373"/>
      <c r="F87" s="373"/>
      <c r="G87" s="373"/>
      <c r="H87" s="373"/>
      <c r="I87" s="374"/>
      <c r="J87" s="375"/>
      <c r="K87" s="376"/>
      <c r="L87" s="13"/>
      <c r="M87" s="377"/>
      <c r="N87" s="378"/>
      <c r="O87" s="379"/>
    </row>
    <row r="88" spans="2:15" s="6" customFormat="1" ht="24" x14ac:dyDescent="0.15">
      <c r="B88" s="9"/>
      <c r="C88" s="385" t="s">
        <v>3</v>
      </c>
      <c r="D88" s="386"/>
      <c r="E88" s="386"/>
      <c r="F88" s="386"/>
      <c r="G88" s="386"/>
      <c r="H88" s="386"/>
      <c r="I88" s="387"/>
      <c r="J88" s="327"/>
      <c r="K88" s="328"/>
      <c r="L88" s="37"/>
      <c r="M88" s="365"/>
      <c r="N88" s="380"/>
      <c r="O88" s="381"/>
    </row>
    <row r="89" spans="2:15" s="6" customFormat="1" ht="24" x14ac:dyDescent="0.15">
      <c r="B89" s="9"/>
      <c r="C89" s="385" t="s">
        <v>8</v>
      </c>
      <c r="D89" s="386"/>
      <c r="E89" s="386"/>
      <c r="F89" s="386"/>
      <c r="G89" s="386"/>
      <c r="H89" s="386"/>
      <c r="I89" s="387"/>
      <c r="J89" s="327"/>
      <c r="K89" s="328"/>
      <c r="L89" s="37"/>
      <c r="M89" s="365"/>
      <c r="N89" s="380"/>
      <c r="O89" s="381"/>
    </row>
    <row r="90" spans="2:15" s="6" customFormat="1" ht="24.75" thickBot="1" x14ac:dyDescent="0.2">
      <c r="B90" s="9"/>
      <c r="C90" s="388" t="s">
        <v>354</v>
      </c>
      <c r="D90" s="389"/>
      <c r="E90" s="389"/>
      <c r="F90" s="389"/>
      <c r="G90" s="389"/>
      <c r="H90" s="389"/>
      <c r="I90" s="371"/>
      <c r="J90" s="370"/>
      <c r="K90" s="371"/>
      <c r="L90" s="11"/>
      <c r="M90" s="382"/>
      <c r="N90" s="383"/>
      <c r="O90" s="384"/>
    </row>
    <row r="91" spans="2:15" ht="20.25" thickTop="1" thickBot="1" x14ac:dyDescent="0.2">
      <c r="I91" s="38"/>
      <c r="J91" s="193"/>
      <c r="K91" s="15" t="s">
        <v>6</v>
      </c>
      <c r="L91" s="10">
        <f>SUM(L87:L90)</f>
        <v>0</v>
      </c>
      <c r="M91" s="219"/>
      <c r="N91" s="29"/>
      <c r="O91" s="193"/>
    </row>
    <row r="92" spans="2:15" ht="19.5" thickTop="1" x14ac:dyDescent="0.15">
      <c r="I92" s="29"/>
      <c r="J92" s="208"/>
      <c r="K92" s="29"/>
      <c r="L92" s="208"/>
      <c r="M92" s="208"/>
      <c r="N92" s="29"/>
      <c r="O92" s="208"/>
    </row>
    <row r="93" spans="2:15" ht="18.75" x14ac:dyDescent="0.15">
      <c r="I93" s="29"/>
      <c r="J93" s="208"/>
      <c r="K93" s="29"/>
      <c r="L93" s="208"/>
      <c r="M93" s="208"/>
      <c r="N93" s="29"/>
      <c r="O93" s="208"/>
    </row>
    <row r="94" spans="2:15" ht="22.5" customHeight="1" x14ac:dyDescent="0.15">
      <c r="B94" s="390" t="s">
        <v>122</v>
      </c>
      <c r="C94" s="390"/>
      <c r="D94" s="390"/>
      <c r="F94" s="3"/>
      <c r="G94" s="1"/>
      <c r="L94" s="1"/>
      <c r="M94" s="1"/>
      <c r="N94" s="2"/>
      <c r="O94" s="1"/>
    </row>
    <row r="95" spans="2:15" ht="21" customHeight="1" x14ac:dyDescent="0.15">
      <c r="B95" s="391" t="s">
        <v>333</v>
      </c>
      <c r="C95" s="391"/>
      <c r="D95" s="391"/>
      <c r="E95" s="391"/>
      <c r="F95" s="391"/>
      <c r="G95" s="391"/>
      <c r="H95" s="391"/>
      <c r="I95" s="391"/>
      <c r="J95" s="391"/>
      <c r="K95" s="391"/>
      <c r="L95" s="391"/>
      <c r="M95" s="391"/>
      <c r="N95" s="391"/>
      <c r="O95" s="391"/>
    </row>
    <row r="96" spans="2:15" ht="45" customHeight="1" x14ac:dyDescent="0.15">
      <c r="B96" s="391" t="s">
        <v>334</v>
      </c>
      <c r="C96" s="391"/>
      <c r="D96" s="391"/>
      <c r="E96" s="391"/>
      <c r="F96" s="391"/>
      <c r="G96" s="391"/>
      <c r="H96" s="391"/>
      <c r="I96" s="391"/>
      <c r="J96" s="391"/>
      <c r="K96" s="391"/>
      <c r="L96" s="391"/>
      <c r="M96" s="391"/>
      <c r="N96" s="391"/>
      <c r="O96" s="391"/>
    </row>
    <row r="98" spans="3:15" s="14" customFormat="1" ht="33.75" customHeight="1" x14ac:dyDescent="0.15">
      <c r="C98" s="283" t="s">
        <v>18</v>
      </c>
      <c r="D98" s="283"/>
      <c r="E98" s="283"/>
      <c r="F98" s="283"/>
      <c r="L98" s="31"/>
      <c r="M98" s="31"/>
      <c r="O98" s="31"/>
    </row>
    <row r="99" spans="3:15" s="14" customFormat="1" ht="33.75" customHeight="1" x14ac:dyDescent="0.15">
      <c r="C99" s="222"/>
      <c r="D99" s="283" t="s">
        <v>19</v>
      </c>
      <c r="E99" s="283"/>
      <c r="F99" s="283"/>
      <c r="G99" s="283"/>
      <c r="H99" s="283"/>
      <c r="I99" s="283"/>
      <c r="J99" s="283"/>
      <c r="K99" s="283"/>
      <c r="L99" s="283"/>
      <c r="M99" s="283"/>
      <c r="N99" s="283"/>
      <c r="O99" s="283"/>
    </row>
  </sheetData>
  <mergeCells count="14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D45:J45"/>
    <mergeCell ref="C46:H46"/>
    <mergeCell ref="J46:L46"/>
    <mergeCell ref="D47:H47"/>
    <mergeCell ref="J47:K47"/>
    <mergeCell ref="J37:L37"/>
    <mergeCell ref="E31:H33"/>
    <mergeCell ref="I31:I33"/>
    <mergeCell ref="J31:K31"/>
    <mergeCell ref="J32:K32"/>
    <mergeCell ref="J33:K33"/>
    <mergeCell ref="M47:O49"/>
    <mergeCell ref="D48:H49"/>
    <mergeCell ref="I48:I49"/>
    <mergeCell ref="J48:K49"/>
    <mergeCell ref="L48:L49"/>
    <mergeCell ref="I38:I41"/>
    <mergeCell ref="J38:K38"/>
    <mergeCell ref="J39:K39"/>
    <mergeCell ref="J40:K40"/>
    <mergeCell ref="J41:K41"/>
    <mergeCell ref="E42:H42"/>
    <mergeCell ref="I42:I44"/>
    <mergeCell ref="J42:L42"/>
    <mergeCell ref="J43:K43"/>
    <mergeCell ref="J44:K44"/>
    <mergeCell ref="E37:H37"/>
    <mergeCell ref="E28:H30"/>
    <mergeCell ref="I28:I30"/>
    <mergeCell ref="J28:K28"/>
    <mergeCell ref="J29:K29"/>
    <mergeCell ref="J30:K30"/>
    <mergeCell ref="E34:H36"/>
    <mergeCell ref="I34:I36"/>
    <mergeCell ref="J34:K34"/>
    <mergeCell ref="J35:K35"/>
    <mergeCell ref="J36:K36"/>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
  <sheetViews>
    <sheetView view="pageBreakPreview" topLeftCell="A25"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17" s="36" customFormat="1" ht="21" x14ac:dyDescent="0.15">
      <c r="B1" s="308"/>
      <c r="C1" s="308"/>
      <c r="D1" s="308"/>
      <c r="E1" s="308"/>
      <c r="F1" s="308"/>
      <c r="G1" s="308"/>
      <c r="H1" s="308"/>
      <c r="I1" s="308"/>
      <c r="J1" s="308"/>
      <c r="K1" s="308"/>
      <c r="L1" s="308"/>
      <c r="M1" s="308"/>
      <c r="N1" s="308"/>
    </row>
    <row r="2" spans="2:17" ht="75.75" customHeight="1" x14ac:dyDescent="0.15">
      <c r="B2" s="309" t="s">
        <v>321</v>
      </c>
      <c r="C2" s="309"/>
      <c r="D2" s="309"/>
      <c r="E2" s="309"/>
      <c r="F2" s="309"/>
      <c r="G2" s="309"/>
      <c r="H2" s="309"/>
      <c r="I2" s="309"/>
      <c r="J2" s="309"/>
      <c r="K2" s="309"/>
      <c r="L2" s="309"/>
      <c r="M2" s="309"/>
      <c r="N2" s="309"/>
    </row>
    <row r="3" spans="2:17" ht="8.25" customHeight="1" thickBot="1" x14ac:dyDescent="0.2">
      <c r="B3" s="452"/>
      <c r="C3" s="452"/>
      <c r="D3" s="452"/>
      <c r="E3" s="452"/>
      <c r="F3" s="452"/>
      <c r="G3" s="452"/>
      <c r="H3" s="452"/>
      <c r="I3" s="452"/>
      <c r="J3" s="452"/>
      <c r="K3" s="452"/>
      <c r="L3" s="452"/>
      <c r="M3" s="452"/>
      <c r="N3" s="452"/>
    </row>
    <row r="4" spans="2:17" ht="37.5" customHeight="1" thickTop="1" thickBot="1" x14ac:dyDescent="0.2">
      <c r="B4" s="310" t="s">
        <v>1</v>
      </c>
      <c r="C4" s="311"/>
      <c r="D4" s="306"/>
      <c r="E4" s="307"/>
      <c r="F4" s="307"/>
      <c r="G4" s="307"/>
      <c r="H4" s="307"/>
      <c r="I4" s="22"/>
      <c r="J4" s="4" t="s">
        <v>2</v>
      </c>
      <c r="K4" s="306" t="s">
        <v>336</v>
      </c>
      <c r="L4" s="307"/>
      <c r="M4" s="307"/>
      <c r="N4" s="453"/>
      <c r="O4" s="103"/>
    </row>
    <row r="5" spans="2:17" ht="9" customHeight="1" thickTop="1" x14ac:dyDescent="0.15">
      <c r="B5" s="289"/>
      <c r="C5" s="289"/>
      <c r="D5" s="290"/>
      <c r="E5" s="290"/>
      <c r="F5" s="290"/>
      <c r="G5" s="290"/>
      <c r="H5" s="290"/>
      <c r="I5" s="290"/>
      <c r="J5" s="290"/>
      <c r="K5" s="290"/>
      <c r="L5" s="290"/>
      <c r="M5" s="290"/>
      <c r="N5" s="451"/>
    </row>
    <row r="6" spans="2:17" s="6" customFormat="1" ht="30.75" customHeight="1" x14ac:dyDescent="0.15">
      <c r="B6" s="297" t="s">
        <v>22</v>
      </c>
      <c r="C6" s="297"/>
      <c r="D6" s="297"/>
      <c r="E6" s="297"/>
      <c r="F6" s="297"/>
      <c r="G6" s="297"/>
      <c r="H6" s="297"/>
      <c r="I6" s="297"/>
      <c r="J6" s="297"/>
      <c r="K6" s="297"/>
      <c r="L6" s="297"/>
      <c r="M6" s="297"/>
      <c r="N6" s="297"/>
    </row>
    <row r="7" spans="2:17" s="6" customFormat="1" ht="7.5" customHeight="1" x14ac:dyDescent="0.15">
      <c r="B7" s="195"/>
      <c r="C7" s="195"/>
      <c r="D7" s="195"/>
      <c r="E7" s="195"/>
      <c r="F7" s="195"/>
      <c r="G7" s="195"/>
      <c r="H7" s="195"/>
      <c r="I7" s="195"/>
      <c r="J7" s="195"/>
      <c r="K7" s="195"/>
      <c r="L7" s="61"/>
      <c r="M7" s="195"/>
      <c r="N7" s="195"/>
    </row>
    <row r="8" spans="2:17" ht="32.25" x14ac:dyDescent="0.15">
      <c r="C8" s="5"/>
      <c r="D8" s="5"/>
      <c r="E8" s="5"/>
      <c r="F8" s="1"/>
      <c r="K8" s="295" t="s">
        <v>337</v>
      </c>
      <c r="L8" s="295"/>
      <c r="M8" s="295"/>
      <c r="N8" s="295"/>
    </row>
    <row r="9" spans="2:17" ht="75.75" customHeight="1" x14ac:dyDescent="0.15">
      <c r="C9" s="5"/>
      <c r="D9" s="5"/>
      <c r="E9" s="5"/>
      <c r="F9" s="5"/>
      <c r="G9" s="6"/>
      <c r="H9" s="6"/>
      <c r="K9" s="192" t="s">
        <v>338</v>
      </c>
      <c r="M9" s="192"/>
      <c r="N9" s="192"/>
    </row>
    <row r="10" spans="2:17" ht="7.5" customHeight="1" x14ac:dyDescent="0.15">
      <c r="C10" s="5"/>
      <c r="D10" s="5"/>
      <c r="E10" s="5"/>
      <c r="F10" s="5"/>
      <c r="G10" s="5"/>
      <c r="H10" s="5"/>
      <c r="I10" s="8"/>
      <c r="J10" s="8"/>
      <c r="K10" s="8"/>
      <c r="L10" s="62"/>
      <c r="M10" s="8"/>
      <c r="N10" s="8"/>
    </row>
    <row r="11" spans="2:17" ht="24" x14ac:dyDescent="0.15">
      <c r="B11" s="298" t="s">
        <v>9</v>
      </c>
      <c r="C11" s="298"/>
      <c r="D11" s="298"/>
      <c r="E11" s="298"/>
      <c r="F11" s="298"/>
      <c r="G11" s="298"/>
      <c r="H11" s="298"/>
      <c r="I11" s="298"/>
      <c r="J11" s="298"/>
      <c r="K11" s="298"/>
      <c r="L11" s="298"/>
      <c r="M11" s="298"/>
      <c r="N11" s="298"/>
    </row>
    <row r="12" spans="2:17" ht="7.5" customHeight="1" x14ac:dyDescent="0.15">
      <c r="B12" s="196"/>
      <c r="C12" s="196"/>
      <c r="D12" s="196"/>
      <c r="E12" s="196"/>
      <c r="F12" s="196"/>
      <c r="G12" s="196"/>
      <c r="H12" s="196"/>
      <c r="I12" s="196"/>
      <c r="J12" s="196"/>
      <c r="K12" s="196"/>
      <c r="L12" s="196"/>
      <c r="M12" s="196"/>
      <c r="N12" s="196"/>
    </row>
    <row r="13" spans="2:17" ht="34.5" customHeight="1" thickBot="1" x14ac:dyDescent="0.2">
      <c r="B13" s="282" t="s">
        <v>170</v>
      </c>
      <c r="C13" s="282"/>
      <c r="D13" s="282"/>
      <c r="E13" s="196"/>
      <c r="F13" s="196"/>
      <c r="G13" s="196"/>
      <c r="H13" s="196"/>
      <c r="I13" s="196"/>
      <c r="J13" s="196"/>
      <c r="K13" s="196"/>
      <c r="L13" s="196"/>
      <c r="M13" s="196"/>
      <c r="N13" s="196"/>
    </row>
    <row r="14" spans="2:17" ht="32.25" customHeight="1" thickTop="1" thickBot="1" x14ac:dyDescent="0.2">
      <c r="B14" s="196"/>
      <c r="C14" s="465" t="s">
        <v>13</v>
      </c>
      <c r="D14" s="465"/>
      <c r="E14" s="284"/>
      <c r="F14" s="285"/>
      <c r="G14" s="285"/>
      <c r="H14" s="285"/>
      <c r="I14" s="26" t="s">
        <v>14</v>
      </c>
      <c r="J14" s="299"/>
      <c r="K14" s="299"/>
      <c r="L14" s="299"/>
      <c r="M14" s="299"/>
      <c r="N14" s="300"/>
      <c r="Q14" s="7"/>
    </row>
    <row r="15" spans="2:17" ht="31.5" customHeight="1" thickTop="1" thickBot="1" x14ac:dyDescent="0.2">
      <c r="B15" s="196"/>
      <c r="C15" s="19" t="s">
        <v>12</v>
      </c>
      <c r="D15" s="20"/>
      <c r="E15" s="301" t="s">
        <v>339</v>
      </c>
      <c r="F15" s="285"/>
      <c r="G15" s="285"/>
      <c r="H15" s="285"/>
      <c r="I15" s="285"/>
      <c r="J15" s="285"/>
      <c r="K15" s="285"/>
      <c r="L15" s="285"/>
      <c r="M15" s="285"/>
      <c r="N15" s="286"/>
    </row>
    <row r="16" spans="2:17"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177</v>
      </c>
      <c r="D18" s="293"/>
      <c r="E18" s="294"/>
      <c r="F18" s="284"/>
      <c r="G18" s="285"/>
      <c r="H18" s="285"/>
      <c r="I18" s="285"/>
      <c r="J18" s="285"/>
      <c r="K18" s="285"/>
      <c r="L18" s="285"/>
      <c r="M18" s="285"/>
      <c r="N18" s="285"/>
      <c r="O18" s="104"/>
    </row>
    <row r="19" spans="2:15" ht="42" customHeight="1" thickTop="1" thickBot="1" x14ac:dyDescent="0.2">
      <c r="B19" s="196"/>
      <c r="C19" s="302" t="s">
        <v>179</v>
      </c>
      <c r="D19" s="303"/>
      <c r="E19" s="303"/>
      <c r="F19" s="26" t="s">
        <v>15</v>
      </c>
      <c r="H19" s="19"/>
      <c r="I19" s="24"/>
      <c r="J19" s="24"/>
      <c r="K19" s="24"/>
      <c r="L19" s="24"/>
      <c r="M19" s="63"/>
      <c r="N19" s="24"/>
      <c r="O19" s="142"/>
    </row>
    <row r="20" spans="2:15" ht="42" customHeight="1" thickTop="1" thickBot="1" x14ac:dyDescent="0.2">
      <c r="B20" s="196"/>
      <c r="C20" s="304"/>
      <c r="D20" s="305"/>
      <c r="E20" s="305"/>
      <c r="F20" s="292" t="s">
        <v>178</v>
      </c>
      <c r="G20" s="293"/>
      <c r="H20" s="293"/>
      <c r="I20" s="293"/>
      <c r="J20" s="294"/>
      <c r="K20" s="19"/>
      <c r="L20" s="24"/>
      <c r="M20" s="63"/>
      <c r="N20" s="24"/>
      <c r="O20" s="142"/>
    </row>
    <row r="21" spans="2:15" ht="21.75" customHeight="1" thickTop="1" x14ac:dyDescent="0.15">
      <c r="B21" s="196"/>
      <c r="C21" s="7"/>
      <c r="D21" s="9"/>
      <c r="E21" s="192"/>
      <c r="F21" s="192"/>
      <c r="G21" s="192"/>
      <c r="H21" s="192"/>
      <c r="I21" s="192"/>
      <c r="J21" s="192"/>
      <c r="K21" s="192"/>
      <c r="L21" s="196"/>
      <c r="M21" s="192"/>
      <c r="N21" s="192"/>
    </row>
    <row r="22" spans="2:15" ht="18" customHeight="1" x14ac:dyDescent="0.15">
      <c r="B22" s="196"/>
      <c r="C22" s="296"/>
      <c r="D22" s="296"/>
      <c r="E22" s="296"/>
      <c r="F22" s="296"/>
      <c r="G22" s="296"/>
      <c r="H22" s="296"/>
      <c r="I22" s="296"/>
      <c r="J22" s="296"/>
      <c r="K22" s="296"/>
      <c r="L22" s="296"/>
      <c r="M22" s="296"/>
      <c r="N22" s="296"/>
    </row>
    <row r="23" spans="2:15" ht="34.5" customHeight="1" x14ac:dyDescent="0.15">
      <c r="B23" s="282" t="s">
        <v>171</v>
      </c>
      <c r="C23" s="282"/>
      <c r="D23" s="282"/>
      <c r="E23" s="196"/>
      <c r="F23" s="196"/>
      <c r="G23" s="196"/>
      <c r="H23" s="196"/>
      <c r="I23" s="196"/>
      <c r="J23" s="196"/>
      <c r="K23" s="196"/>
      <c r="L23" s="196"/>
      <c r="M23" s="196"/>
      <c r="N23" s="196"/>
    </row>
    <row r="24" spans="2:15" ht="34.5" customHeight="1" thickBot="1" x14ac:dyDescent="0.2">
      <c r="B24" s="282" t="s">
        <v>191</v>
      </c>
      <c r="C24" s="282"/>
      <c r="D24" s="282"/>
      <c r="E24" s="282"/>
      <c r="F24" s="282"/>
      <c r="G24" s="7"/>
      <c r="H24" s="7"/>
      <c r="I24" s="7"/>
      <c r="J24" s="7"/>
      <c r="K24" s="7"/>
      <c r="L24" s="225"/>
      <c r="M24" s="225"/>
      <c r="N24" s="7"/>
      <c r="O24" s="7"/>
    </row>
    <row r="25" spans="2:15" ht="24.75" thickTop="1" x14ac:dyDescent="0.15">
      <c r="B25" s="9"/>
      <c r="C25" s="267" t="s">
        <v>10</v>
      </c>
      <c r="D25" s="268"/>
      <c r="E25" s="268"/>
      <c r="F25" s="268"/>
      <c r="G25" s="268"/>
      <c r="H25" s="268"/>
      <c r="I25" s="271" t="s">
        <v>23</v>
      </c>
      <c r="J25" s="271"/>
      <c r="K25" s="271"/>
      <c r="L25" s="272"/>
      <c r="M25" s="273" t="s">
        <v>20</v>
      </c>
      <c r="N25" s="274"/>
      <c r="O25" s="227"/>
    </row>
    <row r="26" spans="2:15" ht="24.75" thickBot="1" x14ac:dyDescent="0.2">
      <c r="B26" s="9"/>
      <c r="C26" s="269"/>
      <c r="D26" s="270"/>
      <c r="E26" s="270"/>
      <c r="F26" s="270"/>
      <c r="G26" s="270"/>
      <c r="H26" s="270"/>
      <c r="I26" s="263" t="s">
        <v>24</v>
      </c>
      <c r="J26" s="263"/>
      <c r="K26" s="263" t="s">
        <v>0</v>
      </c>
      <c r="L26" s="264"/>
      <c r="M26" s="275"/>
      <c r="N26" s="276"/>
      <c r="O26" s="227"/>
    </row>
    <row r="27" spans="2:15" ht="22.5" customHeight="1" x14ac:dyDescent="0.15">
      <c r="B27" s="9"/>
      <c r="C27" s="287" t="s">
        <v>42</v>
      </c>
      <c r="D27" s="288"/>
      <c r="E27" s="288"/>
      <c r="F27" s="288"/>
      <c r="G27" s="288"/>
      <c r="H27" s="288"/>
      <c r="I27" s="277"/>
      <c r="J27" s="278"/>
      <c r="K27" s="278"/>
      <c r="L27" s="279"/>
      <c r="M27" s="280"/>
      <c r="N27" s="281"/>
      <c r="O27" s="227"/>
    </row>
    <row r="28" spans="2:15" ht="24" customHeight="1" x14ac:dyDescent="0.15">
      <c r="B28" s="9"/>
      <c r="C28" s="235"/>
      <c r="D28" s="255" t="s">
        <v>346</v>
      </c>
      <c r="E28" s="256"/>
      <c r="F28" s="256"/>
      <c r="G28" s="256"/>
      <c r="H28" s="256"/>
      <c r="I28" s="261"/>
      <c r="J28" s="261"/>
      <c r="K28" s="261"/>
      <c r="L28" s="262"/>
      <c r="M28" s="244"/>
      <c r="N28" s="245"/>
      <c r="O28" s="227"/>
    </row>
    <row r="29" spans="2:15" ht="22.5" customHeight="1" x14ac:dyDescent="0.15">
      <c r="B29" s="9"/>
      <c r="C29" s="235"/>
      <c r="D29" s="257"/>
      <c r="E29" s="258"/>
      <c r="F29" s="258"/>
      <c r="G29" s="258"/>
      <c r="H29" s="258"/>
      <c r="I29" s="261"/>
      <c r="J29" s="261"/>
      <c r="K29" s="261"/>
      <c r="L29" s="262"/>
      <c r="M29" s="244"/>
      <c r="N29" s="245"/>
      <c r="O29" s="227"/>
    </row>
    <row r="30" spans="2:15" ht="22.5" customHeight="1" x14ac:dyDescent="0.15">
      <c r="B30" s="9"/>
      <c r="C30" s="235"/>
      <c r="D30" s="265"/>
      <c r="E30" s="266"/>
      <c r="F30" s="266"/>
      <c r="G30" s="266"/>
      <c r="H30" s="266"/>
      <c r="I30" s="261"/>
      <c r="J30" s="261"/>
      <c r="K30" s="261"/>
      <c r="L30" s="262"/>
      <c r="M30" s="244"/>
      <c r="N30" s="245"/>
      <c r="O30" s="227"/>
    </row>
    <row r="31" spans="2:15" ht="24" customHeight="1" x14ac:dyDescent="0.15">
      <c r="B31" s="9"/>
      <c r="C31" s="235"/>
      <c r="D31" s="255" t="s">
        <v>343</v>
      </c>
      <c r="E31" s="256"/>
      <c r="F31" s="256"/>
      <c r="G31" s="256"/>
      <c r="H31" s="256"/>
      <c r="I31" s="261"/>
      <c r="J31" s="261"/>
      <c r="K31" s="261"/>
      <c r="L31" s="262"/>
      <c r="M31" s="244"/>
      <c r="N31" s="245"/>
      <c r="O31" s="227"/>
    </row>
    <row r="32" spans="2:15" ht="22.5" customHeight="1" x14ac:dyDescent="0.15">
      <c r="B32" s="9"/>
      <c r="C32" s="235"/>
      <c r="D32" s="257"/>
      <c r="E32" s="258"/>
      <c r="F32" s="258"/>
      <c r="G32" s="258"/>
      <c r="H32" s="258"/>
      <c r="I32" s="261"/>
      <c r="J32" s="261"/>
      <c r="K32" s="261"/>
      <c r="L32" s="262"/>
      <c r="M32" s="244"/>
      <c r="N32" s="245"/>
      <c r="O32" s="227"/>
    </row>
    <row r="33" spans="2:15" ht="22.5" customHeight="1" x14ac:dyDescent="0.15">
      <c r="B33" s="9"/>
      <c r="C33" s="235"/>
      <c r="D33" s="265"/>
      <c r="E33" s="266"/>
      <c r="F33" s="266"/>
      <c r="G33" s="266"/>
      <c r="H33" s="266"/>
      <c r="I33" s="261"/>
      <c r="J33" s="261"/>
      <c r="K33" s="261"/>
      <c r="L33" s="262"/>
      <c r="M33" s="244"/>
      <c r="N33" s="245"/>
      <c r="O33" s="227"/>
    </row>
    <row r="34" spans="2:15" ht="24" customHeight="1" x14ac:dyDescent="0.15">
      <c r="B34" s="9"/>
      <c r="C34" s="235"/>
      <c r="D34" s="255" t="s">
        <v>344</v>
      </c>
      <c r="E34" s="256"/>
      <c r="F34" s="256"/>
      <c r="G34" s="256"/>
      <c r="H34" s="256"/>
      <c r="I34" s="261"/>
      <c r="J34" s="261"/>
      <c r="K34" s="261"/>
      <c r="L34" s="262"/>
      <c r="M34" s="244"/>
      <c r="N34" s="245"/>
      <c r="O34" s="227"/>
    </row>
    <row r="35" spans="2:15" ht="22.5" customHeight="1" x14ac:dyDescent="0.15">
      <c r="B35" s="9"/>
      <c r="C35" s="235"/>
      <c r="D35" s="257"/>
      <c r="E35" s="258"/>
      <c r="F35" s="258"/>
      <c r="G35" s="258"/>
      <c r="H35" s="258"/>
      <c r="I35" s="261"/>
      <c r="J35" s="261"/>
      <c r="K35" s="261"/>
      <c r="L35" s="262"/>
      <c r="M35" s="244"/>
      <c r="N35" s="245"/>
      <c r="O35" s="227"/>
    </row>
    <row r="36" spans="2:15" ht="22.5" customHeight="1" x14ac:dyDescent="0.15">
      <c r="B36" s="9"/>
      <c r="C36" s="235"/>
      <c r="D36" s="265"/>
      <c r="E36" s="266"/>
      <c r="F36" s="266"/>
      <c r="G36" s="266"/>
      <c r="H36" s="266"/>
      <c r="I36" s="261"/>
      <c r="J36" s="261"/>
      <c r="K36" s="261"/>
      <c r="L36" s="262"/>
      <c r="M36" s="244"/>
      <c r="N36" s="245"/>
      <c r="O36" s="227"/>
    </row>
    <row r="37" spans="2:15" ht="24" customHeight="1" x14ac:dyDescent="0.15">
      <c r="B37" s="9"/>
      <c r="C37" s="235"/>
      <c r="D37" s="255" t="s">
        <v>345</v>
      </c>
      <c r="E37" s="256"/>
      <c r="F37" s="256"/>
      <c r="G37" s="256"/>
      <c r="H37" s="256"/>
      <c r="I37" s="261"/>
      <c r="J37" s="261"/>
      <c r="K37" s="261"/>
      <c r="L37" s="262"/>
      <c r="M37" s="244"/>
      <c r="N37" s="245"/>
      <c r="O37" s="227"/>
    </row>
    <row r="38" spans="2:15" ht="24" x14ac:dyDescent="0.15">
      <c r="B38" s="9"/>
      <c r="C38" s="235"/>
      <c r="D38" s="257"/>
      <c r="E38" s="258"/>
      <c r="F38" s="258"/>
      <c r="G38" s="258"/>
      <c r="H38" s="258"/>
      <c r="I38" s="261"/>
      <c r="J38" s="261"/>
      <c r="K38" s="261"/>
      <c r="L38" s="262"/>
      <c r="M38" s="244"/>
      <c r="N38" s="245"/>
      <c r="O38" s="227"/>
    </row>
    <row r="39" spans="2:15" ht="22.5" customHeight="1" thickBot="1" x14ac:dyDescent="0.2">
      <c r="B39" s="9"/>
      <c r="C39" s="236"/>
      <c r="D39" s="259"/>
      <c r="E39" s="260"/>
      <c r="F39" s="260"/>
      <c r="G39" s="260"/>
      <c r="H39" s="260"/>
      <c r="I39" s="263"/>
      <c r="J39" s="263"/>
      <c r="K39" s="263"/>
      <c r="L39" s="264"/>
      <c r="M39" s="244"/>
      <c r="N39" s="245"/>
      <c r="O39" s="237"/>
    </row>
    <row r="40" spans="2:15" ht="22.5" customHeight="1" thickBot="1" x14ac:dyDescent="0.2">
      <c r="B40" s="9"/>
      <c r="C40" s="246"/>
      <c r="D40" s="247"/>
      <c r="E40" s="247"/>
      <c r="F40" s="247"/>
      <c r="G40" s="247"/>
      <c r="H40" s="247"/>
      <c r="I40" s="248"/>
      <c r="J40" s="143" t="s">
        <v>4</v>
      </c>
      <c r="K40" s="249">
        <f>SUM(K28:L39)</f>
        <v>0</v>
      </c>
      <c r="L40" s="250"/>
      <c r="M40" s="251"/>
      <c r="N40" s="252"/>
      <c r="O40" s="237"/>
    </row>
    <row r="41" spans="2:15" ht="22.5" customHeight="1" thickTop="1" thickBot="1" x14ac:dyDescent="0.2">
      <c r="C41" s="226"/>
      <c r="D41" s="226"/>
      <c r="E41" s="226"/>
      <c r="F41" s="226"/>
      <c r="G41" s="226"/>
      <c r="H41" s="226"/>
      <c r="I41" s="29"/>
      <c r="J41" s="29" t="s">
        <v>6</v>
      </c>
      <c r="K41" s="253">
        <f>K40</f>
        <v>0</v>
      </c>
      <c r="L41" s="254"/>
      <c r="N41" s="29"/>
      <c r="O41" s="226"/>
    </row>
    <row r="42" spans="2:15" ht="18.75" thickTop="1" thickBot="1" x14ac:dyDescent="0.2">
      <c r="K42" s="1"/>
    </row>
    <row r="43" spans="2:15" ht="38.25" customHeight="1" thickTop="1" thickBot="1" x14ac:dyDescent="0.2">
      <c r="B43" s="196"/>
      <c r="C43" s="284" t="s">
        <v>11</v>
      </c>
      <c r="D43" s="285"/>
      <c r="E43" s="285"/>
      <c r="F43" s="286"/>
      <c r="G43" s="284" t="s">
        <v>340</v>
      </c>
      <c r="H43" s="285"/>
      <c r="I43" s="285"/>
      <c r="J43" s="285"/>
      <c r="K43" s="285"/>
      <c r="L43" s="285"/>
      <c r="M43" s="285"/>
      <c r="N43" s="286"/>
    </row>
    <row r="44" spans="2:15" ht="38.25" customHeight="1" thickTop="1" x14ac:dyDescent="0.15">
      <c r="B44" s="196"/>
      <c r="C44" s="192"/>
      <c r="D44" s="192"/>
      <c r="E44" s="192"/>
      <c r="F44" s="192"/>
      <c r="G44" s="192"/>
      <c r="H44" s="192"/>
      <c r="I44" s="106"/>
      <c r="J44" s="192"/>
      <c r="K44" s="192"/>
      <c r="L44" s="192"/>
      <c r="M44" s="192"/>
      <c r="N44" s="192"/>
    </row>
    <row r="46" spans="2:15" s="14" customFormat="1" ht="33.75" customHeight="1" x14ac:dyDescent="0.15">
      <c r="C46" s="283" t="s">
        <v>18</v>
      </c>
      <c r="D46" s="283"/>
      <c r="E46" s="283"/>
      <c r="K46" s="31"/>
      <c r="L46" s="31"/>
      <c r="N46" s="31"/>
    </row>
    <row r="47" spans="2:15" s="14" customFormat="1" ht="33.75" customHeight="1" x14ac:dyDescent="0.15">
      <c r="C47" s="222"/>
      <c r="D47" s="283" t="s">
        <v>19</v>
      </c>
      <c r="E47" s="283"/>
      <c r="F47" s="283"/>
      <c r="G47" s="283"/>
      <c r="H47" s="283"/>
      <c r="I47" s="283"/>
      <c r="J47" s="283"/>
      <c r="K47" s="283"/>
      <c r="L47" s="283"/>
      <c r="M47" s="283"/>
      <c r="N47" s="283"/>
    </row>
  </sheetData>
  <mergeCells count="79">
    <mergeCell ref="B1:N1"/>
    <mergeCell ref="B2:N2"/>
    <mergeCell ref="B3:N3"/>
    <mergeCell ref="B4:C4"/>
    <mergeCell ref="C14:D14"/>
    <mergeCell ref="E14:H14"/>
    <mergeCell ref="J14:N14"/>
    <mergeCell ref="D4:H4"/>
    <mergeCell ref="K8:N8"/>
    <mergeCell ref="K4:N4"/>
    <mergeCell ref="B5:N5"/>
    <mergeCell ref="B6:N6"/>
    <mergeCell ref="B11:N11"/>
    <mergeCell ref="B13:D13"/>
    <mergeCell ref="C46:E46"/>
    <mergeCell ref="D47:N47"/>
    <mergeCell ref="C43:F43"/>
    <mergeCell ref="G43:N43"/>
    <mergeCell ref="B24:F24"/>
    <mergeCell ref="C25:H26"/>
    <mergeCell ref="I25:L25"/>
    <mergeCell ref="M25:N26"/>
    <mergeCell ref="I26:J26"/>
    <mergeCell ref="K26:L26"/>
    <mergeCell ref="C27:H27"/>
    <mergeCell ref="I27:L27"/>
    <mergeCell ref="M27:N27"/>
    <mergeCell ref="D28:H30"/>
    <mergeCell ref="I28:J28"/>
    <mergeCell ref="E15:N15"/>
    <mergeCell ref="C22:N22"/>
    <mergeCell ref="B23:D23"/>
    <mergeCell ref="C18:E18"/>
    <mergeCell ref="C19:E20"/>
    <mergeCell ref="F20:J20"/>
    <mergeCell ref="F18:N18"/>
    <mergeCell ref="B17:O17"/>
    <mergeCell ref="K28:L28"/>
    <mergeCell ref="M28:N28"/>
    <mergeCell ref="I29:J29"/>
    <mergeCell ref="K29:L29"/>
    <mergeCell ref="M29:N29"/>
    <mergeCell ref="I30:J30"/>
    <mergeCell ref="K30:L30"/>
    <mergeCell ref="M30:N30"/>
    <mergeCell ref="D31:H33"/>
    <mergeCell ref="I31:J31"/>
    <mergeCell ref="K31:L31"/>
    <mergeCell ref="M31:N31"/>
    <mergeCell ref="I32:J32"/>
    <mergeCell ref="K32:L32"/>
    <mergeCell ref="M32:N32"/>
    <mergeCell ref="I33:J33"/>
    <mergeCell ref="K33:L33"/>
    <mergeCell ref="M33:N33"/>
    <mergeCell ref="D34:H36"/>
    <mergeCell ref="I34:J34"/>
    <mergeCell ref="K34:L34"/>
    <mergeCell ref="M34:N34"/>
    <mergeCell ref="I35:J35"/>
    <mergeCell ref="K35:L35"/>
    <mergeCell ref="M35:N35"/>
    <mergeCell ref="I36:J36"/>
    <mergeCell ref="K36:L36"/>
    <mergeCell ref="M36:N36"/>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topLeftCell="A76" zoomScale="50" zoomScaleNormal="100" zoomScaleSheetLayoutView="50" workbookViewId="0">
      <selection activeCell="A68" sqref="A68:XFD68"/>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79</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207</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208</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39"/>
      <c r="D34" s="105"/>
      <c r="E34" s="494" t="s">
        <v>209</v>
      </c>
      <c r="F34" s="495"/>
      <c r="G34" s="495"/>
      <c r="H34" s="496"/>
      <c r="I34" s="349"/>
      <c r="J34" s="338"/>
      <c r="K34" s="339"/>
      <c r="L34" s="197"/>
      <c r="M34" s="218"/>
      <c r="N34" s="110"/>
      <c r="O34" s="107"/>
    </row>
    <row r="35" spans="2:15" ht="22.5" customHeight="1" x14ac:dyDescent="0.15">
      <c r="B35" s="9"/>
      <c r="C35" s="39"/>
      <c r="D35" s="105"/>
      <c r="E35" s="497"/>
      <c r="F35" s="427"/>
      <c r="G35" s="427"/>
      <c r="H35" s="428"/>
      <c r="I35" s="401"/>
      <c r="J35" s="327"/>
      <c r="K35" s="328"/>
      <c r="L35" s="197"/>
      <c r="M35" s="218"/>
      <c r="N35" s="110"/>
      <c r="O35" s="107"/>
    </row>
    <row r="36" spans="2:15" ht="22.5" customHeight="1" x14ac:dyDescent="0.15">
      <c r="B36" s="9"/>
      <c r="C36" s="39"/>
      <c r="D36" s="105"/>
      <c r="E36" s="498"/>
      <c r="F36" s="499"/>
      <c r="G36" s="499"/>
      <c r="H36" s="500"/>
      <c r="I36" s="401"/>
      <c r="J36" s="338"/>
      <c r="K36" s="339"/>
      <c r="L36" s="197"/>
      <c r="M36" s="218"/>
      <c r="N36" s="110"/>
      <c r="O36" s="107"/>
    </row>
    <row r="37" spans="2:15" ht="22.5" customHeight="1" x14ac:dyDescent="0.15">
      <c r="B37" s="9"/>
      <c r="C37" s="39"/>
      <c r="D37" s="76"/>
      <c r="E37" s="494" t="s">
        <v>210</v>
      </c>
      <c r="F37" s="495"/>
      <c r="G37" s="495"/>
      <c r="H37" s="496"/>
      <c r="I37" s="349"/>
      <c r="J37" s="338"/>
      <c r="K37" s="339"/>
      <c r="L37" s="197"/>
      <c r="M37" s="218"/>
      <c r="N37" s="32"/>
      <c r="O37" s="33"/>
    </row>
    <row r="38" spans="2:15" ht="22.5" customHeight="1" x14ac:dyDescent="0.15">
      <c r="B38" s="9"/>
      <c r="C38" s="39"/>
      <c r="D38" s="105"/>
      <c r="E38" s="497"/>
      <c r="F38" s="427"/>
      <c r="G38" s="427"/>
      <c r="H38" s="428"/>
      <c r="I38" s="401"/>
      <c r="J38" s="338"/>
      <c r="K38" s="339"/>
      <c r="L38" s="197"/>
      <c r="M38" s="218"/>
      <c r="N38" s="32"/>
      <c r="O38" s="33"/>
    </row>
    <row r="39" spans="2:15" ht="22.5" customHeight="1" x14ac:dyDescent="0.15">
      <c r="B39" s="9"/>
      <c r="C39" s="39"/>
      <c r="D39" s="105"/>
      <c r="E39" s="498"/>
      <c r="F39" s="499"/>
      <c r="G39" s="499"/>
      <c r="H39" s="500"/>
      <c r="I39" s="350"/>
      <c r="J39" s="327"/>
      <c r="K39" s="328"/>
      <c r="L39" s="207"/>
      <c r="M39" s="218"/>
      <c r="N39" s="32"/>
      <c r="O39" s="33"/>
    </row>
    <row r="40" spans="2:15" ht="22.5" customHeight="1" x14ac:dyDescent="0.15">
      <c r="B40" s="9"/>
      <c r="C40" s="45"/>
      <c r="D40" s="76"/>
      <c r="E40" s="420" t="s">
        <v>279</v>
      </c>
      <c r="F40" s="386"/>
      <c r="G40" s="386"/>
      <c r="H40" s="387"/>
      <c r="I40" s="349"/>
      <c r="J40" s="338"/>
      <c r="K40" s="339"/>
      <c r="L40" s="197"/>
      <c r="M40" s="218"/>
      <c r="N40" s="32"/>
      <c r="O40" s="33"/>
    </row>
    <row r="41" spans="2:15" ht="22.5" customHeight="1" x14ac:dyDescent="0.15">
      <c r="B41" s="9"/>
      <c r="C41" s="39"/>
      <c r="D41" s="105"/>
      <c r="E41" s="501"/>
      <c r="F41" s="366"/>
      <c r="G41" s="366"/>
      <c r="H41" s="400"/>
      <c r="I41" s="401"/>
      <c r="J41" s="338"/>
      <c r="K41" s="339"/>
      <c r="L41" s="197"/>
      <c r="M41" s="218"/>
      <c r="N41" s="32"/>
      <c r="O41" s="33"/>
    </row>
    <row r="42" spans="2:15" ht="22.5" customHeight="1" x14ac:dyDescent="0.15">
      <c r="B42" s="9"/>
      <c r="C42" s="43"/>
      <c r="D42" s="214"/>
      <c r="E42" s="421"/>
      <c r="F42" s="433"/>
      <c r="G42" s="433"/>
      <c r="H42" s="422"/>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185</v>
      </c>
      <c r="E65" s="409"/>
      <c r="F65" s="409"/>
      <c r="G65" s="409"/>
      <c r="H65" s="410"/>
      <c r="I65" s="202"/>
      <c r="J65" s="363"/>
      <c r="K65" s="363"/>
      <c r="L65" s="37"/>
      <c r="M65" s="208"/>
      <c r="N65" s="32"/>
      <c r="O65" s="33"/>
    </row>
    <row r="66" spans="2:15" ht="22.5" customHeight="1" x14ac:dyDescent="0.15">
      <c r="B66" s="9"/>
      <c r="C66" s="219"/>
      <c r="D66" s="408" t="s">
        <v>186</v>
      </c>
      <c r="E66" s="409"/>
      <c r="F66" s="409"/>
      <c r="G66" s="409"/>
      <c r="H66" s="410"/>
      <c r="I66" s="202"/>
      <c r="J66" s="363"/>
      <c r="K66" s="363"/>
      <c r="L66" s="37"/>
      <c r="M66" s="208"/>
      <c r="N66" s="32"/>
      <c r="O66" s="33"/>
    </row>
    <row r="67" spans="2:15" ht="22.5" customHeight="1" x14ac:dyDescent="0.15">
      <c r="B67" s="9"/>
      <c r="C67" s="219"/>
      <c r="D67" s="408" t="s">
        <v>353</v>
      </c>
      <c r="E67" s="409"/>
      <c r="F67" s="409"/>
      <c r="G67" s="409"/>
      <c r="H67" s="410"/>
      <c r="I67" s="202"/>
      <c r="J67" s="363"/>
      <c r="K67" s="363"/>
      <c r="L67" s="37"/>
      <c r="M67" s="208"/>
      <c r="N67" s="32"/>
      <c r="O67" s="33"/>
    </row>
    <row r="68" spans="2:15" ht="22.5" customHeight="1" x14ac:dyDescent="0.15">
      <c r="B68" s="9"/>
      <c r="C68" s="243"/>
      <c r="D68" s="469" t="s">
        <v>352</v>
      </c>
      <c r="E68" s="470"/>
      <c r="F68" s="470"/>
      <c r="G68" s="470"/>
      <c r="H68" s="471"/>
      <c r="I68" s="241"/>
      <c r="J68" s="613"/>
      <c r="K68" s="614"/>
      <c r="L68" s="240"/>
      <c r="M68" s="242"/>
      <c r="N68" s="32"/>
      <c r="O68" s="33"/>
    </row>
    <row r="69" spans="2:15" ht="22.5" customHeight="1" x14ac:dyDescent="0.15">
      <c r="B69" s="9"/>
      <c r="C69" s="219"/>
      <c r="D69" s="408" t="s">
        <v>187</v>
      </c>
      <c r="E69" s="409"/>
      <c r="F69" s="409"/>
      <c r="G69" s="409"/>
      <c r="H69" s="410"/>
      <c r="I69" s="202"/>
      <c r="J69" s="363"/>
      <c r="K69" s="363"/>
      <c r="L69" s="37"/>
      <c r="M69" s="208"/>
      <c r="N69" s="32"/>
      <c r="O69" s="33"/>
    </row>
    <row r="70" spans="2:15" ht="22.5" customHeight="1" x14ac:dyDescent="0.15">
      <c r="B70" s="9"/>
      <c r="C70" s="219"/>
      <c r="D70" s="414" t="s">
        <v>39</v>
      </c>
      <c r="E70" s="415"/>
      <c r="F70" s="415"/>
      <c r="G70" s="415"/>
      <c r="H70" s="416"/>
      <c r="I70" s="349"/>
      <c r="J70" s="420"/>
      <c r="K70" s="387"/>
      <c r="L70" s="349"/>
      <c r="M70" s="208"/>
      <c r="N70" s="32"/>
      <c r="O70" s="33"/>
    </row>
    <row r="71" spans="2:15" ht="22.5" customHeight="1" x14ac:dyDescent="0.15">
      <c r="B71" s="9"/>
      <c r="C71" s="219"/>
      <c r="D71" s="417"/>
      <c r="E71" s="418"/>
      <c r="F71" s="418"/>
      <c r="G71" s="418"/>
      <c r="H71" s="419"/>
      <c r="I71" s="350"/>
      <c r="J71" s="421"/>
      <c r="K71" s="422"/>
      <c r="L71" s="350"/>
      <c r="M71" s="208"/>
      <c r="N71" s="32"/>
      <c r="O71" s="33"/>
    </row>
    <row r="72" spans="2:15" ht="22.5" customHeight="1" x14ac:dyDescent="0.15">
      <c r="B72" s="9"/>
      <c r="C72" s="219"/>
      <c r="D72" s="411" t="s">
        <v>188</v>
      </c>
      <c r="E72" s="412"/>
      <c r="F72" s="412"/>
      <c r="G72" s="412"/>
      <c r="H72" s="413"/>
      <c r="I72" s="202"/>
      <c r="J72" s="363"/>
      <c r="K72" s="363"/>
      <c r="L72" s="37"/>
      <c r="M72" s="208"/>
      <c r="N72" s="32"/>
      <c r="O72" s="33"/>
    </row>
    <row r="73" spans="2:15" ht="22.5" customHeight="1" thickBot="1" x14ac:dyDescent="0.2">
      <c r="B73" s="9"/>
      <c r="C73" s="18"/>
      <c r="D73" s="394"/>
      <c r="E73" s="395"/>
      <c r="F73" s="395"/>
      <c r="G73" s="395"/>
      <c r="H73" s="395"/>
      <c r="I73" s="406"/>
      <c r="J73" s="407"/>
      <c r="K73" s="42" t="s">
        <v>4</v>
      </c>
      <c r="L73" s="203">
        <f>SUM(L65:L72)</f>
        <v>0</v>
      </c>
      <c r="M73" s="208"/>
      <c r="N73" s="32"/>
      <c r="O73" s="33"/>
    </row>
    <row r="74" spans="2:15" ht="22.5" customHeight="1" x14ac:dyDescent="0.15">
      <c r="B74" s="9"/>
      <c r="C74" s="287" t="s">
        <v>40</v>
      </c>
      <c r="D74" s="288"/>
      <c r="E74" s="288"/>
      <c r="F74" s="288"/>
      <c r="G74" s="288"/>
      <c r="H74" s="398"/>
      <c r="I74" s="30"/>
      <c r="J74" s="277"/>
      <c r="K74" s="278"/>
      <c r="L74" s="399"/>
      <c r="M74" s="85"/>
      <c r="N74" s="32"/>
      <c r="O74" s="33"/>
    </row>
    <row r="75" spans="2:15" ht="22.5" customHeight="1" x14ac:dyDescent="0.15">
      <c r="B75" s="9"/>
      <c r="C75" s="219"/>
      <c r="D75" s="366" t="s">
        <v>17</v>
      </c>
      <c r="E75" s="366"/>
      <c r="F75" s="366"/>
      <c r="G75" s="366"/>
      <c r="H75" s="400"/>
      <c r="I75" s="349"/>
      <c r="J75" s="363"/>
      <c r="K75" s="363"/>
      <c r="L75" s="64"/>
      <c r="M75" s="81"/>
      <c r="N75" s="75"/>
      <c r="O75" s="109"/>
    </row>
    <row r="76" spans="2:15" ht="22.5" customHeight="1" x14ac:dyDescent="0.15">
      <c r="B76" s="9"/>
      <c r="C76" s="219"/>
      <c r="D76" s="205"/>
      <c r="E76" s="327"/>
      <c r="F76" s="402"/>
      <c r="G76" s="402"/>
      <c r="H76" s="328"/>
      <c r="I76" s="401"/>
      <c r="J76" s="327"/>
      <c r="K76" s="328"/>
      <c r="L76" s="64"/>
      <c r="M76" s="82"/>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58"/>
      <c r="E78" s="403"/>
      <c r="F78" s="404"/>
      <c r="G78" s="404"/>
      <c r="H78" s="405"/>
      <c r="I78" s="401"/>
      <c r="J78" s="363"/>
      <c r="K78" s="363"/>
      <c r="L78" s="64"/>
      <c r="M78" s="82"/>
      <c r="N78" s="58"/>
      <c r="O78" s="66"/>
    </row>
    <row r="79" spans="2:15" ht="22.5" customHeight="1" x14ac:dyDescent="0.15">
      <c r="B79" s="9"/>
      <c r="C79" s="219"/>
      <c r="D79" s="392" t="s">
        <v>41</v>
      </c>
      <c r="E79" s="392"/>
      <c r="F79" s="392"/>
      <c r="G79" s="392"/>
      <c r="H79" s="393"/>
      <c r="I79" s="202"/>
      <c r="J79" s="367"/>
      <c r="K79" s="363"/>
      <c r="L79" s="64"/>
      <c r="M79" s="82"/>
      <c r="N79" s="65"/>
      <c r="O79" s="66"/>
    </row>
    <row r="80" spans="2:15" ht="22.5" customHeight="1" thickBot="1" x14ac:dyDescent="0.2">
      <c r="B80" s="9"/>
      <c r="C80" s="194"/>
      <c r="D80" s="394"/>
      <c r="E80" s="395"/>
      <c r="F80" s="395"/>
      <c r="G80" s="395"/>
      <c r="H80" s="395"/>
      <c r="I80" s="395"/>
      <c r="J80" s="396"/>
      <c r="K80" s="96" t="s">
        <v>4</v>
      </c>
      <c r="L80" s="221">
        <f>SUM(L75:L79)</f>
        <v>0</v>
      </c>
      <c r="M80" s="208"/>
      <c r="N80" s="32"/>
      <c r="O80" s="33"/>
    </row>
    <row r="81" spans="2:15" ht="22.5" customHeight="1" x14ac:dyDescent="0.15">
      <c r="B81" s="9"/>
      <c r="C81" s="287" t="s">
        <v>42</v>
      </c>
      <c r="D81" s="288"/>
      <c r="E81" s="288"/>
      <c r="F81" s="288"/>
      <c r="G81" s="288"/>
      <c r="H81" s="288"/>
      <c r="I81" s="397"/>
      <c r="J81" s="363"/>
      <c r="K81" s="363"/>
      <c r="L81" s="35"/>
      <c r="M81" s="83"/>
      <c r="N81" s="208"/>
      <c r="O81" s="209"/>
    </row>
    <row r="82" spans="2:15" ht="24" x14ac:dyDescent="0.15">
      <c r="B82" s="9"/>
      <c r="C82" s="219"/>
      <c r="D82" s="366"/>
      <c r="E82" s="366"/>
      <c r="F82" s="366"/>
      <c r="G82" s="366"/>
      <c r="H82" s="366"/>
      <c r="I82" s="320"/>
      <c r="J82" s="363"/>
      <c r="K82" s="363"/>
      <c r="L82" s="35"/>
      <c r="M82" s="83"/>
      <c r="N82" s="208"/>
      <c r="O82" s="209"/>
    </row>
    <row r="83" spans="2:15" ht="22.5" customHeight="1" x14ac:dyDescent="0.15">
      <c r="B83" s="9"/>
      <c r="C83" s="219"/>
      <c r="D83" s="366"/>
      <c r="E83" s="366"/>
      <c r="F83" s="366"/>
      <c r="G83" s="366"/>
      <c r="H83" s="366"/>
      <c r="I83" s="320"/>
      <c r="J83" s="363"/>
      <c r="K83" s="363"/>
      <c r="L83" s="35"/>
      <c r="M83" s="59"/>
      <c r="N83" s="32"/>
      <c r="O83" s="33"/>
    </row>
    <row r="84" spans="2:15" ht="22.5" customHeight="1" x14ac:dyDescent="0.15">
      <c r="B84" s="9"/>
      <c r="C84" s="219"/>
      <c r="D84" s="59"/>
      <c r="E84" s="59"/>
      <c r="F84" s="59"/>
      <c r="G84" s="59"/>
      <c r="H84" s="59"/>
      <c r="I84" s="320"/>
      <c r="J84" s="367"/>
      <c r="K84" s="363"/>
      <c r="L84" s="28"/>
      <c r="M84" s="32"/>
      <c r="N84" s="32"/>
      <c r="O84" s="33"/>
    </row>
    <row r="85" spans="2:15" ht="22.5" customHeight="1" thickBot="1" x14ac:dyDescent="0.2">
      <c r="B85" s="9"/>
      <c r="C85" s="77"/>
      <c r="D85" s="368"/>
      <c r="E85" s="368"/>
      <c r="F85" s="368"/>
      <c r="G85" s="368"/>
      <c r="H85" s="368"/>
      <c r="I85" s="368"/>
      <c r="J85" s="369"/>
      <c r="K85" s="42" t="s">
        <v>4</v>
      </c>
      <c r="L85" s="203">
        <f>SUM(L81:L84)</f>
        <v>0</v>
      </c>
      <c r="M85" s="210"/>
      <c r="N85" s="32"/>
      <c r="O85" s="33"/>
    </row>
    <row r="86" spans="2:15" ht="22.5" customHeight="1" thickTop="1" thickBot="1" x14ac:dyDescent="0.2">
      <c r="C86" s="208"/>
      <c r="D86" s="208"/>
      <c r="E86" s="208"/>
      <c r="F86" s="208"/>
      <c r="G86" s="208"/>
      <c r="H86" s="208"/>
      <c r="I86" s="29"/>
      <c r="J86" s="208"/>
      <c r="K86" s="15" t="s">
        <v>6</v>
      </c>
      <c r="L86" s="10">
        <f>+L51+L62+L73+L80+L85</f>
        <v>0</v>
      </c>
      <c r="M86" s="193"/>
      <c r="N86" s="38"/>
      <c r="O86" s="193"/>
    </row>
    <row r="87" spans="2:15" ht="18.75" thickTop="1" thickBot="1" x14ac:dyDescent="0.2">
      <c r="L87" s="1"/>
    </row>
    <row r="88" spans="2:15" ht="38.25" customHeight="1" thickTop="1" thickBot="1" x14ac:dyDescent="0.2">
      <c r="B88" s="196"/>
      <c r="C88" s="284" t="s">
        <v>11</v>
      </c>
      <c r="D88" s="285"/>
      <c r="E88" s="285"/>
      <c r="F88" s="285"/>
      <c r="G88" s="286"/>
      <c r="H88" s="284" t="s">
        <v>340</v>
      </c>
      <c r="I88" s="285"/>
      <c r="J88" s="285"/>
      <c r="K88" s="285"/>
      <c r="L88" s="285"/>
      <c r="M88" s="285"/>
      <c r="N88" s="285"/>
      <c r="O88" s="286"/>
    </row>
    <row r="89" spans="2:15" ht="38.25" customHeight="1" thickTop="1" x14ac:dyDescent="0.15">
      <c r="B89" s="196"/>
      <c r="C89" s="192"/>
      <c r="D89" s="192"/>
      <c r="E89" s="192"/>
      <c r="F89" s="192"/>
      <c r="G89" s="192"/>
      <c r="H89" s="192"/>
      <c r="I89" s="192"/>
      <c r="J89" s="106"/>
      <c r="K89" s="192"/>
      <c r="L89" s="192"/>
      <c r="M89" s="192"/>
      <c r="N89" s="192"/>
      <c r="O89" s="192"/>
    </row>
    <row r="90" spans="2:15" ht="34.5" customHeight="1" thickBot="1" x14ac:dyDescent="0.2">
      <c r="B90" s="282" t="s">
        <v>43</v>
      </c>
      <c r="C90" s="282"/>
      <c r="D90" s="282"/>
      <c r="E90" s="282"/>
      <c r="F90" s="282"/>
      <c r="G90" s="282"/>
      <c r="H90" s="282"/>
      <c r="I90" s="282"/>
      <c r="J90" s="12"/>
      <c r="K90" s="7"/>
      <c r="L90" s="7"/>
      <c r="M90" s="196"/>
      <c r="N90" s="7"/>
      <c r="O90" s="1"/>
    </row>
    <row r="91" spans="2:15" ht="24.75" thickTop="1" x14ac:dyDescent="0.15">
      <c r="B91" s="9"/>
      <c r="C91" s="267" t="s">
        <v>10</v>
      </c>
      <c r="D91" s="268"/>
      <c r="E91" s="268"/>
      <c r="F91" s="268"/>
      <c r="G91" s="268"/>
      <c r="H91" s="268"/>
      <c r="I91" s="329"/>
      <c r="J91" s="333" t="s">
        <v>23</v>
      </c>
      <c r="K91" s="334"/>
      <c r="L91" s="335"/>
      <c r="M91" s="364" t="s">
        <v>20</v>
      </c>
      <c r="N91" s="268"/>
      <c r="O91" s="274"/>
    </row>
    <row r="92" spans="2:15" ht="24.75" thickBot="1" x14ac:dyDescent="0.2">
      <c r="B92" s="9"/>
      <c r="C92" s="269"/>
      <c r="D92" s="270"/>
      <c r="E92" s="270"/>
      <c r="F92" s="270"/>
      <c r="G92" s="270"/>
      <c r="H92" s="270"/>
      <c r="I92" s="330"/>
      <c r="J92" s="336" t="s">
        <v>24</v>
      </c>
      <c r="K92" s="337"/>
      <c r="L92" s="221" t="s">
        <v>0</v>
      </c>
      <c r="M92" s="365"/>
      <c r="N92" s="270"/>
      <c r="O92" s="276"/>
    </row>
    <row r="93" spans="2:15" s="6" customFormat="1" ht="24" x14ac:dyDescent="0.15">
      <c r="B93" s="9"/>
      <c r="C93" s="372" t="s">
        <v>7</v>
      </c>
      <c r="D93" s="373"/>
      <c r="E93" s="373"/>
      <c r="F93" s="373"/>
      <c r="G93" s="373"/>
      <c r="H93" s="373"/>
      <c r="I93" s="374"/>
      <c r="J93" s="375"/>
      <c r="K93" s="376"/>
      <c r="L93" s="13"/>
      <c r="M93" s="377"/>
      <c r="N93" s="378"/>
      <c r="O93" s="379"/>
    </row>
    <row r="94" spans="2:15" s="6" customFormat="1" ht="24" x14ac:dyDescent="0.15">
      <c r="B94" s="9"/>
      <c r="C94" s="385" t="s">
        <v>3</v>
      </c>
      <c r="D94" s="386"/>
      <c r="E94" s="386"/>
      <c r="F94" s="386"/>
      <c r="G94" s="386"/>
      <c r="H94" s="386"/>
      <c r="I94" s="387"/>
      <c r="J94" s="327"/>
      <c r="K94" s="328"/>
      <c r="L94" s="37"/>
      <c r="M94" s="365"/>
      <c r="N94" s="380"/>
      <c r="O94" s="381"/>
    </row>
    <row r="95" spans="2:15" s="6" customFormat="1" ht="24" x14ac:dyDescent="0.15">
      <c r="B95" s="9"/>
      <c r="C95" s="385" t="s">
        <v>8</v>
      </c>
      <c r="D95" s="386"/>
      <c r="E95" s="386"/>
      <c r="F95" s="386"/>
      <c r="G95" s="386"/>
      <c r="H95" s="386"/>
      <c r="I95" s="387"/>
      <c r="J95" s="327"/>
      <c r="K95" s="328"/>
      <c r="L95" s="37"/>
      <c r="M95" s="365"/>
      <c r="N95" s="380"/>
      <c r="O95" s="381"/>
    </row>
    <row r="96" spans="2:15" s="6" customFormat="1" ht="24.75" thickBot="1" x14ac:dyDescent="0.2">
      <c r="B96" s="9"/>
      <c r="C96" s="388" t="s">
        <v>354</v>
      </c>
      <c r="D96" s="389"/>
      <c r="E96" s="389"/>
      <c r="F96" s="389"/>
      <c r="G96" s="389"/>
      <c r="H96" s="389"/>
      <c r="I96" s="371"/>
      <c r="J96" s="370"/>
      <c r="K96" s="371"/>
      <c r="L96" s="11"/>
      <c r="M96" s="382"/>
      <c r="N96" s="383"/>
      <c r="O96" s="384"/>
    </row>
    <row r="97" spans="2:15" ht="20.25" thickTop="1" thickBot="1" x14ac:dyDescent="0.2">
      <c r="I97" s="38"/>
      <c r="J97" s="193"/>
      <c r="K97" s="15" t="s">
        <v>6</v>
      </c>
      <c r="L97" s="10">
        <f>SUM(L93:L96)</f>
        <v>0</v>
      </c>
      <c r="M97" s="219"/>
      <c r="N97" s="29"/>
      <c r="O97" s="193"/>
    </row>
    <row r="98" spans="2:15" ht="19.5" thickTop="1" x14ac:dyDescent="0.15">
      <c r="I98" s="29"/>
      <c r="J98" s="208"/>
      <c r="K98" s="29"/>
      <c r="L98" s="208"/>
      <c r="M98" s="208"/>
      <c r="N98" s="29"/>
      <c r="O98" s="208"/>
    </row>
    <row r="99" spans="2:15" ht="18.75" x14ac:dyDescent="0.15">
      <c r="I99" s="29"/>
      <c r="J99" s="208"/>
      <c r="K99" s="29"/>
      <c r="L99" s="208"/>
      <c r="M99" s="208"/>
      <c r="N99" s="29"/>
      <c r="O99" s="208"/>
    </row>
    <row r="100" spans="2:15" ht="22.5" customHeight="1" x14ac:dyDescent="0.15">
      <c r="B100" s="390" t="s">
        <v>122</v>
      </c>
      <c r="C100" s="390"/>
      <c r="D100" s="390"/>
      <c r="F100" s="3"/>
      <c r="G100" s="1"/>
      <c r="L100" s="1"/>
      <c r="M100" s="1"/>
      <c r="N100" s="2"/>
      <c r="O100" s="1"/>
    </row>
    <row r="101" spans="2:15" ht="21" customHeight="1" x14ac:dyDescent="0.15">
      <c r="B101" s="391" t="s">
        <v>333</v>
      </c>
      <c r="C101" s="391"/>
      <c r="D101" s="391"/>
      <c r="E101" s="391"/>
      <c r="F101" s="391"/>
      <c r="G101" s="391"/>
      <c r="H101" s="391"/>
      <c r="I101" s="391"/>
      <c r="J101" s="391"/>
      <c r="K101" s="391"/>
      <c r="L101" s="391"/>
      <c r="M101" s="391"/>
      <c r="N101" s="391"/>
      <c r="O101" s="391"/>
    </row>
    <row r="102" spans="2:15" ht="45" customHeight="1" x14ac:dyDescent="0.15">
      <c r="B102" s="391" t="s">
        <v>334</v>
      </c>
      <c r="C102" s="391"/>
      <c r="D102" s="391"/>
      <c r="E102" s="391"/>
      <c r="F102" s="391"/>
      <c r="G102" s="391"/>
      <c r="H102" s="391"/>
      <c r="I102" s="391"/>
      <c r="J102" s="391"/>
      <c r="K102" s="391"/>
      <c r="L102" s="391"/>
      <c r="M102" s="391"/>
      <c r="N102" s="391"/>
      <c r="O102" s="391"/>
    </row>
    <row r="104" spans="2:15" s="14" customFormat="1" ht="33.75" customHeight="1" x14ac:dyDescent="0.15">
      <c r="C104" s="283" t="s">
        <v>18</v>
      </c>
      <c r="D104" s="283"/>
      <c r="E104" s="283"/>
      <c r="F104" s="283"/>
      <c r="L104" s="31"/>
      <c r="M104" s="31"/>
      <c r="O104" s="31"/>
    </row>
    <row r="105" spans="2:15" s="14" customFormat="1" ht="33.75" customHeight="1" x14ac:dyDescent="0.15">
      <c r="C105" s="222"/>
      <c r="D105" s="283" t="s">
        <v>19</v>
      </c>
      <c r="E105" s="283"/>
      <c r="F105" s="283"/>
      <c r="G105" s="283"/>
      <c r="H105" s="283"/>
      <c r="I105" s="283"/>
      <c r="J105" s="283"/>
      <c r="K105" s="283"/>
      <c r="L105" s="283"/>
      <c r="M105" s="283"/>
      <c r="N105" s="283"/>
      <c r="O105" s="283"/>
    </row>
  </sheetData>
  <mergeCells count="156">
    <mergeCell ref="E43:H43"/>
    <mergeCell ref="D68:H68"/>
    <mergeCell ref="J68:K68"/>
    <mergeCell ref="J32:K32"/>
    <mergeCell ref="J33:K33"/>
    <mergeCell ref="E34:H36"/>
    <mergeCell ref="I34:I36"/>
    <mergeCell ref="J34:K34"/>
    <mergeCell ref="J35:K35"/>
    <mergeCell ref="J36:K36"/>
    <mergeCell ref="C95:I95"/>
    <mergeCell ref="J95:K95"/>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 ref="C96:I96"/>
    <mergeCell ref="J96:K96"/>
    <mergeCell ref="C104:F104"/>
    <mergeCell ref="D105:O105"/>
    <mergeCell ref="B90:I90"/>
    <mergeCell ref="C91:I92"/>
    <mergeCell ref="J91:L91"/>
    <mergeCell ref="M91:O92"/>
    <mergeCell ref="J92:K92"/>
    <mergeCell ref="C93:I93"/>
    <mergeCell ref="J93:K93"/>
    <mergeCell ref="M93:O96"/>
    <mergeCell ref="C94:I94"/>
    <mergeCell ref="J94:K94"/>
    <mergeCell ref="B100:D100"/>
    <mergeCell ref="B101:O101"/>
    <mergeCell ref="B102:O102"/>
    <mergeCell ref="J82:K82"/>
    <mergeCell ref="D73:J73"/>
    <mergeCell ref="C74:H74"/>
    <mergeCell ref="J74:L74"/>
    <mergeCell ref="D75:H75"/>
    <mergeCell ref="I75:I78"/>
    <mergeCell ref="J75:K75"/>
    <mergeCell ref="E76:H76"/>
    <mergeCell ref="J76:K76"/>
    <mergeCell ref="E77:H77"/>
    <mergeCell ref="J77:K77"/>
    <mergeCell ref="D70:H71"/>
    <mergeCell ref="I70:I71"/>
    <mergeCell ref="J70:K71"/>
    <mergeCell ref="L70:L71"/>
    <mergeCell ref="D72:H72"/>
    <mergeCell ref="J72:K72"/>
    <mergeCell ref="D66:H66"/>
    <mergeCell ref="J66:K66"/>
    <mergeCell ref="D67:H67"/>
    <mergeCell ref="J67:K67"/>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28:H30"/>
    <mergeCell ref="I28:I30"/>
    <mergeCell ref="J28:K28"/>
    <mergeCell ref="J29:K29"/>
    <mergeCell ref="J30:K30"/>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31:H33"/>
    <mergeCell ref="I31:I33"/>
    <mergeCell ref="J31:K31"/>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topLeftCell="A70" zoomScale="50" zoomScaleNormal="100" zoomScaleSheetLayoutView="50" workbookViewId="0">
      <selection activeCell="D70" sqref="D70:H71"/>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80</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213</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215</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39"/>
      <c r="D34" s="105"/>
      <c r="E34" s="494" t="s">
        <v>280</v>
      </c>
      <c r="F34" s="495"/>
      <c r="G34" s="495"/>
      <c r="H34" s="496"/>
      <c r="I34" s="349"/>
      <c r="J34" s="338"/>
      <c r="K34" s="339"/>
      <c r="L34" s="197"/>
      <c r="M34" s="218"/>
      <c r="N34" s="110"/>
      <c r="O34" s="107"/>
    </row>
    <row r="35" spans="2:15" ht="22.5" customHeight="1" x14ac:dyDescent="0.15">
      <c r="B35" s="9"/>
      <c r="C35" s="39"/>
      <c r="D35" s="105"/>
      <c r="E35" s="497"/>
      <c r="F35" s="427"/>
      <c r="G35" s="427"/>
      <c r="H35" s="428"/>
      <c r="I35" s="401"/>
      <c r="J35" s="327"/>
      <c r="K35" s="328"/>
      <c r="L35" s="197"/>
      <c r="M35" s="218"/>
      <c r="N35" s="110"/>
      <c r="O35" s="107"/>
    </row>
    <row r="36" spans="2:15" ht="22.5" customHeight="1" x14ac:dyDescent="0.15">
      <c r="B36" s="9"/>
      <c r="C36" s="39"/>
      <c r="D36" s="105"/>
      <c r="E36" s="498"/>
      <c r="F36" s="499"/>
      <c r="G36" s="499"/>
      <c r="H36" s="500"/>
      <c r="I36" s="401"/>
      <c r="J36" s="338"/>
      <c r="K36" s="339"/>
      <c r="L36" s="197"/>
      <c r="M36" s="218"/>
      <c r="N36" s="110"/>
      <c r="O36" s="107"/>
    </row>
    <row r="37" spans="2:15" ht="22.5" customHeight="1" x14ac:dyDescent="0.15">
      <c r="B37" s="9"/>
      <c r="C37" s="39"/>
      <c r="D37" s="76"/>
      <c r="E37" s="494" t="s">
        <v>219</v>
      </c>
      <c r="F37" s="495"/>
      <c r="G37" s="495"/>
      <c r="H37" s="496"/>
      <c r="I37" s="349"/>
      <c r="J37" s="338"/>
      <c r="K37" s="339"/>
      <c r="L37" s="197"/>
      <c r="M37" s="218"/>
      <c r="N37" s="32"/>
      <c r="O37" s="33"/>
    </row>
    <row r="38" spans="2:15" ht="22.5" customHeight="1" x14ac:dyDescent="0.15">
      <c r="B38" s="9"/>
      <c r="C38" s="39"/>
      <c r="D38" s="105"/>
      <c r="E38" s="497"/>
      <c r="F38" s="427"/>
      <c r="G38" s="427"/>
      <c r="H38" s="428"/>
      <c r="I38" s="401"/>
      <c r="J38" s="338"/>
      <c r="K38" s="339"/>
      <c r="L38" s="197"/>
      <c r="M38" s="218"/>
      <c r="N38" s="32"/>
      <c r="O38" s="33"/>
    </row>
    <row r="39" spans="2:15" ht="22.5" customHeight="1" x14ac:dyDescent="0.15">
      <c r="B39" s="9"/>
      <c r="C39" s="39"/>
      <c r="D39" s="105"/>
      <c r="E39" s="498"/>
      <c r="F39" s="499"/>
      <c r="G39" s="499"/>
      <c r="H39" s="500"/>
      <c r="I39" s="350"/>
      <c r="J39" s="327"/>
      <c r="K39" s="328"/>
      <c r="L39" s="207"/>
      <c r="M39" s="218"/>
      <c r="N39" s="32"/>
      <c r="O39" s="33"/>
    </row>
    <row r="40" spans="2:15" ht="22.5" customHeight="1" x14ac:dyDescent="0.15">
      <c r="B40" s="9"/>
      <c r="C40" s="45"/>
      <c r="D40" s="76"/>
      <c r="E40" s="494" t="s">
        <v>281</v>
      </c>
      <c r="F40" s="495"/>
      <c r="G40" s="495"/>
      <c r="H40" s="496"/>
      <c r="I40" s="349"/>
      <c r="J40" s="338"/>
      <c r="K40" s="339"/>
      <c r="L40" s="197"/>
      <c r="M40" s="218"/>
      <c r="N40" s="32"/>
      <c r="O40" s="33"/>
    </row>
    <row r="41" spans="2:15" ht="22.5" customHeight="1" x14ac:dyDescent="0.15">
      <c r="B41" s="9"/>
      <c r="C41" s="39"/>
      <c r="D41" s="105"/>
      <c r="E41" s="497"/>
      <c r="F41" s="427"/>
      <c r="G41" s="427"/>
      <c r="H41" s="428"/>
      <c r="I41" s="401"/>
      <c r="J41" s="338"/>
      <c r="K41" s="339"/>
      <c r="L41" s="197"/>
      <c r="M41" s="218"/>
      <c r="N41" s="32"/>
      <c r="O41" s="33"/>
    </row>
    <row r="42" spans="2:15" ht="22.5" customHeight="1" x14ac:dyDescent="0.15">
      <c r="B42" s="9"/>
      <c r="C42" s="43"/>
      <c r="D42" s="214"/>
      <c r="E42" s="498"/>
      <c r="F42" s="499"/>
      <c r="G42" s="499"/>
      <c r="H42" s="500"/>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185</v>
      </c>
      <c r="E65" s="409"/>
      <c r="F65" s="409"/>
      <c r="G65" s="409"/>
      <c r="H65" s="410"/>
      <c r="I65" s="202"/>
      <c r="J65" s="363"/>
      <c r="K65" s="363"/>
      <c r="L65" s="37"/>
      <c r="M65" s="208"/>
      <c r="N65" s="32"/>
      <c r="O65" s="33"/>
    </row>
    <row r="66" spans="2:15" ht="22.5" customHeight="1" x14ac:dyDescent="0.15">
      <c r="B66" s="9"/>
      <c r="C66" s="219"/>
      <c r="D66" s="408" t="s">
        <v>186</v>
      </c>
      <c r="E66" s="409"/>
      <c r="F66" s="409"/>
      <c r="G66" s="409"/>
      <c r="H66" s="410"/>
      <c r="I66" s="202"/>
      <c r="J66" s="363"/>
      <c r="K66" s="363"/>
      <c r="L66" s="37"/>
      <c r="M66" s="208"/>
      <c r="N66" s="32"/>
      <c r="O66" s="33"/>
    </row>
    <row r="67" spans="2:15" ht="22.5" customHeight="1" x14ac:dyDescent="0.15">
      <c r="B67" s="9"/>
      <c r="C67" s="219"/>
      <c r="D67" s="408" t="s">
        <v>353</v>
      </c>
      <c r="E67" s="409"/>
      <c r="F67" s="409"/>
      <c r="G67" s="409"/>
      <c r="H67" s="410"/>
      <c r="I67" s="202"/>
      <c r="J67" s="363"/>
      <c r="K67" s="363"/>
      <c r="L67" s="37"/>
      <c r="M67" s="208"/>
      <c r="N67" s="32"/>
      <c r="O67" s="33"/>
    </row>
    <row r="68" spans="2:15" ht="22.5" customHeight="1" x14ac:dyDescent="0.15">
      <c r="B68" s="9"/>
      <c r="C68" s="243"/>
      <c r="D68" s="469" t="s">
        <v>352</v>
      </c>
      <c r="E68" s="470"/>
      <c r="F68" s="470"/>
      <c r="G68" s="470"/>
      <c r="H68" s="471"/>
      <c r="I68" s="241"/>
      <c r="J68" s="613"/>
      <c r="K68" s="614"/>
      <c r="L68" s="240"/>
      <c r="M68" s="242"/>
      <c r="N68" s="32"/>
      <c r="O68" s="33"/>
    </row>
    <row r="69" spans="2:15" ht="22.5" customHeight="1" x14ac:dyDescent="0.15">
      <c r="B69" s="9"/>
      <c r="C69" s="219"/>
      <c r="D69" s="408" t="s">
        <v>187</v>
      </c>
      <c r="E69" s="409"/>
      <c r="F69" s="409"/>
      <c r="G69" s="409"/>
      <c r="H69" s="410"/>
      <c r="I69" s="202"/>
      <c r="J69" s="363"/>
      <c r="K69" s="363"/>
      <c r="L69" s="37"/>
      <c r="M69" s="208"/>
      <c r="N69" s="32"/>
      <c r="O69" s="33"/>
    </row>
    <row r="70" spans="2:15" ht="22.5" customHeight="1" x14ac:dyDescent="0.15">
      <c r="B70" s="9"/>
      <c r="C70" s="219"/>
      <c r="D70" s="414" t="s">
        <v>39</v>
      </c>
      <c r="E70" s="415"/>
      <c r="F70" s="415"/>
      <c r="G70" s="415"/>
      <c r="H70" s="416"/>
      <c r="I70" s="349"/>
      <c r="J70" s="420"/>
      <c r="K70" s="387"/>
      <c r="L70" s="349"/>
      <c r="M70" s="208"/>
      <c r="N70" s="32"/>
      <c r="O70" s="33"/>
    </row>
    <row r="71" spans="2:15" ht="22.5" customHeight="1" x14ac:dyDescent="0.15">
      <c r="B71" s="9"/>
      <c r="C71" s="219"/>
      <c r="D71" s="417"/>
      <c r="E71" s="418"/>
      <c r="F71" s="418"/>
      <c r="G71" s="418"/>
      <c r="H71" s="419"/>
      <c r="I71" s="350"/>
      <c r="J71" s="421"/>
      <c r="K71" s="422"/>
      <c r="L71" s="350"/>
      <c r="M71" s="208"/>
      <c r="N71" s="32"/>
      <c r="O71" s="33"/>
    </row>
    <row r="72" spans="2:15" ht="22.5" customHeight="1" x14ac:dyDescent="0.15">
      <c r="B72" s="9"/>
      <c r="C72" s="219"/>
      <c r="D72" s="411" t="s">
        <v>188</v>
      </c>
      <c r="E72" s="412"/>
      <c r="F72" s="412"/>
      <c r="G72" s="412"/>
      <c r="H72" s="413"/>
      <c r="I72" s="202"/>
      <c r="J72" s="363"/>
      <c r="K72" s="363"/>
      <c r="L72" s="37"/>
      <c r="M72" s="208"/>
      <c r="N72" s="32"/>
      <c r="O72" s="33"/>
    </row>
    <row r="73" spans="2:15" ht="22.5" customHeight="1" thickBot="1" x14ac:dyDescent="0.2">
      <c r="B73" s="9"/>
      <c r="C73" s="18"/>
      <c r="D73" s="394"/>
      <c r="E73" s="395"/>
      <c r="F73" s="395"/>
      <c r="G73" s="395"/>
      <c r="H73" s="395"/>
      <c r="I73" s="406"/>
      <c r="J73" s="407"/>
      <c r="K73" s="42" t="s">
        <v>4</v>
      </c>
      <c r="L73" s="203">
        <f>SUM(L65:L72)</f>
        <v>0</v>
      </c>
      <c r="M73" s="208"/>
      <c r="N73" s="32"/>
      <c r="O73" s="33"/>
    </row>
    <row r="74" spans="2:15" ht="22.5" customHeight="1" x14ac:dyDescent="0.15">
      <c r="B74" s="9"/>
      <c r="C74" s="287" t="s">
        <v>40</v>
      </c>
      <c r="D74" s="288"/>
      <c r="E74" s="288"/>
      <c r="F74" s="288"/>
      <c r="G74" s="288"/>
      <c r="H74" s="398"/>
      <c r="I74" s="30"/>
      <c r="J74" s="277"/>
      <c r="K74" s="278"/>
      <c r="L74" s="399"/>
      <c r="M74" s="85"/>
      <c r="N74" s="32"/>
      <c r="O74" s="33"/>
    </row>
    <row r="75" spans="2:15" ht="22.5" customHeight="1" x14ac:dyDescent="0.15">
      <c r="B75" s="9"/>
      <c r="C75" s="219"/>
      <c r="D75" s="366" t="s">
        <v>17</v>
      </c>
      <c r="E75" s="366"/>
      <c r="F75" s="366"/>
      <c r="G75" s="366"/>
      <c r="H75" s="400"/>
      <c r="I75" s="349"/>
      <c r="J75" s="363"/>
      <c r="K75" s="363"/>
      <c r="L75" s="64"/>
      <c r="M75" s="81"/>
      <c r="N75" s="75"/>
      <c r="O75" s="109"/>
    </row>
    <row r="76" spans="2:15" ht="22.5" customHeight="1" x14ac:dyDescent="0.15">
      <c r="B76" s="9"/>
      <c r="C76" s="219"/>
      <c r="D76" s="205"/>
      <c r="E76" s="327"/>
      <c r="F76" s="402"/>
      <c r="G76" s="402"/>
      <c r="H76" s="328"/>
      <c r="I76" s="401"/>
      <c r="J76" s="327"/>
      <c r="K76" s="328"/>
      <c r="L76" s="64"/>
      <c r="M76" s="82"/>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58"/>
      <c r="E78" s="403"/>
      <c r="F78" s="404"/>
      <c r="G78" s="404"/>
      <c r="H78" s="405"/>
      <c r="I78" s="401"/>
      <c r="J78" s="363"/>
      <c r="K78" s="363"/>
      <c r="L78" s="64"/>
      <c r="M78" s="82"/>
      <c r="N78" s="58"/>
      <c r="O78" s="66"/>
    </row>
    <row r="79" spans="2:15" ht="22.5" customHeight="1" x14ac:dyDescent="0.15">
      <c r="B79" s="9"/>
      <c r="C79" s="219"/>
      <c r="D79" s="392" t="s">
        <v>41</v>
      </c>
      <c r="E79" s="392"/>
      <c r="F79" s="392"/>
      <c r="G79" s="392"/>
      <c r="H79" s="393"/>
      <c r="I79" s="202"/>
      <c r="J79" s="367"/>
      <c r="K79" s="363"/>
      <c r="L79" s="64"/>
      <c r="M79" s="82"/>
      <c r="N79" s="65"/>
      <c r="O79" s="66"/>
    </row>
    <row r="80" spans="2:15" ht="22.5" customHeight="1" thickBot="1" x14ac:dyDescent="0.2">
      <c r="B80" s="9"/>
      <c r="C80" s="194"/>
      <c r="D80" s="394"/>
      <c r="E80" s="395"/>
      <c r="F80" s="395"/>
      <c r="G80" s="395"/>
      <c r="H80" s="395"/>
      <c r="I80" s="395"/>
      <c r="J80" s="396"/>
      <c r="K80" s="96" t="s">
        <v>4</v>
      </c>
      <c r="L80" s="221">
        <f>SUM(L75:L79)</f>
        <v>0</v>
      </c>
      <c r="M80" s="208"/>
      <c r="N80" s="32"/>
      <c r="O80" s="33"/>
    </row>
    <row r="81" spans="2:15" ht="22.5" customHeight="1" x14ac:dyDescent="0.15">
      <c r="B81" s="9"/>
      <c r="C81" s="287" t="s">
        <v>42</v>
      </c>
      <c r="D81" s="288"/>
      <c r="E81" s="288"/>
      <c r="F81" s="288"/>
      <c r="G81" s="288"/>
      <c r="H81" s="288"/>
      <c r="I81" s="397"/>
      <c r="J81" s="363"/>
      <c r="K81" s="363"/>
      <c r="L81" s="35"/>
      <c r="M81" s="83"/>
      <c r="N81" s="208"/>
      <c r="O81" s="209"/>
    </row>
    <row r="82" spans="2:15" ht="24" x14ac:dyDescent="0.15">
      <c r="B82" s="9"/>
      <c r="C82" s="219"/>
      <c r="D82" s="366"/>
      <c r="E82" s="366"/>
      <c r="F82" s="366"/>
      <c r="G82" s="366"/>
      <c r="H82" s="366"/>
      <c r="I82" s="320"/>
      <c r="J82" s="363"/>
      <c r="K82" s="363"/>
      <c r="L82" s="35"/>
      <c r="M82" s="83"/>
      <c r="N82" s="208"/>
      <c r="O82" s="209"/>
    </row>
    <row r="83" spans="2:15" ht="22.5" customHeight="1" x14ac:dyDescent="0.15">
      <c r="B83" s="9"/>
      <c r="C83" s="219"/>
      <c r="D83" s="366"/>
      <c r="E83" s="366"/>
      <c r="F83" s="366"/>
      <c r="G83" s="366"/>
      <c r="H83" s="366"/>
      <c r="I83" s="320"/>
      <c r="J83" s="363"/>
      <c r="K83" s="363"/>
      <c r="L83" s="35"/>
      <c r="M83" s="59"/>
      <c r="N83" s="32"/>
      <c r="O83" s="33"/>
    </row>
    <row r="84" spans="2:15" ht="22.5" customHeight="1" x14ac:dyDescent="0.15">
      <c r="B84" s="9"/>
      <c r="C84" s="219"/>
      <c r="D84" s="59"/>
      <c r="E84" s="59"/>
      <c r="F84" s="59"/>
      <c r="G84" s="59"/>
      <c r="H84" s="59"/>
      <c r="I84" s="320"/>
      <c r="J84" s="367"/>
      <c r="K84" s="363"/>
      <c r="L84" s="28"/>
      <c r="M84" s="32"/>
      <c r="N84" s="32"/>
      <c r="O84" s="33"/>
    </row>
    <row r="85" spans="2:15" ht="22.5" customHeight="1" thickBot="1" x14ac:dyDescent="0.2">
      <c r="B85" s="9"/>
      <c r="C85" s="77"/>
      <c r="D85" s="368"/>
      <c r="E85" s="368"/>
      <c r="F85" s="368"/>
      <c r="G85" s="368"/>
      <c r="H85" s="368"/>
      <c r="I85" s="368"/>
      <c r="J85" s="369"/>
      <c r="K85" s="42" t="s">
        <v>4</v>
      </c>
      <c r="L85" s="203">
        <f>SUM(L81:L84)</f>
        <v>0</v>
      </c>
      <c r="M85" s="210"/>
      <c r="N85" s="32"/>
      <c r="O85" s="33"/>
    </row>
    <row r="86" spans="2:15" ht="22.5" customHeight="1" thickTop="1" thickBot="1" x14ac:dyDescent="0.2">
      <c r="C86" s="208"/>
      <c r="D86" s="208"/>
      <c r="E86" s="208"/>
      <c r="F86" s="208"/>
      <c r="G86" s="208"/>
      <c r="H86" s="208"/>
      <c r="I86" s="29"/>
      <c r="J86" s="208"/>
      <c r="K86" s="15" t="s">
        <v>6</v>
      </c>
      <c r="L86" s="10">
        <f>+L51+L62+L73+L80+L85</f>
        <v>0</v>
      </c>
      <c r="M86" s="193"/>
      <c r="N86" s="38"/>
      <c r="O86" s="193"/>
    </row>
    <row r="87" spans="2:15" ht="18.75" thickTop="1" thickBot="1" x14ac:dyDescent="0.2">
      <c r="L87" s="1"/>
    </row>
    <row r="88" spans="2:15" ht="38.25" customHeight="1" thickTop="1" thickBot="1" x14ac:dyDescent="0.2">
      <c r="B88" s="196"/>
      <c r="C88" s="284" t="s">
        <v>11</v>
      </c>
      <c r="D88" s="285"/>
      <c r="E88" s="285"/>
      <c r="F88" s="285"/>
      <c r="G88" s="286"/>
      <c r="H88" s="284" t="s">
        <v>340</v>
      </c>
      <c r="I88" s="285"/>
      <c r="J88" s="285"/>
      <c r="K88" s="285"/>
      <c r="L88" s="285"/>
      <c r="M88" s="285"/>
      <c r="N88" s="285"/>
      <c r="O88" s="286"/>
    </row>
    <row r="89" spans="2:15" ht="38.25" customHeight="1" thickTop="1" x14ac:dyDescent="0.15">
      <c r="B89" s="196"/>
      <c r="C89" s="192"/>
      <c r="D89" s="192"/>
      <c r="E89" s="192"/>
      <c r="F89" s="192"/>
      <c r="G89" s="192"/>
      <c r="H89" s="192"/>
      <c r="I89" s="192"/>
      <c r="J89" s="106"/>
      <c r="K89" s="192"/>
      <c r="L89" s="192"/>
      <c r="M89" s="192"/>
      <c r="N89" s="192"/>
      <c r="O89" s="192"/>
    </row>
    <row r="90" spans="2:15" ht="34.5" customHeight="1" thickBot="1" x14ac:dyDescent="0.2">
      <c r="B90" s="282" t="s">
        <v>43</v>
      </c>
      <c r="C90" s="282"/>
      <c r="D90" s="282"/>
      <c r="E90" s="282"/>
      <c r="F90" s="282"/>
      <c r="G90" s="282"/>
      <c r="H90" s="282"/>
      <c r="I90" s="282"/>
      <c r="J90" s="12"/>
      <c r="K90" s="7"/>
      <c r="L90" s="7"/>
      <c r="M90" s="196"/>
      <c r="N90" s="7"/>
      <c r="O90" s="1"/>
    </row>
    <row r="91" spans="2:15" ht="24.75" thickTop="1" x14ac:dyDescent="0.15">
      <c r="B91" s="9"/>
      <c r="C91" s="267" t="s">
        <v>10</v>
      </c>
      <c r="D91" s="268"/>
      <c r="E91" s="268"/>
      <c r="F91" s="268"/>
      <c r="G91" s="268"/>
      <c r="H91" s="268"/>
      <c r="I91" s="329"/>
      <c r="J91" s="333" t="s">
        <v>23</v>
      </c>
      <c r="K91" s="334"/>
      <c r="L91" s="335"/>
      <c r="M91" s="364" t="s">
        <v>20</v>
      </c>
      <c r="N91" s="268"/>
      <c r="O91" s="274"/>
    </row>
    <row r="92" spans="2:15" ht="24.75" thickBot="1" x14ac:dyDescent="0.2">
      <c r="B92" s="9"/>
      <c r="C92" s="269"/>
      <c r="D92" s="270"/>
      <c r="E92" s="270"/>
      <c r="F92" s="270"/>
      <c r="G92" s="270"/>
      <c r="H92" s="270"/>
      <c r="I92" s="330"/>
      <c r="J92" s="336" t="s">
        <v>24</v>
      </c>
      <c r="K92" s="337"/>
      <c r="L92" s="221" t="s">
        <v>0</v>
      </c>
      <c r="M92" s="365"/>
      <c r="N92" s="270"/>
      <c r="O92" s="276"/>
    </row>
    <row r="93" spans="2:15" s="6" customFormat="1" ht="24" x14ac:dyDescent="0.15">
      <c r="B93" s="9"/>
      <c r="C93" s="372" t="s">
        <v>7</v>
      </c>
      <c r="D93" s="373"/>
      <c r="E93" s="373"/>
      <c r="F93" s="373"/>
      <c r="G93" s="373"/>
      <c r="H93" s="373"/>
      <c r="I93" s="374"/>
      <c r="J93" s="375"/>
      <c r="K93" s="376"/>
      <c r="L93" s="13"/>
      <c r="M93" s="377"/>
      <c r="N93" s="378"/>
      <c r="O93" s="379"/>
    </row>
    <row r="94" spans="2:15" s="6" customFormat="1" ht="24" x14ac:dyDescent="0.15">
      <c r="B94" s="9"/>
      <c r="C94" s="385" t="s">
        <v>3</v>
      </c>
      <c r="D94" s="386"/>
      <c r="E94" s="386"/>
      <c r="F94" s="386"/>
      <c r="G94" s="386"/>
      <c r="H94" s="386"/>
      <c r="I94" s="387"/>
      <c r="J94" s="327"/>
      <c r="K94" s="328"/>
      <c r="L94" s="37"/>
      <c r="M94" s="365"/>
      <c r="N94" s="380"/>
      <c r="O94" s="381"/>
    </row>
    <row r="95" spans="2:15" s="6" customFormat="1" ht="24" x14ac:dyDescent="0.15">
      <c r="B95" s="9"/>
      <c r="C95" s="385" t="s">
        <v>8</v>
      </c>
      <c r="D95" s="386"/>
      <c r="E95" s="386"/>
      <c r="F95" s="386"/>
      <c r="G95" s="386"/>
      <c r="H95" s="386"/>
      <c r="I95" s="387"/>
      <c r="J95" s="327"/>
      <c r="K95" s="328"/>
      <c r="L95" s="37"/>
      <c r="M95" s="365"/>
      <c r="N95" s="380"/>
      <c r="O95" s="381"/>
    </row>
    <row r="96" spans="2:15" s="6" customFormat="1" ht="24.75" thickBot="1" x14ac:dyDescent="0.2">
      <c r="B96" s="9"/>
      <c r="C96" s="388" t="s">
        <v>354</v>
      </c>
      <c r="D96" s="389"/>
      <c r="E96" s="389"/>
      <c r="F96" s="389"/>
      <c r="G96" s="389"/>
      <c r="H96" s="389"/>
      <c r="I96" s="371"/>
      <c r="J96" s="370"/>
      <c r="K96" s="371"/>
      <c r="L96" s="11"/>
      <c r="M96" s="382"/>
      <c r="N96" s="383"/>
      <c r="O96" s="384"/>
    </row>
    <row r="97" spans="2:15" ht="20.25" thickTop="1" thickBot="1" x14ac:dyDescent="0.2">
      <c r="I97" s="38"/>
      <c r="J97" s="193"/>
      <c r="K97" s="15" t="s">
        <v>6</v>
      </c>
      <c r="L97" s="10">
        <f>SUM(L93:L96)</f>
        <v>0</v>
      </c>
      <c r="M97" s="219"/>
      <c r="N97" s="29"/>
      <c r="O97" s="193"/>
    </row>
    <row r="98" spans="2:15" ht="19.5" thickTop="1" x14ac:dyDescent="0.15">
      <c r="I98" s="29"/>
      <c r="J98" s="208"/>
      <c r="K98" s="29"/>
      <c r="L98" s="208"/>
      <c r="M98" s="208"/>
      <c r="N98" s="29"/>
      <c r="O98" s="208"/>
    </row>
    <row r="99" spans="2:15" ht="18.75" x14ac:dyDescent="0.15">
      <c r="I99" s="29"/>
      <c r="J99" s="208"/>
      <c r="K99" s="29"/>
      <c r="L99" s="208"/>
      <c r="M99" s="208"/>
      <c r="N99" s="29"/>
      <c r="O99" s="208"/>
    </row>
    <row r="100" spans="2:15" ht="22.5" customHeight="1" x14ac:dyDescent="0.15">
      <c r="B100" s="390" t="s">
        <v>122</v>
      </c>
      <c r="C100" s="390"/>
      <c r="D100" s="390"/>
      <c r="F100" s="3"/>
      <c r="G100" s="1"/>
      <c r="L100" s="1"/>
      <c r="M100" s="1"/>
      <c r="N100" s="2"/>
      <c r="O100" s="1"/>
    </row>
    <row r="101" spans="2:15" ht="21" customHeight="1" x14ac:dyDescent="0.15">
      <c r="B101" s="391" t="s">
        <v>333</v>
      </c>
      <c r="C101" s="391"/>
      <c r="D101" s="391"/>
      <c r="E101" s="391"/>
      <c r="F101" s="391"/>
      <c r="G101" s="391"/>
      <c r="H101" s="391"/>
      <c r="I101" s="391"/>
      <c r="J101" s="391"/>
      <c r="K101" s="391"/>
      <c r="L101" s="391"/>
      <c r="M101" s="391"/>
      <c r="N101" s="391"/>
      <c r="O101" s="391"/>
    </row>
    <row r="102" spans="2:15" ht="45" customHeight="1" x14ac:dyDescent="0.15">
      <c r="B102" s="391" t="s">
        <v>334</v>
      </c>
      <c r="C102" s="391"/>
      <c r="D102" s="391"/>
      <c r="E102" s="391"/>
      <c r="F102" s="391"/>
      <c r="G102" s="391"/>
      <c r="H102" s="391"/>
      <c r="I102" s="391"/>
      <c r="J102" s="391"/>
      <c r="K102" s="391"/>
      <c r="L102" s="391"/>
      <c r="M102" s="391"/>
      <c r="N102" s="391"/>
      <c r="O102" s="391"/>
    </row>
    <row r="104" spans="2:15" s="14" customFormat="1" ht="33.75" customHeight="1" x14ac:dyDescent="0.15">
      <c r="C104" s="283" t="s">
        <v>18</v>
      </c>
      <c r="D104" s="283"/>
      <c r="E104" s="283"/>
      <c r="F104" s="283"/>
      <c r="L104" s="31"/>
      <c r="M104" s="31"/>
      <c r="O104" s="31"/>
    </row>
    <row r="105" spans="2:15" s="14" customFormat="1" ht="33.75" customHeight="1" x14ac:dyDescent="0.15">
      <c r="C105" s="222"/>
      <c r="D105" s="283" t="s">
        <v>19</v>
      </c>
      <c r="E105" s="283"/>
      <c r="F105" s="283"/>
      <c r="G105" s="283"/>
      <c r="H105" s="283"/>
      <c r="I105" s="283"/>
      <c r="J105" s="283"/>
      <c r="K105" s="283"/>
      <c r="L105" s="283"/>
      <c r="M105" s="283"/>
      <c r="N105" s="283"/>
      <c r="O105" s="283"/>
    </row>
  </sheetData>
  <mergeCells count="156">
    <mergeCell ref="C95:I95"/>
    <mergeCell ref="J95:K95"/>
    <mergeCell ref="C96:I96"/>
    <mergeCell ref="J96:K96"/>
    <mergeCell ref="C104:F104"/>
    <mergeCell ref="D105:O105"/>
    <mergeCell ref="B90:I90"/>
    <mergeCell ref="C91:I92"/>
    <mergeCell ref="J91:L91"/>
    <mergeCell ref="M91:O92"/>
    <mergeCell ref="J92:K92"/>
    <mergeCell ref="C93:I93"/>
    <mergeCell ref="J93:K93"/>
    <mergeCell ref="M93:O96"/>
    <mergeCell ref="C94:I94"/>
    <mergeCell ref="J94:K94"/>
    <mergeCell ref="B100:D100"/>
    <mergeCell ref="B101:O101"/>
    <mergeCell ref="B102:O102"/>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 ref="J82:K82"/>
    <mergeCell ref="D73:J73"/>
    <mergeCell ref="C74:H74"/>
    <mergeCell ref="J74:L74"/>
    <mergeCell ref="D75:H75"/>
    <mergeCell ref="I75:I78"/>
    <mergeCell ref="J75:K75"/>
    <mergeCell ref="E76:H76"/>
    <mergeCell ref="J76:K76"/>
    <mergeCell ref="E77:H77"/>
    <mergeCell ref="J77:K77"/>
    <mergeCell ref="D70:H71"/>
    <mergeCell ref="I70:I71"/>
    <mergeCell ref="J70:K71"/>
    <mergeCell ref="L70:L71"/>
    <mergeCell ref="D72:H72"/>
    <mergeCell ref="J72:K72"/>
    <mergeCell ref="D66:H66"/>
    <mergeCell ref="J66:K66"/>
    <mergeCell ref="D67:H67"/>
    <mergeCell ref="J67:K67"/>
    <mergeCell ref="D69:H69"/>
    <mergeCell ref="J69:K69"/>
    <mergeCell ref="D68:H68"/>
    <mergeCell ref="J68:K68"/>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topLeftCell="A7" zoomScale="50" zoomScaleNormal="100" zoomScaleSheetLayoutView="50" workbookViewId="0">
      <selection activeCell="A68" sqref="A68:XFD68"/>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81</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282</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283</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39"/>
      <c r="D34" s="105"/>
      <c r="E34" s="494" t="s">
        <v>224</v>
      </c>
      <c r="F34" s="495"/>
      <c r="G34" s="495"/>
      <c r="H34" s="496"/>
      <c r="I34" s="349"/>
      <c r="J34" s="338"/>
      <c r="K34" s="339"/>
      <c r="L34" s="197"/>
      <c r="M34" s="218"/>
      <c r="N34" s="110"/>
      <c r="O34" s="107"/>
    </row>
    <row r="35" spans="2:15" ht="22.5" customHeight="1" x14ac:dyDescent="0.15">
      <c r="B35" s="9"/>
      <c r="C35" s="39"/>
      <c r="D35" s="105"/>
      <c r="E35" s="497"/>
      <c r="F35" s="427"/>
      <c r="G35" s="427"/>
      <c r="H35" s="428"/>
      <c r="I35" s="401"/>
      <c r="J35" s="327"/>
      <c r="K35" s="328"/>
      <c r="L35" s="197"/>
      <c r="M35" s="218"/>
      <c r="N35" s="110"/>
      <c r="O35" s="107"/>
    </row>
    <row r="36" spans="2:15" ht="22.5" customHeight="1" x14ac:dyDescent="0.15">
      <c r="B36" s="9"/>
      <c r="C36" s="39"/>
      <c r="D36" s="105"/>
      <c r="E36" s="498"/>
      <c r="F36" s="499"/>
      <c r="G36" s="499"/>
      <c r="H36" s="500"/>
      <c r="I36" s="401"/>
      <c r="J36" s="338"/>
      <c r="K36" s="339"/>
      <c r="L36" s="197"/>
      <c r="M36" s="218"/>
      <c r="N36" s="110"/>
      <c r="O36" s="107"/>
    </row>
    <row r="37" spans="2:15" ht="22.5" customHeight="1" x14ac:dyDescent="0.15">
      <c r="B37" s="9"/>
      <c r="C37" s="39"/>
      <c r="D37" s="76"/>
      <c r="E37" s="494" t="s">
        <v>225</v>
      </c>
      <c r="F37" s="495"/>
      <c r="G37" s="495"/>
      <c r="H37" s="496"/>
      <c r="I37" s="349"/>
      <c r="J37" s="338"/>
      <c r="K37" s="339"/>
      <c r="L37" s="197"/>
      <c r="M37" s="218"/>
      <c r="N37" s="32"/>
      <c r="O37" s="33"/>
    </row>
    <row r="38" spans="2:15" ht="22.5" customHeight="1" x14ac:dyDescent="0.15">
      <c r="B38" s="9"/>
      <c r="C38" s="39"/>
      <c r="D38" s="105"/>
      <c r="E38" s="497"/>
      <c r="F38" s="427"/>
      <c r="G38" s="427"/>
      <c r="H38" s="428"/>
      <c r="I38" s="401"/>
      <c r="J38" s="338"/>
      <c r="K38" s="339"/>
      <c r="L38" s="197"/>
      <c r="M38" s="218"/>
      <c r="N38" s="32"/>
      <c r="O38" s="33"/>
    </row>
    <row r="39" spans="2:15" ht="22.5" customHeight="1" x14ac:dyDescent="0.15">
      <c r="B39" s="9"/>
      <c r="C39" s="39"/>
      <c r="D39" s="105"/>
      <c r="E39" s="498"/>
      <c r="F39" s="499"/>
      <c r="G39" s="499"/>
      <c r="H39" s="500"/>
      <c r="I39" s="350"/>
      <c r="J39" s="327"/>
      <c r="K39" s="328"/>
      <c r="L39" s="207"/>
      <c r="M39" s="218"/>
      <c r="N39" s="32"/>
      <c r="O39" s="33"/>
    </row>
    <row r="40" spans="2:15" ht="22.5" customHeight="1" x14ac:dyDescent="0.15">
      <c r="B40" s="9"/>
      <c r="C40" s="45"/>
      <c r="D40" s="76"/>
      <c r="E40" s="494" t="s">
        <v>226</v>
      </c>
      <c r="F40" s="495"/>
      <c r="G40" s="495"/>
      <c r="H40" s="496"/>
      <c r="I40" s="349"/>
      <c r="J40" s="338"/>
      <c r="K40" s="339"/>
      <c r="L40" s="197"/>
      <c r="M40" s="218"/>
      <c r="N40" s="32"/>
      <c r="O40" s="33"/>
    </row>
    <row r="41" spans="2:15" ht="22.5" customHeight="1" x14ac:dyDescent="0.15">
      <c r="B41" s="9"/>
      <c r="C41" s="39"/>
      <c r="D41" s="105"/>
      <c r="E41" s="497"/>
      <c r="F41" s="427"/>
      <c r="G41" s="427"/>
      <c r="H41" s="428"/>
      <c r="I41" s="401"/>
      <c r="J41" s="338"/>
      <c r="K41" s="339"/>
      <c r="L41" s="197"/>
      <c r="M41" s="218"/>
      <c r="N41" s="32"/>
      <c r="O41" s="33"/>
    </row>
    <row r="42" spans="2:15" ht="22.5" customHeight="1" x14ac:dyDescent="0.15">
      <c r="B42" s="9"/>
      <c r="C42" s="43"/>
      <c r="D42" s="214"/>
      <c r="E42" s="498"/>
      <c r="F42" s="499"/>
      <c r="G42" s="499"/>
      <c r="H42" s="500"/>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185</v>
      </c>
      <c r="E65" s="409"/>
      <c r="F65" s="409"/>
      <c r="G65" s="409"/>
      <c r="H65" s="410"/>
      <c r="I65" s="202"/>
      <c r="J65" s="363"/>
      <c r="K65" s="363"/>
      <c r="L65" s="37"/>
      <c r="M65" s="208"/>
      <c r="N65" s="32"/>
      <c r="O65" s="33"/>
    </row>
    <row r="66" spans="2:15" ht="22.5" customHeight="1" x14ac:dyDescent="0.15">
      <c r="B66" s="9"/>
      <c r="C66" s="219"/>
      <c r="D66" s="408" t="s">
        <v>186</v>
      </c>
      <c r="E66" s="409"/>
      <c r="F66" s="409"/>
      <c r="G66" s="409"/>
      <c r="H66" s="410"/>
      <c r="I66" s="202"/>
      <c r="J66" s="363"/>
      <c r="K66" s="363"/>
      <c r="L66" s="37"/>
      <c r="M66" s="208"/>
      <c r="N66" s="32"/>
      <c r="O66" s="33"/>
    </row>
    <row r="67" spans="2:15" ht="22.5" customHeight="1" x14ac:dyDescent="0.15">
      <c r="B67" s="9"/>
      <c r="C67" s="219"/>
      <c r="D67" s="408" t="s">
        <v>353</v>
      </c>
      <c r="E67" s="409"/>
      <c r="F67" s="409"/>
      <c r="G67" s="409"/>
      <c r="H67" s="410"/>
      <c r="I67" s="202"/>
      <c r="J67" s="363"/>
      <c r="K67" s="363"/>
      <c r="L67" s="37"/>
      <c r="M67" s="208"/>
      <c r="N67" s="32"/>
      <c r="O67" s="33"/>
    </row>
    <row r="68" spans="2:15" ht="22.5" customHeight="1" x14ac:dyDescent="0.15">
      <c r="B68" s="9"/>
      <c r="C68" s="243"/>
      <c r="D68" s="469" t="s">
        <v>352</v>
      </c>
      <c r="E68" s="470"/>
      <c r="F68" s="470"/>
      <c r="G68" s="470"/>
      <c r="H68" s="471"/>
      <c r="I68" s="241"/>
      <c r="J68" s="613"/>
      <c r="K68" s="614"/>
      <c r="L68" s="240"/>
      <c r="M68" s="242"/>
      <c r="N68" s="32"/>
      <c r="O68" s="33"/>
    </row>
    <row r="69" spans="2:15" ht="22.5" customHeight="1" x14ac:dyDescent="0.15">
      <c r="B69" s="9"/>
      <c r="C69" s="219"/>
      <c r="D69" s="408" t="s">
        <v>187</v>
      </c>
      <c r="E69" s="409"/>
      <c r="F69" s="409"/>
      <c r="G69" s="409"/>
      <c r="H69" s="410"/>
      <c r="I69" s="202"/>
      <c r="J69" s="363"/>
      <c r="K69" s="363"/>
      <c r="L69" s="37"/>
      <c r="M69" s="208"/>
      <c r="N69" s="32"/>
      <c r="O69" s="33"/>
    </row>
    <row r="70" spans="2:15" ht="22.5" customHeight="1" x14ac:dyDescent="0.15">
      <c r="B70" s="9"/>
      <c r="C70" s="219"/>
      <c r="D70" s="414" t="s">
        <v>39</v>
      </c>
      <c r="E70" s="415"/>
      <c r="F70" s="415"/>
      <c r="G70" s="415"/>
      <c r="H70" s="416"/>
      <c r="I70" s="349"/>
      <c r="J70" s="420"/>
      <c r="K70" s="387"/>
      <c r="L70" s="349"/>
      <c r="M70" s="208"/>
      <c r="N70" s="32"/>
      <c r="O70" s="33"/>
    </row>
    <row r="71" spans="2:15" ht="22.5" customHeight="1" x14ac:dyDescent="0.15">
      <c r="B71" s="9"/>
      <c r="C71" s="219"/>
      <c r="D71" s="417"/>
      <c r="E71" s="418"/>
      <c r="F71" s="418"/>
      <c r="G71" s="418"/>
      <c r="H71" s="419"/>
      <c r="I71" s="350"/>
      <c r="J71" s="421"/>
      <c r="K71" s="422"/>
      <c r="L71" s="350"/>
      <c r="M71" s="208"/>
      <c r="N71" s="32"/>
      <c r="O71" s="33"/>
    </row>
    <row r="72" spans="2:15" ht="22.5" customHeight="1" x14ac:dyDescent="0.15">
      <c r="B72" s="9"/>
      <c r="C72" s="219"/>
      <c r="D72" s="411" t="s">
        <v>188</v>
      </c>
      <c r="E72" s="412"/>
      <c r="F72" s="412"/>
      <c r="G72" s="412"/>
      <c r="H72" s="413"/>
      <c r="I72" s="202"/>
      <c r="J72" s="363"/>
      <c r="K72" s="363"/>
      <c r="L72" s="37"/>
      <c r="M72" s="208"/>
      <c r="N72" s="32"/>
      <c r="O72" s="33"/>
    </row>
    <row r="73" spans="2:15" ht="22.5" customHeight="1" thickBot="1" x14ac:dyDescent="0.2">
      <c r="B73" s="9"/>
      <c r="C73" s="18"/>
      <c r="D73" s="394"/>
      <c r="E73" s="395"/>
      <c r="F73" s="395"/>
      <c r="G73" s="395"/>
      <c r="H73" s="395"/>
      <c r="I73" s="406"/>
      <c r="J73" s="407"/>
      <c r="K73" s="42" t="s">
        <v>4</v>
      </c>
      <c r="L73" s="203">
        <f>SUM(L65:L72)</f>
        <v>0</v>
      </c>
      <c r="M73" s="208"/>
      <c r="N73" s="32"/>
      <c r="O73" s="33"/>
    </row>
    <row r="74" spans="2:15" ht="22.5" customHeight="1" x14ac:dyDescent="0.15">
      <c r="B74" s="9"/>
      <c r="C74" s="287" t="s">
        <v>40</v>
      </c>
      <c r="D74" s="288"/>
      <c r="E74" s="288"/>
      <c r="F74" s="288"/>
      <c r="G74" s="288"/>
      <c r="H74" s="398"/>
      <c r="I74" s="30"/>
      <c r="J74" s="277"/>
      <c r="K74" s="278"/>
      <c r="L74" s="399"/>
      <c r="M74" s="85"/>
      <c r="N74" s="32"/>
      <c r="O74" s="33"/>
    </row>
    <row r="75" spans="2:15" ht="22.5" customHeight="1" x14ac:dyDescent="0.15">
      <c r="B75" s="9"/>
      <c r="C75" s="219"/>
      <c r="D75" s="366" t="s">
        <v>17</v>
      </c>
      <c r="E75" s="366"/>
      <c r="F75" s="366"/>
      <c r="G75" s="366"/>
      <c r="H75" s="400"/>
      <c r="I75" s="349"/>
      <c r="J75" s="363"/>
      <c r="K75" s="363"/>
      <c r="L75" s="64"/>
      <c r="M75" s="81"/>
      <c r="N75" s="75"/>
      <c r="O75" s="109"/>
    </row>
    <row r="76" spans="2:15" ht="22.5" customHeight="1" x14ac:dyDescent="0.15">
      <c r="B76" s="9"/>
      <c r="C76" s="219"/>
      <c r="D76" s="205"/>
      <c r="E76" s="327"/>
      <c r="F76" s="402"/>
      <c r="G76" s="402"/>
      <c r="H76" s="328"/>
      <c r="I76" s="401"/>
      <c r="J76" s="327"/>
      <c r="K76" s="328"/>
      <c r="L76" s="64"/>
      <c r="M76" s="82"/>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58"/>
      <c r="E78" s="403"/>
      <c r="F78" s="404"/>
      <c r="G78" s="404"/>
      <c r="H78" s="405"/>
      <c r="I78" s="401"/>
      <c r="J78" s="363"/>
      <c r="K78" s="363"/>
      <c r="L78" s="64"/>
      <c r="M78" s="82"/>
      <c r="N78" s="58"/>
      <c r="O78" s="66"/>
    </row>
    <row r="79" spans="2:15" ht="22.5" customHeight="1" x14ac:dyDescent="0.15">
      <c r="B79" s="9"/>
      <c r="C79" s="219"/>
      <c r="D79" s="392" t="s">
        <v>41</v>
      </c>
      <c r="E79" s="392"/>
      <c r="F79" s="392"/>
      <c r="G79" s="392"/>
      <c r="H79" s="393"/>
      <c r="I79" s="202"/>
      <c r="J79" s="367"/>
      <c r="K79" s="363"/>
      <c r="L79" s="64"/>
      <c r="M79" s="82"/>
      <c r="N79" s="65"/>
      <c r="O79" s="66"/>
    </row>
    <row r="80" spans="2:15" ht="22.5" customHeight="1" thickBot="1" x14ac:dyDescent="0.2">
      <c r="B80" s="9"/>
      <c r="C80" s="194"/>
      <c r="D80" s="394"/>
      <c r="E80" s="395"/>
      <c r="F80" s="395"/>
      <c r="G80" s="395"/>
      <c r="H80" s="395"/>
      <c r="I80" s="395"/>
      <c r="J80" s="396"/>
      <c r="K80" s="96" t="s">
        <v>4</v>
      </c>
      <c r="L80" s="221">
        <f>SUM(L75:L79)</f>
        <v>0</v>
      </c>
      <c r="M80" s="208"/>
      <c r="N80" s="32"/>
      <c r="O80" s="33"/>
    </row>
    <row r="81" spans="2:15" ht="22.5" customHeight="1" x14ac:dyDescent="0.15">
      <c r="B81" s="9"/>
      <c r="C81" s="287" t="s">
        <v>42</v>
      </c>
      <c r="D81" s="288"/>
      <c r="E81" s="288"/>
      <c r="F81" s="288"/>
      <c r="G81" s="288"/>
      <c r="H81" s="288"/>
      <c r="I81" s="397"/>
      <c r="J81" s="363"/>
      <c r="K81" s="363"/>
      <c r="L81" s="35"/>
      <c r="M81" s="83"/>
      <c r="N81" s="208"/>
      <c r="O81" s="209"/>
    </row>
    <row r="82" spans="2:15" ht="24" x14ac:dyDescent="0.15">
      <c r="B82" s="9"/>
      <c r="C82" s="219"/>
      <c r="D82" s="366"/>
      <c r="E82" s="366"/>
      <c r="F82" s="366"/>
      <c r="G82" s="366"/>
      <c r="H82" s="366"/>
      <c r="I82" s="320"/>
      <c r="J82" s="363"/>
      <c r="K82" s="363"/>
      <c r="L82" s="35"/>
      <c r="M82" s="83"/>
      <c r="N82" s="208"/>
      <c r="O82" s="209"/>
    </row>
    <row r="83" spans="2:15" ht="22.5" customHeight="1" x14ac:dyDescent="0.15">
      <c r="B83" s="9"/>
      <c r="C83" s="219"/>
      <c r="D83" s="366"/>
      <c r="E83" s="366"/>
      <c r="F83" s="366"/>
      <c r="G83" s="366"/>
      <c r="H83" s="366"/>
      <c r="I83" s="320"/>
      <c r="J83" s="363"/>
      <c r="K83" s="363"/>
      <c r="L83" s="35"/>
      <c r="M83" s="59"/>
      <c r="N83" s="32"/>
      <c r="O83" s="33"/>
    </row>
    <row r="84" spans="2:15" ht="22.5" customHeight="1" x14ac:dyDescent="0.15">
      <c r="B84" s="9"/>
      <c r="C84" s="219"/>
      <c r="D84" s="59"/>
      <c r="E84" s="59"/>
      <c r="F84" s="59"/>
      <c r="G84" s="59"/>
      <c r="H84" s="59"/>
      <c r="I84" s="320"/>
      <c r="J84" s="367"/>
      <c r="K84" s="363"/>
      <c r="L84" s="28"/>
      <c r="M84" s="32"/>
      <c r="N84" s="32"/>
      <c r="O84" s="33"/>
    </row>
    <row r="85" spans="2:15" ht="22.5" customHeight="1" thickBot="1" x14ac:dyDescent="0.2">
      <c r="B85" s="9"/>
      <c r="C85" s="77"/>
      <c r="D85" s="368"/>
      <c r="E85" s="368"/>
      <c r="F85" s="368"/>
      <c r="G85" s="368"/>
      <c r="H85" s="368"/>
      <c r="I85" s="368"/>
      <c r="J85" s="369"/>
      <c r="K85" s="42" t="s">
        <v>4</v>
      </c>
      <c r="L85" s="203">
        <f>SUM(L81:L84)</f>
        <v>0</v>
      </c>
      <c r="M85" s="210"/>
      <c r="N85" s="32"/>
      <c r="O85" s="33"/>
    </row>
    <row r="86" spans="2:15" ht="22.5" customHeight="1" thickTop="1" thickBot="1" x14ac:dyDescent="0.2">
      <c r="C86" s="208"/>
      <c r="D86" s="208"/>
      <c r="E86" s="208"/>
      <c r="F86" s="208"/>
      <c r="G86" s="208"/>
      <c r="H86" s="208"/>
      <c r="I86" s="29"/>
      <c r="J86" s="208"/>
      <c r="K86" s="15" t="s">
        <v>6</v>
      </c>
      <c r="L86" s="10">
        <f>+L51+L62+L73+L80+L85</f>
        <v>0</v>
      </c>
      <c r="M86" s="193"/>
      <c r="N86" s="38"/>
      <c r="O86" s="193"/>
    </row>
    <row r="87" spans="2:15" ht="18.75" thickTop="1" thickBot="1" x14ac:dyDescent="0.2">
      <c r="L87" s="1"/>
    </row>
    <row r="88" spans="2:15" ht="38.25" customHeight="1" thickTop="1" thickBot="1" x14ac:dyDescent="0.2">
      <c r="B88" s="196"/>
      <c r="C88" s="284" t="s">
        <v>11</v>
      </c>
      <c r="D88" s="285"/>
      <c r="E88" s="285"/>
      <c r="F88" s="285"/>
      <c r="G88" s="286"/>
      <c r="H88" s="284" t="s">
        <v>340</v>
      </c>
      <c r="I88" s="285"/>
      <c r="J88" s="285"/>
      <c r="K88" s="285"/>
      <c r="L88" s="285"/>
      <c r="M88" s="285"/>
      <c r="N88" s="285"/>
      <c r="O88" s="286"/>
    </row>
    <row r="89" spans="2:15" ht="38.25" customHeight="1" thickTop="1" x14ac:dyDescent="0.15">
      <c r="B89" s="196"/>
      <c r="C89" s="192"/>
      <c r="D89" s="192"/>
      <c r="E89" s="192"/>
      <c r="F89" s="192"/>
      <c r="G89" s="192"/>
      <c r="H89" s="192"/>
      <c r="I89" s="192"/>
      <c r="J89" s="106"/>
      <c r="K89" s="192"/>
      <c r="L89" s="192"/>
      <c r="M89" s="192"/>
      <c r="N89" s="192"/>
      <c r="O89" s="192"/>
    </row>
    <row r="90" spans="2:15" ht="34.5" customHeight="1" thickBot="1" x14ac:dyDescent="0.2">
      <c r="B90" s="282" t="s">
        <v>43</v>
      </c>
      <c r="C90" s="282"/>
      <c r="D90" s="282"/>
      <c r="E90" s="282"/>
      <c r="F90" s="282"/>
      <c r="G90" s="282"/>
      <c r="H90" s="282"/>
      <c r="I90" s="282"/>
      <c r="J90" s="12"/>
      <c r="K90" s="7"/>
      <c r="L90" s="7"/>
      <c r="M90" s="196"/>
      <c r="N90" s="7"/>
      <c r="O90" s="1"/>
    </row>
    <row r="91" spans="2:15" ht="24.75" thickTop="1" x14ac:dyDescent="0.15">
      <c r="B91" s="9"/>
      <c r="C91" s="267" t="s">
        <v>10</v>
      </c>
      <c r="D91" s="268"/>
      <c r="E91" s="268"/>
      <c r="F91" s="268"/>
      <c r="G91" s="268"/>
      <c r="H91" s="268"/>
      <c r="I91" s="329"/>
      <c r="J91" s="333" t="s">
        <v>23</v>
      </c>
      <c r="K91" s="334"/>
      <c r="L91" s="335"/>
      <c r="M91" s="364" t="s">
        <v>20</v>
      </c>
      <c r="N91" s="268"/>
      <c r="O91" s="274"/>
    </row>
    <row r="92" spans="2:15" ht="24.75" thickBot="1" x14ac:dyDescent="0.2">
      <c r="B92" s="9"/>
      <c r="C92" s="269"/>
      <c r="D92" s="270"/>
      <c r="E92" s="270"/>
      <c r="F92" s="270"/>
      <c r="G92" s="270"/>
      <c r="H92" s="270"/>
      <c r="I92" s="330"/>
      <c r="J92" s="336" t="s">
        <v>24</v>
      </c>
      <c r="K92" s="337"/>
      <c r="L92" s="221" t="s">
        <v>0</v>
      </c>
      <c r="M92" s="365"/>
      <c r="N92" s="270"/>
      <c r="O92" s="276"/>
    </row>
    <row r="93" spans="2:15" s="6" customFormat="1" ht="24" x14ac:dyDescent="0.15">
      <c r="B93" s="9"/>
      <c r="C93" s="372" t="s">
        <v>7</v>
      </c>
      <c r="D93" s="373"/>
      <c r="E93" s="373"/>
      <c r="F93" s="373"/>
      <c r="G93" s="373"/>
      <c r="H93" s="373"/>
      <c r="I93" s="374"/>
      <c r="J93" s="375"/>
      <c r="K93" s="376"/>
      <c r="L93" s="13"/>
      <c r="M93" s="377"/>
      <c r="N93" s="378"/>
      <c r="O93" s="379"/>
    </row>
    <row r="94" spans="2:15" s="6" customFormat="1" ht="24" x14ac:dyDescent="0.15">
      <c r="B94" s="9"/>
      <c r="C94" s="385" t="s">
        <v>3</v>
      </c>
      <c r="D94" s="386"/>
      <c r="E94" s="386"/>
      <c r="F94" s="386"/>
      <c r="G94" s="386"/>
      <c r="H94" s="386"/>
      <c r="I94" s="387"/>
      <c r="J94" s="327"/>
      <c r="K94" s="328"/>
      <c r="L94" s="37"/>
      <c r="M94" s="365"/>
      <c r="N94" s="380"/>
      <c r="O94" s="381"/>
    </row>
    <row r="95" spans="2:15" s="6" customFormat="1" ht="24" x14ac:dyDescent="0.15">
      <c r="B95" s="9"/>
      <c r="C95" s="385" t="s">
        <v>8</v>
      </c>
      <c r="D95" s="386"/>
      <c r="E95" s="386"/>
      <c r="F95" s="386"/>
      <c r="G95" s="386"/>
      <c r="H95" s="386"/>
      <c r="I95" s="387"/>
      <c r="J95" s="327"/>
      <c r="K95" s="328"/>
      <c r="L95" s="37"/>
      <c r="M95" s="365"/>
      <c r="N95" s="380"/>
      <c r="O95" s="381"/>
    </row>
    <row r="96" spans="2:15" s="6" customFormat="1" ht="24.75" thickBot="1" x14ac:dyDescent="0.2">
      <c r="B96" s="9"/>
      <c r="C96" s="388" t="s">
        <v>354</v>
      </c>
      <c r="D96" s="389"/>
      <c r="E96" s="389"/>
      <c r="F96" s="389"/>
      <c r="G96" s="389"/>
      <c r="H96" s="389"/>
      <c r="I96" s="371"/>
      <c r="J96" s="370"/>
      <c r="K96" s="371"/>
      <c r="L96" s="11"/>
      <c r="M96" s="382"/>
      <c r="N96" s="383"/>
      <c r="O96" s="384"/>
    </row>
    <row r="97" spans="2:15" ht="20.25" thickTop="1" thickBot="1" x14ac:dyDescent="0.2">
      <c r="I97" s="38"/>
      <c r="J97" s="193"/>
      <c r="K97" s="15" t="s">
        <v>6</v>
      </c>
      <c r="L97" s="10">
        <f>SUM(L93:L96)</f>
        <v>0</v>
      </c>
      <c r="M97" s="219"/>
      <c r="N97" s="29"/>
      <c r="O97" s="193"/>
    </row>
    <row r="98" spans="2:15" ht="19.5" thickTop="1" x14ac:dyDescent="0.15">
      <c r="I98" s="29"/>
      <c r="J98" s="208"/>
      <c r="K98" s="29"/>
      <c r="L98" s="208"/>
      <c r="M98" s="208"/>
      <c r="N98" s="29"/>
      <c r="O98" s="208"/>
    </row>
    <row r="99" spans="2:15" ht="18.75" x14ac:dyDescent="0.15">
      <c r="I99" s="29"/>
      <c r="J99" s="208"/>
      <c r="K99" s="29"/>
      <c r="L99" s="208"/>
      <c r="M99" s="208"/>
      <c r="N99" s="29"/>
      <c r="O99" s="208"/>
    </row>
    <row r="100" spans="2:15" ht="22.5" customHeight="1" x14ac:dyDescent="0.15">
      <c r="B100" s="390" t="s">
        <v>122</v>
      </c>
      <c r="C100" s="390"/>
      <c r="D100" s="390"/>
      <c r="F100" s="3"/>
      <c r="G100" s="1"/>
      <c r="L100" s="1"/>
      <c r="M100" s="1"/>
      <c r="N100" s="2"/>
      <c r="O100" s="1"/>
    </row>
    <row r="101" spans="2:15" ht="21" customHeight="1" x14ac:dyDescent="0.15">
      <c r="B101" s="391" t="s">
        <v>333</v>
      </c>
      <c r="C101" s="391"/>
      <c r="D101" s="391"/>
      <c r="E101" s="391"/>
      <c r="F101" s="391"/>
      <c r="G101" s="391"/>
      <c r="H101" s="391"/>
      <c r="I101" s="391"/>
      <c r="J101" s="391"/>
      <c r="K101" s="391"/>
      <c r="L101" s="391"/>
      <c r="M101" s="391"/>
      <c r="N101" s="391"/>
      <c r="O101" s="391"/>
    </row>
    <row r="102" spans="2:15" ht="45" customHeight="1" x14ac:dyDescent="0.15">
      <c r="B102" s="391" t="s">
        <v>334</v>
      </c>
      <c r="C102" s="391"/>
      <c r="D102" s="391"/>
      <c r="E102" s="391"/>
      <c r="F102" s="391"/>
      <c r="G102" s="391"/>
      <c r="H102" s="391"/>
      <c r="I102" s="391"/>
      <c r="J102" s="391"/>
      <c r="K102" s="391"/>
      <c r="L102" s="391"/>
      <c r="M102" s="391"/>
      <c r="N102" s="391"/>
      <c r="O102" s="391"/>
    </row>
    <row r="104" spans="2:15" s="14" customFormat="1" ht="33.75" customHeight="1" x14ac:dyDescent="0.15">
      <c r="C104" s="283" t="s">
        <v>18</v>
      </c>
      <c r="D104" s="283"/>
      <c r="E104" s="283"/>
      <c r="F104" s="283"/>
      <c r="L104" s="31"/>
      <c r="M104" s="31"/>
      <c r="O104" s="31"/>
    </row>
    <row r="105" spans="2:15" s="14" customFormat="1" ht="33.75" customHeight="1" x14ac:dyDescent="0.15">
      <c r="C105" s="222"/>
      <c r="D105" s="283" t="s">
        <v>19</v>
      </c>
      <c r="E105" s="283"/>
      <c r="F105" s="283"/>
      <c r="G105" s="283"/>
      <c r="H105" s="283"/>
      <c r="I105" s="283"/>
      <c r="J105" s="283"/>
      <c r="K105" s="283"/>
      <c r="L105" s="283"/>
      <c r="M105" s="283"/>
      <c r="N105" s="283"/>
      <c r="O105" s="283"/>
    </row>
  </sheetData>
  <mergeCells count="156">
    <mergeCell ref="C95:I95"/>
    <mergeCell ref="J95:K95"/>
    <mergeCell ref="C96:I96"/>
    <mergeCell ref="J96:K96"/>
    <mergeCell ref="C104:F104"/>
    <mergeCell ref="D105:O105"/>
    <mergeCell ref="B90:I90"/>
    <mergeCell ref="C91:I92"/>
    <mergeCell ref="J91:L91"/>
    <mergeCell ref="M91:O92"/>
    <mergeCell ref="J92:K92"/>
    <mergeCell ref="C93:I93"/>
    <mergeCell ref="J93:K93"/>
    <mergeCell ref="M93:O96"/>
    <mergeCell ref="C94:I94"/>
    <mergeCell ref="J94:K94"/>
    <mergeCell ref="B100:D100"/>
    <mergeCell ref="B101:O101"/>
    <mergeCell ref="B102:O102"/>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 ref="J82:K82"/>
    <mergeCell ref="D73:J73"/>
    <mergeCell ref="C74:H74"/>
    <mergeCell ref="J74:L74"/>
    <mergeCell ref="D75:H75"/>
    <mergeCell ref="I75:I78"/>
    <mergeCell ref="J75:K75"/>
    <mergeCell ref="E76:H76"/>
    <mergeCell ref="J76:K76"/>
    <mergeCell ref="E77:H77"/>
    <mergeCell ref="J77:K77"/>
    <mergeCell ref="D70:H71"/>
    <mergeCell ref="I70:I71"/>
    <mergeCell ref="J70:K71"/>
    <mergeCell ref="L70:L71"/>
    <mergeCell ref="D72:H72"/>
    <mergeCell ref="J72:K72"/>
    <mergeCell ref="D66:H66"/>
    <mergeCell ref="J66:K66"/>
    <mergeCell ref="D67:H67"/>
    <mergeCell ref="J67:K67"/>
    <mergeCell ref="D69:H69"/>
    <mergeCell ref="J69:K69"/>
    <mergeCell ref="D68:H68"/>
    <mergeCell ref="J68:K68"/>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view="pageBreakPreview" topLeftCell="A76" zoomScale="50" zoomScaleNormal="100" zoomScaleSheetLayoutView="50" workbookViewId="0">
      <selection activeCell="D67" sqref="D67:H68"/>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82</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228</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229</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39"/>
      <c r="D34" s="105"/>
      <c r="E34" s="494" t="s">
        <v>230</v>
      </c>
      <c r="F34" s="495"/>
      <c r="G34" s="495"/>
      <c r="H34" s="496"/>
      <c r="I34" s="349"/>
      <c r="J34" s="338"/>
      <c r="K34" s="339"/>
      <c r="L34" s="197"/>
      <c r="M34" s="218"/>
      <c r="N34" s="110"/>
      <c r="O34" s="107"/>
    </row>
    <row r="35" spans="2:15" ht="22.5" customHeight="1" x14ac:dyDescent="0.15">
      <c r="B35" s="9"/>
      <c r="C35" s="39"/>
      <c r="D35" s="105"/>
      <c r="E35" s="497"/>
      <c r="F35" s="427"/>
      <c r="G35" s="427"/>
      <c r="H35" s="428"/>
      <c r="I35" s="401"/>
      <c r="J35" s="327"/>
      <c r="K35" s="328"/>
      <c r="L35" s="197"/>
      <c r="M35" s="218"/>
      <c r="N35" s="110"/>
      <c r="O35" s="107"/>
    </row>
    <row r="36" spans="2:15" ht="22.5" customHeight="1" x14ac:dyDescent="0.15">
      <c r="B36" s="9"/>
      <c r="C36" s="39"/>
      <c r="D36" s="105"/>
      <c r="E36" s="498"/>
      <c r="F36" s="499"/>
      <c r="G36" s="499"/>
      <c r="H36" s="500"/>
      <c r="I36" s="401"/>
      <c r="J36" s="338"/>
      <c r="K36" s="339"/>
      <c r="L36" s="197"/>
      <c r="M36" s="218"/>
      <c r="N36" s="110"/>
      <c r="O36" s="107"/>
    </row>
    <row r="37" spans="2:15" ht="22.5" customHeight="1" x14ac:dyDescent="0.15">
      <c r="B37" s="9"/>
      <c r="C37" s="45"/>
      <c r="D37" s="76"/>
      <c r="E37" s="494" t="s">
        <v>232</v>
      </c>
      <c r="F37" s="495"/>
      <c r="G37" s="495"/>
      <c r="H37" s="496"/>
      <c r="I37" s="349"/>
      <c r="J37" s="338"/>
      <c r="K37" s="339"/>
      <c r="L37" s="197"/>
      <c r="M37" s="218"/>
      <c r="N37" s="32"/>
      <c r="O37" s="33"/>
    </row>
    <row r="38" spans="2:15" ht="22.5" customHeight="1" x14ac:dyDescent="0.15">
      <c r="B38" s="9"/>
      <c r="C38" s="39"/>
      <c r="D38" s="105"/>
      <c r="E38" s="497"/>
      <c r="F38" s="427"/>
      <c r="G38" s="427"/>
      <c r="H38" s="428"/>
      <c r="I38" s="401"/>
      <c r="J38" s="338"/>
      <c r="K38" s="339"/>
      <c r="L38" s="197"/>
      <c r="M38" s="218"/>
      <c r="N38" s="32"/>
      <c r="O38" s="33"/>
    </row>
    <row r="39" spans="2:15" ht="22.5" customHeight="1" x14ac:dyDescent="0.15">
      <c r="B39" s="9"/>
      <c r="C39" s="43"/>
      <c r="D39" s="214"/>
      <c r="E39" s="498"/>
      <c r="F39" s="499"/>
      <c r="G39" s="499"/>
      <c r="H39" s="500"/>
      <c r="I39" s="350"/>
      <c r="J39" s="338"/>
      <c r="K39" s="339"/>
      <c r="L39" s="197"/>
      <c r="M39" s="218"/>
      <c r="N39" s="32"/>
      <c r="O39" s="33"/>
    </row>
    <row r="40" spans="2:15" s="51" customFormat="1" ht="22.5" customHeight="1" x14ac:dyDescent="0.15">
      <c r="B40" s="47"/>
      <c r="C40" s="99"/>
      <c r="D40" s="95" t="s">
        <v>29</v>
      </c>
      <c r="E40" s="476" t="s">
        <v>351</v>
      </c>
      <c r="F40" s="476"/>
      <c r="G40" s="476"/>
      <c r="H40" s="476"/>
      <c r="I40" s="56"/>
      <c r="J40" s="351"/>
      <c r="K40" s="352"/>
      <c r="L40" s="353"/>
      <c r="M40" s="218"/>
      <c r="N40" s="102"/>
      <c r="O40" s="108"/>
    </row>
    <row r="41" spans="2:15" s="51" customFormat="1" ht="22.5" customHeight="1" x14ac:dyDescent="0.15">
      <c r="B41" s="47"/>
      <c r="C41" s="48"/>
      <c r="D41" s="52"/>
      <c r="E41" s="52"/>
      <c r="F41" s="52"/>
      <c r="G41" s="52"/>
      <c r="H41" s="54"/>
      <c r="I41" s="492"/>
      <c r="J41" s="345"/>
      <c r="K41" s="346"/>
      <c r="L41" s="53"/>
      <c r="M41" s="218"/>
      <c r="N41" s="102"/>
      <c r="O41" s="108"/>
    </row>
    <row r="42" spans="2:15" s="51" customFormat="1" ht="22.5" customHeight="1" x14ac:dyDescent="0.15">
      <c r="B42" s="47"/>
      <c r="C42" s="48"/>
      <c r="D42" s="52"/>
      <c r="E42" s="52"/>
      <c r="F42" s="52"/>
      <c r="G42" s="52"/>
      <c r="H42" s="54"/>
      <c r="I42" s="492"/>
      <c r="J42" s="345"/>
      <c r="K42" s="346"/>
      <c r="L42" s="53"/>
      <c r="M42" s="218"/>
      <c r="N42" s="102"/>
      <c r="O42" s="108"/>
    </row>
    <row r="43" spans="2:15" s="51" customFormat="1" ht="22.5" customHeight="1" x14ac:dyDescent="0.15">
      <c r="B43" s="47"/>
      <c r="C43" s="48"/>
      <c r="D43" s="52"/>
      <c r="E43" s="52"/>
      <c r="F43" s="52"/>
      <c r="G43" s="52"/>
      <c r="H43" s="54"/>
      <c r="I43" s="492"/>
      <c r="J43" s="345"/>
      <c r="K43" s="346"/>
      <c r="L43" s="53"/>
      <c r="M43" s="218"/>
      <c r="N43" s="49"/>
      <c r="O43" s="50"/>
    </row>
    <row r="44" spans="2:15" s="51" customFormat="1" ht="22.5" customHeight="1" x14ac:dyDescent="0.15">
      <c r="B44" s="47"/>
      <c r="C44" s="48"/>
      <c r="D44" s="100"/>
      <c r="E44" s="100"/>
      <c r="F44" s="100"/>
      <c r="G44" s="100"/>
      <c r="H44" s="98"/>
      <c r="I44" s="493"/>
      <c r="J44" s="345"/>
      <c r="K44" s="346"/>
      <c r="L44" s="55"/>
      <c r="M44" s="218"/>
      <c r="N44" s="49"/>
      <c r="O44" s="50"/>
    </row>
    <row r="45" spans="2:15" ht="22.5" customHeight="1" x14ac:dyDescent="0.15">
      <c r="B45" s="9"/>
      <c r="C45" s="101"/>
      <c r="D45" s="95" t="s">
        <v>29</v>
      </c>
      <c r="E45" s="321" t="s">
        <v>31</v>
      </c>
      <c r="F45" s="321"/>
      <c r="G45" s="321"/>
      <c r="H45" s="322"/>
      <c r="I45" s="464"/>
      <c r="J45" s="360"/>
      <c r="K45" s="361"/>
      <c r="L45" s="362"/>
      <c r="M45" s="218"/>
      <c r="N45" s="32"/>
      <c r="O45" s="33"/>
    </row>
    <row r="46" spans="2:15" ht="22.5" customHeight="1" x14ac:dyDescent="0.15">
      <c r="B46" s="9"/>
      <c r="C46" s="43"/>
      <c r="D46" s="213"/>
      <c r="E46" s="213"/>
      <c r="F46" s="213"/>
      <c r="G46" s="213"/>
      <c r="H46" s="214"/>
      <c r="I46" s="320"/>
      <c r="J46" s="328"/>
      <c r="K46" s="363"/>
      <c r="L46" s="37"/>
      <c r="M46" s="218"/>
      <c r="N46" s="32"/>
      <c r="O46" s="33"/>
    </row>
    <row r="47" spans="2:15" ht="22.5" customHeight="1" x14ac:dyDescent="0.15">
      <c r="B47" s="9"/>
      <c r="C47" s="43"/>
      <c r="D47" s="40"/>
      <c r="E47" s="40"/>
      <c r="F47" s="40"/>
      <c r="G47" s="40"/>
      <c r="H47" s="41"/>
      <c r="I47" s="429"/>
      <c r="J47" s="328"/>
      <c r="K47" s="363"/>
      <c r="L47" s="37"/>
      <c r="M47" s="218"/>
      <c r="N47" s="32"/>
      <c r="O47" s="33"/>
    </row>
    <row r="48" spans="2:15" ht="22.5" customHeight="1" thickBot="1" x14ac:dyDescent="0.2">
      <c r="B48" s="9"/>
      <c r="C48" s="57"/>
      <c r="D48" s="489"/>
      <c r="E48" s="490"/>
      <c r="F48" s="490"/>
      <c r="G48" s="490"/>
      <c r="H48" s="490"/>
      <c r="I48" s="490"/>
      <c r="J48" s="491"/>
      <c r="K48" s="60" t="s">
        <v>4</v>
      </c>
      <c r="L48" s="206">
        <f>SUM(L28:L47)</f>
        <v>0</v>
      </c>
      <c r="M48" s="218"/>
      <c r="N48" s="32"/>
      <c r="O48" s="33"/>
    </row>
    <row r="49" spans="2:15" ht="22.5" customHeight="1" x14ac:dyDescent="0.15">
      <c r="B49" s="9"/>
      <c r="C49" s="287" t="s">
        <v>32</v>
      </c>
      <c r="D49" s="288"/>
      <c r="E49" s="288"/>
      <c r="F49" s="288"/>
      <c r="G49" s="288"/>
      <c r="H49" s="398"/>
      <c r="I49" s="30"/>
      <c r="J49" s="323"/>
      <c r="K49" s="324"/>
      <c r="L49" s="324"/>
      <c r="M49" s="220"/>
      <c r="N49" s="32"/>
      <c r="O49" s="33"/>
    </row>
    <row r="50" spans="2:15" ht="22.5" customHeight="1" x14ac:dyDescent="0.15">
      <c r="B50" s="9"/>
      <c r="C50" s="219"/>
      <c r="D50" s="327" t="s">
        <v>25</v>
      </c>
      <c r="E50" s="402"/>
      <c r="F50" s="402"/>
      <c r="G50" s="402"/>
      <c r="H50" s="328"/>
      <c r="I50" s="16"/>
      <c r="J50" s="327"/>
      <c r="K50" s="328"/>
      <c r="L50" s="202"/>
      <c r="M50" s="448"/>
      <c r="N50" s="449"/>
      <c r="O50" s="450"/>
    </row>
    <row r="51" spans="2:15" ht="22.5" customHeight="1" x14ac:dyDescent="0.15">
      <c r="B51" s="9"/>
      <c r="C51" s="219"/>
      <c r="D51" s="414" t="s">
        <v>44</v>
      </c>
      <c r="E51" s="415"/>
      <c r="F51" s="415"/>
      <c r="G51" s="415"/>
      <c r="H51" s="415"/>
      <c r="I51" s="349"/>
      <c r="J51" s="440"/>
      <c r="K51" s="441"/>
      <c r="L51" s="349"/>
      <c r="M51" s="448"/>
      <c r="N51" s="449"/>
      <c r="O51" s="450"/>
    </row>
    <row r="52" spans="2:15" ht="22.5" customHeight="1" x14ac:dyDescent="0.15">
      <c r="B52" s="9"/>
      <c r="C52" s="219"/>
      <c r="D52" s="417"/>
      <c r="E52" s="418"/>
      <c r="F52" s="418"/>
      <c r="G52" s="418"/>
      <c r="H52" s="418"/>
      <c r="I52" s="350"/>
      <c r="J52" s="442"/>
      <c r="K52" s="443"/>
      <c r="L52" s="350"/>
      <c r="M52" s="448"/>
      <c r="N52" s="449"/>
      <c r="O52" s="450"/>
    </row>
    <row r="53" spans="2:15" ht="22.5" customHeight="1" x14ac:dyDescent="0.15">
      <c r="B53" s="9"/>
      <c r="C53" s="219"/>
      <c r="D53" s="414" t="s">
        <v>33</v>
      </c>
      <c r="E53" s="415"/>
      <c r="F53" s="415"/>
      <c r="G53" s="415"/>
      <c r="H53" s="415"/>
      <c r="I53" s="349"/>
      <c r="J53" s="386"/>
      <c r="K53" s="387"/>
      <c r="L53" s="349"/>
      <c r="M53" s="208"/>
      <c r="N53" s="32"/>
      <c r="O53" s="33"/>
    </row>
    <row r="54" spans="2:15" ht="22.5" customHeight="1" x14ac:dyDescent="0.15">
      <c r="B54" s="9"/>
      <c r="C54" s="219"/>
      <c r="D54" s="417"/>
      <c r="E54" s="418"/>
      <c r="F54" s="418"/>
      <c r="G54" s="418"/>
      <c r="H54" s="418"/>
      <c r="I54" s="350"/>
      <c r="J54" s="433"/>
      <c r="K54" s="422"/>
      <c r="L54" s="350"/>
      <c r="M54" s="208"/>
      <c r="N54" s="32"/>
      <c r="O54" s="33"/>
    </row>
    <row r="55" spans="2:15" ht="22.5" customHeight="1" x14ac:dyDescent="0.15">
      <c r="B55" s="9"/>
      <c r="C55" s="17"/>
      <c r="D55" s="408" t="s">
        <v>34</v>
      </c>
      <c r="E55" s="409"/>
      <c r="F55" s="409"/>
      <c r="G55" s="409"/>
      <c r="H55" s="409"/>
      <c r="I55" s="37"/>
      <c r="J55" s="327"/>
      <c r="K55" s="328"/>
      <c r="L55" s="37"/>
      <c r="M55" s="208"/>
      <c r="N55" s="32"/>
      <c r="O55" s="33"/>
    </row>
    <row r="56" spans="2:15" ht="22.5" customHeight="1" x14ac:dyDescent="0.15">
      <c r="B56" s="9"/>
      <c r="C56" s="17"/>
      <c r="D56" s="408" t="s">
        <v>35</v>
      </c>
      <c r="E56" s="409"/>
      <c r="F56" s="409"/>
      <c r="G56" s="409"/>
      <c r="H56" s="409"/>
      <c r="I56" s="37"/>
      <c r="J56" s="327"/>
      <c r="K56" s="328"/>
      <c r="L56" s="37"/>
      <c r="M56" s="208"/>
      <c r="N56" s="32"/>
      <c r="O56" s="33"/>
    </row>
    <row r="57" spans="2:15" ht="22.5" customHeight="1" x14ac:dyDescent="0.15">
      <c r="B57" s="9"/>
      <c r="C57" s="17"/>
      <c r="D57" s="434" t="s">
        <v>36</v>
      </c>
      <c r="E57" s="435"/>
      <c r="F57" s="435"/>
      <c r="G57" s="435"/>
      <c r="H57" s="436"/>
      <c r="I57" s="349"/>
      <c r="J57" s="440"/>
      <c r="K57" s="441"/>
      <c r="L57" s="349"/>
      <c r="M57" s="208"/>
      <c r="N57" s="32"/>
      <c r="O57" s="33"/>
    </row>
    <row r="58" spans="2:15" ht="22.5" customHeight="1" x14ac:dyDescent="0.15">
      <c r="B58" s="9"/>
      <c r="C58" s="17"/>
      <c r="D58" s="437"/>
      <c r="E58" s="438"/>
      <c r="F58" s="438"/>
      <c r="G58" s="438"/>
      <c r="H58" s="439"/>
      <c r="I58" s="350"/>
      <c r="J58" s="442"/>
      <c r="K58" s="443"/>
      <c r="L58" s="350"/>
      <c r="M58" s="208"/>
      <c r="N58" s="32"/>
      <c r="O58" s="33"/>
    </row>
    <row r="59" spans="2:15" ht="22.5" customHeight="1" thickBot="1" x14ac:dyDescent="0.2">
      <c r="B59" s="9"/>
      <c r="C59" s="194"/>
      <c r="D59" s="394"/>
      <c r="E59" s="395"/>
      <c r="F59" s="395"/>
      <c r="G59" s="395"/>
      <c r="H59" s="395"/>
      <c r="I59" s="395"/>
      <c r="J59" s="396"/>
      <c r="K59" s="42" t="s">
        <v>4</v>
      </c>
      <c r="L59" s="203">
        <f>SUM(L50:L58)</f>
        <v>0</v>
      </c>
      <c r="M59" s="208"/>
      <c r="N59" s="32"/>
      <c r="O59" s="33"/>
    </row>
    <row r="60" spans="2:15" ht="22.5" customHeight="1" x14ac:dyDescent="0.15">
      <c r="B60" s="9"/>
      <c r="C60" s="423" t="s">
        <v>37</v>
      </c>
      <c r="D60" s="424"/>
      <c r="E60" s="424"/>
      <c r="F60" s="424"/>
      <c r="G60" s="424"/>
      <c r="H60" s="425"/>
      <c r="I60" s="397"/>
      <c r="J60" s="323"/>
      <c r="K60" s="324"/>
      <c r="L60" s="325"/>
      <c r="M60" s="85"/>
      <c r="N60" s="32"/>
      <c r="O60" s="33"/>
    </row>
    <row r="61" spans="2:15" ht="22.5" customHeight="1" x14ac:dyDescent="0.15">
      <c r="B61" s="9"/>
      <c r="C61" s="426"/>
      <c r="D61" s="427"/>
      <c r="E61" s="427"/>
      <c r="F61" s="427"/>
      <c r="G61" s="427"/>
      <c r="H61" s="428"/>
      <c r="I61" s="429"/>
      <c r="J61" s="430"/>
      <c r="K61" s="431"/>
      <c r="L61" s="432"/>
      <c r="M61" s="85"/>
      <c r="N61" s="32"/>
      <c r="O61" s="33"/>
    </row>
    <row r="62" spans="2:15" ht="22.5" customHeight="1" x14ac:dyDescent="0.15">
      <c r="B62" s="9"/>
      <c r="C62" s="219"/>
      <c r="D62" s="408" t="s">
        <v>185</v>
      </c>
      <c r="E62" s="409"/>
      <c r="F62" s="409"/>
      <c r="G62" s="409"/>
      <c r="H62" s="410"/>
      <c r="I62" s="202"/>
      <c r="J62" s="363"/>
      <c r="K62" s="363"/>
      <c r="L62" s="37"/>
      <c r="M62" s="208"/>
      <c r="N62" s="32"/>
      <c r="O62" s="33"/>
    </row>
    <row r="63" spans="2:15" ht="22.5" customHeight="1" x14ac:dyDescent="0.15">
      <c r="B63" s="9"/>
      <c r="C63" s="219"/>
      <c r="D63" s="408" t="s">
        <v>186</v>
      </c>
      <c r="E63" s="409"/>
      <c r="F63" s="409"/>
      <c r="G63" s="409"/>
      <c r="H63" s="410"/>
      <c r="I63" s="202"/>
      <c r="J63" s="363"/>
      <c r="K63" s="363"/>
      <c r="L63" s="37"/>
      <c r="M63" s="208"/>
      <c r="N63" s="32"/>
      <c r="O63" s="33"/>
    </row>
    <row r="64" spans="2:15" ht="22.5" customHeight="1" x14ac:dyDescent="0.15">
      <c r="B64" s="9"/>
      <c r="C64" s="243"/>
      <c r="D64" s="469" t="s">
        <v>353</v>
      </c>
      <c r="E64" s="470"/>
      <c r="F64" s="470"/>
      <c r="G64" s="470"/>
      <c r="H64" s="471"/>
      <c r="I64" s="241"/>
      <c r="J64" s="327"/>
      <c r="K64" s="328"/>
      <c r="L64" s="240"/>
      <c r="M64" s="242"/>
      <c r="N64" s="32"/>
      <c r="O64" s="33"/>
    </row>
    <row r="65" spans="2:15" ht="22.5" customHeight="1" x14ac:dyDescent="0.15">
      <c r="B65" s="9"/>
      <c r="C65" s="243"/>
      <c r="D65" s="469" t="s">
        <v>352</v>
      </c>
      <c r="E65" s="470"/>
      <c r="F65" s="470"/>
      <c r="G65" s="470"/>
      <c r="H65" s="471"/>
      <c r="I65" s="241"/>
      <c r="J65" s="613"/>
      <c r="K65" s="614"/>
      <c r="L65" s="240"/>
      <c r="M65" s="242"/>
      <c r="N65" s="32"/>
      <c r="O65" s="33"/>
    </row>
    <row r="66" spans="2:15" ht="22.5" customHeight="1" x14ac:dyDescent="0.15">
      <c r="B66" s="9"/>
      <c r="C66" s="243"/>
      <c r="D66" s="469" t="s">
        <v>187</v>
      </c>
      <c r="E66" s="470"/>
      <c r="F66" s="470"/>
      <c r="G66" s="470"/>
      <c r="H66" s="471"/>
      <c r="I66" s="241"/>
      <c r="J66" s="327"/>
      <c r="K66" s="328"/>
      <c r="L66" s="240"/>
      <c r="M66" s="242"/>
      <c r="N66" s="32"/>
      <c r="O66" s="33"/>
    </row>
    <row r="67" spans="2:15" ht="22.5" customHeight="1" x14ac:dyDescent="0.15">
      <c r="B67" s="9"/>
      <c r="C67" s="219"/>
      <c r="D67" s="414" t="s">
        <v>39</v>
      </c>
      <c r="E67" s="415"/>
      <c r="F67" s="415"/>
      <c r="G67" s="415"/>
      <c r="H67" s="416"/>
      <c r="I67" s="349"/>
      <c r="J67" s="420"/>
      <c r="K67" s="387"/>
      <c r="L67" s="349"/>
      <c r="M67" s="208"/>
      <c r="N67" s="32"/>
      <c r="O67" s="33"/>
    </row>
    <row r="68" spans="2:15" ht="22.5" customHeight="1" x14ac:dyDescent="0.15">
      <c r="B68" s="9"/>
      <c r="C68" s="219"/>
      <c r="D68" s="417"/>
      <c r="E68" s="418"/>
      <c r="F68" s="418"/>
      <c r="G68" s="418"/>
      <c r="H68" s="419"/>
      <c r="I68" s="350"/>
      <c r="J68" s="421"/>
      <c r="K68" s="422"/>
      <c r="L68" s="350"/>
      <c r="M68" s="208"/>
      <c r="N68" s="32"/>
      <c r="O68" s="33"/>
    </row>
    <row r="69" spans="2:15" ht="22.5" customHeight="1" x14ac:dyDescent="0.15">
      <c r="B69" s="9"/>
      <c r="C69" s="219"/>
      <c r="D69" s="411" t="s">
        <v>188</v>
      </c>
      <c r="E69" s="412"/>
      <c r="F69" s="412"/>
      <c r="G69" s="412"/>
      <c r="H69" s="413"/>
      <c r="I69" s="202"/>
      <c r="J69" s="363"/>
      <c r="K69" s="363"/>
      <c r="L69" s="37"/>
      <c r="M69" s="208"/>
      <c r="N69" s="32"/>
      <c r="O69" s="33"/>
    </row>
    <row r="70" spans="2:15" ht="22.5" customHeight="1" thickBot="1" x14ac:dyDescent="0.2">
      <c r="B70" s="9"/>
      <c r="C70" s="18"/>
      <c r="D70" s="394"/>
      <c r="E70" s="395"/>
      <c r="F70" s="395"/>
      <c r="G70" s="395"/>
      <c r="H70" s="395"/>
      <c r="I70" s="406"/>
      <c r="J70" s="407"/>
      <c r="K70" s="42" t="s">
        <v>4</v>
      </c>
      <c r="L70" s="203">
        <f>SUM(L62:L69)</f>
        <v>0</v>
      </c>
      <c r="M70" s="208"/>
      <c r="N70" s="32"/>
      <c r="O70" s="33"/>
    </row>
    <row r="71" spans="2:15" ht="22.5" customHeight="1" x14ac:dyDescent="0.15">
      <c r="B71" s="9"/>
      <c r="C71" s="287" t="s">
        <v>40</v>
      </c>
      <c r="D71" s="288"/>
      <c r="E71" s="288"/>
      <c r="F71" s="288"/>
      <c r="G71" s="288"/>
      <c r="H71" s="398"/>
      <c r="I71" s="30"/>
      <c r="J71" s="277"/>
      <c r="K71" s="278"/>
      <c r="L71" s="399"/>
      <c r="M71" s="85"/>
      <c r="N71" s="32"/>
      <c r="O71" s="33"/>
    </row>
    <row r="72" spans="2:15" ht="22.5" customHeight="1" x14ac:dyDescent="0.15">
      <c r="B72" s="9"/>
      <c r="C72" s="219"/>
      <c r="D72" s="366" t="s">
        <v>17</v>
      </c>
      <c r="E72" s="366"/>
      <c r="F72" s="366"/>
      <c r="G72" s="366"/>
      <c r="H72" s="400"/>
      <c r="I72" s="349"/>
      <c r="J72" s="363"/>
      <c r="K72" s="363"/>
      <c r="L72" s="64"/>
      <c r="M72" s="81"/>
      <c r="N72" s="75"/>
      <c r="O72" s="109"/>
    </row>
    <row r="73" spans="2:15" ht="22.5" customHeight="1" x14ac:dyDescent="0.15">
      <c r="B73" s="9"/>
      <c r="C73" s="219"/>
      <c r="D73" s="205"/>
      <c r="E73" s="327"/>
      <c r="F73" s="402"/>
      <c r="G73" s="402"/>
      <c r="H73" s="328"/>
      <c r="I73" s="401"/>
      <c r="J73" s="327"/>
      <c r="K73" s="328"/>
      <c r="L73" s="64"/>
      <c r="M73" s="82"/>
      <c r="N73" s="75"/>
      <c r="O73" s="109"/>
    </row>
    <row r="74" spans="2:15" ht="22.5" customHeight="1" x14ac:dyDescent="0.15">
      <c r="B74" s="9"/>
      <c r="C74" s="219"/>
      <c r="D74" s="205"/>
      <c r="E74" s="327"/>
      <c r="F74" s="402"/>
      <c r="G74" s="402"/>
      <c r="H74" s="328"/>
      <c r="I74" s="401"/>
      <c r="J74" s="327"/>
      <c r="K74" s="328"/>
      <c r="L74" s="64"/>
      <c r="M74" s="82"/>
      <c r="N74" s="75"/>
      <c r="O74" s="109"/>
    </row>
    <row r="75" spans="2:15" ht="22.5" customHeight="1" x14ac:dyDescent="0.15">
      <c r="B75" s="9"/>
      <c r="C75" s="219"/>
      <c r="D75" s="58"/>
      <c r="E75" s="403"/>
      <c r="F75" s="404"/>
      <c r="G75" s="404"/>
      <c r="H75" s="405"/>
      <c r="I75" s="401"/>
      <c r="J75" s="363"/>
      <c r="K75" s="363"/>
      <c r="L75" s="64"/>
      <c r="M75" s="82"/>
      <c r="N75" s="58"/>
      <c r="O75" s="66"/>
    </row>
    <row r="76" spans="2:15" ht="22.5" customHeight="1" x14ac:dyDescent="0.15">
      <c r="B76" s="9"/>
      <c r="C76" s="219"/>
      <c r="D76" s="392" t="s">
        <v>41</v>
      </c>
      <c r="E76" s="392"/>
      <c r="F76" s="392"/>
      <c r="G76" s="392"/>
      <c r="H76" s="393"/>
      <c r="I76" s="202"/>
      <c r="J76" s="367"/>
      <c r="K76" s="363"/>
      <c r="L76" s="64"/>
      <c r="M76" s="82"/>
      <c r="N76" s="65"/>
      <c r="O76" s="66"/>
    </row>
    <row r="77" spans="2:15" ht="22.5" customHeight="1" thickBot="1" x14ac:dyDescent="0.2">
      <c r="B77" s="9"/>
      <c r="C77" s="194"/>
      <c r="D77" s="394"/>
      <c r="E77" s="395"/>
      <c r="F77" s="395"/>
      <c r="G77" s="395"/>
      <c r="H77" s="395"/>
      <c r="I77" s="395"/>
      <c r="J77" s="396"/>
      <c r="K77" s="96" t="s">
        <v>4</v>
      </c>
      <c r="L77" s="221">
        <f>SUM(L72:L76)</f>
        <v>0</v>
      </c>
      <c r="M77" s="208"/>
      <c r="N77" s="32"/>
      <c r="O77" s="33"/>
    </row>
    <row r="78" spans="2:15" ht="22.5" customHeight="1" x14ac:dyDescent="0.15">
      <c r="B78" s="9"/>
      <c r="C78" s="287" t="s">
        <v>42</v>
      </c>
      <c r="D78" s="288"/>
      <c r="E78" s="288"/>
      <c r="F78" s="288"/>
      <c r="G78" s="288"/>
      <c r="H78" s="288"/>
      <c r="I78" s="397"/>
      <c r="J78" s="363"/>
      <c r="K78" s="363"/>
      <c r="L78" s="35"/>
      <c r="M78" s="83"/>
      <c r="N78" s="208"/>
      <c r="O78" s="209"/>
    </row>
    <row r="79" spans="2:15" ht="24" x14ac:dyDescent="0.15">
      <c r="B79" s="9"/>
      <c r="C79" s="219"/>
      <c r="D79" s="366"/>
      <c r="E79" s="366"/>
      <c r="F79" s="366"/>
      <c r="G79" s="366"/>
      <c r="H79" s="366"/>
      <c r="I79" s="320"/>
      <c r="J79" s="363"/>
      <c r="K79" s="363"/>
      <c r="L79" s="35"/>
      <c r="M79" s="83"/>
      <c r="N79" s="208"/>
      <c r="O79" s="209"/>
    </row>
    <row r="80" spans="2:15" ht="22.5" customHeight="1" x14ac:dyDescent="0.15">
      <c r="B80" s="9"/>
      <c r="C80" s="219"/>
      <c r="D80" s="366"/>
      <c r="E80" s="366"/>
      <c r="F80" s="366"/>
      <c r="G80" s="366"/>
      <c r="H80" s="366"/>
      <c r="I80" s="320"/>
      <c r="J80" s="363"/>
      <c r="K80" s="363"/>
      <c r="L80" s="35"/>
      <c r="M80" s="59"/>
      <c r="N80" s="32"/>
      <c r="O80" s="33"/>
    </row>
    <row r="81" spans="2:15" ht="22.5" customHeight="1" x14ac:dyDescent="0.15">
      <c r="B81" s="9"/>
      <c r="C81" s="219"/>
      <c r="D81" s="59"/>
      <c r="E81" s="59"/>
      <c r="F81" s="59"/>
      <c r="G81" s="59"/>
      <c r="H81" s="59"/>
      <c r="I81" s="320"/>
      <c r="J81" s="367"/>
      <c r="K81" s="363"/>
      <c r="L81" s="28"/>
      <c r="M81" s="32"/>
      <c r="N81" s="32"/>
      <c r="O81" s="33"/>
    </row>
    <row r="82" spans="2:15" ht="22.5" customHeight="1" thickBot="1" x14ac:dyDescent="0.2">
      <c r="B82" s="9"/>
      <c r="C82" s="77"/>
      <c r="D82" s="368"/>
      <c r="E82" s="368"/>
      <c r="F82" s="368"/>
      <c r="G82" s="368"/>
      <c r="H82" s="368"/>
      <c r="I82" s="368"/>
      <c r="J82" s="369"/>
      <c r="K82" s="42" t="s">
        <v>4</v>
      </c>
      <c r="L82" s="203">
        <f>SUM(L78:L81)</f>
        <v>0</v>
      </c>
      <c r="M82" s="210"/>
      <c r="N82" s="32"/>
      <c r="O82" s="33"/>
    </row>
    <row r="83" spans="2:15" ht="22.5" customHeight="1" thickTop="1" thickBot="1" x14ac:dyDescent="0.2">
      <c r="C83" s="208"/>
      <c r="D83" s="208"/>
      <c r="E83" s="208"/>
      <c r="F83" s="208"/>
      <c r="G83" s="208"/>
      <c r="H83" s="208"/>
      <c r="I83" s="29"/>
      <c r="J83" s="208"/>
      <c r="K83" s="15" t="s">
        <v>6</v>
      </c>
      <c r="L83" s="10">
        <f>+L48+L59+L70+L77+L82</f>
        <v>0</v>
      </c>
      <c r="M83" s="193"/>
      <c r="N83" s="38"/>
      <c r="O83" s="193"/>
    </row>
    <row r="84" spans="2:15" ht="18.75" thickTop="1" thickBot="1" x14ac:dyDescent="0.2">
      <c r="L84" s="1"/>
    </row>
    <row r="85" spans="2:15" ht="38.25" customHeight="1" thickTop="1" thickBot="1" x14ac:dyDescent="0.2">
      <c r="B85" s="196"/>
      <c r="C85" s="284" t="s">
        <v>11</v>
      </c>
      <c r="D85" s="285"/>
      <c r="E85" s="285"/>
      <c r="F85" s="285"/>
      <c r="G85" s="286"/>
      <c r="H85" s="284" t="s">
        <v>340</v>
      </c>
      <c r="I85" s="285"/>
      <c r="J85" s="285"/>
      <c r="K85" s="285"/>
      <c r="L85" s="285"/>
      <c r="M85" s="285"/>
      <c r="N85" s="285"/>
      <c r="O85" s="286"/>
    </row>
    <row r="86" spans="2:15" ht="38.25" customHeight="1" thickTop="1" x14ac:dyDescent="0.15">
      <c r="B86" s="196"/>
      <c r="C86" s="192"/>
      <c r="D86" s="192"/>
      <c r="E86" s="192"/>
      <c r="F86" s="192"/>
      <c r="G86" s="192"/>
      <c r="H86" s="192"/>
      <c r="I86" s="192"/>
      <c r="J86" s="106"/>
      <c r="K86" s="192"/>
      <c r="L86" s="192"/>
      <c r="M86" s="192"/>
      <c r="N86" s="192"/>
      <c r="O86" s="192"/>
    </row>
    <row r="87" spans="2:15" ht="34.5" customHeight="1" thickBot="1" x14ac:dyDescent="0.2">
      <c r="B87" s="282" t="s">
        <v>43</v>
      </c>
      <c r="C87" s="282"/>
      <c r="D87" s="282"/>
      <c r="E87" s="282"/>
      <c r="F87" s="282"/>
      <c r="G87" s="282"/>
      <c r="H87" s="282"/>
      <c r="I87" s="282"/>
      <c r="J87" s="12"/>
      <c r="K87" s="7"/>
      <c r="L87" s="7"/>
      <c r="M87" s="196"/>
      <c r="N87" s="7"/>
      <c r="O87" s="1"/>
    </row>
    <row r="88" spans="2:15" ht="24.75" thickTop="1" x14ac:dyDescent="0.15">
      <c r="B88" s="9"/>
      <c r="C88" s="267" t="s">
        <v>10</v>
      </c>
      <c r="D88" s="268"/>
      <c r="E88" s="268"/>
      <c r="F88" s="268"/>
      <c r="G88" s="268"/>
      <c r="H88" s="268"/>
      <c r="I88" s="329"/>
      <c r="J88" s="333" t="s">
        <v>23</v>
      </c>
      <c r="K88" s="334"/>
      <c r="L88" s="335"/>
      <c r="M88" s="364" t="s">
        <v>20</v>
      </c>
      <c r="N88" s="268"/>
      <c r="O88" s="274"/>
    </row>
    <row r="89" spans="2:15" ht="24.75" thickBot="1" x14ac:dyDescent="0.2">
      <c r="B89" s="9"/>
      <c r="C89" s="269"/>
      <c r="D89" s="270"/>
      <c r="E89" s="270"/>
      <c r="F89" s="270"/>
      <c r="G89" s="270"/>
      <c r="H89" s="270"/>
      <c r="I89" s="330"/>
      <c r="J89" s="336" t="s">
        <v>24</v>
      </c>
      <c r="K89" s="337"/>
      <c r="L89" s="221" t="s">
        <v>0</v>
      </c>
      <c r="M89" s="365"/>
      <c r="N89" s="270"/>
      <c r="O89" s="276"/>
    </row>
    <row r="90" spans="2:15" s="6" customFormat="1" ht="24" x14ac:dyDescent="0.15">
      <c r="B90" s="9"/>
      <c r="C90" s="372" t="s">
        <v>7</v>
      </c>
      <c r="D90" s="373"/>
      <c r="E90" s="373"/>
      <c r="F90" s="373"/>
      <c r="G90" s="373"/>
      <c r="H90" s="373"/>
      <c r="I90" s="374"/>
      <c r="J90" s="375"/>
      <c r="K90" s="376"/>
      <c r="L90" s="13"/>
      <c r="M90" s="377"/>
      <c r="N90" s="378"/>
      <c r="O90" s="379"/>
    </row>
    <row r="91" spans="2:15" s="6" customFormat="1" ht="24" x14ac:dyDescent="0.15">
      <c r="B91" s="9"/>
      <c r="C91" s="385" t="s">
        <v>3</v>
      </c>
      <c r="D91" s="386"/>
      <c r="E91" s="386"/>
      <c r="F91" s="386"/>
      <c r="G91" s="386"/>
      <c r="H91" s="386"/>
      <c r="I91" s="387"/>
      <c r="J91" s="327"/>
      <c r="K91" s="328"/>
      <c r="L91" s="37"/>
      <c r="M91" s="365"/>
      <c r="N91" s="380"/>
      <c r="O91" s="381"/>
    </row>
    <row r="92" spans="2:15" s="6" customFormat="1" ht="24" x14ac:dyDescent="0.15">
      <c r="B92" s="9"/>
      <c r="C92" s="385" t="s">
        <v>8</v>
      </c>
      <c r="D92" s="386"/>
      <c r="E92" s="386"/>
      <c r="F92" s="386"/>
      <c r="G92" s="386"/>
      <c r="H92" s="386"/>
      <c r="I92" s="387"/>
      <c r="J92" s="327"/>
      <c r="K92" s="328"/>
      <c r="L92" s="37"/>
      <c r="M92" s="365"/>
      <c r="N92" s="380"/>
      <c r="O92" s="381"/>
    </row>
    <row r="93" spans="2:15" s="6" customFormat="1" ht="24.75" thickBot="1" x14ac:dyDescent="0.2">
      <c r="B93" s="9"/>
      <c r="C93" s="388" t="s">
        <v>354</v>
      </c>
      <c r="D93" s="389"/>
      <c r="E93" s="389"/>
      <c r="F93" s="389"/>
      <c r="G93" s="389"/>
      <c r="H93" s="389"/>
      <c r="I93" s="371"/>
      <c r="J93" s="370"/>
      <c r="K93" s="371"/>
      <c r="L93" s="11"/>
      <c r="M93" s="382"/>
      <c r="N93" s="383"/>
      <c r="O93" s="384"/>
    </row>
    <row r="94" spans="2:15" ht="20.25" thickTop="1" thickBot="1" x14ac:dyDescent="0.2">
      <c r="I94" s="38"/>
      <c r="J94" s="193"/>
      <c r="K94" s="15" t="s">
        <v>6</v>
      </c>
      <c r="L94" s="10">
        <f>SUM(L90:L93)</f>
        <v>0</v>
      </c>
      <c r="M94" s="219"/>
      <c r="N94" s="29"/>
      <c r="O94" s="193"/>
    </row>
    <row r="95" spans="2:15" ht="19.5" thickTop="1" x14ac:dyDescent="0.15">
      <c r="I95" s="29"/>
      <c r="J95" s="208"/>
      <c r="K95" s="29"/>
      <c r="L95" s="208"/>
      <c r="M95" s="208"/>
      <c r="N95" s="29"/>
      <c r="O95" s="208"/>
    </row>
    <row r="96" spans="2:15" ht="18.75" x14ac:dyDescent="0.15">
      <c r="I96" s="29"/>
      <c r="J96" s="208"/>
      <c r="K96" s="29"/>
      <c r="L96" s="208"/>
      <c r="M96" s="208"/>
      <c r="N96" s="29"/>
      <c r="O96" s="208"/>
    </row>
    <row r="97" spans="2:15" ht="22.5" customHeight="1" x14ac:dyDescent="0.15">
      <c r="B97" s="390" t="s">
        <v>122</v>
      </c>
      <c r="C97" s="390"/>
      <c r="D97" s="390"/>
      <c r="F97" s="3"/>
      <c r="G97" s="1"/>
      <c r="L97" s="1"/>
      <c r="M97" s="1"/>
      <c r="N97" s="2"/>
      <c r="O97" s="1"/>
    </row>
    <row r="98" spans="2:15" ht="21" customHeight="1" x14ac:dyDescent="0.15">
      <c r="B98" s="391" t="s">
        <v>333</v>
      </c>
      <c r="C98" s="391"/>
      <c r="D98" s="391"/>
      <c r="E98" s="391"/>
      <c r="F98" s="391"/>
      <c r="G98" s="391"/>
      <c r="H98" s="391"/>
      <c r="I98" s="391"/>
      <c r="J98" s="391"/>
      <c r="K98" s="391"/>
      <c r="L98" s="391"/>
      <c r="M98" s="391"/>
      <c r="N98" s="391"/>
      <c r="O98" s="391"/>
    </row>
    <row r="99" spans="2:15" ht="45" customHeight="1" x14ac:dyDescent="0.15">
      <c r="B99" s="391" t="s">
        <v>334</v>
      </c>
      <c r="C99" s="391"/>
      <c r="D99" s="391"/>
      <c r="E99" s="391"/>
      <c r="F99" s="391"/>
      <c r="G99" s="391"/>
      <c r="H99" s="391"/>
      <c r="I99" s="391"/>
      <c r="J99" s="391"/>
      <c r="K99" s="391"/>
      <c r="L99" s="391"/>
      <c r="M99" s="391"/>
      <c r="N99" s="391"/>
      <c r="O99" s="391"/>
    </row>
    <row r="101" spans="2:15" s="14" customFormat="1" ht="33.75" customHeight="1" x14ac:dyDescent="0.15">
      <c r="C101" s="283" t="s">
        <v>18</v>
      </c>
      <c r="D101" s="283"/>
      <c r="E101" s="283"/>
      <c r="F101" s="283"/>
      <c r="L101" s="31"/>
      <c r="M101" s="31"/>
      <c r="O101" s="31"/>
    </row>
    <row r="102" spans="2:15" s="14" customFormat="1" ht="33.75" customHeight="1" x14ac:dyDescent="0.15">
      <c r="C102" s="222"/>
      <c r="D102" s="283" t="s">
        <v>19</v>
      </c>
      <c r="E102" s="283"/>
      <c r="F102" s="283"/>
      <c r="G102" s="283"/>
      <c r="H102" s="283"/>
      <c r="I102" s="283"/>
      <c r="J102" s="283"/>
      <c r="K102" s="283"/>
      <c r="L102" s="283"/>
      <c r="M102" s="283"/>
      <c r="N102" s="283"/>
      <c r="O102" s="283"/>
    </row>
  </sheetData>
  <mergeCells count="151">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D70:J70"/>
    <mergeCell ref="C71:H71"/>
    <mergeCell ref="J71:L71"/>
    <mergeCell ref="D72:H72"/>
    <mergeCell ref="I72:I75"/>
    <mergeCell ref="J72:K72"/>
    <mergeCell ref="E73:H73"/>
    <mergeCell ref="J73:K73"/>
    <mergeCell ref="E74:H74"/>
    <mergeCell ref="J74:K74"/>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C49:H49"/>
    <mergeCell ref="J49:L49"/>
    <mergeCell ref="D50:H50"/>
    <mergeCell ref="J50:K50"/>
    <mergeCell ref="M50:O52"/>
    <mergeCell ref="D51:H52"/>
    <mergeCell ref="I51:I52"/>
    <mergeCell ref="J51:K52"/>
    <mergeCell ref="L51:L52"/>
    <mergeCell ref="E45:H45"/>
    <mergeCell ref="I45:I47"/>
    <mergeCell ref="J45:L45"/>
    <mergeCell ref="J46:K46"/>
    <mergeCell ref="J47:K47"/>
    <mergeCell ref="D48:J48"/>
    <mergeCell ref="E34:H36"/>
    <mergeCell ref="I34:I36"/>
    <mergeCell ref="J34:K34"/>
    <mergeCell ref="J35:K35"/>
    <mergeCell ref="J36:K36"/>
    <mergeCell ref="J40:L40"/>
    <mergeCell ref="I41:I44"/>
    <mergeCell ref="J41:K41"/>
    <mergeCell ref="J42:K42"/>
    <mergeCell ref="J43:K43"/>
    <mergeCell ref="J44:K44"/>
    <mergeCell ref="E37:H39"/>
    <mergeCell ref="I37:I39"/>
    <mergeCell ref="J37:K37"/>
    <mergeCell ref="J38:K38"/>
    <mergeCell ref="J39:K39"/>
    <mergeCell ref="E40:H40"/>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view="pageBreakPreview" topLeftCell="A79" zoomScale="50" zoomScaleNormal="100" zoomScaleSheetLayoutView="50" workbookViewId="0">
      <selection activeCell="A65" sqref="A65:XFD65"/>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83</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284</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285</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39"/>
      <c r="D34" s="105"/>
      <c r="E34" s="494" t="s">
        <v>286</v>
      </c>
      <c r="F34" s="495"/>
      <c r="G34" s="495"/>
      <c r="H34" s="496"/>
      <c r="I34" s="349"/>
      <c r="J34" s="338"/>
      <c r="K34" s="339"/>
      <c r="L34" s="197"/>
      <c r="M34" s="218"/>
      <c r="N34" s="110"/>
      <c r="O34" s="107"/>
    </row>
    <row r="35" spans="2:15" ht="22.5" customHeight="1" x14ac:dyDescent="0.15">
      <c r="B35" s="9"/>
      <c r="C35" s="39"/>
      <c r="D35" s="105"/>
      <c r="E35" s="497"/>
      <c r="F35" s="427"/>
      <c r="G35" s="427"/>
      <c r="H35" s="428"/>
      <c r="I35" s="401"/>
      <c r="J35" s="327"/>
      <c r="K35" s="328"/>
      <c r="L35" s="197"/>
      <c r="M35" s="218"/>
      <c r="N35" s="110"/>
      <c r="O35" s="107"/>
    </row>
    <row r="36" spans="2:15" ht="22.5" customHeight="1" x14ac:dyDescent="0.15">
      <c r="B36" s="9"/>
      <c r="C36" s="39"/>
      <c r="D36" s="105"/>
      <c r="E36" s="498"/>
      <c r="F36" s="499"/>
      <c r="G36" s="499"/>
      <c r="H36" s="500"/>
      <c r="I36" s="401"/>
      <c r="J36" s="338"/>
      <c r="K36" s="339"/>
      <c r="L36" s="197"/>
      <c r="M36" s="218"/>
      <c r="N36" s="110"/>
      <c r="O36" s="107"/>
    </row>
    <row r="37" spans="2:15" ht="22.5" customHeight="1" x14ac:dyDescent="0.15">
      <c r="B37" s="9"/>
      <c r="C37" s="45"/>
      <c r="D37" s="76"/>
      <c r="E37" s="494" t="s">
        <v>287</v>
      </c>
      <c r="F37" s="495"/>
      <c r="G37" s="495"/>
      <c r="H37" s="496"/>
      <c r="I37" s="349"/>
      <c r="J37" s="338"/>
      <c r="K37" s="339"/>
      <c r="L37" s="197"/>
      <c r="M37" s="218"/>
      <c r="N37" s="32"/>
      <c r="O37" s="33"/>
    </row>
    <row r="38" spans="2:15" ht="22.5" customHeight="1" x14ac:dyDescent="0.15">
      <c r="B38" s="9"/>
      <c r="C38" s="39"/>
      <c r="D38" s="105"/>
      <c r="E38" s="497"/>
      <c r="F38" s="427"/>
      <c r="G38" s="427"/>
      <c r="H38" s="428"/>
      <c r="I38" s="401"/>
      <c r="J38" s="338"/>
      <c r="K38" s="339"/>
      <c r="L38" s="197"/>
      <c r="M38" s="218"/>
      <c r="N38" s="32"/>
      <c r="O38" s="33"/>
    </row>
    <row r="39" spans="2:15" ht="22.5" customHeight="1" x14ac:dyDescent="0.15">
      <c r="B39" s="9"/>
      <c r="C39" s="43"/>
      <c r="D39" s="214"/>
      <c r="E39" s="498"/>
      <c r="F39" s="499"/>
      <c r="G39" s="499"/>
      <c r="H39" s="500"/>
      <c r="I39" s="350"/>
      <c r="J39" s="338"/>
      <c r="K39" s="339"/>
      <c r="L39" s="197"/>
      <c r="M39" s="218"/>
      <c r="N39" s="32"/>
      <c r="O39" s="33"/>
    </row>
    <row r="40" spans="2:15" s="51" customFormat="1" ht="22.5" customHeight="1" x14ac:dyDescent="0.15">
      <c r="B40" s="47"/>
      <c r="C40" s="99"/>
      <c r="D40" s="95" t="s">
        <v>29</v>
      </c>
      <c r="E40" s="476" t="s">
        <v>351</v>
      </c>
      <c r="F40" s="476"/>
      <c r="G40" s="476"/>
      <c r="H40" s="476"/>
      <c r="I40" s="56"/>
      <c r="J40" s="351"/>
      <c r="K40" s="352"/>
      <c r="L40" s="353"/>
      <c r="M40" s="218"/>
      <c r="N40" s="102"/>
      <c r="O40" s="108"/>
    </row>
    <row r="41" spans="2:15" s="51" customFormat="1" ht="22.5" customHeight="1" x14ac:dyDescent="0.15">
      <c r="B41" s="47"/>
      <c r="C41" s="48"/>
      <c r="D41" s="52"/>
      <c r="E41" s="52"/>
      <c r="F41" s="52"/>
      <c r="G41" s="52"/>
      <c r="H41" s="54"/>
      <c r="I41" s="492"/>
      <c r="J41" s="345"/>
      <c r="K41" s="346"/>
      <c r="L41" s="53"/>
      <c r="M41" s="218"/>
      <c r="N41" s="102"/>
      <c r="O41" s="108"/>
    </row>
    <row r="42" spans="2:15" s="51" customFormat="1" ht="22.5" customHeight="1" x14ac:dyDescent="0.15">
      <c r="B42" s="47"/>
      <c r="C42" s="48"/>
      <c r="D42" s="52"/>
      <c r="E42" s="52"/>
      <c r="F42" s="52"/>
      <c r="G42" s="52"/>
      <c r="H42" s="54"/>
      <c r="I42" s="492"/>
      <c r="J42" s="345"/>
      <c r="K42" s="346"/>
      <c r="L42" s="53"/>
      <c r="M42" s="218"/>
      <c r="N42" s="102"/>
      <c r="O42" s="108"/>
    </row>
    <row r="43" spans="2:15" s="51" customFormat="1" ht="22.5" customHeight="1" x14ac:dyDescent="0.15">
      <c r="B43" s="47"/>
      <c r="C43" s="48"/>
      <c r="D43" s="52"/>
      <c r="E43" s="52"/>
      <c r="F43" s="52"/>
      <c r="G43" s="52"/>
      <c r="H43" s="54"/>
      <c r="I43" s="492"/>
      <c r="J43" s="345"/>
      <c r="K43" s="346"/>
      <c r="L43" s="53"/>
      <c r="M43" s="218"/>
      <c r="N43" s="49"/>
      <c r="O43" s="50"/>
    </row>
    <row r="44" spans="2:15" s="51" customFormat="1" ht="22.5" customHeight="1" x14ac:dyDescent="0.15">
      <c r="B44" s="47"/>
      <c r="C44" s="48"/>
      <c r="D44" s="100"/>
      <c r="E44" s="100"/>
      <c r="F44" s="100"/>
      <c r="G44" s="100"/>
      <c r="H44" s="98"/>
      <c r="I44" s="493"/>
      <c r="J44" s="345"/>
      <c r="K44" s="346"/>
      <c r="L44" s="55"/>
      <c r="M44" s="218"/>
      <c r="N44" s="49"/>
      <c r="O44" s="50"/>
    </row>
    <row r="45" spans="2:15" ht="22.5" customHeight="1" x14ac:dyDescent="0.15">
      <c r="B45" s="9"/>
      <c r="C45" s="101"/>
      <c r="D45" s="95" t="s">
        <v>29</v>
      </c>
      <c r="E45" s="321" t="s">
        <v>31</v>
      </c>
      <c r="F45" s="321"/>
      <c r="G45" s="321"/>
      <c r="H45" s="322"/>
      <c r="I45" s="464"/>
      <c r="J45" s="360"/>
      <c r="K45" s="361"/>
      <c r="L45" s="362"/>
      <c r="M45" s="218"/>
      <c r="N45" s="32"/>
      <c r="O45" s="33"/>
    </row>
    <row r="46" spans="2:15" ht="22.5" customHeight="1" x14ac:dyDescent="0.15">
      <c r="B46" s="9"/>
      <c r="C46" s="43"/>
      <c r="D46" s="213"/>
      <c r="E46" s="213"/>
      <c r="F46" s="213"/>
      <c r="G46" s="213"/>
      <c r="H46" s="214"/>
      <c r="I46" s="320"/>
      <c r="J46" s="328"/>
      <c r="K46" s="363"/>
      <c r="L46" s="37"/>
      <c r="M46" s="218"/>
      <c r="N46" s="32"/>
      <c r="O46" s="33"/>
    </row>
    <row r="47" spans="2:15" ht="22.5" customHeight="1" x14ac:dyDescent="0.15">
      <c r="B47" s="9"/>
      <c r="C47" s="43"/>
      <c r="D47" s="40"/>
      <c r="E47" s="40"/>
      <c r="F47" s="40"/>
      <c r="G47" s="40"/>
      <c r="H47" s="41"/>
      <c r="I47" s="429"/>
      <c r="J47" s="328"/>
      <c r="K47" s="363"/>
      <c r="L47" s="37"/>
      <c r="M47" s="218"/>
      <c r="N47" s="32"/>
      <c r="O47" s="33"/>
    </row>
    <row r="48" spans="2:15" ht="22.5" customHeight="1" thickBot="1" x14ac:dyDescent="0.2">
      <c r="B48" s="9"/>
      <c r="C48" s="57"/>
      <c r="D48" s="489"/>
      <c r="E48" s="490"/>
      <c r="F48" s="490"/>
      <c r="G48" s="490"/>
      <c r="H48" s="490"/>
      <c r="I48" s="490"/>
      <c r="J48" s="491"/>
      <c r="K48" s="60" t="s">
        <v>4</v>
      </c>
      <c r="L48" s="206">
        <f>SUM(L28:L47)</f>
        <v>0</v>
      </c>
      <c r="M48" s="218"/>
      <c r="N48" s="32"/>
      <c r="O48" s="33"/>
    </row>
    <row r="49" spans="2:15" ht="22.5" customHeight="1" x14ac:dyDescent="0.15">
      <c r="B49" s="9"/>
      <c r="C49" s="287" t="s">
        <v>32</v>
      </c>
      <c r="D49" s="288"/>
      <c r="E49" s="288"/>
      <c r="F49" s="288"/>
      <c r="G49" s="288"/>
      <c r="H49" s="398"/>
      <c r="I49" s="30"/>
      <c r="J49" s="323"/>
      <c r="K49" s="324"/>
      <c r="L49" s="324"/>
      <c r="M49" s="220"/>
      <c r="N49" s="32"/>
      <c r="O49" s="33"/>
    </row>
    <row r="50" spans="2:15" ht="22.5" customHeight="1" x14ac:dyDescent="0.15">
      <c r="B50" s="9"/>
      <c r="C50" s="219"/>
      <c r="D50" s="327" t="s">
        <v>25</v>
      </c>
      <c r="E50" s="402"/>
      <c r="F50" s="402"/>
      <c r="G50" s="402"/>
      <c r="H50" s="328"/>
      <c r="I50" s="16"/>
      <c r="J50" s="327"/>
      <c r="K50" s="328"/>
      <c r="L50" s="202"/>
      <c r="M50" s="448"/>
      <c r="N50" s="449"/>
      <c r="O50" s="450"/>
    </row>
    <row r="51" spans="2:15" ht="22.5" customHeight="1" x14ac:dyDescent="0.15">
      <c r="B51" s="9"/>
      <c r="C51" s="219"/>
      <c r="D51" s="414" t="s">
        <v>44</v>
      </c>
      <c r="E51" s="415"/>
      <c r="F51" s="415"/>
      <c r="G51" s="415"/>
      <c r="H51" s="415"/>
      <c r="I51" s="349"/>
      <c r="J51" s="440"/>
      <c r="K51" s="441"/>
      <c r="L51" s="349"/>
      <c r="M51" s="448"/>
      <c r="N51" s="449"/>
      <c r="O51" s="450"/>
    </row>
    <row r="52" spans="2:15" ht="22.5" customHeight="1" x14ac:dyDescent="0.15">
      <c r="B52" s="9"/>
      <c r="C52" s="219"/>
      <c r="D52" s="417"/>
      <c r="E52" s="418"/>
      <c r="F52" s="418"/>
      <c r="G52" s="418"/>
      <c r="H52" s="418"/>
      <c r="I52" s="350"/>
      <c r="J52" s="442"/>
      <c r="K52" s="443"/>
      <c r="L52" s="350"/>
      <c r="M52" s="448"/>
      <c r="N52" s="449"/>
      <c r="O52" s="450"/>
    </row>
    <row r="53" spans="2:15" ht="22.5" customHeight="1" x14ac:dyDescent="0.15">
      <c r="B53" s="9"/>
      <c r="C53" s="219"/>
      <c r="D53" s="414" t="s">
        <v>33</v>
      </c>
      <c r="E53" s="415"/>
      <c r="F53" s="415"/>
      <c r="G53" s="415"/>
      <c r="H53" s="415"/>
      <c r="I53" s="349"/>
      <c r="J53" s="386"/>
      <c r="K53" s="387"/>
      <c r="L53" s="349"/>
      <c r="M53" s="208"/>
      <c r="N53" s="32"/>
      <c r="O53" s="33"/>
    </row>
    <row r="54" spans="2:15" ht="22.5" customHeight="1" x14ac:dyDescent="0.15">
      <c r="B54" s="9"/>
      <c r="C54" s="219"/>
      <c r="D54" s="417"/>
      <c r="E54" s="418"/>
      <c r="F54" s="418"/>
      <c r="G54" s="418"/>
      <c r="H54" s="418"/>
      <c r="I54" s="350"/>
      <c r="J54" s="433"/>
      <c r="K54" s="422"/>
      <c r="L54" s="350"/>
      <c r="M54" s="208"/>
      <c r="N54" s="32"/>
      <c r="O54" s="33"/>
    </row>
    <row r="55" spans="2:15" ht="22.5" customHeight="1" x14ac:dyDescent="0.15">
      <c r="B55" s="9"/>
      <c r="C55" s="17"/>
      <c r="D55" s="408" t="s">
        <v>34</v>
      </c>
      <c r="E55" s="409"/>
      <c r="F55" s="409"/>
      <c r="G55" s="409"/>
      <c r="H55" s="409"/>
      <c r="I55" s="37"/>
      <c r="J55" s="327"/>
      <c r="K55" s="328"/>
      <c r="L55" s="37"/>
      <c r="M55" s="208"/>
      <c r="N55" s="32"/>
      <c r="O55" s="33"/>
    </row>
    <row r="56" spans="2:15" ht="22.5" customHeight="1" x14ac:dyDescent="0.15">
      <c r="B56" s="9"/>
      <c r="C56" s="17"/>
      <c r="D56" s="408" t="s">
        <v>35</v>
      </c>
      <c r="E56" s="409"/>
      <c r="F56" s="409"/>
      <c r="G56" s="409"/>
      <c r="H56" s="409"/>
      <c r="I56" s="37"/>
      <c r="J56" s="327"/>
      <c r="K56" s="328"/>
      <c r="L56" s="37"/>
      <c r="M56" s="208"/>
      <c r="N56" s="32"/>
      <c r="O56" s="33"/>
    </row>
    <row r="57" spans="2:15" ht="22.5" customHeight="1" x14ac:dyDescent="0.15">
      <c r="B57" s="9"/>
      <c r="C57" s="17"/>
      <c r="D57" s="434" t="s">
        <v>36</v>
      </c>
      <c r="E57" s="435"/>
      <c r="F57" s="435"/>
      <c r="G57" s="435"/>
      <c r="H57" s="436"/>
      <c r="I57" s="349"/>
      <c r="J57" s="440"/>
      <c r="K57" s="441"/>
      <c r="L57" s="349"/>
      <c r="M57" s="208"/>
      <c r="N57" s="32"/>
      <c r="O57" s="33"/>
    </row>
    <row r="58" spans="2:15" ht="22.5" customHeight="1" x14ac:dyDescent="0.15">
      <c r="B58" s="9"/>
      <c r="C58" s="17"/>
      <c r="D58" s="437"/>
      <c r="E58" s="438"/>
      <c r="F58" s="438"/>
      <c r="G58" s="438"/>
      <c r="H58" s="439"/>
      <c r="I58" s="350"/>
      <c r="J58" s="442"/>
      <c r="K58" s="443"/>
      <c r="L58" s="350"/>
      <c r="M58" s="208"/>
      <c r="N58" s="32"/>
      <c r="O58" s="33"/>
    </row>
    <row r="59" spans="2:15" ht="22.5" customHeight="1" thickBot="1" x14ac:dyDescent="0.2">
      <c r="B59" s="9"/>
      <c r="C59" s="194"/>
      <c r="D59" s="394"/>
      <c r="E59" s="395"/>
      <c r="F59" s="395"/>
      <c r="G59" s="395"/>
      <c r="H59" s="395"/>
      <c r="I59" s="395"/>
      <c r="J59" s="396"/>
      <c r="K59" s="42" t="s">
        <v>4</v>
      </c>
      <c r="L59" s="203">
        <f>SUM(L50:L58)</f>
        <v>0</v>
      </c>
      <c r="M59" s="208"/>
      <c r="N59" s="32"/>
      <c r="O59" s="33"/>
    </row>
    <row r="60" spans="2:15" ht="22.5" customHeight="1" x14ac:dyDescent="0.15">
      <c r="B60" s="9"/>
      <c r="C60" s="423" t="s">
        <v>37</v>
      </c>
      <c r="D60" s="424"/>
      <c r="E60" s="424"/>
      <c r="F60" s="424"/>
      <c r="G60" s="424"/>
      <c r="H60" s="425"/>
      <c r="I60" s="397"/>
      <c r="J60" s="323"/>
      <c r="K60" s="324"/>
      <c r="L60" s="325"/>
      <c r="M60" s="85"/>
      <c r="N60" s="32"/>
      <c r="O60" s="33"/>
    </row>
    <row r="61" spans="2:15" ht="22.5" customHeight="1" x14ac:dyDescent="0.15">
      <c r="B61" s="9"/>
      <c r="C61" s="426"/>
      <c r="D61" s="427"/>
      <c r="E61" s="427"/>
      <c r="F61" s="427"/>
      <c r="G61" s="427"/>
      <c r="H61" s="428"/>
      <c r="I61" s="429"/>
      <c r="J61" s="430"/>
      <c r="K61" s="431"/>
      <c r="L61" s="432"/>
      <c r="M61" s="85"/>
      <c r="N61" s="32"/>
      <c r="O61" s="33"/>
    </row>
    <row r="62" spans="2:15" ht="22.5" customHeight="1" x14ac:dyDescent="0.15">
      <c r="B62" s="9"/>
      <c r="C62" s="219"/>
      <c r="D62" s="408" t="s">
        <v>185</v>
      </c>
      <c r="E62" s="409"/>
      <c r="F62" s="409"/>
      <c r="G62" s="409"/>
      <c r="H62" s="410"/>
      <c r="I62" s="202"/>
      <c r="J62" s="363"/>
      <c r="K62" s="363"/>
      <c r="L62" s="37"/>
      <c r="M62" s="208"/>
      <c r="N62" s="32"/>
      <c r="O62" s="33"/>
    </row>
    <row r="63" spans="2:15" ht="22.5" customHeight="1" x14ac:dyDescent="0.15">
      <c r="B63" s="9"/>
      <c r="C63" s="219"/>
      <c r="D63" s="408" t="s">
        <v>186</v>
      </c>
      <c r="E63" s="409"/>
      <c r="F63" s="409"/>
      <c r="G63" s="409"/>
      <c r="H63" s="410"/>
      <c r="I63" s="202"/>
      <c r="J63" s="363"/>
      <c r="K63" s="363"/>
      <c r="L63" s="37"/>
      <c r="M63" s="208"/>
      <c r="N63" s="32"/>
      <c r="O63" s="33"/>
    </row>
    <row r="64" spans="2:15" ht="22.5" customHeight="1" x14ac:dyDescent="0.15">
      <c r="B64" s="9"/>
      <c r="C64" s="219"/>
      <c r="D64" s="408" t="s">
        <v>353</v>
      </c>
      <c r="E64" s="409"/>
      <c r="F64" s="409"/>
      <c r="G64" s="409"/>
      <c r="H64" s="410"/>
      <c r="I64" s="202"/>
      <c r="J64" s="363"/>
      <c r="K64" s="363"/>
      <c r="L64" s="37"/>
      <c r="M64" s="208"/>
      <c r="N64" s="32"/>
      <c r="O64" s="33"/>
    </row>
    <row r="65" spans="2:15" ht="22.5" customHeight="1" x14ac:dyDescent="0.15">
      <c r="B65" s="9"/>
      <c r="C65" s="243"/>
      <c r="D65" s="469" t="s">
        <v>352</v>
      </c>
      <c r="E65" s="470"/>
      <c r="F65" s="470"/>
      <c r="G65" s="470"/>
      <c r="H65" s="471"/>
      <c r="I65" s="241"/>
      <c r="J65" s="613"/>
      <c r="K65" s="614"/>
      <c r="L65" s="240"/>
      <c r="M65" s="242"/>
      <c r="N65" s="32"/>
      <c r="O65" s="33"/>
    </row>
    <row r="66" spans="2:15" ht="22.5" customHeight="1" x14ac:dyDescent="0.15">
      <c r="B66" s="9"/>
      <c r="C66" s="219"/>
      <c r="D66" s="408" t="s">
        <v>187</v>
      </c>
      <c r="E66" s="409"/>
      <c r="F66" s="409"/>
      <c r="G66" s="409"/>
      <c r="H66" s="410"/>
      <c r="I66" s="202"/>
      <c r="J66" s="363"/>
      <c r="K66" s="363"/>
      <c r="L66" s="37"/>
      <c r="M66" s="208"/>
      <c r="N66" s="32"/>
      <c r="O66" s="33"/>
    </row>
    <row r="67" spans="2:15" ht="22.5" customHeight="1" x14ac:dyDescent="0.15">
      <c r="B67" s="9"/>
      <c r="C67" s="219"/>
      <c r="D67" s="414" t="s">
        <v>39</v>
      </c>
      <c r="E67" s="415"/>
      <c r="F67" s="415"/>
      <c r="G67" s="415"/>
      <c r="H67" s="416"/>
      <c r="I67" s="349"/>
      <c r="J67" s="420"/>
      <c r="K67" s="387"/>
      <c r="L67" s="349"/>
      <c r="M67" s="208"/>
      <c r="N67" s="32"/>
      <c r="O67" s="33"/>
    </row>
    <row r="68" spans="2:15" ht="22.5" customHeight="1" x14ac:dyDescent="0.15">
      <c r="B68" s="9"/>
      <c r="C68" s="219"/>
      <c r="D68" s="417"/>
      <c r="E68" s="418"/>
      <c r="F68" s="418"/>
      <c r="G68" s="418"/>
      <c r="H68" s="419"/>
      <c r="I68" s="350"/>
      <c r="J68" s="421"/>
      <c r="K68" s="422"/>
      <c r="L68" s="350"/>
      <c r="M68" s="208"/>
      <c r="N68" s="32"/>
      <c r="O68" s="33"/>
    </row>
    <row r="69" spans="2:15" ht="22.5" customHeight="1" x14ac:dyDescent="0.15">
      <c r="B69" s="9"/>
      <c r="C69" s="219"/>
      <c r="D69" s="411" t="s">
        <v>188</v>
      </c>
      <c r="E69" s="412"/>
      <c r="F69" s="412"/>
      <c r="G69" s="412"/>
      <c r="H69" s="413"/>
      <c r="I69" s="202"/>
      <c r="J69" s="363"/>
      <c r="K69" s="363"/>
      <c r="L69" s="37"/>
      <c r="M69" s="208"/>
      <c r="N69" s="32"/>
      <c r="O69" s="33"/>
    </row>
    <row r="70" spans="2:15" ht="22.5" customHeight="1" thickBot="1" x14ac:dyDescent="0.2">
      <c r="B70" s="9"/>
      <c r="C70" s="18"/>
      <c r="D70" s="394"/>
      <c r="E70" s="395"/>
      <c r="F70" s="395"/>
      <c r="G70" s="395"/>
      <c r="H70" s="395"/>
      <c r="I70" s="406"/>
      <c r="J70" s="407"/>
      <c r="K70" s="42" t="s">
        <v>4</v>
      </c>
      <c r="L70" s="203">
        <f>SUM(L62:L69)</f>
        <v>0</v>
      </c>
      <c r="M70" s="208"/>
      <c r="N70" s="32"/>
      <c r="O70" s="33"/>
    </row>
    <row r="71" spans="2:15" ht="22.5" customHeight="1" x14ac:dyDescent="0.15">
      <c r="B71" s="9"/>
      <c r="C71" s="287" t="s">
        <v>40</v>
      </c>
      <c r="D71" s="288"/>
      <c r="E71" s="288"/>
      <c r="F71" s="288"/>
      <c r="G71" s="288"/>
      <c r="H71" s="398"/>
      <c r="I71" s="30"/>
      <c r="J71" s="277"/>
      <c r="K71" s="278"/>
      <c r="L71" s="399"/>
      <c r="M71" s="85"/>
      <c r="N71" s="32"/>
      <c r="O71" s="33"/>
    </row>
    <row r="72" spans="2:15" ht="22.5" customHeight="1" x14ac:dyDescent="0.15">
      <c r="B72" s="9"/>
      <c r="C72" s="219"/>
      <c r="D72" s="366" t="s">
        <v>17</v>
      </c>
      <c r="E72" s="366"/>
      <c r="F72" s="366"/>
      <c r="G72" s="366"/>
      <c r="H72" s="400"/>
      <c r="I72" s="349"/>
      <c r="J72" s="363"/>
      <c r="K72" s="363"/>
      <c r="L72" s="64"/>
      <c r="M72" s="81"/>
      <c r="N72" s="75"/>
      <c r="O72" s="109"/>
    </row>
    <row r="73" spans="2:15" ht="22.5" customHeight="1" x14ac:dyDescent="0.15">
      <c r="B73" s="9"/>
      <c r="C73" s="219"/>
      <c r="D73" s="205"/>
      <c r="E73" s="327"/>
      <c r="F73" s="402"/>
      <c r="G73" s="402"/>
      <c r="H73" s="328"/>
      <c r="I73" s="401"/>
      <c r="J73" s="327"/>
      <c r="K73" s="328"/>
      <c r="L73" s="64"/>
      <c r="M73" s="82"/>
      <c r="N73" s="75"/>
      <c r="O73" s="109"/>
    </row>
    <row r="74" spans="2:15" ht="22.5" customHeight="1" x14ac:dyDescent="0.15">
      <c r="B74" s="9"/>
      <c r="C74" s="219"/>
      <c r="D74" s="205"/>
      <c r="E74" s="327"/>
      <c r="F74" s="402"/>
      <c r="G74" s="402"/>
      <c r="H74" s="328"/>
      <c r="I74" s="401"/>
      <c r="J74" s="327"/>
      <c r="K74" s="328"/>
      <c r="L74" s="64"/>
      <c r="M74" s="82"/>
      <c r="N74" s="75"/>
      <c r="O74" s="109"/>
    </row>
    <row r="75" spans="2:15" ht="22.5" customHeight="1" x14ac:dyDescent="0.15">
      <c r="B75" s="9"/>
      <c r="C75" s="219"/>
      <c r="D75" s="58"/>
      <c r="E75" s="403"/>
      <c r="F75" s="404"/>
      <c r="G75" s="404"/>
      <c r="H75" s="405"/>
      <c r="I75" s="401"/>
      <c r="J75" s="363"/>
      <c r="K75" s="363"/>
      <c r="L75" s="64"/>
      <c r="M75" s="82"/>
      <c r="N75" s="58"/>
      <c r="O75" s="66"/>
    </row>
    <row r="76" spans="2:15" ht="22.5" customHeight="1" x14ac:dyDescent="0.15">
      <c r="B76" s="9"/>
      <c r="C76" s="219"/>
      <c r="D76" s="392" t="s">
        <v>41</v>
      </c>
      <c r="E76" s="392"/>
      <c r="F76" s="392"/>
      <c r="G76" s="392"/>
      <c r="H76" s="393"/>
      <c r="I76" s="202"/>
      <c r="J76" s="367"/>
      <c r="K76" s="363"/>
      <c r="L76" s="64"/>
      <c r="M76" s="82"/>
      <c r="N76" s="65"/>
      <c r="O76" s="66"/>
    </row>
    <row r="77" spans="2:15" ht="22.5" customHeight="1" thickBot="1" x14ac:dyDescent="0.2">
      <c r="B77" s="9"/>
      <c r="C77" s="194"/>
      <c r="D77" s="394"/>
      <c r="E77" s="395"/>
      <c r="F77" s="395"/>
      <c r="G77" s="395"/>
      <c r="H77" s="395"/>
      <c r="I77" s="395"/>
      <c r="J77" s="396"/>
      <c r="K77" s="96" t="s">
        <v>4</v>
      </c>
      <c r="L77" s="221">
        <f>SUM(L72:L76)</f>
        <v>0</v>
      </c>
      <c r="M77" s="208"/>
      <c r="N77" s="32"/>
      <c r="O77" s="33"/>
    </row>
    <row r="78" spans="2:15" ht="22.5" customHeight="1" x14ac:dyDescent="0.15">
      <c r="B78" s="9"/>
      <c r="C78" s="287" t="s">
        <v>42</v>
      </c>
      <c r="D78" s="288"/>
      <c r="E78" s="288"/>
      <c r="F78" s="288"/>
      <c r="G78" s="288"/>
      <c r="H78" s="288"/>
      <c r="I78" s="397"/>
      <c r="J78" s="363"/>
      <c r="K78" s="363"/>
      <c r="L78" s="35"/>
      <c r="M78" s="83"/>
      <c r="N78" s="208"/>
      <c r="O78" s="209"/>
    </row>
    <row r="79" spans="2:15" ht="24" x14ac:dyDescent="0.15">
      <c r="B79" s="9"/>
      <c r="C79" s="219"/>
      <c r="D79" s="366"/>
      <c r="E79" s="366"/>
      <c r="F79" s="366"/>
      <c r="G79" s="366"/>
      <c r="H79" s="366"/>
      <c r="I79" s="320"/>
      <c r="J79" s="363"/>
      <c r="K79" s="363"/>
      <c r="L79" s="35"/>
      <c r="M79" s="83"/>
      <c r="N79" s="208"/>
      <c r="O79" s="209"/>
    </row>
    <row r="80" spans="2:15" ht="22.5" customHeight="1" x14ac:dyDescent="0.15">
      <c r="B80" s="9"/>
      <c r="C80" s="219"/>
      <c r="D80" s="366"/>
      <c r="E80" s="366"/>
      <c r="F80" s="366"/>
      <c r="G80" s="366"/>
      <c r="H80" s="366"/>
      <c r="I80" s="320"/>
      <c r="J80" s="363"/>
      <c r="K80" s="363"/>
      <c r="L80" s="35"/>
      <c r="M80" s="59"/>
      <c r="N80" s="32"/>
      <c r="O80" s="33"/>
    </row>
    <row r="81" spans="2:15" ht="22.5" customHeight="1" x14ac:dyDescent="0.15">
      <c r="B81" s="9"/>
      <c r="C81" s="219"/>
      <c r="D81" s="59"/>
      <c r="E81" s="59"/>
      <c r="F81" s="59"/>
      <c r="G81" s="59"/>
      <c r="H81" s="59"/>
      <c r="I81" s="320"/>
      <c r="J81" s="367"/>
      <c r="K81" s="363"/>
      <c r="L81" s="28"/>
      <c r="M81" s="32"/>
      <c r="N81" s="32"/>
      <c r="O81" s="33"/>
    </row>
    <row r="82" spans="2:15" ht="22.5" customHeight="1" thickBot="1" x14ac:dyDescent="0.2">
      <c r="B82" s="9"/>
      <c r="C82" s="77"/>
      <c r="D82" s="368"/>
      <c r="E82" s="368"/>
      <c r="F82" s="368"/>
      <c r="G82" s="368"/>
      <c r="H82" s="368"/>
      <c r="I82" s="368"/>
      <c r="J82" s="369"/>
      <c r="K82" s="42" t="s">
        <v>4</v>
      </c>
      <c r="L82" s="203">
        <f>SUM(L78:L81)</f>
        <v>0</v>
      </c>
      <c r="M82" s="210"/>
      <c r="N82" s="32"/>
      <c r="O82" s="33"/>
    </row>
    <row r="83" spans="2:15" ht="22.5" customHeight="1" thickTop="1" thickBot="1" x14ac:dyDescent="0.2">
      <c r="C83" s="208"/>
      <c r="D83" s="208"/>
      <c r="E83" s="208"/>
      <c r="F83" s="208"/>
      <c r="G83" s="208"/>
      <c r="H83" s="208"/>
      <c r="I83" s="29"/>
      <c r="J83" s="208"/>
      <c r="K83" s="15" t="s">
        <v>6</v>
      </c>
      <c r="L83" s="10">
        <f>+L48+L59+L70+L77+L82</f>
        <v>0</v>
      </c>
      <c r="M83" s="193"/>
      <c r="N83" s="38"/>
      <c r="O83" s="193"/>
    </row>
    <row r="84" spans="2:15" ht="18.75" thickTop="1" thickBot="1" x14ac:dyDescent="0.2">
      <c r="L84" s="1"/>
    </row>
    <row r="85" spans="2:15" ht="38.25" customHeight="1" thickTop="1" thickBot="1" x14ac:dyDescent="0.2">
      <c r="B85" s="196"/>
      <c r="C85" s="284" t="s">
        <v>11</v>
      </c>
      <c r="D85" s="285"/>
      <c r="E85" s="285"/>
      <c r="F85" s="285"/>
      <c r="G85" s="286"/>
      <c r="H85" s="284" t="s">
        <v>340</v>
      </c>
      <c r="I85" s="285"/>
      <c r="J85" s="285"/>
      <c r="K85" s="285"/>
      <c r="L85" s="285"/>
      <c r="M85" s="285"/>
      <c r="N85" s="285"/>
      <c r="O85" s="286"/>
    </row>
    <row r="86" spans="2:15" ht="38.25" customHeight="1" thickTop="1" x14ac:dyDescent="0.15">
      <c r="B86" s="196"/>
      <c r="C86" s="192"/>
      <c r="D86" s="192"/>
      <c r="E86" s="192"/>
      <c r="F86" s="192"/>
      <c r="G86" s="192"/>
      <c r="H86" s="192"/>
      <c r="I86" s="192"/>
      <c r="J86" s="106"/>
      <c r="K86" s="192"/>
      <c r="L86" s="192"/>
      <c r="M86" s="192"/>
      <c r="N86" s="192"/>
      <c r="O86" s="192"/>
    </row>
    <row r="87" spans="2:15" ht="34.5" customHeight="1" thickBot="1" x14ac:dyDescent="0.2">
      <c r="B87" s="282" t="s">
        <v>43</v>
      </c>
      <c r="C87" s="282"/>
      <c r="D87" s="282"/>
      <c r="E87" s="282"/>
      <c r="F87" s="282"/>
      <c r="G87" s="282"/>
      <c r="H87" s="282"/>
      <c r="I87" s="282"/>
      <c r="J87" s="12"/>
      <c r="K87" s="7"/>
      <c r="L87" s="7"/>
      <c r="M87" s="196"/>
      <c r="N87" s="7"/>
      <c r="O87" s="1"/>
    </row>
    <row r="88" spans="2:15" ht="24.75" thickTop="1" x14ac:dyDescent="0.15">
      <c r="B88" s="9"/>
      <c r="C88" s="267" t="s">
        <v>10</v>
      </c>
      <c r="D88" s="268"/>
      <c r="E88" s="268"/>
      <c r="F88" s="268"/>
      <c r="G88" s="268"/>
      <c r="H88" s="268"/>
      <c r="I88" s="329"/>
      <c r="J88" s="333" t="s">
        <v>23</v>
      </c>
      <c r="K88" s="334"/>
      <c r="L88" s="335"/>
      <c r="M88" s="364" t="s">
        <v>20</v>
      </c>
      <c r="N88" s="268"/>
      <c r="O88" s="274"/>
    </row>
    <row r="89" spans="2:15" ht="24.75" thickBot="1" x14ac:dyDescent="0.2">
      <c r="B89" s="9"/>
      <c r="C89" s="269"/>
      <c r="D89" s="270"/>
      <c r="E89" s="270"/>
      <c r="F89" s="270"/>
      <c r="G89" s="270"/>
      <c r="H89" s="270"/>
      <c r="I89" s="330"/>
      <c r="J89" s="336" t="s">
        <v>24</v>
      </c>
      <c r="K89" s="337"/>
      <c r="L89" s="221" t="s">
        <v>0</v>
      </c>
      <c r="M89" s="365"/>
      <c r="N89" s="270"/>
      <c r="O89" s="276"/>
    </row>
    <row r="90" spans="2:15" s="6" customFormat="1" ht="24" x14ac:dyDescent="0.15">
      <c r="B90" s="9"/>
      <c r="C90" s="372" t="s">
        <v>7</v>
      </c>
      <c r="D90" s="373"/>
      <c r="E90" s="373"/>
      <c r="F90" s="373"/>
      <c r="G90" s="373"/>
      <c r="H90" s="373"/>
      <c r="I90" s="374"/>
      <c r="J90" s="375"/>
      <c r="K90" s="376"/>
      <c r="L90" s="13"/>
      <c r="M90" s="377"/>
      <c r="N90" s="378"/>
      <c r="O90" s="379"/>
    </row>
    <row r="91" spans="2:15" s="6" customFormat="1" ht="24" x14ac:dyDescent="0.15">
      <c r="B91" s="9"/>
      <c r="C91" s="385" t="s">
        <v>3</v>
      </c>
      <c r="D91" s="386"/>
      <c r="E91" s="386"/>
      <c r="F91" s="386"/>
      <c r="G91" s="386"/>
      <c r="H91" s="386"/>
      <c r="I91" s="387"/>
      <c r="J91" s="327"/>
      <c r="K91" s="328"/>
      <c r="L91" s="37"/>
      <c r="M91" s="365"/>
      <c r="N91" s="380"/>
      <c r="O91" s="381"/>
    </row>
    <row r="92" spans="2:15" s="6" customFormat="1" ht="24" x14ac:dyDescent="0.15">
      <c r="B92" s="9"/>
      <c r="C92" s="385" t="s">
        <v>8</v>
      </c>
      <c r="D92" s="386"/>
      <c r="E92" s="386"/>
      <c r="F92" s="386"/>
      <c r="G92" s="386"/>
      <c r="H92" s="386"/>
      <c r="I92" s="387"/>
      <c r="J92" s="327"/>
      <c r="K92" s="328"/>
      <c r="L92" s="37"/>
      <c r="M92" s="365"/>
      <c r="N92" s="380"/>
      <c r="O92" s="381"/>
    </row>
    <row r="93" spans="2:15" s="6" customFormat="1" ht="24.75" thickBot="1" x14ac:dyDescent="0.2">
      <c r="B93" s="9"/>
      <c r="C93" s="388" t="s">
        <v>354</v>
      </c>
      <c r="D93" s="389"/>
      <c r="E93" s="389"/>
      <c r="F93" s="389"/>
      <c r="G93" s="389"/>
      <c r="H93" s="389"/>
      <c r="I93" s="371"/>
      <c r="J93" s="370"/>
      <c r="K93" s="371"/>
      <c r="L93" s="11"/>
      <c r="M93" s="382"/>
      <c r="N93" s="383"/>
      <c r="O93" s="384"/>
    </row>
    <row r="94" spans="2:15" ht="20.25" thickTop="1" thickBot="1" x14ac:dyDescent="0.2">
      <c r="I94" s="38"/>
      <c r="J94" s="193"/>
      <c r="K94" s="15" t="s">
        <v>6</v>
      </c>
      <c r="L94" s="10">
        <f>SUM(L90:L93)</f>
        <v>0</v>
      </c>
      <c r="M94" s="219"/>
      <c r="N94" s="29"/>
      <c r="O94" s="193"/>
    </row>
    <row r="95" spans="2:15" ht="19.5" thickTop="1" x14ac:dyDescent="0.15">
      <c r="I95" s="29"/>
      <c r="J95" s="208"/>
      <c r="K95" s="29"/>
      <c r="L95" s="208"/>
      <c r="M95" s="208"/>
      <c r="N95" s="29"/>
      <c r="O95" s="208"/>
    </row>
    <row r="96" spans="2:15" ht="18.75" x14ac:dyDescent="0.15">
      <c r="I96" s="29"/>
      <c r="J96" s="208"/>
      <c r="K96" s="29"/>
      <c r="L96" s="208"/>
      <c r="M96" s="208"/>
      <c r="N96" s="29"/>
      <c r="O96" s="208"/>
    </row>
    <row r="97" spans="2:15" ht="22.5" customHeight="1" x14ac:dyDescent="0.15">
      <c r="B97" s="390" t="s">
        <v>122</v>
      </c>
      <c r="C97" s="390"/>
      <c r="D97" s="390"/>
      <c r="F97" s="3"/>
      <c r="G97" s="1"/>
      <c r="L97" s="1"/>
      <c r="M97" s="1"/>
      <c r="N97" s="2"/>
      <c r="O97" s="1"/>
    </row>
    <row r="98" spans="2:15" ht="21" customHeight="1" x14ac:dyDescent="0.15">
      <c r="B98" s="391" t="s">
        <v>333</v>
      </c>
      <c r="C98" s="391"/>
      <c r="D98" s="391"/>
      <c r="E98" s="391"/>
      <c r="F98" s="391"/>
      <c r="G98" s="391"/>
      <c r="H98" s="391"/>
      <c r="I98" s="391"/>
      <c r="J98" s="391"/>
      <c r="K98" s="391"/>
      <c r="L98" s="391"/>
      <c r="M98" s="391"/>
      <c r="N98" s="391"/>
      <c r="O98" s="391"/>
    </row>
    <row r="99" spans="2:15" ht="45" customHeight="1" x14ac:dyDescent="0.15">
      <c r="B99" s="391" t="s">
        <v>334</v>
      </c>
      <c r="C99" s="391"/>
      <c r="D99" s="391"/>
      <c r="E99" s="391"/>
      <c r="F99" s="391"/>
      <c r="G99" s="391"/>
      <c r="H99" s="391"/>
      <c r="I99" s="391"/>
      <c r="J99" s="391"/>
      <c r="K99" s="391"/>
      <c r="L99" s="391"/>
      <c r="M99" s="391"/>
      <c r="N99" s="391"/>
      <c r="O99" s="391"/>
    </row>
    <row r="101" spans="2:15" s="14" customFormat="1" ht="33.75" customHeight="1" x14ac:dyDescent="0.15">
      <c r="C101" s="283" t="s">
        <v>18</v>
      </c>
      <c r="D101" s="283"/>
      <c r="E101" s="283"/>
      <c r="F101" s="283"/>
      <c r="L101" s="31"/>
      <c r="M101" s="31"/>
      <c r="O101" s="31"/>
    </row>
    <row r="102" spans="2:15" s="14" customFormat="1" ht="33.75" customHeight="1" x14ac:dyDescent="0.15">
      <c r="C102" s="222"/>
      <c r="D102" s="283" t="s">
        <v>19</v>
      </c>
      <c r="E102" s="283"/>
      <c r="F102" s="283"/>
      <c r="G102" s="283"/>
      <c r="H102" s="283"/>
      <c r="I102" s="283"/>
      <c r="J102" s="283"/>
      <c r="K102" s="283"/>
      <c r="L102" s="283"/>
      <c r="M102" s="283"/>
      <c r="N102" s="283"/>
      <c r="O102" s="283"/>
    </row>
  </sheetData>
  <mergeCells count="151">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D70:J70"/>
    <mergeCell ref="C71:H71"/>
    <mergeCell ref="J71:L71"/>
    <mergeCell ref="D72:H72"/>
    <mergeCell ref="I72:I75"/>
    <mergeCell ref="J72:K72"/>
    <mergeCell ref="E73:H73"/>
    <mergeCell ref="J73:K73"/>
    <mergeCell ref="E74:H74"/>
    <mergeCell ref="J74:K74"/>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view="pageBreakPreview" topLeftCell="A73" zoomScale="50" zoomScaleNormal="100" zoomScaleSheetLayoutView="50" workbookViewId="0">
      <selection activeCell="A65" sqref="A65:XFD65"/>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288</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289</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290</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39"/>
      <c r="D34" s="105"/>
      <c r="E34" s="494" t="s">
        <v>291</v>
      </c>
      <c r="F34" s="495"/>
      <c r="G34" s="495"/>
      <c r="H34" s="496"/>
      <c r="I34" s="349"/>
      <c r="J34" s="338"/>
      <c r="K34" s="339"/>
      <c r="L34" s="197"/>
      <c r="M34" s="218"/>
      <c r="N34" s="110"/>
      <c r="O34" s="107"/>
    </row>
    <row r="35" spans="2:15" ht="22.5" customHeight="1" x14ac:dyDescent="0.15">
      <c r="B35" s="9"/>
      <c r="C35" s="39"/>
      <c r="D35" s="105"/>
      <c r="E35" s="497"/>
      <c r="F35" s="427"/>
      <c r="G35" s="427"/>
      <c r="H35" s="428"/>
      <c r="I35" s="401"/>
      <c r="J35" s="327"/>
      <c r="K35" s="328"/>
      <c r="L35" s="197"/>
      <c r="M35" s="218"/>
      <c r="N35" s="110"/>
      <c r="O35" s="107"/>
    </row>
    <row r="36" spans="2:15" ht="22.5" customHeight="1" x14ac:dyDescent="0.15">
      <c r="B36" s="9"/>
      <c r="C36" s="39"/>
      <c r="D36" s="105"/>
      <c r="E36" s="498"/>
      <c r="F36" s="499"/>
      <c r="G36" s="499"/>
      <c r="H36" s="500"/>
      <c r="I36" s="401"/>
      <c r="J36" s="338"/>
      <c r="K36" s="339"/>
      <c r="L36" s="197"/>
      <c r="M36" s="218"/>
      <c r="N36" s="110"/>
      <c r="O36" s="107"/>
    </row>
    <row r="37" spans="2:15" ht="22.5" customHeight="1" x14ac:dyDescent="0.15">
      <c r="B37" s="9"/>
      <c r="C37" s="45"/>
      <c r="D37" s="76"/>
      <c r="E37" s="494" t="s">
        <v>292</v>
      </c>
      <c r="F37" s="495"/>
      <c r="G37" s="495"/>
      <c r="H37" s="496"/>
      <c r="I37" s="349"/>
      <c r="J37" s="338"/>
      <c r="K37" s="339"/>
      <c r="L37" s="197"/>
      <c r="M37" s="218"/>
      <c r="N37" s="32"/>
      <c r="O37" s="33"/>
    </row>
    <row r="38" spans="2:15" ht="22.5" customHeight="1" x14ac:dyDescent="0.15">
      <c r="B38" s="9"/>
      <c r="C38" s="39"/>
      <c r="D38" s="105"/>
      <c r="E38" s="497"/>
      <c r="F38" s="427"/>
      <c r="G38" s="427"/>
      <c r="H38" s="428"/>
      <c r="I38" s="401"/>
      <c r="J38" s="338"/>
      <c r="K38" s="339"/>
      <c r="L38" s="197"/>
      <c r="M38" s="218"/>
      <c r="N38" s="32"/>
      <c r="O38" s="33"/>
    </row>
    <row r="39" spans="2:15" ht="22.5" customHeight="1" x14ac:dyDescent="0.15">
      <c r="B39" s="9"/>
      <c r="C39" s="43"/>
      <c r="D39" s="214"/>
      <c r="E39" s="498"/>
      <c r="F39" s="499"/>
      <c r="G39" s="499"/>
      <c r="H39" s="500"/>
      <c r="I39" s="350"/>
      <c r="J39" s="338"/>
      <c r="K39" s="339"/>
      <c r="L39" s="197"/>
      <c r="M39" s="218"/>
      <c r="N39" s="32"/>
      <c r="O39" s="33"/>
    </row>
    <row r="40" spans="2:15" s="51" customFormat="1" ht="22.5" customHeight="1" x14ac:dyDescent="0.15">
      <c r="B40" s="47"/>
      <c r="C40" s="99"/>
      <c r="D40" s="95" t="s">
        <v>29</v>
      </c>
      <c r="E40" s="476" t="s">
        <v>351</v>
      </c>
      <c r="F40" s="476"/>
      <c r="G40" s="476"/>
      <c r="H40" s="476"/>
      <c r="I40" s="56"/>
      <c r="J40" s="351"/>
      <c r="K40" s="352"/>
      <c r="L40" s="353"/>
      <c r="M40" s="218"/>
      <c r="N40" s="102"/>
      <c r="O40" s="108"/>
    </row>
    <row r="41" spans="2:15" s="51" customFormat="1" ht="22.5" customHeight="1" x14ac:dyDescent="0.15">
      <c r="B41" s="47"/>
      <c r="C41" s="48"/>
      <c r="D41" s="52"/>
      <c r="E41" s="52"/>
      <c r="F41" s="52"/>
      <c r="G41" s="52"/>
      <c r="H41" s="54"/>
      <c r="I41" s="492"/>
      <c r="J41" s="345"/>
      <c r="K41" s="346"/>
      <c r="L41" s="53"/>
      <c r="M41" s="218"/>
      <c r="N41" s="102"/>
      <c r="O41" s="108"/>
    </row>
    <row r="42" spans="2:15" s="51" customFormat="1" ht="22.5" customHeight="1" x14ac:dyDescent="0.15">
      <c r="B42" s="47"/>
      <c r="C42" s="48"/>
      <c r="D42" s="52"/>
      <c r="E42" s="52"/>
      <c r="F42" s="52"/>
      <c r="G42" s="52"/>
      <c r="H42" s="54"/>
      <c r="I42" s="492"/>
      <c r="J42" s="345"/>
      <c r="K42" s="346"/>
      <c r="L42" s="53"/>
      <c r="M42" s="218"/>
      <c r="N42" s="102"/>
      <c r="O42" s="108"/>
    </row>
    <row r="43" spans="2:15" s="51" customFormat="1" ht="22.5" customHeight="1" x14ac:dyDescent="0.15">
      <c r="B43" s="47"/>
      <c r="C43" s="48"/>
      <c r="D43" s="52"/>
      <c r="E43" s="52"/>
      <c r="F43" s="52"/>
      <c r="G43" s="52"/>
      <c r="H43" s="54"/>
      <c r="I43" s="492"/>
      <c r="J43" s="345"/>
      <c r="K43" s="346"/>
      <c r="L43" s="53"/>
      <c r="M43" s="218"/>
      <c r="N43" s="49"/>
      <c r="O43" s="50"/>
    </row>
    <row r="44" spans="2:15" s="51" customFormat="1" ht="22.5" customHeight="1" x14ac:dyDescent="0.15">
      <c r="B44" s="47"/>
      <c r="C44" s="48"/>
      <c r="D44" s="100"/>
      <c r="E44" s="100"/>
      <c r="F44" s="100"/>
      <c r="G44" s="100"/>
      <c r="H44" s="98"/>
      <c r="I44" s="493"/>
      <c r="J44" s="345"/>
      <c r="K44" s="346"/>
      <c r="L44" s="55"/>
      <c r="M44" s="218"/>
      <c r="N44" s="49"/>
      <c r="O44" s="50"/>
    </row>
    <row r="45" spans="2:15" ht="22.5" customHeight="1" x14ac:dyDescent="0.15">
      <c r="B45" s="9"/>
      <c r="C45" s="101"/>
      <c r="D45" s="95" t="s">
        <v>29</v>
      </c>
      <c r="E45" s="321" t="s">
        <v>31</v>
      </c>
      <c r="F45" s="321"/>
      <c r="G45" s="321"/>
      <c r="H45" s="322"/>
      <c r="I45" s="464"/>
      <c r="J45" s="360"/>
      <c r="K45" s="361"/>
      <c r="L45" s="362"/>
      <c r="M45" s="218"/>
      <c r="N45" s="32"/>
      <c r="O45" s="33"/>
    </row>
    <row r="46" spans="2:15" ht="22.5" customHeight="1" x14ac:dyDescent="0.15">
      <c r="B46" s="9"/>
      <c r="C46" s="43"/>
      <c r="D46" s="213"/>
      <c r="E46" s="213"/>
      <c r="F46" s="213"/>
      <c r="G46" s="213"/>
      <c r="H46" s="214"/>
      <c r="I46" s="320"/>
      <c r="J46" s="328"/>
      <c r="K46" s="363"/>
      <c r="L46" s="37"/>
      <c r="M46" s="218"/>
      <c r="N46" s="32"/>
      <c r="O46" s="33"/>
    </row>
    <row r="47" spans="2:15" ht="22.5" customHeight="1" x14ac:dyDescent="0.15">
      <c r="B47" s="9"/>
      <c r="C47" s="43"/>
      <c r="D47" s="40"/>
      <c r="E47" s="40"/>
      <c r="F47" s="40"/>
      <c r="G47" s="40"/>
      <c r="H47" s="41"/>
      <c r="I47" s="429"/>
      <c r="J47" s="328"/>
      <c r="K47" s="363"/>
      <c r="L47" s="37"/>
      <c r="M47" s="218"/>
      <c r="N47" s="32"/>
      <c r="O47" s="33"/>
    </row>
    <row r="48" spans="2:15" ht="22.5" customHeight="1" thickBot="1" x14ac:dyDescent="0.2">
      <c r="B48" s="9"/>
      <c r="C48" s="57"/>
      <c r="D48" s="489"/>
      <c r="E48" s="490"/>
      <c r="F48" s="490"/>
      <c r="G48" s="490"/>
      <c r="H48" s="490"/>
      <c r="I48" s="490"/>
      <c r="J48" s="491"/>
      <c r="K48" s="60" t="s">
        <v>4</v>
      </c>
      <c r="L48" s="206">
        <f>SUM(L28:L47)</f>
        <v>0</v>
      </c>
      <c r="M48" s="218"/>
      <c r="N48" s="32"/>
      <c r="O48" s="33"/>
    </row>
    <row r="49" spans="2:15" ht="22.5" customHeight="1" x14ac:dyDescent="0.15">
      <c r="B49" s="9"/>
      <c r="C49" s="287" t="s">
        <v>32</v>
      </c>
      <c r="D49" s="288"/>
      <c r="E49" s="288"/>
      <c r="F49" s="288"/>
      <c r="G49" s="288"/>
      <c r="H49" s="398"/>
      <c r="I49" s="30"/>
      <c r="J49" s="323"/>
      <c r="K49" s="324"/>
      <c r="L49" s="324"/>
      <c r="M49" s="220"/>
      <c r="N49" s="32"/>
      <c r="O49" s="33"/>
    </row>
    <row r="50" spans="2:15" ht="22.5" customHeight="1" x14ac:dyDescent="0.15">
      <c r="B50" s="9"/>
      <c r="C50" s="219"/>
      <c r="D50" s="327" t="s">
        <v>25</v>
      </c>
      <c r="E50" s="402"/>
      <c r="F50" s="402"/>
      <c r="G50" s="402"/>
      <c r="H50" s="328"/>
      <c r="I50" s="16"/>
      <c r="J50" s="327"/>
      <c r="K50" s="328"/>
      <c r="L50" s="202"/>
      <c r="M50" s="448"/>
      <c r="N50" s="449"/>
      <c r="O50" s="450"/>
    </row>
    <row r="51" spans="2:15" ht="22.5" customHeight="1" x14ac:dyDescent="0.15">
      <c r="B51" s="9"/>
      <c r="C51" s="219"/>
      <c r="D51" s="414" t="s">
        <v>44</v>
      </c>
      <c r="E51" s="415"/>
      <c r="F51" s="415"/>
      <c r="G51" s="415"/>
      <c r="H51" s="415"/>
      <c r="I51" s="349"/>
      <c r="J51" s="440"/>
      <c r="K51" s="441"/>
      <c r="L51" s="349"/>
      <c r="M51" s="448"/>
      <c r="N51" s="449"/>
      <c r="O51" s="450"/>
    </row>
    <row r="52" spans="2:15" ht="22.5" customHeight="1" x14ac:dyDescent="0.15">
      <c r="B52" s="9"/>
      <c r="C52" s="219"/>
      <c r="D52" s="417"/>
      <c r="E52" s="418"/>
      <c r="F52" s="418"/>
      <c r="G52" s="418"/>
      <c r="H52" s="418"/>
      <c r="I52" s="350"/>
      <c r="J52" s="442"/>
      <c r="K52" s="443"/>
      <c r="L52" s="350"/>
      <c r="M52" s="448"/>
      <c r="N52" s="449"/>
      <c r="O52" s="450"/>
    </row>
    <row r="53" spans="2:15" ht="22.5" customHeight="1" x14ac:dyDescent="0.15">
      <c r="B53" s="9"/>
      <c r="C53" s="219"/>
      <c r="D53" s="414" t="s">
        <v>33</v>
      </c>
      <c r="E53" s="415"/>
      <c r="F53" s="415"/>
      <c r="G53" s="415"/>
      <c r="H53" s="415"/>
      <c r="I53" s="349"/>
      <c r="J53" s="386"/>
      <c r="K53" s="387"/>
      <c r="L53" s="349"/>
      <c r="M53" s="208"/>
      <c r="N53" s="32"/>
      <c r="O53" s="33"/>
    </row>
    <row r="54" spans="2:15" ht="22.5" customHeight="1" x14ac:dyDescent="0.15">
      <c r="B54" s="9"/>
      <c r="C54" s="219"/>
      <c r="D54" s="417"/>
      <c r="E54" s="418"/>
      <c r="F54" s="418"/>
      <c r="G54" s="418"/>
      <c r="H54" s="418"/>
      <c r="I54" s="350"/>
      <c r="J54" s="433"/>
      <c r="K54" s="422"/>
      <c r="L54" s="350"/>
      <c r="M54" s="208"/>
      <c r="N54" s="32"/>
      <c r="O54" s="33"/>
    </row>
    <row r="55" spans="2:15" ht="22.5" customHeight="1" x14ac:dyDescent="0.15">
      <c r="B55" s="9"/>
      <c r="C55" s="17"/>
      <c r="D55" s="408" t="s">
        <v>34</v>
      </c>
      <c r="E55" s="409"/>
      <c r="F55" s="409"/>
      <c r="G55" s="409"/>
      <c r="H55" s="409"/>
      <c r="I55" s="37"/>
      <c r="J55" s="327"/>
      <c r="K55" s="328"/>
      <c r="L55" s="37"/>
      <c r="M55" s="208"/>
      <c r="N55" s="32"/>
      <c r="O55" s="33"/>
    </row>
    <row r="56" spans="2:15" ht="22.5" customHeight="1" x14ac:dyDescent="0.15">
      <c r="B56" s="9"/>
      <c r="C56" s="17"/>
      <c r="D56" s="408" t="s">
        <v>35</v>
      </c>
      <c r="E56" s="409"/>
      <c r="F56" s="409"/>
      <c r="G56" s="409"/>
      <c r="H56" s="409"/>
      <c r="I56" s="37"/>
      <c r="J56" s="327"/>
      <c r="K56" s="328"/>
      <c r="L56" s="37"/>
      <c r="M56" s="208"/>
      <c r="N56" s="32"/>
      <c r="O56" s="33"/>
    </row>
    <row r="57" spans="2:15" ht="22.5" customHeight="1" x14ac:dyDescent="0.15">
      <c r="B57" s="9"/>
      <c r="C57" s="17"/>
      <c r="D57" s="434" t="s">
        <v>36</v>
      </c>
      <c r="E57" s="435"/>
      <c r="F57" s="435"/>
      <c r="G57" s="435"/>
      <c r="H57" s="436"/>
      <c r="I57" s="349"/>
      <c r="J57" s="440"/>
      <c r="K57" s="441"/>
      <c r="L57" s="349"/>
      <c r="M57" s="208"/>
      <c r="N57" s="32"/>
      <c r="O57" s="33"/>
    </row>
    <row r="58" spans="2:15" ht="22.5" customHeight="1" x14ac:dyDescent="0.15">
      <c r="B58" s="9"/>
      <c r="C58" s="17"/>
      <c r="D58" s="437"/>
      <c r="E58" s="438"/>
      <c r="F58" s="438"/>
      <c r="G58" s="438"/>
      <c r="H58" s="439"/>
      <c r="I58" s="350"/>
      <c r="J58" s="442"/>
      <c r="K58" s="443"/>
      <c r="L58" s="350"/>
      <c r="M58" s="208"/>
      <c r="N58" s="32"/>
      <c r="O58" s="33"/>
    </row>
    <row r="59" spans="2:15" ht="22.5" customHeight="1" thickBot="1" x14ac:dyDescent="0.2">
      <c r="B59" s="9"/>
      <c r="C59" s="194"/>
      <c r="D59" s="394"/>
      <c r="E59" s="395"/>
      <c r="F59" s="395"/>
      <c r="G59" s="395"/>
      <c r="H59" s="395"/>
      <c r="I59" s="395"/>
      <c r="J59" s="396"/>
      <c r="K59" s="42" t="s">
        <v>4</v>
      </c>
      <c r="L59" s="203">
        <f>SUM(L50:L58)</f>
        <v>0</v>
      </c>
      <c r="M59" s="208"/>
      <c r="N59" s="32"/>
      <c r="O59" s="33"/>
    </row>
    <row r="60" spans="2:15" ht="22.5" customHeight="1" x14ac:dyDescent="0.15">
      <c r="B60" s="9"/>
      <c r="C60" s="423" t="s">
        <v>37</v>
      </c>
      <c r="D60" s="424"/>
      <c r="E60" s="424"/>
      <c r="F60" s="424"/>
      <c r="G60" s="424"/>
      <c r="H60" s="425"/>
      <c r="I60" s="397"/>
      <c r="J60" s="323"/>
      <c r="K60" s="324"/>
      <c r="L60" s="325"/>
      <c r="M60" s="85"/>
      <c r="N60" s="32"/>
      <c r="O60" s="33"/>
    </row>
    <row r="61" spans="2:15" ht="22.5" customHeight="1" x14ac:dyDescent="0.15">
      <c r="B61" s="9"/>
      <c r="C61" s="426"/>
      <c r="D61" s="427"/>
      <c r="E61" s="427"/>
      <c r="F61" s="427"/>
      <c r="G61" s="427"/>
      <c r="H61" s="428"/>
      <c r="I61" s="429"/>
      <c r="J61" s="430"/>
      <c r="K61" s="431"/>
      <c r="L61" s="432"/>
      <c r="M61" s="85"/>
      <c r="N61" s="32"/>
      <c r="O61" s="33"/>
    </row>
    <row r="62" spans="2:15" ht="22.5" customHeight="1" x14ac:dyDescent="0.15">
      <c r="B62" s="9"/>
      <c r="C62" s="219"/>
      <c r="D62" s="408" t="s">
        <v>185</v>
      </c>
      <c r="E62" s="409"/>
      <c r="F62" s="409"/>
      <c r="G62" s="409"/>
      <c r="H62" s="410"/>
      <c r="I62" s="202"/>
      <c r="J62" s="363"/>
      <c r="K62" s="363"/>
      <c r="L62" s="37"/>
      <c r="M62" s="208"/>
      <c r="N62" s="32"/>
      <c r="O62" s="33"/>
    </row>
    <row r="63" spans="2:15" ht="22.5" customHeight="1" x14ac:dyDescent="0.15">
      <c r="B63" s="9"/>
      <c r="C63" s="219"/>
      <c r="D63" s="408" t="s">
        <v>186</v>
      </c>
      <c r="E63" s="409"/>
      <c r="F63" s="409"/>
      <c r="G63" s="409"/>
      <c r="H63" s="410"/>
      <c r="I63" s="202"/>
      <c r="J63" s="363"/>
      <c r="K63" s="363"/>
      <c r="L63" s="37"/>
      <c r="M63" s="208"/>
      <c r="N63" s="32"/>
      <c r="O63" s="33"/>
    </row>
    <row r="64" spans="2:15" ht="22.5" customHeight="1" x14ac:dyDescent="0.15">
      <c r="B64" s="9"/>
      <c r="C64" s="219"/>
      <c r="D64" s="408" t="s">
        <v>353</v>
      </c>
      <c r="E64" s="409"/>
      <c r="F64" s="409"/>
      <c r="G64" s="409"/>
      <c r="H64" s="410"/>
      <c r="I64" s="202"/>
      <c r="J64" s="363"/>
      <c r="K64" s="363"/>
      <c r="L64" s="37"/>
      <c r="M64" s="208"/>
      <c r="N64" s="32"/>
      <c r="O64" s="33"/>
    </row>
    <row r="65" spans="2:15" ht="22.5" customHeight="1" x14ac:dyDescent="0.15">
      <c r="B65" s="9"/>
      <c r="C65" s="243"/>
      <c r="D65" s="469" t="s">
        <v>352</v>
      </c>
      <c r="E65" s="470"/>
      <c r="F65" s="470"/>
      <c r="G65" s="470"/>
      <c r="H65" s="471"/>
      <c r="I65" s="241"/>
      <c r="J65" s="613"/>
      <c r="K65" s="614"/>
      <c r="L65" s="240"/>
      <c r="M65" s="242"/>
      <c r="N65" s="32"/>
      <c r="O65" s="33"/>
    </row>
    <row r="66" spans="2:15" ht="22.5" customHeight="1" x14ac:dyDescent="0.15">
      <c r="B66" s="9"/>
      <c r="C66" s="219"/>
      <c r="D66" s="408" t="s">
        <v>187</v>
      </c>
      <c r="E66" s="409"/>
      <c r="F66" s="409"/>
      <c r="G66" s="409"/>
      <c r="H66" s="410"/>
      <c r="I66" s="202"/>
      <c r="J66" s="363"/>
      <c r="K66" s="363"/>
      <c r="L66" s="37"/>
      <c r="M66" s="208"/>
      <c r="N66" s="32"/>
      <c r="O66" s="33"/>
    </row>
    <row r="67" spans="2:15" ht="22.5" customHeight="1" x14ac:dyDescent="0.15">
      <c r="B67" s="9"/>
      <c r="C67" s="219"/>
      <c r="D67" s="414" t="s">
        <v>39</v>
      </c>
      <c r="E67" s="415"/>
      <c r="F67" s="415"/>
      <c r="G67" s="415"/>
      <c r="H67" s="416"/>
      <c r="I67" s="349"/>
      <c r="J67" s="420"/>
      <c r="K67" s="387"/>
      <c r="L67" s="349"/>
      <c r="M67" s="208"/>
      <c r="N67" s="32"/>
      <c r="O67" s="33"/>
    </row>
    <row r="68" spans="2:15" ht="22.5" customHeight="1" x14ac:dyDescent="0.15">
      <c r="B68" s="9"/>
      <c r="C68" s="219"/>
      <c r="D68" s="417"/>
      <c r="E68" s="418"/>
      <c r="F68" s="418"/>
      <c r="G68" s="418"/>
      <c r="H68" s="419"/>
      <c r="I68" s="350"/>
      <c r="J68" s="421"/>
      <c r="K68" s="422"/>
      <c r="L68" s="350"/>
      <c r="M68" s="208"/>
      <c r="N68" s="32"/>
      <c r="O68" s="33"/>
    </row>
    <row r="69" spans="2:15" ht="22.5" customHeight="1" x14ac:dyDescent="0.15">
      <c r="B69" s="9"/>
      <c r="C69" s="219"/>
      <c r="D69" s="411" t="s">
        <v>188</v>
      </c>
      <c r="E69" s="412"/>
      <c r="F69" s="412"/>
      <c r="G69" s="412"/>
      <c r="H69" s="413"/>
      <c r="I69" s="202"/>
      <c r="J69" s="363"/>
      <c r="K69" s="363"/>
      <c r="L69" s="37"/>
      <c r="M69" s="208"/>
      <c r="N69" s="32"/>
      <c r="O69" s="33"/>
    </row>
    <row r="70" spans="2:15" ht="22.5" customHeight="1" thickBot="1" x14ac:dyDescent="0.2">
      <c r="B70" s="9"/>
      <c r="C70" s="18"/>
      <c r="D70" s="394"/>
      <c r="E70" s="395"/>
      <c r="F70" s="395"/>
      <c r="G70" s="395"/>
      <c r="H70" s="395"/>
      <c r="I70" s="406"/>
      <c r="J70" s="407"/>
      <c r="K70" s="42" t="s">
        <v>4</v>
      </c>
      <c r="L70" s="203">
        <f>SUM(L62:L69)</f>
        <v>0</v>
      </c>
      <c r="M70" s="208"/>
      <c r="N70" s="32"/>
      <c r="O70" s="33"/>
    </row>
    <row r="71" spans="2:15" ht="22.5" customHeight="1" x14ac:dyDescent="0.15">
      <c r="B71" s="9"/>
      <c r="C71" s="287" t="s">
        <v>40</v>
      </c>
      <c r="D71" s="288"/>
      <c r="E71" s="288"/>
      <c r="F71" s="288"/>
      <c r="G71" s="288"/>
      <c r="H71" s="398"/>
      <c r="I71" s="30"/>
      <c r="J71" s="277"/>
      <c r="K71" s="278"/>
      <c r="L71" s="399"/>
      <c r="M71" s="85"/>
      <c r="N71" s="32"/>
      <c r="O71" s="33"/>
    </row>
    <row r="72" spans="2:15" ht="22.5" customHeight="1" x14ac:dyDescent="0.15">
      <c r="B72" s="9"/>
      <c r="C72" s="219"/>
      <c r="D72" s="366" t="s">
        <v>17</v>
      </c>
      <c r="E72" s="366"/>
      <c r="F72" s="366"/>
      <c r="G72" s="366"/>
      <c r="H72" s="400"/>
      <c r="I72" s="349"/>
      <c r="J72" s="363"/>
      <c r="K72" s="363"/>
      <c r="L72" s="64"/>
      <c r="M72" s="81"/>
      <c r="N72" s="75"/>
      <c r="O72" s="109"/>
    </row>
    <row r="73" spans="2:15" ht="22.5" customHeight="1" x14ac:dyDescent="0.15">
      <c r="B73" s="9"/>
      <c r="C73" s="219"/>
      <c r="D73" s="205"/>
      <c r="E73" s="327"/>
      <c r="F73" s="402"/>
      <c r="G73" s="402"/>
      <c r="H73" s="328"/>
      <c r="I73" s="401"/>
      <c r="J73" s="327"/>
      <c r="K73" s="328"/>
      <c r="L73" s="64"/>
      <c r="M73" s="82"/>
      <c r="N73" s="75"/>
      <c r="O73" s="109"/>
    </row>
    <row r="74" spans="2:15" ht="22.5" customHeight="1" x14ac:dyDescent="0.15">
      <c r="B74" s="9"/>
      <c r="C74" s="219"/>
      <c r="D74" s="205"/>
      <c r="E74" s="327"/>
      <c r="F74" s="402"/>
      <c r="G74" s="402"/>
      <c r="H74" s="328"/>
      <c r="I74" s="401"/>
      <c r="J74" s="327"/>
      <c r="K74" s="328"/>
      <c r="L74" s="64"/>
      <c r="M74" s="82"/>
      <c r="N74" s="75"/>
      <c r="O74" s="109"/>
    </row>
    <row r="75" spans="2:15" ht="22.5" customHeight="1" x14ac:dyDescent="0.15">
      <c r="B75" s="9"/>
      <c r="C75" s="219"/>
      <c r="D75" s="58"/>
      <c r="E75" s="403"/>
      <c r="F75" s="404"/>
      <c r="G75" s="404"/>
      <c r="H75" s="405"/>
      <c r="I75" s="401"/>
      <c r="J75" s="363"/>
      <c r="K75" s="363"/>
      <c r="L75" s="64"/>
      <c r="M75" s="82"/>
      <c r="N75" s="58"/>
      <c r="O75" s="66"/>
    </row>
    <row r="76" spans="2:15" ht="22.5" customHeight="1" x14ac:dyDescent="0.15">
      <c r="B76" s="9"/>
      <c r="C76" s="219"/>
      <c r="D76" s="392" t="s">
        <v>41</v>
      </c>
      <c r="E76" s="392"/>
      <c r="F76" s="392"/>
      <c r="G76" s="392"/>
      <c r="H76" s="393"/>
      <c r="I76" s="202"/>
      <c r="J76" s="367"/>
      <c r="K76" s="363"/>
      <c r="L76" s="64"/>
      <c r="M76" s="82"/>
      <c r="N76" s="65"/>
      <c r="O76" s="66"/>
    </row>
    <row r="77" spans="2:15" ht="22.5" customHeight="1" thickBot="1" x14ac:dyDescent="0.2">
      <c r="B77" s="9"/>
      <c r="C77" s="194"/>
      <c r="D77" s="394"/>
      <c r="E77" s="395"/>
      <c r="F77" s="395"/>
      <c r="G77" s="395"/>
      <c r="H77" s="395"/>
      <c r="I77" s="395"/>
      <c r="J77" s="396"/>
      <c r="K77" s="96" t="s">
        <v>4</v>
      </c>
      <c r="L77" s="221">
        <f>SUM(L72:L76)</f>
        <v>0</v>
      </c>
      <c r="M77" s="208"/>
      <c r="N77" s="32"/>
      <c r="O77" s="33"/>
    </row>
    <row r="78" spans="2:15" ht="22.5" customHeight="1" x14ac:dyDescent="0.15">
      <c r="B78" s="9"/>
      <c r="C78" s="287" t="s">
        <v>42</v>
      </c>
      <c r="D78" s="288"/>
      <c r="E78" s="288"/>
      <c r="F78" s="288"/>
      <c r="G78" s="288"/>
      <c r="H78" s="288"/>
      <c r="I78" s="397"/>
      <c r="J78" s="363"/>
      <c r="K78" s="363"/>
      <c r="L78" s="35"/>
      <c r="M78" s="83"/>
      <c r="N78" s="208"/>
      <c r="O78" s="209"/>
    </row>
    <row r="79" spans="2:15" ht="24" x14ac:dyDescent="0.15">
      <c r="B79" s="9"/>
      <c r="C79" s="219"/>
      <c r="D79" s="366"/>
      <c r="E79" s="366"/>
      <c r="F79" s="366"/>
      <c r="G79" s="366"/>
      <c r="H79" s="366"/>
      <c r="I79" s="320"/>
      <c r="J79" s="363"/>
      <c r="K79" s="363"/>
      <c r="L79" s="35"/>
      <c r="M79" s="83"/>
      <c r="N79" s="208"/>
      <c r="O79" s="209"/>
    </row>
    <row r="80" spans="2:15" ht="22.5" customHeight="1" x14ac:dyDescent="0.15">
      <c r="B80" s="9"/>
      <c r="C80" s="219"/>
      <c r="D80" s="366"/>
      <c r="E80" s="366"/>
      <c r="F80" s="366"/>
      <c r="G80" s="366"/>
      <c r="H80" s="366"/>
      <c r="I80" s="320"/>
      <c r="J80" s="363"/>
      <c r="K80" s="363"/>
      <c r="L80" s="35"/>
      <c r="M80" s="59"/>
      <c r="N80" s="32"/>
      <c r="O80" s="33"/>
    </row>
    <row r="81" spans="2:15" ht="22.5" customHeight="1" x14ac:dyDescent="0.15">
      <c r="B81" s="9"/>
      <c r="C81" s="219"/>
      <c r="D81" s="59"/>
      <c r="E81" s="59"/>
      <c r="F81" s="59"/>
      <c r="G81" s="59"/>
      <c r="H81" s="59"/>
      <c r="I81" s="320"/>
      <c r="J81" s="367"/>
      <c r="K81" s="363"/>
      <c r="L81" s="28"/>
      <c r="M81" s="32"/>
      <c r="N81" s="32"/>
      <c r="O81" s="33"/>
    </row>
    <row r="82" spans="2:15" ht="22.5" customHeight="1" thickBot="1" x14ac:dyDescent="0.2">
      <c r="B82" s="9"/>
      <c r="C82" s="77"/>
      <c r="D82" s="368"/>
      <c r="E82" s="368"/>
      <c r="F82" s="368"/>
      <c r="G82" s="368"/>
      <c r="H82" s="368"/>
      <c r="I82" s="368"/>
      <c r="J82" s="369"/>
      <c r="K82" s="42" t="s">
        <v>4</v>
      </c>
      <c r="L82" s="203">
        <f>SUM(L78:L81)</f>
        <v>0</v>
      </c>
      <c r="M82" s="210"/>
      <c r="N82" s="32"/>
      <c r="O82" s="33"/>
    </row>
    <row r="83" spans="2:15" ht="22.5" customHeight="1" thickTop="1" thickBot="1" x14ac:dyDescent="0.2">
      <c r="C83" s="208"/>
      <c r="D83" s="208"/>
      <c r="E83" s="208"/>
      <c r="F83" s="208"/>
      <c r="G83" s="208"/>
      <c r="H83" s="208"/>
      <c r="I83" s="29"/>
      <c r="J83" s="208"/>
      <c r="K83" s="15" t="s">
        <v>6</v>
      </c>
      <c r="L83" s="10">
        <f>+L48+L59+L70+L77+L82</f>
        <v>0</v>
      </c>
      <c r="M83" s="193"/>
      <c r="N83" s="38"/>
      <c r="O83" s="193"/>
    </row>
    <row r="84" spans="2:15" ht="18.75" thickTop="1" thickBot="1" x14ac:dyDescent="0.2">
      <c r="L84" s="1"/>
    </row>
    <row r="85" spans="2:15" ht="38.25" customHeight="1" thickTop="1" thickBot="1" x14ac:dyDescent="0.2">
      <c r="B85" s="196"/>
      <c r="C85" s="284" t="s">
        <v>11</v>
      </c>
      <c r="D85" s="285"/>
      <c r="E85" s="285"/>
      <c r="F85" s="285"/>
      <c r="G85" s="286"/>
      <c r="H85" s="284" t="s">
        <v>340</v>
      </c>
      <c r="I85" s="285"/>
      <c r="J85" s="285"/>
      <c r="K85" s="285"/>
      <c r="L85" s="285"/>
      <c r="M85" s="285"/>
      <c r="N85" s="285"/>
      <c r="O85" s="286"/>
    </row>
    <row r="86" spans="2:15" ht="38.25" customHeight="1" thickTop="1" x14ac:dyDescent="0.15">
      <c r="B86" s="196"/>
      <c r="C86" s="192"/>
      <c r="D86" s="192"/>
      <c r="E86" s="192"/>
      <c r="F86" s="192"/>
      <c r="G86" s="192"/>
      <c r="H86" s="192"/>
      <c r="I86" s="192"/>
      <c r="J86" s="106"/>
      <c r="K86" s="192"/>
      <c r="L86" s="192"/>
      <c r="M86" s="192"/>
      <c r="N86" s="192"/>
      <c r="O86" s="192"/>
    </row>
    <row r="87" spans="2:15" ht="34.5" customHeight="1" thickBot="1" x14ac:dyDescent="0.2">
      <c r="B87" s="282" t="s">
        <v>43</v>
      </c>
      <c r="C87" s="282"/>
      <c r="D87" s="282"/>
      <c r="E87" s="282"/>
      <c r="F87" s="282"/>
      <c r="G87" s="282"/>
      <c r="H87" s="282"/>
      <c r="I87" s="282"/>
      <c r="J87" s="12"/>
      <c r="K87" s="7"/>
      <c r="L87" s="7"/>
      <c r="M87" s="196"/>
      <c r="N87" s="7"/>
      <c r="O87" s="1"/>
    </row>
    <row r="88" spans="2:15" ht="24.75" thickTop="1" x14ac:dyDescent="0.15">
      <c r="B88" s="9"/>
      <c r="C88" s="267" t="s">
        <v>10</v>
      </c>
      <c r="D88" s="268"/>
      <c r="E88" s="268"/>
      <c r="F88" s="268"/>
      <c r="G88" s="268"/>
      <c r="H88" s="268"/>
      <c r="I88" s="329"/>
      <c r="J88" s="333" t="s">
        <v>23</v>
      </c>
      <c r="K88" s="334"/>
      <c r="L88" s="335"/>
      <c r="M88" s="364" t="s">
        <v>20</v>
      </c>
      <c r="N88" s="268"/>
      <c r="O88" s="274"/>
    </row>
    <row r="89" spans="2:15" ht="24.75" thickBot="1" x14ac:dyDescent="0.2">
      <c r="B89" s="9"/>
      <c r="C89" s="269"/>
      <c r="D89" s="270"/>
      <c r="E89" s="270"/>
      <c r="F89" s="270"/>
      <c r="G89" s="270"/>
      <c r="H89" s="270"/>
      <c r="I89" s="330"/>
      <c r="J89" s="336" t="s">
        <v>24</v>
      </c>
      <c r="K89" s="337"/>
      <c r="L89" s="221" t="s">
        <v>0</v>
      </c>
      <c r="M89" s="365"/>
      <c r="N89" s="270"/>
      <c r="O89" s="276"/>
    </row>
    <row r="90" spans="2:15" s="6" customFormat="1" ht="24" x14ac:dyDescent="0.15">
      <c r="B90" s="9"/>
      <c r="C90" s="372" t="s">
        <v>7</v>
      </c>
      <c r="D90" s="373"/>
      <c r="E90" s="373"/>
      <c r="F90" s="373"/>
      <c r="G90" s="373"/>
      <c r="H90" s="373"/>
      <c r="I90" s="374"/>
      <c r="J90" s="375"/>
      <c r="K90" s="376"/>
      <c r="L90" s="13"/>
      <c r="M90" s="377"/>
      <c r="N90" s="378"/>
      <c r="O90" s="379"/>
    </row>
    <row r="91" spans="2:15" s="6" customFormat="1" ht="24" x14ac:dyDescent="0.15">
      <c r="B91" s="9"/>
      <c r="C91" s="385" t="s">
        <v>3</v>
      </c>
      <c r="D91" s="386"/>
      <c r="E91" s="386"/>
      <c r="F91" s="386"/>
      <c r="G91" s="386"/>
      <c r="H91" s="386"/>
      <c r="I91" s="387"/>
      <c r="J91" s="327"/>
      <c r="K91" s="328"/>
      <c r="L91" s="37"/>
      <c r="M91" s="365"/>
      <c r="N91" s="380"/>
      <c r="O91" s="381"/>
    </row>
    <row r="92" spans="2:15" s="6" customFormat="1" ht="24" x14ac:dyDescent="0.15">
      <c r="B92" s="9"/>
      <c r="C92" s="385" t="s">
        <v>8</v>
      </c>
      <c r="D92" s="386"/>
      <c r="E92" s="386"/>
      <c r="F92" s="386"/>
      <c r="G92" s="386"/>
      <c r="H92" s="386"/>
      <c r="I92" s="387"/>
      <c r="J92" s="327"/>
      <c r="K92" s="328"/>
      <c r="L92" s="37"/>
      <c r="M92" s="365"/>
      <c r="N92" s="380"/>
      <c r="O92" s="381"/>
    </row>
    <row r="93" spans="2:15" s="6" customFormat="1" ht="24.75" thickBot="1" x14ac:dyDescent="0.2">
      <c r="B93" s="9"/>
      <c r="C93" s="388" t="s">
        <v>354</v>
      </c>
      <c r="D93" s="389"/>
      <c r="E93" s="389"/>
      <c r="F93" s="389"/>
      <c r="G93" s="389"/>
      <c r="H93" s="389"/>
      <c r="I93" s="371"/>
      <c r="J93" s="370"/>
      <c r="K93" s="371"/>
      <c r="L93" s="11"/>
      <c r="M93" s="382"/>
      <c r="N93" s="383"/>
      <c r="O93" s="384"/>
    </row>
    <row r="94" spans="2:15" ht="20.25" thickTop="1" thickBot="1" x14ac:dyDescent="0.2">
      <c r="I94" s="38"/>
      <c r="J94" s="193"/>
      <c r="K94" s="15" t="s">
        <v>6</v>
      </c>
      <c r="L94" s="10">
        <f>SUM(L90:L93)</f>
        <v>0</v>
      </c>
      <c r="M94" s="219"/>
      <c r="N94" s="29"/>
      <c r="O94" s="193"/>
    </row>
    <row r="95" spans="2:15" ht="19.5" thickTop="1" x14ac:dyDescent="0.15">
      <c r="I95" s="29"/>
      <c r="J95" s="208"/>
      <c r="K95" s="29"/>
      <c r="L95" s="208"/>
      <c r="M95" s="208"/>
      <c r="N95" s="29"/>
      <c r="O95" s="208"/>
    </row>
    <row r="96" spans="2:15" ht="18.75" x14ac:dyDescent="0.15">
      <c r="I96" s="29"/>
      <c r="J96" s="208"/>
      <c r="K96" s="29"/>
      <c r="L96" s="208"/>
      <c r="M96" s="208"/>
      <c r="N96" s="29"/>
      <c r="O96" s="208"/>
    </row>
    <row r="97" spans="2:15" ht="22.5" customHeight="1" x14ac:dyDescent="0.15">
      <c r="B97" s="390" t="s">
        <v>122</v>
      </c>
      <c r="C97" s="390"/>
      <c r="D97" s="390"/>
      <c r="F97" s="3"/>
      <c r="G97" s="1"/>
      <c r="L97" s="1"/>
      <c r="M97" s="1"/>
      <c r="N97" s="2"/>
      <c r="O97" s="1"/>
    </row>
    <row r="98" spans="2:15" ht="21" customHeight="1" x14ac:dyDescent="0.15">
      <c r="B98" s="391" t="s">
        <v>333</v>
      </c>
      <c r="C98" s="391"/>
      <c r="D98" s="391"/>
      <c r="E98" s="391"/>
      <c r="F98" s="391"/>
      <c r="G98" s="391"/>
      <c r="H98" s="391"/>
      <c r="I98" s="391"/>
      <c r="J98" s="391"/>
      <c r="K98" s="391"/>
      <c r="L98" s="391"/>
      <c r="M98" s="391"/>
      <c r="N98" s="391"/>
      <c r="O98" s="391"/>
    </row>
    <row r="99" spans="2:15" ht="45" customHeight="1" x14ac:dyDescent="0.15">
      <c r="B99" s="391" t="s">
        <v>334</v>
      </c>
      <c r="C99" s="391"/>
      <c r="D99" s="391"/>
      <c r="E99" s="391"/>
      <c r="F99" s="391"/>
      <c r="G99" s="391"/>
      <c r="H99" s="391"/>
      <c r="I99" s="391"/>
      <c r="J99" s="391"/>
      <c r="K99" s="391"/>
      <c r="L99" s="391"/>
      <c r="M99" s="391"/>
      <c r="N99" s="391"/>
      <c r="O99" s="391"/>
    </row>
    <row r="101" spans="2:15" s="14" customFormat="1" ht="33.75" customHeight="1" x14ac:dyDescent="0.15">
      <c r="C101" s="283" t="s">
        <v>18</v>
      </c>
      <c r="D101" s="283"/>
      <c r="E101" s="283"/>
      <c r="F101" s="283"/>
      <c r="L101" s="31"/>
      <c r="M101" s="31"/>
      <c r="O101" s="31"/>
    </row>
    <row r="102" spans="2:15" s="14" customFormat="1" ht="33.75" customHeight="1" x14ac:dyDescent="0.15">
      <c r="C102" s="222"/>
      <c r="D102" s="283" t="s">
        <v>19</v>
      </c>
      <c r="E102" s="283"/>
      <c r="F102" s="283"/>
      <c r="G102" s="283"/>
      <c r="H102" s="283"/>
      <c r="I102" s="283"/>
      <c r="J102" s="283"/>
      <c r="K102" s="283"/>
      <c r="L102" s="283"/>
      <c r="M102" s="283"/>
      <c r="N102" s="283"/>
      <c r="O102" s="283"/>
    </row>
  </sheetData>
  <mergeCells count="151">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D70:J70"/>
    <mergeCell ref="C71:H71"/>
    <mergeCell ref="J71:L71"/>
    <mergeCell ref="D72:H72"/>
    <mergeCell ref="I72:I75"/>
    <mergeCell ref="J72:K72"/>
    <mergeCell ref="E73:H73"/>
    <mergeCell ref="J73:K73"/>
    <mergeCell ref="E74:H74"/>
    <mergeCell ref="J74:K74"/>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topLeftCell="A82" zoomScale="50" zoomScaleNormal="100" zoomScaleSheetLayoutView="50" workbookViewId="0">
      <selection activeCell="A68" sqref="A68:XFD68"/>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84</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234</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235</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39"/>
      <c r="D34" s="105"/>
      <c r="E34" s="494" t="s">
        <v>236</v>
      </c>
      <c r="F34" s="495"/>
      <c r="G34" s="495"/>
      <c r="H34" s="496"/>
      <c r="I34" s="349"/>
      <c r="J34" s="338"/>
      <c r="K34" s="339"/>
      <c r="L34" s="197"/>
      <c r="M34" s="218"/>
      <c r="N34" s="110"/>
      <c r="O34" s="107"/>
    </row>
    <row r="35" spans="2:15" ht="22.5" customHeight="1" x14ac:dyDescent="0.15">
      <c r="B35" s="9"/>
      <c r="C35" s="39"/>
      <c r="D35" s="105"/>
      <c r="E35" s="497"/>
      <c r="F35" s="427"/>
      <c r="G35" s="427"/>
      <c r="H35" s="428"/>
      <c r="I35" s="401"/>
      <c r="J35" s="327"/>
      <c r="K35" s="328"/>
      <c r="L35" s="197"/>
      <c r="M35" s="218"/>
      <c r="N35" s="110"/>
      <c r="O35" s="107"/>
    </row>
    <row r="36" spans="2:15" ht="22.5" customHeight="1" x14ac:dyDescent="0.15">
      <c r="B36" s="9"/>
      <c r="C36" s="39"/>
      <c r="D36" s="105"/>
      <c r="E36" s="498"/>
      <c r="F36" s="499"/>
      <c r="G36" s="499"/>
      <c r="H36" s="500"/>
      <c r="I36" s="401"/>
      <c r="J36" s="338"/>
      <c r="K36" s="339"/>
      <c r="L36" s="197"/>
      <c r="M36" s="218"/>
      <c r="N36" s="110"/>
      <c r="O36" s="107"/>
    </row>
    <row r="37" spans="2:15" ht="22.5" customHeight="1" x14ac:dyDescent="0.15">
      <c r="B37" s="9"/>
      <c r="C37" s="39"/>
      <c r="D37" s="105"/>
      <c r="E37" s="494" t="s">
        <v>237</v>
      </c>
      <c r="F37" s="495"/>
      <c r="G37" s="495"/>
      <c r="H37" s="496"/>
      <c r="I37" s="349"/>
      <c r="J37" s="338"/>
      <c r="K37" s="339"/>
      <c r="L37" s="197"/>
      <c r="M37" s="218"/>
      <c r="N37" s="110"/>
      <c r="O37" s="107"/>
    </row>
    <row r="38" spans="2:15" ht="22.5" customHeight="1" x14ac:dyDescent="0.15">
      <c r="B38" s="9"/>
      <c r="C38" s="39"/>
      <c r="D38" s="105"/>
      <c r="E38" s="497"/>
      <c r="F38" s="427"/>
      <c r="G38" s="427"/>
      <c r="H38" s="428"/>
      <c r="I38" s="401"/>
      <c r="J38" s="327"/>
      <c r="K38" s="328"/>
      <c r="L38" s="197"/>
      <c r="M38" s="218"/>
      <c r="N38" s="110"/>
      <c r="O38" s="107"/>
    </row>
    <row r="39" spans="2:15" ht="22.5" customHeight="1" x14ac:dyDescent="0.15">
      <c r="B39" s="9"/>
      <c r="C39" s="39"/>
      <c r="D39" s="105"/>
      <c r="E39" s="498"/>
      <c r="F39" s="499"/>
      <c r="G39" s="499"/>
      <c r="H39" s="500"/>
      <c r="I39" s="401"/>
      <c r="J39" s="338"/>
      <c r="K39" s="339"/>
      <c r="L39" s="197"/>
      <c r="M39" s="218"/>
      <c r="N39" s="110"/>
      <c r="O39" s="107"/>
    </row>
    <row r="40" spans="2:15" ht="22.5" customHeight="1" x14ac:dyDescent="0.15">
      <c r="B40" s="9"/>
      <c r="C40" s="45"/>
      <c r="D40" s="76"/>
      <c r="E40" s="494" t="s">
        <v>238</v>
      </c>
      <c r="F40" s="495"/>
      <c r="G40" s="495"/>
      <c r="H40" s="496"/>
      <c r="I40" s="349"/>
      <c r="J40" s="338"/>
      <c r="K40" s="339"/>
      <c r="L40" s="197"/>
      <c r="M40" s="218"/>
      <c r="N40" s="32"/>
      <c r="O40" s="33"/>
    </row>
    <row r="41" spans="2:15" ht="22.5" customHeight="1" x14ac:dyDescent="0.15">
      <c r="B41" s="9"/>
      <c r="C41" s="39"/>
      <c r="D41" s="105"/>
      <c r="E41" s="497"/>
      <c r="F41" s="427"/>
      <c r="G41" s="427"/>
      <c r="H41" s="428"/>
      <c r="I41" s="401"/>
      <c r="J41" s="338"/>
      <c r="K41" s="339"/>
      <c r="L41" s="197"/>
      <c r="M41" s="218"/>
      <c r="N41" s="32"/>
      <c r="O41" s="33"/>
    </row>
    <row r="42" spans="2:15" ht="22.5" customHeight="1" x14ac:dyDescent="0.15">
      <c r="B42" s="9"/>
      <c r="C42" s="43"/>
      <c r="D42" s="214"/>
      <c r="E42" s="498"/>
      <c r="F42" s="499"/>
      <c r="G42" s="499"/>
      <c r="H42" s="500"/>
      <c r="I42" s="350"/>
      <c r="J42" s="338"/>
      <c r="K42" s="339"/>
      <c r="L42" s="197"/>
      <c r="M42" s="218"/>
      <c r="N42" s="32"/>
      <c r="O42" s="33"/>
    </row>
    <row r="43" spans="2:15" s="51" customFormat="1" ht="22.5" customHeight="1" x14ac:dyDescent="0.15">
      <c r="B43" s="47"/>
      <c r="C43" s="99"/>
      <c r="D43" s="95" t="s">
        <v>29</v>
      </c>
      <c r="E43" s="476" t="s">
        <v>351</v>
      </c>
      <c r="F43" s="476"/>
      <c r="G43" s="476"/>
      <c r="H43" s="476"/>
      <c r="I43" s="56"/>
      <c r="J43" s="351"/>
      <c r="K43" s="352"/>
      <c r="L43" s="353"/>
      <c r="M43" s="218"/>
      <c r="N43" s="102"/>
      <c r="O43" s="108"/>
    </row>
    <row r="44" spans="2:15" s="51" customFormat="1" ht="22.5" customHeight="1" x14ac:dyDescent="0.15">
      <c r="B44" s="47"/>
      <c r="C44" s="48"/>
      <c r="D44" s="52"/>
      <c r="E44" s="52"/>
      <c r="F44" s="52"/>
      <c r="G44" s="52"/>
      <c r="H44" s="54"/>
      <c r="I44" s="492"/>
      <c r="J44" s="345"/>
      <c r="K44" s="346"/>
      <c r="L44" s="53"/>
      <c r="M44" s="218"/>
      <c r="N44" s="102"/>
      <c r="O44" s="108"/>
    </row>
    <row r="45" spans="2:15" s="51" customFormat="1" ht="22.5" customHeight="1" x14ac:dyDescent="0.15">
      <c r="B45" s="47"/>
      <c r="C45" s="48"/>
      <c r="D45" s="52"/>
      <c r="E45" s="52"/>
      <c r="F45" s="52"/>
      <c r="G45" s="52"/>
      <c r="H45" s="54"/>
      <c r="I45" s="492"/>
      <c r="J45" s="345"/>
      <c r="K45" s="346"/>
      <c r="L45" s="53"/>
      <c r="M45" s="218"/>
      <c r="N45" s="102"/>
      <c r="O45" s="108"/>
    </row>
    <row r="46" spans="2:15" s="51" customFormat="1" ht="22.5" customHeight="1" x14ac:dyDescent="0.15">
      <c r="B46" s="47"/>
      <c r="C46" s="48"/>
      <c r="D46" s="52"/>
      <c r="E46" s="52"/>
      <c r="F46" s="52"/>
      <c r="G46" s="52"/>
      <c r="H46" s="54"/>
      <c r="I46" s="492"/>
      <c r="J46" s="345"/>
      <c r="K46" s="346"/>
      <c r="L46" s="53"/>
      <c r="M46" s="218"/>
      <c r="N46" s="49"/>
      <c r="O46" s="50"/>
    </row>
    <row r="47" spans="2:15" s="51" customFormat="1" ht="22.5" customHeight="1" x14ac:dyDescent="0.15">
      <c r="B47" s="47"/>
      <c r="C47" s="48"/>
      <c r="D47" s="100"/>
      <c r="E47" s="100"/>
      <c r="F47" s="100"/>
      <c r="G47" s="100"/>
      <c r="H47" s="98"/>
      <c r="I47" s="493"/>
      <c r="J47" s="345"/>
      <c r="K47" s="346"/>
      <c r="L47" s="55"/>
      <c r="M47" s="218"/>
      <c r="N47" s="49"/>
      <c r="O47" s="50"/>
    </row>
    <row r="48" spans="2:15" ht="22.5" customHeight="1" x14ac:dyDescent="0.15">
      <c r="B48" s="9"/>
      <c r="C48" s="101"/>
      <c r="D48" s="95" t="s">
        <v>29</v>
      </c>
      <c r="E48" s="321" t="s">
        <v>31</v>
      </c>
      <c r="F48" s="321"/>
      <c r="G48" s="321"/>
      <c r="H48" s="322"/>
      <c r="I48" s="464"/>
      <c r="J48" s="360"/>
      <c r="K48" s="361"/>
      <c r="L48" s="362"/>
      <c r="M48" s="218"/>
      <c r="N48" s="32"/>
      <c r="O48" s="33"/>
    </row>
    <row r="49" spans="2:15" ht="22.5" customHeight="1" x14ac:dyDescent="0.15">
      <c r="B49" s="9"/>
      <c r="C49" s="43"/>
      <c r="D49" s="213"/>
      <c r="E49" s="213"/>
      <c r="F49" s="213"/>
      <c r="G49" s="213"/>
      <c r="H49" s="214"/>
      <c r="I49" s="320"/>
      <c r="J49" s="328"/>
      <c r="K49" s="363"/>
      <c r="L49" s="37"/>
      <c r="M49" s="218"/>
      <c r="N49" s="32"/>
      <c r="O49" s="33"/>
    </row>
    <row r="50" spans="2:15" ht="22.5" customHeight="1" x14ac:dyDescent="0.15">
      <c r="B50" s="9"/>
      <c r="C50" s="43"/>
      <c r="D50" s="40"/>
      <c r="E50" s="40"/>
      <c r="F50" s="40"/>
      <c r="G50" s="40"/>
      <c r="H50" s="41"/>
      <c r="I50" s="429"/>
      <c r="J50" s="328"/>
      <c r="K50" s="363"/>
      <c r="L50" s="37"/>
      <c r="M50" s="218"/>
      <c r="N50" s="32"/>
      <c r="O50" s="33"/>
    </row>
    <row r="51" spans="2:15" ht="22.5" customHeight="1" thickBot="1" x14ac:dyDescent="0.2">
      <c r="B51" s="9"/>
      <c r="C51" s="57"/>
      <c r="D51" s="489"/>
      <c r="E51" s="490"/>
      <c r="F51" s="490"/>
      <c r="G51" s="490"/>
      <c r="H51" s="490"/>
      <c r="I51" s="490"/>
      <c r="J51" s="491"/>
      <c r="K51" s="60" t="s">
        <v>4</v>
      </c>
      <c r="L51" s="206">
        <f>SUM(L28:L50)</f>
        <v>0</v>
      </c>
      <c r="M51" s="218"/>
      <c r="N51" s="32"/>
      <c r="O51" s="33"/>
    </row>
    <row r="52" spans="2:15" ht="22.5" customHeight="1" x14ac:dyDescent="0.15">
      <c r="B52" s="9"/>
      <c r="C52" s="287" t="s">
        <v>32</v>
      </c>
      <c r="D52" s="288"/>
      <c r="E52" s="288"/>
      <c r="F52" s="288"/>
      <c r="G52" s="288"/>
      <c r="H52" s="398"/>
      <c r="I52" s="30"/>
      <c r="J52" s="323"/>
      <c r="K52" s="324"/>
      <c r="L52" s="324"/>
      <c r="M52" s="220"/>
      <c r="N52" s="32"/>
      <c r="O52" s="33"/>
    </row>
    <row r="53" spans="2:15" ht="22.5" customHeight="1" x14ac:dyDescent="0.15">
      <c r="B53" s="9"/>
      <c r="C53" s="219"/>
      <c r="D53" s="327" t="s">
        <v>25</v>
      </c>
      <c r="E53" s="402"/>
      <c r="F53" s="402"/>
      <c r="G53" s="402"/>
      <c r="H53" s="328"/>
      <c r="I53" s="16"/>
      <c r="J53" s="327"/>
      <c r="K53" s="328"/>
      <c r="L53" s="202"/>
      <c r="M53" s="448"/>
      <c r="N53" s="449"/>
      <c r="O53" s="450"/>
    </row>
    <row r="54" spans="2:15" ht="22.5" customHeight="1" x14ac:dyDescent="0.15">
      <c r="B54" s="9"/>
      <c r="C54" s="219"/>
      <c r="D54" s="414" t="s">
        <v>44</v>
      </c>
      <c r="E54" s="415"/>
      <c r="F54" s="415"/>
      <c r="G54" s="415"/>
      <c r="H54" s="415"/>
      <c r="I54" s="349"/>
      <c r="J54" s="440"/>
      <c r="K54" s="441"/>
      <c r="L54" s="349"/>
      <c r="M54" s="448"/>
      <c r="N54" s="449"/>
      <c r="O54" s="450"/>
    </row>
    <row r="55" spans="2:15" ht="22.5" customHeight="1" x14ac:dyDescent="0.15">
      <c r="B55" s="9"/>
      <c r="C55" s="219"/>
      <c r="D55" s="417"/>
      <c r="E55" s="418"/>
      <c r="F55" s="418"/>
      <c r="G55" s="418"/>
      <c r="H55" s="418"/>
      <c r="I55" s="350"/>
      <c r="J55" s="442"/>
      <c r="K55" s="443"/>
      <c r="L55" s="350"/>
      <c r="M55" s="448"/>
      <c r="N55" s="449"/>
      <c r="O55" s="450"/>
    </row>
    <row r="56" spans="2:15" ht="22.5" customHeight="1" x14ac:dyDescent="0.15">
      <c r="B56" s="9"/>
      <c r="C56" s="219"/>
      <c r="D56" s="414" t="s">
        <v>33</v>
      </c>
      <c r="E56" s="415"/>
      <c r="F56" s="415"/>
      <c r="G56" s="415"/>
      <c r="H56" s="415"/>
      <c r="I56" s="349"/>
      <c r="J56" s="386"/>
      <c r="K56" s="387"/>
      <c r="L56" s="349"/>
      <c r="M56" s="208"/>
      <c r="N56" s="32"/>
      <c r="O56" s="33"/>
    </row>
    <row r="57" spans="2:15" ht="22.5" customHeight="1" x14ac:dyDescent="0.15">
      <c r="B57" s="9"/>
      <c r="C57" s="219"/>
      <c r="D57" s="417"/>
      <c r="E57" s="418"/>
      <c r="F57" s="418"/>
      <c r="G57" s="418"/>
      <c r="H57" s="418"/>
      <c r="I57" s="350"/>
      <c r="J57" s="433"/>
      <c r="K57" s="422"/>
      <c r="L57" s="350"/>
      <c r="M57" s="208"/>
      <c r="N57" s="32"/>
      <c r="O57" s="33"/>
    </row>
    <row r="58" spans="2:15" ht="22.5" customHeight="1" x14ac:dyDescent="0.15">
      <c r="B58" s="9"/>
      <c r="C58" s="17"/>
      <c r="D58" s="408" t="s">
        <v>34</v>
      </c>
      <c r="E58" s="409"/>
      <c r="F58" s="409"/>
      <c r="G58" s="409"/>
      <c r="H58" s="409"/>
      <c r="I58" s="37"/>
      <c r="J58" s="327"/>
      <c r="K58" s="328"/>
      <c r="L58" s="37"/>
      <c r="M58" s="208"/>
      <c r="N58" s="32"/>
      <c r="O58" s="33"/>
    </row>
    <row r="59" spans="2:15" ht="22.5" customHeight="1" x14ac:dyDescent="0.15">
      <c r="B59" s="9"/>
      <c r="C59" s="17"/>
      <c r="D59" s="408" t="s">
        <v>35</v>
      </c>
      <c r="E59" s="409"/>
      <c r="F59" s="409"/>
      <c r="G59" s="409"/>
      <c r="H59" s="409"/>
      <c r="I59" s="37"/>
      <c r="J59" s="327"/>
      <c r="K59" s="328"/>
      <c r="L59" s="37"/>
      <c r="M59" s="208"/>
      <c r="N59" s="32"/>
      <c r="O59" s="33"/>
    </row>
    <row r="60" spans="2:15" ht="22.5" customHeight="1" x14ac:dyDescent="0.15">
      <c r="B60" s="9"/>
      <c r="C60" s="17"/>
      <c r="D60" s="434" t="s">
        <v>36</v>
      </c>
      <c r="E60" s="435"/>
      <c r="F60" s="435"/>
      <c r="G60" s="435"/>
      <c r="H60" s="436"/>
      <c r="I60" s="349"/>
      <c r="J60" s="440"/>
      <c r="K60" s="441"/>
      <c r="L60" s="349"/>
      <c r="M60" s="208"/>
      <c r="N60" s="32"/>
      <c r="O60" s="33"/>
    </row>
    <row r="61" spans="2:15" ht="22.5" customHeight="1" x14ac:dyDescent="0.15">
      <c r="B61" s="9"/>
      <c r="C61" s="17"/>
      <c r="D61" s="437"/>
      <c r="E61" s="438"/>
      <c r="F61" s="438"/>
      <c r="G61" s="438"/>
      <c r="H61" s="439"/>
      <c r="I61" s="350"/>
      <c r="J61" s="442"/>
      <c r="K61" s="443"/>
      <c r="L61" s="350"/>
      <c r="M61" s="208"/>
      <c r="N61" s="32"/>
      <c r="O61" s="33"/>
    </row>
    <row r="62" spans="2:15" ht="22.5" customHeight="1" thickBot="1" x14ac:dyDescent="0.2">
      <c r="B62" s="9"/>
      <c r="C62" s="194"/>
      <c r="D62" s="394"/>
      <c r="E62" s="395"/>
      <c r="F62" s="395"/>
      <c r="G62" s="395"/>
      <c r="H62" s="395"/>
      <c r="I62" s="395"/>
      <c r="J62" s="396"/>
      <c r="K62" s="42" t="s">
        <v>4</v>
      </c>
      <c r="L62" s="203">
        <f>SUM(L53:L61)</f>
        <v>0</v>
      </c>
      <c r="M62" s="208"/>
      <c r="N62" s="32"/>
      <c r="O62" s="33"/>
    </row>
    <row r="63" spans="2:15" ht="22.5" customHeight="1" x14ac:dyDescent="0.15">
      <c r="B63" s="9"/>
      <c r="C63" s="423" t="s">
        <v>37</v>
      </c>
      <c r="D63" s="424"/>
      <c r="E63" s="424"/>
      <c r="F63" s="424"/>
      <c r="G63" s="424"/>
      <c r="H63" s="425"/>
      <c r="I63" s="397"/>
      <c r="J63" s="323"/>
      <c r="K63" s="324"/>
      <c r="L63" s="325"/>
      <c r="M63" s="85"/>
      <c r="N63" s="32"/>
      <c r="O63" s="33"/>
    </row>
    <row r="64" spans="2:15" ht="22.5" customHeight="1" x14ac:dyDescent="0.15">
      <c r="B64" s="9"/>
      <c r="C64" s="426"/>
      <c r="D64" s="427"/>
      <c r="E64" s="427"/>
      <c r="F64" s="427"/>
      <c r="G64" s="427"/>
      <c r="H64" s="428"/>
      <c r="I64" s="429"/>
      <c r="J64" s="430"/>
      <c r="K64" s="431"/>
      <c r="L64" s="432"/>
      <c r="M64" s="85"/>
      <c r="N64" s="32"/>
      <c r="O64" s="33"/>
    </row>
    <row r="65" spans="2:15" ht="22.5" customHeight="1" x14ac:dyDescent="0.15">
      <c r="B65" s="9"/>
      <c r="C65" s="219"/>
      <c r="D65" s="408" t="s">
        <v>185</v>
      </c>
      <c r="E65" s="409"/>
      <c r="F65" s="409"/>
      <c r="G65" s="409"/>
      <c r="H65" s="410"/>
      <c r="I65" s="202"/>
      <c r="J65" s="363"/>
      <c r="K65" s="363"/>
      <c r="L65" s="37"/>
      <c r="M65" s="208"/>
      <c r="N65" s="32"/>
      <c r="O65" s="33"/>
    </row>
    <row r="66" spans="2:15" ht="22.5" customHeight="1" x14ac:dyDescent="0.15">
      <c r="B66" s="9"/>
      <c r="C66" s="219"/>
      <c r="D66" s="408" t="s">
        <v>186</v>
      </c>
      <c r="E66" s="409"/>
      <c r="F66" s="409"/>
      <c r="G66" s="409"/>
      <c r="H66" s="410"/>
      <c r="I66" s="202"/>
      <c r="J66" s="363"/>
      <c r="K66" s="363"/>
      <c r="L66" s="37"/>
      <c r="M66" s="208"/>
      <c r="N66" s="32"/>
      <c r="O66" s="33"/>
    </row>
    <row r="67" spans="2:15" ht="22.5" customHeight="1" x14ac:dyDescent="0.15">
      <c r="B67" s="9"/>
      <c r="C67" s="219"/>
      <c r="D67" s="408" t="s">
        <v>353</v>
      </c>
      <c r="E67" s="409"/>
      <c r="F67" s="409"/>
      <c r="G67" s="409"/>
      <c r="H67" s="410"/>
      <c r="I67" s="202"/>
      <c r="J67" s="363"/>
      <c r="K67" s="363"/>
      <c r="L67" s="37"/>
      <c r="M67" s="208"/>
      <c r="N67" s="32"/>
      <c r="O67" s="33"/>
    </row>
    <row r="68" spans="2:15" ht="22.5" customHeight="1" x14ac:dyDescent="0.15">
      <c r="B68" s="9"/>
      <c r="C68" s="243"/>
      <c r="D68" s="469" t="s">
        <v>352</v>
      </c>
      <c r="E68" s="470"/>
      <c r="F68" s="470"/>
      <c r="G68" s="470"/>
      <c r="H68" s="471"/>
      <c r="I68" s="241"/>
      <c r="J68" s="613"/>
      <c r="K68" s="614"/>
      <c r="L68" s="240"/>
      <c r="M68" s="242"/>
      <c r="N68" s="32"/>
      <c r="O68" s="33"/>
    </row>
    <row r="69" spans="2:15" ht="22.5" customHeight="1" x14ac:dyDescent="0.15">
      <c r="B69" s="9"/>
      <c r="C69" s="219"/>
      <c r="D69" s="408" t="s">
        <v>187</v>
      </c>
      <c r="E69" s="409"/>
      <c r="F69" s="409"/>
      <c r="G69" s="409"/>
      <c r="H69" s="410"/>
      <c r="I69" s="202"/>
      <c r="J69" s="363"/>
      <c r="K69" s="363"/>
      <c r="L69" s="37"/>
      <c r="M69" s="208"/>
      <c r="N69" s="32"/>
      <c r="O69" s="33"/>
    </row>
    <row r="70" spans="2:15" ht="22.5" customHeight="1" x14ac:dyDescent="0.15">
      <c r="B70" s="9"/>
      <c r="C70" s="219"/>
      <c r="D70" s="414" t="s">
        <v>39</v>
      </c>
      <c r="E70" s="415"/>
      <c r="F70" s="415"/>
      <c r="G70" s="415"/>
      <c r="H70" s="416"/>
      <c r="I70" s="349"/>
      <c r="J70" s="420"/>
      <c r="K70" s="387"/>
      <c r="L70" s="349"/>
      <c r="M70" s="208"/>
      <c r="N70" s="32"/>
      <c r="O70" s="33"/>
    </row>
    <row r="71" spans="2:15" ht="22.5" customHeight="1" x14ac:dyDescent="0.15">
      <c r="B71" s="9"/>
      <c r="C71" s="219"/>
      <c r="D71" s="417"/>
      <c r="E71" s="418"/>
      <c r="F71" s="418"/>
      <c r="G71" s="418"/>
      <c r="H71" s="419"/>
      <c r="I71" s="350"/>
      <c r="J71" s="421"/>
      <c r="K71" s="422"/>
      <c r="L71" s="350"/>
      <c r="M71" s="208"/>
      <c r="N71" s="32"/>
      <c r="O71" s="33"/>
    </row>
    <row r="72" spans="2:15" ht="22.5" customHeight="1" x14ac:dyDescent="0.15">
      <c r="B72" s="9"/>
      <c r="C72" s="219"/>
      <c r="D72" s="411" t="s">
        <v>188</v>
      </c>
      <c r="E72" s="412"/>
      <c r="F72" s="412"/>
      <c r="G72" s="412"/>
      <c r="H72" s="413"/>
      <c r="I72" s="202"/>
      <c r="J72" s="363"/>
      <c r="K72" s="363"/>
      <c r="L72" s="37"/>
      <c r="M72" s="208"/>
      <c r="N72" s="32"/>
      <c r="O72" s="33"/>
    </row>
    <row r="73" spans="2:15" ht="22.5" customHeight="1" thickBot="1" x14ac:dyDescent="0.2">
      <c r="B73" s="9"/>
      <c r="C73" s="18"/>
      <c r="D73" s="394"/>
      <c r="E73" s="395"/>
      <c r="F73" s="395"/>
      <c r="G73" s="395"/>
      <c r="H73" s="395"/>
      <c r="I73" s="406"/>
      <c r="J73" s="407"/>
      <c r="K73" s="42" t="s">
        <v>4</v>
      </c>
      <c r="L73" s="203">
        <f>SUM(L65:L72)</f>
        <v>0</v>
      </c>
      <c r="M73" s="208"/>
      <c r="N73" s="32"/>
      <c r="O73" s="33"/>
    </row>
    <row r="74" spans="2:15" ht="22.5" customHeight="1" x14ac:dyDescent="0.15">
      <c r="B74" s="9"/>
      <c r="C74" s="287" t="s">
        <v>40</v>
      </c>
      <c r="D74" s="288"/>
      <c r="E74" s="288"/>
      <c r="F74" s="288"/>
      <c r="G74" s="288"/>
      <c r="H74" s="398"/>
      <c r="I74" s="30"/>
      <c r="J74" s="277"/>
      <c r="K74" s="278"/>
      <c r="L74" s="399"/>
      <c r="M74" s="85"/>
      <c r="N74" s="32"/>
      <c r="O74" s="33"/>
    </row>
    <row r="75" spans="2:15" ht="22.5" customHeight="1" x14ac:dyDescent="0.15">
      <c r="B75" s="9"/>
      <c r="C75" s="219"/>
      <c r="D75" s="366" t="s">
        <v>17</v>
      </c>
      <c r="E75" s="366"/>
      <c r="F75" s="366"/>
      <c r="G75" s="366"/>
      <c r="H75" s="400"/>
      <c r="I75" s="349"/>
      <c r="J75" s="363"/>
      <c r="K75" s="363"/>
      <c r="L75" s="64"/>
      <c r="M75" s="81"/>
      <c r="N75" s="75"/>
      <c r="O75" s="109"/>
    </row>
    <row r="76" spans="2:15" ht="22.5" customHeight="1" x14ac:dyDescent="0.15">
      <c r="B76" s="9"/>
      <c r="C76" s="219"/>
      <c r="D76" s="205"/>
      <c r="E76" s="327"/>
      <c r="F76" s="402"/>
      <c r="G76" s="402"/>
      <c r="H76" s="328"/>
      <c r="I76" s="401"/>
      <c r="J76" s="327"/>
      <c r="K76" s="328"/>
      <c r="L76" s="64"/>
      <c r="M76" s="82"/>
      <c r="N76" s="75"/>
      <c r="O76" s="109"/>
    </row>
    <row r="77" spans="2:15" ht="22.5" customHeight="1" x14ac:dyDescent="0.15">
      <c r="B77" s="9"/>
      <c r="C77" s="219"/>
      <c r="D77" s="205"/>
      <c r="E77" s="327"/>
      <c r="F77" s="402"/>
      <c r="G77" s="402"/>
      <c r="H77" s="328"/>
      <c r="I77" s="401"/>
      <c r="J77" s="327"/>
      <c r="K77" s="328"/>
      <c r="L77" s="64"/>
      <c r="M77" s="82"/>
      <c r="N77" s="75"/>
      <c r="O77" s="109"/>
    </row>
    <row r="78" spans="2:15" ht="22.5" customHeight="1" x14ac:dyDescent="0.15">
      <c r="B78" s="9"/>
      <c r="C78" s="219"/>
      <c r="D78" s="58"/>
      <c r="E78" s="403"/>
      <c r="F78" s="404"/>
      <c r="G78" s="404"/>
      <c r="H78" s="405"/>
      <c r="I78" s="401"/>
      <c r="J78" s="363"/>
      <c r="K78" s="363"/>
      <c r="L78" s="64"/>
      <c r="M78" s="82"/>
      <c r="N78" s="58"/>
      <c r="O78" s="66"/>
    </row>
    <row r="79" spans="2:15" ht="22.5" customHeight="1" x14ac:dyDescent="0.15">
      <c r="B79" s="9"/>
      <c r="C79" s="219"/>
      <c r="D79" s="392" t="s">
        <v>41</v>
      </c>
      <c r="E79" s="392"/>
      <c r="F79" s="392"/>
      <c r="G79" s="392"/>
      <c r="H79" s="393"/>
      <c r="I79" s="202"/>
      <c r="J79" s="367"/>
      <c r="K79" s="363"/>
      <c r="L79" s="64"/>
      <c r="M79" s="82"/>
      <c r="N79" s="65"/>
      <c r="O79" s="66"/>
    </row>
    <row r="80" spans="2:15" ht="22.5" customHeight="1" thickBot="1" x14ac:dyDescent="0.2">
      <c r="B80" s="9"/>
      <c r="C80" s="194"/>
      <c r="D80" s="394"/>
      <c r="E80" s="395"/>
      <c r="F80" s="395"/>
      <c r="G80" s="395"/>
      <c r="H80" s="395"/>
      <c r="I80" s="395"/>
      <c r="J80" s="396"/>
      <c r="K80" s="96" t="s">
        <v>4</v>
      </c>
      <c r="L80" s="221">
        <f>SUM(L75:L79)</f>
        <v>0</v>
      </c>
      <c r="M80" s="208"/>
      <c r="N80" s="32"/>
      <c r="O80" s="33"/>
    </row>
    <row r="81" spans="2:15" ht="22.5" customHeight="1" x14ac:dyDescent="0.15">
      <c r="B81" s="9"/>
      <c r="C81" s="287" t="s">
        <v>42</v>
      </c>
      <c r="D81" s="288"/>
      <c r="E81" s="288"/>
      <c r="F81" s="288"/>
      <c r="G81" s="288"/>
      <c r="H81" s="288"/>
      <c r="I81" s="397"/>
      <c r="J81" s="363"/>
      <c r="K81" s="363"/>
      <c r="L81" s="35"/>
      <c r="M81" s="83"/>
      <c r="N81" s="208"/>
      <c r="O81" s="209"/>
    </row>
    <row r="82" spans="2:15" ht="24" x14ac:dyDescent="0.15">
      <c r="B82" s="9"/>
      <c r="C82" s="219"/>
      <c r="D82" s="366"/>
      <c r="E82" s="366"/>
      <c r="F82" s="366"/>
      <c r="G82" s="366"/>
      <c r="H82" s="366"/>
      <c r="I82" s="320"/>
      <c r="J82" s="363"/>
      <c r="K82" s="363"/>
      <c r="L82" s="35"/>
      <c r="M82" s="83"/>
      <c r="N82" s="208"/>
      <c r="O82" s="209"/>
    </row>
    <row r="83" spans="2:15" ht="22.5" customHeight="1" x14ac:dyDescent="0.15">
      <c r="B83" s="9"/>
      <c r="C83" s="219"/>
      <c r="D83" s="366"/>
      <c r="E83" s="366"/>
      <c r="F83" s="366"/>
      <c r="G83" s="366"/>
      <c r="H83" s="366"/>
      <c r="I83" s="320"/>
      <c r="J83" s="363"/>
      <c r="K83" s="363"/>
      <c r="L83" s="35"/>
      <c r="M83" s="59"/>
      <c r="N83" s="32"/>
      <c r="O83" s="33"/>
    </row>
    <row r="84" spans="2:15" ht="22.5" customHeight="1" x14ac:dyDescent="0.15">
      <c r="B84" s="9"/>
      <c r="C84" s="219"/>
      <c r="D84" s="59"/>
      <c r="E84" s="59"/>
      <c r="F84" s="59"/>
      <c r="G84" s="59"/>
      <c r="H84" s="59"/>
      <c r="I84" s="320"/>
      <c r="J84" s="367"/>
      <c r="K84" s="363"/>
      <c r="L84" s="28"/>
      <c r="M84" s="32"/>
      <c r="N84" s="32"/>
      <c r="O84" s="33"/>
    </row>
    <row r="85" spans="2:15" ht="22.5" customHeight="1" thickBot="1" x14ac:dyDescent="0.2">
      <c r="B85" s="9"/>
      <c r="C85" s="77"/>
      <c r="D85" s="368"/>
      <c r="E85" s="368"/>
      <c r="F85" s="368"/>
      <c r="G85" s="368"/>
      <c r="H85" s="368"/>
      <c r="I85" s="368"/>
      <c r="J85" s="369"/>
      <c r="K85" s="42" t="s">
        <v>4</v>
      </c>
      <c r="L85" s="203">
        <f>SUM(L81:L84)</f>
        <v>0</v>
      </c>
      <c r="M85" s="210"/>
      <c r="N85" s="32"/>
      <c r="O85" s="33"/>
    </row>
    <row r="86" spans="2:15" ht="22.5" customHeight="1" thickTop="1" thickBot="1" x14ac:dyDescent="0.2">
      <c r="C86" s="208"/>
      <c r="D86" s="208"/>
      <c r="E86" s="208"/>
      <c r="F86" s="208"/>
      <c r="G86" s="208"/>
      <c r="H86" s="208"/>
      <c r="I86" s="29"/>
      <c r="J86" s="208"/>
      <c r="K86" s="15" t="s">
        <v>6</v>
      </c>
      <c r="L86" s="10">
        <f>+L51+L62+L73+L80+L85</f>
        <v>0</v>
      </c>
      <c r="M86" s="193"/>
      <c r="N86" s="38"/>
      <c r="O86" s="193"/>
    </row>
    <row r="87" spans="2:15" ht="18.75" thickTop="1" thickBot="1" x14ac:dyDescent="0.2">
      <c r="L87" s="1"/>
    </row>
    <row r="88" spans="2:15" ht="38.25" customHeight="1" thickTop="1" thickBot="1" x14ac:dyDescent="0.2">
      <c r="B88" s="196"/>
      <c r="C88" s="284" t="s">
        <v>11</v>
      </c>
      <c r="D88" s="285"/>
      <c r="E88" s="285"/>
      <c r="F88" s="285"/>
      <c r="G88" s="286"/>
      <c r="H88" s="284" t="s">
        <v>340</v>
      </c>
      <c r="I88" s="285"/>
      <c r="J88" s="285"/>
      <c r="K88" s="285"/>
      <c r="L88" s="285"/>
      <c r="M88" s="285"/>
      <c r="N88" s="285"/>
      <c r="O88" s="286"/>
    </row>
    <row r="89" spans="2:15" ht="38.25" customHeight="1" thickTop="1" x14ac:dyDescent="0.15">
      <c r="B89" s="196"/>
      <c r="C89" s="192"/>
      <c r="D89" s="192"/>
      <c r="E89" s="192"/>
      <c r="F89" s="192"/>
      <c r="G89" s="192"/>
      <c r="H89" s="192"/>
      <c r="I89" s="192"/>
      <c r="J89" s="106"/>
      <c r="K89" s="192"/>
      <c r="L89" s="192"/>
      <c r="M89" s="192"/>
      <c r="N89" s="192"/>
      <c r="O89" s="192"/>
    </row>
    <row r="90" spans="2:15" ht="34.5" customHeight="1" thickBot="1" x14ac:dyDescent="0.2">
      <c r="B90" s="282" t="s">
        <v>43</v>
      </c>
      <c r="C90" s="282"/>
      <c r="D90" s="282"/>
      <c r="E90" s="282"/>
      <c r="F90" s="282"/>
      <c r="G90" s="282"/>
      <c r="H90" s="282"/>
      <c r="I90" s="282"/>
      <c r="J90" s="12"/>
      <c r="K90" s="7"/>
      <c r="L90" s="7"/>
      <c r="M90" s="196"/>
      <c r="N90" s="7"/>
      <c r="O90" s="1"/>
    </row>
    <row r="91" spans="2:15" ht="24.75" thickTop="1" x14ac:dyDescent="0.15">
      <c r="B91" s="9"/>
      <c r="C91" s="267" t="s">
        <v>10</v>
      </c>
      <c r="D91" s="268"/>
      <c r="E91" s="268"/>
      <c r="F91" s="268"/>
      <c r="G91" s="268"/>
      <c r="H91" s="268"/>
      <c r="I91" s="329"/>
      <c r="J91" s="333" t="s">
        <v>23</v>
      </c>
      <c r="K91" s="334"/>
      <c r="L91" s="335"/>
      <c r="M91" s="364" t="s">
        <v>20</v>
      </c>
      <c r="N91" s="268"/>
      <c r="O91" s="274"/>
    </row>
    <row r="92" spans="2:15" ht="24.75" thickBot="1" x14ac:dyDescent="0.2">
      <c r="B92" s="9"/>
      <c r="C92" s="269"/>
      <c r="D92" s="270"/>
      <c r="E92" s="270"/>
      <c r="F92" s="270"/>
      <c r="G92" s="270"/>
      <c r="H92" s="270"/>
      <c r="I92" s="330"/>
      <c r="J92" s="336" t="s">
        <v>24</v>
      </c>
      <c r="K92" s="337"/>
      <c r="L92" s="221" t="s">
        <v>0</v>
      </c>
      <c r="M92" s="365"/>
      <c r="N92" s="270"/>
      <c r="O92" s="276"/>
    </row>
    <row r="93" spans="2:15" s="6" customFormat="1" ht="24" x14ac:dyDescent="0.15">
      <c r="B93" s="9"/>
      <c r="C93" s="372" t="s">
        <v>7</v>
      </c>
      <c r="D93" s="373"/>
      <c r="E93" s="373"/>
      <c r="F93" s="373"/>
      <c r="G93" s="373"/>
      <c r="H93" s="373"/>
      <c r="I93" s="374"/>
      <c r="J93" s="375"/>
      <c r="K93" s="376"/>
      <c r="L93" s="13"/>
      <c r="M93" s="377"/>
      <c r="N93" s="378"/>
      <c r="O93" s="379"/>
    </row>
    <row r="94" spans="2:15" s="6" customFormat="1" ht="24" x14ac:dyDescent="0.15">
      <c r="B94" s="9"/>
      <c r="C94" s="385" t="s">
        <v>3</v>
      </c>
      <c r="D94" s="386"/>
      <c r="E94" s="386"/>
      <c r="F94" s="386"/>
      <c r="G94" s="386"/>
      <c r="H94" s="386"/>
      <c r="I94" s="387"/>
      <c r="J94" s="327"/>
      <c r="K94" s="328"/>
      <c r="L94" s="37"/>
      <c r="M94" s="365"/>
      <c r="N94" s="380"/>
      <c r="O94" s="381"/>
    </row>
    <row r="95" spans="2:15" s="6" customFormat="1" ht="24" x14ac:dyDescent="0.15">
      <c r="B95" s="9"/>
      <c r="C95" s="385" t="s">
        <v>8</v>
      </c>
      <c r="D95" s="386"/>
      <c r="E95" s="386"/>
      <c r="F95" s="386"/>
      <c r="G95" s="386"/>
      <c r="H95" s="386"/>
      <c r="I95" s="387"/>
      <c r="J95" s="327"/>
      <c r="K95" s="328"/>
      <c r="L95" s="37"/>
      <c r="M95" s="365"/>
      <c r="N95" s="380"/>
      <c r="O95" s="381"/>
    </row>
    <row r="96" spans="2:15" s="6" customFormat="1" ht="24.75" thickBot="1" x14ac:dyDescent="0.2">
      <c r="B96" s="9"/>
      <c r="C96" s="388" t="s">
        <v>354</v>
      </c>
      <c r="D96" s="389"/>
      <c r="E96" s="389"/>
      <c r="F96" s="389"/>
      <c r="G96" s="389"/>
      <c r="H96" s="389"/>
      <c r="I96" s="371"/>
      <c r="J96" s="370"/>
      <c r="K96" s="371"/>
      <c r="L96" s="11"/>
      <c r="M96" s="382"/>
      <c r="N96" s="383"/>
      <c r="O96" s="384"/>
    </row>
    <row r="97" spans="2:15" ht="20.25" thickTop="1" thickBot="1" x14ac:dyDescent="0.2">
      <c r="I97" s="38"/>
      <c r="J97" s="193"/>
      <c r="K97" s="15" t="s">
        <v>6</v>
      </c>
      <c r="L97" s="10">
        <f>SUM(L93:L96)</f>
        <v>0</v>
      </c>
      <c r="M97" s="219"/>
      <c r="N97" s="29"/>
      <c r="O97" s="193"/>
    </row>
    <row r="98" spans="2:15" ht="19.5" thickTop="1" x14ac:dyDescent="0.15">
      <c r="I98" s="29"/>
      <c r="J98" s="208"/>
      <c r="K98" s="29"/>
      <c r="L98" s="208"/>
      <c r="M98" s="208"/>
      <c r="N98" s="29"/>
      <c r="O98" s="208"/>
    </row>
    <row r="99" spans="2:15" ht="18.75" x14ac:dyDescent="0.15">
      <c r="I99" s="29"/>
      <c r="J99" s="208"/>
      <c r="K99" s="29"/>
      <c r="L99" s="208"/>
      <c r="M99" s="208"/>
      <c r="N99" s="29"/>
      <c r="O99" s="208"/>
    </row>
    <row r="100" spans="2:15" ht="22.5" customHeight="1" x14ac:dyDescent="0.15">
      <c r="B100" s="390" t="s">
        <v>122</v>
      </c>
      <c r="C100" s="390"/>
      <c r="D100" s="390"/>
      <c r="F100" s="3"/>
      <c r="G100" s="1"/>
      <c r="L100" s="1"/>
      <c r="M100" s="1"/>
      <c r="N100" s="2"/>
      <c r="O100" s="1"/>
    </row>
    <row r="101" spans="2:15" ht="21" customHeight="1" x14ac:dyDescent="0.15">
      <c r="B101" s="391" t="s">
        <v>333</v>
      </c>
      <c r="C101" s="391"/>
      <c r="D101" s="391"/>
      <c r="E101" s="391"/>
      <c r="F101" s="391"/>
      <c r="G101" s="391"/>
      <c r="H101" s="391"/>
      <c r="I101" s="391"/>
      <c r="J101" s="391"/>
      <c r="K101" s="391"/>
      <c r="L101" s="391"/>
      <c r="M101" s="391"/>
      <c r="N101" s="391"/>
      <c r="O101" s="391"/>
    </row>
    <row r="102" spans="2:15" ht="45" customHeight="1" x14ac:dyDescent="0.15">
      <c r="B102" s="391" t="s">
        <v>334</v>
      </c>
      <c r="C102" s="391"/>
      <c r="D102" s="391"/>
      <c r="E102" s="391"/>
      <c r="F102" s="391"/>
      <c r="G102" s="391"/>
      <c r="H102" s="391"/>
      <c r="I102" s="391"/>
      <c r="J102" s="391"/>
      <c r="K102" s="391"/>
      <c r="L102" s="391"/>
      <c r="M102" s="391"/>
      <c r="N102" s="391"/>
      <c r="O102" s="391"/>
    </row>
    <row r="104" spans="2:15" s="14" customFormat="1" ht="33.75" customHeight="1" x14ac:dyDescent="0.15">
      <c r="C104" s="283" t="s">
        <v>18</v>
      </c>
      <c r="D104" s="283"/>
      <c r="E104" s="283"/>
      <c r="F104" s="283"/>
      <c r="L104" s="31"/>
      <c r="M104" s="31"/>
      <c r="O104" s="31"/>
    </row>
    <row r="105" spans="2:15" s="14" customFormat="1" ht="33.75" customHeight="1" x14ac:dyDescent="0.15">
      <c r="C105" s="222"/>
      <c r="D105" s="283" t="s">
        <v>19</v>
      </c>
      <c r="E105" s="283"/>
      <c r="F105" s="283"/>
      <c r="G105" s="283"/>
      <c r="H105" s="283"/>
      <c r="I105" s="283"/>
      <c r="J105" s="283"/>
      <c r="K105" s="283"/>
      <c r="L105" s="283"/>
      <c r="M105" s="283"/>
      <c r="N105" s="283"/>
      <c r="O105" s="283"/>
    </row>
  </sheetData>
  <mergeCells count="156">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 ref="J82:K82"/>
    <mergeCell ref="C104:F104"/>
    <mergeCell ref="D105:O105"/>
    <mergeCell ref="B90:I90"/>
    <mergeCell ref="C91:I92"/>
    <mergeCell ref="J91:L91"/>
    <mergeCell ref="M91:O92"/>
    <mergeCell ref="J92:K92"/>
    <mergeCell ref="C93:I93"/>
    <mergeCell ref="J93:K93"/>
    <mergeCell ref="M93:O96"/>
    <mergeCell ref="C94:I94"/>
    <mergeCell ref="J94:K94"/>
    <mergeCell ref="C95:I95"/>
    <mergeCell ref="J95:K95"/>
    <mergeCell ref="C96:I96"/>
    <mergeCell ref="J96:K96"/>
    <mergeCell ref="B100:D100"/>
    <mergeCell ref="B101:O101"/>
    <mergeCell ref="B102:O102"/>
    <mergeCell ref="D73:J73"/>
    <mergeCell ref="C74:H74"/>
    <mergeCell ref="J74:L74"/>
    <mergeCell ref="D75:H75"/>
    <mergeCell ref="I75:I78"/>
    <mergeCell ref="J75:K75"/>
    <mergeCell ref="E76:H76"/>
    <mergeCell ref="J76:K76"/>
    <mergeCell ref="E77:H77"/>
    <mergeCell ref="J77:K77"/>
    <mergeCell ref="D70:H71"/>
    <mergeCell ref="I70:I71"/>
    <mergeCell ref="J70:K71"/>
    <mergeCell ref="L70:L71"/>
    <mergeCell ref="D72:H72"/>
    <mergeCell ref="J72:K72"/>
    <mergeCell ref="D66:H66"/>
    <mergeCell ref="J66:K66"/>
    <mergeCell ref="D67:H67"/>
    <mergeCell ref="J67:K67"/>
    <mergeCell ref="D69:H69"/>
    <mergeCell ref="J69:K69"/>
    <mergeCell ref="D68:H68"/>
    <mergeCell ref="J68:K68"/>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D51:J51"/>
    <mergeCell ref="C52:H52"/>
    <mergeCell ref="J52:L52"/>
    <mergeCell ref="D53:H53"/>
    <mergeCell ref="J53:K53"/>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J43:L43"/>
    <mergeCell ref="E31:H33"/>
    <mergeCell ref="I31:I33"/>
    <mergeCell ref="J31:K31"/>
    <mergeCell ref="J32:K32"/>
    <mergeCell ref="J33:K33"/>
    <mergeCell ref="E34:H36"/>
    <mergeCell ref="I34:I36"/>
    <mergeCell ref="J34:K34"/>
    <mergeCell ref="J35:K35"/>
    <mergeCell ref="J36:K36"/>
    <mergeCell ref="E37:H39"/>
    <mergeCell ref="I37:I39"/>
    <mergeCell ref="J37:K37"/>
    <mergeCell ref="J38:K38"/>
    <mergeCell ref="J39:K39"/>
    <mergeCell ref="E43:H43"/>
    <mergeCell ref="E28:H30"/>
    <mergeCell ref="I28:I30"/>
    <mergeCell ref="J28:K28"/>
    <mergeCell ref="J29:K29"/>
    <mergeCell ref="J30:K30"/>
    <mergeCell ref="E40:H42"/>
    <mergeCell ref="I40:I42"/>
    <mergeCell ref="J40:K40"/>
    <mergeCell ref="J41:K41"/>
    <mergeCell ref="J42:K42"/>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topLeftCell="A70" zoomScale="50" zoomScaleNormal="100" zoomScaleSheetLayoutView="50" workbookViewId="0">
      <selection activeCell="A62" sqref="A62:XFD6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85</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293</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237</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45"/>
      <c r="D34" s="76"/>
      <c r="E34" s="494" t="s">
        <v>238</v>
      </c>
      <c r="F34" s="495"/>
      <c r="G34" s="495"/>
      <c r="H34" s="496"/>
      <c r="I34" s="349"/>
      <c r="J34" s="338"/>
      <c r="K34" s="339"/>
      <c r="L34" s="197"/>
      <c r="M34" s="218"/>
      <c r="N34" s="32"/>
      <c r="O34" s="33"/>
    </row>
    <row r="35" spans="2:15" ht="22.5" customHeight="1" x14ac:dyDescent="0.15">
      <c r="B35" s="9"/>
      <c r="C35" s="39"/>
      <c r="D35" s="105"/>
      <c r="E35" s="497"/>
      <c r="F35" s="427"/>
      <c r="G35" s="427"/>
      <c r="H35" s="428"/>
      <c r="I35" s="401"/>
      <c r="J35" s="338"/>
      <c r="K35" s="339"/>
      <c r="L35" s="197"/>
      <c r="M35" s="218"/>
      <c r="N35" s="32"/>
      <c r="O35" s="33"/>
    </row>
    <row r="36" spans="2:15" ht="22.5" customHeight="1" x14ac:dyDescent="0.15">
      <c r="B36" s="9"/>
      <c r="C36" s="43"/>
      <c r="D36" s="214"/>
      <c r="E36" s="498"/>
      <c r="F36" s="499"/>
      <c r="G36" s="499"/>
      <c r="H36" s="500"/>
      <c r="I36" s="350"/>
      <c r="J36" s="338"/>
      <c r="K36" s="339"/>
      <c r="L36" s="197"/>
      <c r="M36" s="218"/>
      <c r="N36" s="32"/>
      <c r="O36" s="33"/>
    </row>
    <row r="37" spans="2:15" s="51" customFormat="1" ht="22.5" customHeight="1" x14ac:dyDescent="0.15">
      <c r="B37" s="47"/>
      <c r="C37" s="99"/>
      <c r="D37" s="95" t="s">
        <v>29</v>
      </c>
      <c r="E37" s="476" t="s">
        <v>351</v>
      </c>
      <c r="F37" s="476"/>
      <c r="G37" s="476"/>
      <c r="H37" s="476"/>
      <c r="I37" s="56"/>
      <c r="J37" s="351"/>
      <c r="K37" s="352"/>
      <c r="L37" s="353"/>
      <c r="M37" s="218"/>
      <c r="N37" s="102"/>
      <c r="O37" s="108"/>
    </row>
    <row r="38" spans="2:15" s="51" customFormat="1" ht="22.5" customHeight="1" x14ac:dyDescent="0.15">
      <c r="B38" s="47"/>
      <c r="C38" s="48"/>
      <c r="D38" s="52"/>
      <c r="E38" s="52"/>
      <c r="F38" s="52"/>
      <c r="G38" s="52"/>
      <c r="H38" s="54"/>
      <c r="I38" s="492"/>
      <c r="J38" s="345"/>
      <c r="K38" s="346"/>
      <c r="L38" s="53"/>
      <c r="M38" s="218"/>
      <c r="N38" s="102"/>
      <c r="O38" s="108"/>
    </row>
    <row r="39" spans="2:15" s="51" customFormat="1" ht="22.5" customHeight="1" x14ac:dyDescent="0.15">
      <c r="B39" s="47"/>
      <c r="C39" s="48"/>
      <c r="D39" s="52"/>
      <c r="E39" s="52"/>
      <c r="F39" s="52"/>
      <c r="G39" s="52"/>
      <c r="H39" s="54"/>
      <c r="I39" s="492"/>
      <c r="J39" s="345"/>
      <c r="K39" s="346"/>
      <c r="L39" s="53"/>
      <c r="M39" s="218"/>
      <c r="N39" s="102"/>
      <c r="O39" s="108"/>
    </row>
    <row r="40" spans="2:15" s="51" customFormat="1" ht="22.5" customHeight="1" x14ac:dyDescent="0.15">
      <c r="B40" s="47"/>
      <c r="C40" s="48"/>
      <c r="D40" s="52"/>
      <c r="E40" s="52"/>
      <c r="F40" s="52"/>
      <c r="G40" s="52"/>
      <c r="H40" s="54"/>
      <c r="I40" s="492"/>
      <c r="J40" s="345"/>
      <c r="K40" s="346"/>
      <c r="L40" s="53"/>
      <c r="M40" s="218"/>
      <c r="N40" s="49"/>
      <c r="O40" s="50"/>
    </row>
    <row r="41" spans="2:15" s="51" customFormat="1" ht="22.5" customHeight="1" x14ac:dyDescent="0.15">
      <c r="B41" s="47"/>
      <c r="C41" s="48"/>
      <c r="D41" s="100"/>
      <c r="E41" s="100"/>
      <c r="F41" s="100"/>
      <c r="G41" s="100"/>
      <c r="H41" s="98"/>
      <c r="I41" s="493"/>
      <c r="J41" s="345"/>
      <c r="K41" s="346"/>
      <c r="L41" s="55"/>
      <c r="M41" s="218"/>
      <c r="N41" s="49"/>
      <c r="O41" s="50"/>
    </row>
    <row r="42" spans="2:15" ht="22.5" customHeight="1" x14ac:dyDescent="0.15">
      <c r="B42" s="9"/>
      <c r="C42" s="101"/>
      <c r="D42" s="95" t="s">
        <v>29</v>
      </c>
      <c r="E42" s="321" t="s">
        <v>31</v>
      </c>
      <c r="F42" s="321"/>
      <c r="G42" s="321"/>
      <c r="H42" s="322"/>
      <c r="I42" s="464"/>
      <c r="J42" s="360"/>
      <c r="K42" s="361"/>
      <c r="L42" s="362"/>
      <c r="M42" s="218"/>
      <c r="N42" s="32"/>
      <c r="O42" s="33"/>
    </row>
    <row r="43" spans="2:15" ht="22.5" customHeight="1" x14ac:dyDescent="0.15">
      <c r="B43" s="9"/>
      <c r="C43" s="43"/>
      <c r="D43" s="213"/>
      <c r="E43" s="213"/>
      <c r="F43" s="213"/>
      <c r="G43" s="213"/>
      <c r="H43" s="214"/>
      <c r="I43" s="320"/>
      <c r="J43" s="328"/>
      <c r="K43" s="363"/>
      <c r="L43" s="37"/>
      <c r="M43" s="218"/>
      <c r="N43" s="32"/>
      <c r="O43" s="33"/>
    </row>
    <row r="44" spans="2:15" ht="22.5" customHeight="1" x14ac:dyDescent="0.15">
      <c r="B44" s="9"/>
      <c r="C44" s="43"/>
      <c r="D44" s="40"/>
      <c r="E44" s="40"/>
      <c r="F44" s="40"/>
      <c r="G44" s="40"/>
      <c r="H44" s="41"/>
      <c r="I44" s="429"/>
      <c r="J44" s="328"/>
      <c r="K44" s="363"/>
      <c r="L44" s="37"/>
      <c r="M44" s="218"/>
      <c r="N44" s="32"/>
      <c r="O44" s="33"/>
    </row>
    <row r="45" spans="2:15" ht="22.5" customHeight="1" thickBot="1" x14ac:dyDescent="0.2">
      <c r="B45" s="9"/>
      <c r="C45" s="57"/>
      <c r="D45" s="489"/>
      <c r="E45" s="490"/>
      <c r="F45" s="490"/>
      <c r="G45" s="490"/>
      <c r="H45" s="490"/>
      <c r="I45" s="490"/>
      <c r="J45" s="491"/>
      <c r="K45" s="60" t="s">
        <v>4</v>
      </c>
      <c r="L45" s="206">
        <f>SUM(L28:L44)</f>
        <v>0</v>
      </c>
      <c r="M45" s="218"/>
      <c r="N45" s="32"/>
      <c r="O45" s="33"/>
    </row>
    <row r="46" spans="2:15" ht="22.5" customHeight="1" x14ac:dyDescent="0.15">
      <c r="B46" s="9"/>
      <c r="C46" s="287" t="s">
        <v>32</v>
      </c>
      <c r="D46" s="288"/>
      <c r="E46" s="288"/>
      <c r="F46" s="288"/>
      <c r="G46" s="288"/>
      <c r="H46" s="398"/>
      <c r="I46" s="30"/>
      <c r="J46" s="323"/>
      <c r="K46" s="324"/>
      <c r="L46" s="324"/>
      <c r="M46" s="220"/>
      <c r="N46" s="32"/>
      <c r="O46" s="33"/>
    </row>
    <row r="47" spans="2:15" ht="22.5" customHeight="1" x14ac:dyDescent="0.15">
      <c r="B47" s="9"/>
      <c r="C47" s="219"/>
      <c r="D47" s="327" t="s">
        <v>25</v>
      </c>
      <c r="E47" s="402"/>
      <c r="F47" s="402"/>
      <c r="G47" s="402"/>
      <c r="H47" s="328"/>
      <c r="I47" s="16"/>
      <c r="J47" s="327"/>
      <c r="K47" s="328"/>
      <c r="L47" s="202"/>
      <c r="M47" s="448"/>
      <c r="N47" s="449"/>
      <c r="O47" s="450"/>
    </row>
    <row r="48" spans="2:15" ht="22.5" customHeight="1" x14ac:dyDescent="0.15">
      <c r="B48" s="9"/>
      <c r="C48" s="219"/>
      <c r="D48" s="414" t="s">
        <v>44</v>
      </c>
      <c r="E48" s="415"/>
      <c r="F48" s="415"/>
      <c r="G48" s="415"/>
      <c r="H48" s="415"/>
      <c r="I48" s="349"/>
      <c r="J48" s="440"/>
      <c r="K48" s="441"/>
      <c r="L48" s="349"/>
      <c r="M48" s="448"/>
      <c r="N48" s="449"/>
      <c r="O48" s="450"/>
    </row>
    <row r="49" spans="2:15" ht="22.5" customHeight="1" x14ac:dyDescent="0.15">
      <c r="B49" s="9"/>
      <c r="C49" s="219"/>
      <c r="D49" s="417"/>
      <c r="E49" s="418"/>
      <c r="F49" s="418"/>
      <c r="G49" s="418"/>
      <c r="H49" s="418"/>
      <c r="I49" s="350"/>
      <c r="J49" s="442"/>
      <c r="K49" s="443"/>
      <c r="L49" s="350"/>
      <c r="M49" s="448"/>
      <c r="N49" s="449"/>
      <c r="O49" s="450"/>
    </row>
    <row r="50" spans="2:15" ht="22.5" customHeight="1" x14ac:dyDescent="0.15">
      <c r="B50" s="9"/>
      <c r="C50" s="219"/>
      <c r="D50" s="414" t="s">
        <v>33</v>
      </c>
      <c r="E50" s="415"/>
      <c r="F50" s="415"/>
      <c r="G50" s="415"/>
      <c r="H50" s="415"/>
      <c r="I50" s="349"/>
      <c r="J50" s="386"/>
      <c r="K50" s="387"/>
      <c r="L50" s="349"/>
      <c r="M50" s="208"/>
      <c r="N50" s="32"/>
      <c r="O50" s="33"/>
    </row>
    <row r="51" spans="2:15" ht="22.5" customHeight="1" x14ac:dyDescent="0.15">
      <c r="B51" s="9"/>
      <c r="C51" s="219"/>
      <c r="D51" s="417"/>
      <c r="E51" s="418"/>
      <c r="F51" s="418"/>
      <c r="G51" s="418"/>
      <c r="H51" s="418"/>
      <c r="I51" s="350"/>
      <c r="J51" s="433"/>
      <c r="K51" s="422"/>
      <c r="L51" s="350"/>
      <c r="M51" s="208"/>
      <c r="N51" s="32"/>
      <c r="O51" s="33"/>
    </row>
    <row r="52" spans="2:15" ht="22.5" customHeight="1" x14ac:dyDescent="0.15">
      <c r="B52" s="9"/>
      <c r="C52" s="17"/>
      <c r="D52" s="408" t="s">
        <v>34</v>
      </c>
      <c r="E52" s="409"/>
      <c r="F52" s="409"/>
      <c r="G52" s="409"/>
      <c r="H52" s="409"/>
      <c r="I52" s="37"/>
      <c r="J52" s="327"/>
      <c r="K52" s="328"/>
      <c r="L52" s="37"/>
      <c r="M52" s="208"/>
      <c r="N52" s="32"/>
      <c r="O52" s="33"/>
    </row>
    <row r="53" spans="2:15" ht="22.5" customHeight="1" x14ac:dyDescent="0.15">
      <c r="B53" s="9"/>
      <c r="C53" s="17"/>
      <c r="D53" s="408" t="s">
        <v>35</v>
      </c>
      <c r="E53" s="409"/>
      <c r="F53" s="409"/>
      <c r="G53" s="409"/>
      <c r="H53" s="409"/>
      <c r="I53" s="37"/>
      <c r="J53" s="327"/>
      <c r="K53" s="328"/>
      <c r="L53" s="37"/>
      <c r="M53" s="208"/>
      <c r="N53" s="32"/>
      <c r="O53" s="33"/>
    </row>
    <row r="54" spans="2:15" ht="22.5" customHeight="1" x14ac:dyDescent="0.15">
      <c r="B54" s="9"/>
      <c r="C54" s="17"/>
      <c r="D54" s="434" t="s">
        <v>36</v>
      </c>
      <c r="E54" s="435"/>
      <c r="F54" s="435"/>
      <c r="G54" s="435"/>
      <c r="H54" s="436"/>
      <c r="I54" s="349"/>
      <c r="J54" s="440"/>
      <c r="K54" s="441"/>
      <c r="L54" s="349"/>
      <c r="M54" s="208"/>
      <c r="N54" s="32"/>
      <c r="O54" s="33"/>
    </row>
    <row r="55" spans="2:15" ht="22.5" customHeight="1" x14ac:dyDescent="0.15">
      <c r="B55" s="9"/>
      <c r="C55" s="17"/>
      <c r="D55" s="437"/>
      <c r="E55" s="438"/>
      <c r="F55" s="438"/>
      <c r="G55" s="438"/>
      <c r="H55" s="439"/>
      <c r="I55" s="350"/>
      <c r="J55" s="442"/>
      <c r="K55" s="443"/>
      <c r="L55" s="350"/>
      <c r="M55" s="208"/>
      <c r="N55" s="32"/>
      <c r="O55" s="33"/>
    </row>
    <row r="56" spans="2:15" ht="22.5" customHeight="1" thickBot="1" x14ac:dyDescent="0.2">
      <c r="B56" s="9"/>
      <c r="C56" s="194"/>
      <c r="D56" s="394"/>
      <c r="E56" s="395"/>
      <c r="F56" s="395"/>
      <c r="G56" s="395"/>
      <c r="H56" s="395"/>
      <c r="I56" s="395"/>
      <c r="J56" s="396"/>
      <c r="K56" s="42" t="s">
        <v>4</v>
      </c>
      <c r="L56" s="203">
        <f>SUM(L47:L55)</f>
        <v>0</v>
      </c>
      <c r="M56" s="208"/>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219"/>
      <c r="D59" s="408" t="s">
        <v>185</v>
      </c>
      <c r="E59" s="409"/>
      <c r="F59" s="409"/>
      <c r="G59" s="409"/>
      <c r="H59" s="410"/>
      <c r="I59" s="202"/>
      <c r="J59" s="363"/>
      <c r="K59" s="363"/>
      <c r="L59" s="37"/>
      <c r="M59" s="208"/>
      <c r="N59" s="32"/>
      <c r="O59" s="33"/>
    </row>
    <row r="60" spans="2:15" ht="22.5" customHeight="1" x14ac:dyDescent="0.15">
      <c r="B60" s="9"/>
      <c r="C60" s="219"/>
      <c r="D60" s="408" t="s">
        <v>186</v>
      </c>
      <c r="E60" s="409"/>
      <c r="F60" s="409"/>
      <c r="G60" s="409"/>
      <c r="H60" s="410"/>
      <c r="I60" s="202"/>
      <c r="J60" s="363"/>
      <c r="K60" s="363"/>
      <c r="L60" s="37"/>
      <c r="M60" s="208"/>
      <c r="N60" s="32"/>
      <c r="O60" s="33"/>
    </row>
    <row r="61" spans="2:15" ht="22.5" customHeight="1" x14ac:dyDescent="0.15">
      <c r="B61" s="9"/>
      <c r="C61" s="219"/>
      <c r="D61" s="408" t="s">
        <v>353</v>
      </c>
      <c r="E61" s="409"/>
      <c r="F61" s="409"/>
      <c r="G61" s="409"/>
      <c r="H61" s="410"/>
      <c r="I61" s="202"/>
      <c r="J61" s="363"/>
      <c r="K61" s="363"/>
      <c r="L61" s="37"/>
      <c r="M61" s="208"/>
      <c r="N61" s="32"/>
      <c r="O61" s="33"/>
    </row>
    <row r="62" spans="2:15" ht="22.5" customHeight="1" x14ac:dyDescent="0.15">
      <c r="B62" s="9"/>
      <c r="C62" s="243"/>
      <c r="D62" s="469" t="s">
        <v>352</v>
      </c>
      <c r="E62" s="470"/>
      <c r="F62" s="470"/>
      <c r="G62" s="470"/>
      <c r="H62" s="471"/>
      <c r="I62" s="241"/>
      <c r="J62" s="613"/>
      <c r="K62" s="614"/>
      <c r="L62" s="240"/>
      <c r="M62" s="242"/>
      <c r="N62" s="32"/>
      <c r="O62" s="33"/>
    </row>
    <row r="63" spans="2:15" ht="22.5" customHeight="1" x14ac:dyDescent="0.15">
      <c r="B63" s="9"/>
      <c r="C63" s="219"/>
      <c r="D63" s="408" t="s">
        <v>187</v>
      </c>
      <c r="E63" s="409"/>
      <c r="F63" s="409"/>
      <c r="G63" s="409"/>
      <c r="H63" s="410"/>
      <c r="I63" s="202"/>
      <c r="J63" s="363"/>
      <c r="K63" s="363"/>
      <c r="L63" s="37"/>
      <c r="M63" s="208"/>
      <c r="N63" s="32"/>
      <c r="O63" s="33"/>
    </row>
    <row r="64" spans="2:15" ht="22.5" customHeight="1" x14ac:dyDescent="0.15">
      <c r="B64" s="9"/>
      <c r="C64" s="219"/>
      <c r="D64" s="414" t="s">
        <v>39</v>
      </c>
      <c r="E64" s="415"/>
      <c r="F64" s="415"/>
      <c r="G64" s="415"/>
      <c r="H64" s="416"/>
      <c r="I64" s="349"/>
      <c r="J64" s="420"/>
      <c r="K64" s="387"/>
      <c r="L64" s="349"/>
      <c r="M64" s="208"/>
      <c r="N64" s="32"/>
      <c r="O64" s="33"/>
    </row>
    <row r="65" spans="2:15" ht="22.5" customHeight="1" x14ac:dyDescent="0.15">
      <c r="B65" s="9"/>
      <c r="C65" s="219"/>
      <c r="D65" s="417"/>
      <c r="E65" s="418"/>
      <c r="F65" s="418"/>
      <c r="G65" s="418"/>
      <c r="H65" s="419"/>
      <c r="I65" s="350"/>
      <c r="J65" s="421"/>
      <c r="K65" s="422"/>
      <c r="L65" s="350"/>
      <c r="M65" s="208"/>
      <c r="N65" s="32"/>
      <c r="O65" s="33"/>
    </row>
    <row r="66" spans="2:15" ht="22.5" customHeight="1" x14ac:dyDescent="0.15">
      <c r="B66" s="9"/>
      <c r="C66" s="219"/>
      <c r="D66" s="411" t="s">
        <v>188</v>
      </c>
      <c r="E66" s="412"/>
      <c r="F66" s="412"/>
      <c r="G66" s="412"/>
      <c r="H66" s="413"/>
      <c r="I66" s="202"/>
      <c r="J66" s="363"/>
      <c r="K66" s="363"/>
      <c r="L66" s="37"/>
      <c r="M66" s="208"/>
      <c r="N66" s="32"/>
      <c r="O66" s="33"/>
    </row>
    <row r="67" spans="2:15" ht="22.5" customHeight="1" thickBot="1" x14ac:dyDescent="0.2">
      <c r="B67" s="9"/>
      <c r="C67" s="18"/>
      <c r="D67" s="394"/>
      <c r="E67" s="395"/>
      <c r="F67" s="395"/>
      <c r="G67" s="395"/>
      <c r="H67" s="395"/>
      <c r="I67" s="406"/>
      <c r="J67" s="407"/>
      <c r="K67" s="42" t="s">
        <v>4</v>
      </c>
      <c r="L67" s="203">
        <f>SUM(L59:L66)</f>
        <v>0</v>
      </c>
      <c r="M67" s="208"/>
      <c r="N67" s="32"/>
      <c r="O67" s="33"/>
    </row>
    <row r="68" spans="2:15" ht="22.5" customHeight="1" x14ac:dyDescent="0.15">
      <c r="B68" s="9"/>
      <c r="C68" s="287" t="s">
        <v>40</v>
      </c>
      <c r="D68" s="288"/>
      <c r="E68" s="288"/>
      <c r="F68" s="288"/>
      <c r="G68" s="288"/>
      <c r="H68" s="398"/>
      <c r="I68" s="30"/>
      <c r="J68" s="277"/>
      <c r="K68" s="278"/>
      <c r="L68" s="399"/>
      <c r="M68" s="85"/>
      <c r="N68" s="32"/>
      <c r="O68" s="33"/>
    </row>
    <row r="69" spans="2:15" ht="22.5" customHeight="1" x14ac:dyDescent="0.15">
      <c r="B69" s="9"/>
      <c r="C69" s="219"/>
      <c r="D69" s="366" t="s">
        <v>17</v>
      </c>
      <c r="E69" s="366"/>
      <c r="F69" s="366"/>
      <c r="G69" s="366"/>
      <c r="H69" s="400"/>
      <c r="I69" s="349"/>
      <c r="J69" s="363"/>
      <c r="K69" s="363"/>
      <c r="L69" s="64"/>
      <c r="M69" s="81"/>
      <c r="N69" s="75"/>
      <c r="O69" s="109"/>
    </row>
    <row r="70" spans="2:15" ht="22.5" customHeight="1" x14ac:dyDescent="0.15">
      <c r="B70" s="9"/>
      <c r="C70" s="219"/>
      <c r="D70" s="205"/>
      <c r="E70" s="327"/>
      <c r="F70" s="402"/>
      <c r="G70" s="402"/>
      <c r="H70" s="328"/>
      <c r="I70" s="401"/>
      <c r="J70" s="327"/>
      <c r="K70" s="328"/>
      <c r="L70" s="64"/>
      <c r="M70" s="82"/>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58"/>
      <c r="E72" s="403"/>
      <c r="F72" s="404"/>
      <c r="G72" s="404"/>
      <c r="H72" s="405"/>
      <c r="I72" s="401"/>
      <c r="J72" s="363"/>
      <c r="K72" s="363"/>
      <c r="L72" s="64"/>
      <c r="M72" s="82"/>
      <c r="N72" s="58"/>
      <c r="O72" s="66"/>
    </row>
    <row r="73" spans="2:15" ht="22.5" customHeight="1" x14ac:dyDescent="0.15">
      <c r="B73" s="9"/>
      <c r="C73" s="219"/>
      <c r="D73" s="392" t="s">
        <v>41</v>
      </c>
      <c r="E73" s="392"/>
      <c r="F73" s="392"/>
      <c r="G73" s="392"/>
      <c r="H73" s="393"/>
      <c r="I73" s="202"/>
      <c r="J73" s="367"/>
      <c r="K73" s="363"/>
      <c r="L73" s="64"/>
      <c r="M73" s="82"/>
      <c r="N73" s="65"/>
      <c r="O73" s="66"/>
    </row>
    <row r="74" spans="2:15" ht="22.5" customHeight="1" thickBot="1" x14ac:dyDescent="0.2">
      <c r="B74" s="9"/>
      <c r="C74" s="194"/>
      <c r="D74" s="394"/>
      <c r="E74" s="395"/>
      <c r="F74" s="395"/>
      <c r="G74" s="395"/>
      <c r="H74" s="395"/>
      <c r="I74" s="395"/>
      <c r="J74" s="396"/>
      <c r="K74" s="96" t="s">
        <v>4</v>
      </c>
      <c r="L74" s="221">
        <f>SUM(L69:L73)</f>
        <v>0</v>
      </c>
      <c r="M74" s="208"/>
      <c r="N74" s="32"/>
      <c r="O74" s="33"/>
    </row>
    <row r="75" spans="2:15" ht="22.5" customHeight="1" x14ac:dyDescent="0.15">
      <c r="B75" s="9"/>
      <c r="C75" s="287" t="s">
        <v>42</v>
      </c>
      <c r="D75" s="288"/>
      <c r="E75" s="288"/>
      <c r="F75" s="288"/>
      <c r="G75" s="288"/>
      <c r="H75" s="288"/>
      <c r="I75" s="397"/>
      <c r="J75" s="363"/>
      <c r="K75" s="363"/>
      <c r="L75" s="35"/>
      <c r="M75" s="83"/>
      <c r="N75" s="208"/>
      <c r="O75" s="209"/>
    </row>
    <row r="76" spans="2:15" ht="24" x14ac:dyDescent="0.15">
      <c r="B76" s="9"/>
      <c r="C76" s="219"/>
      <c r="D76" s="366"/>
      <c r="E76" s="366"/>
      <c r="F76" s="366"/>
      <c r="G76" s="366"/>
      <c r="H76" s="366"/>
      <c r="I76" s="320"/>
      <c r="J76" s="363"/>
      <c r="K76" s="363"/>
      <c r="L76" s="35"/>
      <c r="M76" s="83"/>
      <c r="N76" s="208"/>
      <c r="O76" s="209"/>
    </row>
    <row r="77" spans="2:15" ht="22.5" customHeight="1" x14ac:dyDescent="0.15">
      <c r="B77" s="9"/>
      <c r="C77" s="219"/>
      <c r="D77" s="366"/>
      <c r="E77" s="366"/>
      <c r="F77" s="366"/>
      <c r="G77" s="366"/>
      <c r="H77" s="366"/>
      <c r="I77" s="320"/>
      <c r="J77" s="363"/>
      <c r="K77" s="363"/>
      <c r="L77" s="35"/>
      <c r="M77" s="59"/>
      <c r="N77" s="32"/>
      <c r="O77" s="33"/>
    </row>
    <row r="78" spans="2:15" ht="22.5" customHeight="1" x14ac:dyDescent="0.15">
      <c r="B78" s="9"/>
      <c r="C78" s="219"/>
      <c r="D78" s="59"/>
      <c r="E78" s="59"/>
      <c r="F78" s="59"/>
      <c r="G78" s="59"/>
      <c r="H78" s="59"/>
      <c r="I78" s="320"/>
      <c r="J78" s="367"/>
      <c r="K78" s="363"/>
      <c r="L78" s="28"/>
      <c r="M78" s="32"/>
      <c r="N78" s="32"/>
      <c r="O78" s="33"/>
    </row>
    <row r="79" spans="2:15" ht="22.5" customHeight="1" thickBot="1" x14ac:dyDescent="0.2">
      <c r="B79" s="9"/>
      <c r="C79" s="77"/>
      <c r="D79" s="368"/>
      <c r="E79" s="368"/>
      <c r="F79" s="368"/>
      <c r="G79" s="368"/>
      <c r="H79" s="368"/>
      <c r="I79" s="368"/>
      <c r="J79" s="369"/>
      <c r="K79" s="42" t="s">
        <v>4</v>
      </c>
      <c r="L79" s="203">
        <f>SUM(L75:L78)</f>
        <v>0</v>
      </c>
      <c r="M79" s="210"/>
      <c r="N79" s="32"/>
      <c r="O79" s="33"/>
    </row>
    <row r="80" spans="2:15" ht="22.5" customHeight="1" thickTop="1" thickBot="1" x14ac:dyDescent="0.2">
      <c r="C80" s="208"/>
      <c r="D80" s="208"/>
      <c r="E80" s="208"/>
      <c r="F80" s="208"/>
      <c r="G80" s="208"/>
      <c r="H80" s="208"/>
      <c r="I80" s="29"/>
      <c r="J80" s="208"/>
      <c r="K80" s="15" t="s">
        <v>6</v>
      </c>
      <c r="L80" s="10">
        <f>+L45+L56+L67+L74+L79</f>
        <v>0</v>
      </c>
      <c r="M80" s="193"/>
      <c r="N80" s="38"/>
      <c r="O80" s="193"/>
    </row>
    <row r="81" spans="2:15" ht="18.75" thickTop="1" thickBot="1" x14ac:dyDescent="0.2">
      <c r="L81" s="1"/>
    </row>
    <row r="82" spans="2:15" ht="38.25" customHeight="1" thickTop="1" thickBot="1" x14ac:dyDescent="0.2">
      <c r="B82" s="196"/>
      <c r="C82" s="284" t="s">
        <v>11</v>
      </c>
      <c r="D82" s="285"/>
      <c r="E82" s="285"/>
      <c r="F82" s="285"/>
      <c r="G82" s="286"/>
      <c r="H82" s="284" t="s">
        <v>340</v>
      </c>
      <c r="I82" s="285"/>
      <c r="J82" s="285"/>
      <c r="K82" s="285"/>
      <c r="L82" s="285"/>
      <c r="M82" s="285"/>
      <c r="N82" s="285"/>
      <c r="O82" s="286"/>
    </row>
    <row r="83" spans="2:15" ht="38.25" customHeight="1" thickTop="1" x14ac:dyDescent="0.15">
      <c r="B83" s="196"/>
      <c r="C83" s="192"/>
      <c r="D83" s="192"/>
      <c r="E83" s="192"/>
      <c r="F83" s="192"/>
      <c r="G83" s="192"/>
      <c r="H83" s="192"/>
      <c r="I83" s="192"/>
      <c r="J83" s="106"/>
      <c r="K83" s="192"/>
      <c r="L83" s="192"/>
      <c r="M83" s="192"/>
      <c r="N83" s="192"/>
      <c r="O83" s="192"/>
    </row>
    <row r="84" spans="2:15" ht="34.5" customHeight="1" thickBot="1" x14ac:dyDescent="0.2">
      <c r="B84" s="282" t="s">
        <v>43</v>
      </c>
      <c r="C84" s="282"/>
      <c r="D84" s="282"/>
      <c r="E84" s="282"/>
      <c r="F84" s="282"/>
      <c r="G84" s="282"/>
      <c r="H84" s="282"/>
      <c r="I84" s="282"/>
      <c r="J84" s="12"/>
      <c r="K84" s="7"/>
      <c r="L84" s="7"/>
      <c r="M84" s="196"/>
      <c r="N84" s="7"/>
      <c r="O84" s="1"/>
    </row>
    <row r="85" spans="2:15" ht="24.75" thickTop="1" x14ac:dyDescent="0.15">
      <c r="B85" s="9"/>
      <c r="C85" s="267" t="s">
        <v>10</v>
      </c>
      <c r="D85" s="268"/>
      <c r="E85" s="268"/>
      <c r="F85" s="268"/>
      <c r="G85" s="268"/>
      <c r="H85" s="268"/>
      <c r="I85" s="329"/>
      <c r="J85" s="333" t="s">
        <v>23</v>
      </c>
      <c r="K85" s="334"/>
      <c r="L85" s="335"/>
      <c r="M85" s="364" t="s">
        <v>20</v>
      </c>
      <c r="N85" s="268"/>
      <c r="O85" s="274"/>
    </row>
    <row r="86" spans="2:15" ht="24.75" thickBot="1" x14ac:dyDescent="0.2">
      <c r="B86" s="9"/>
      <c r="C86" s="269"/>
      <c r="D86" s="270"/>
      <c r="E86" s="270"/>
      <c r="F86" s="270"/>
      <c r="G86" s="270"/>
      <c r="H86" s="270"/>
      <c r="I86" s="330"/>
      <c r="J86" s="336" t="s">
        <v>24</v>
      </c>
      <c r="K86" s="337"/>
      <c r="L86" s="221" t="s">
        <v>0</v>
      </c>
      <c r="M86" s="365"/>
      <c r="N86" s="270"/>
      <c r="O86" s="276"/>
    </row>
    <row r="87" spans="2:15" s="6" customFormat="1" ht="24" x14ac:dyDescent="0.15">
      <c r="B87" s="9"/>
      <c r="C87" s="372" t="s">
        <v>7</v>
      </c>
      <c r="D87" s="373"/>
      <c r="E87" s="373"/>
      <c r="F87" s="373"/>
      <c r="G87" s="373"/>
      <c r="H87" s="373"/>
      <c r="I87" s="374"/>
      <c r="J87" s="375"/>
      <c r="K87" s="376"/>
      <c r="L87" s="13"/>
      <c r="M87" s="377"/>
      <c r="N87" s="378"/>
      <c r="O87" s="379"/>
    </row>
    <row r="88" spans="2:15" s="6" customFormat="1" ht="24" x14ac:dyDescent="0.15">
      <c r="B88" s="9"/>
      <c r="C88" s="385" t="s">
        <v>3</v>
      </c>
      <c r="D88" s="386"/>
      <c r="E88" s="386"/>
      <c r="F88" s="386"/>
      <c r="G88" s="386"/>
      <c r="H88" s="386"/>
      <c r="I88" s="387"/>
      <c r="J88" s="327"/>
      <c r="K88" s="328"/>
      <c r="L88" s="37"/>
      <c r="M88" s="365"/>
      <c r="N88" s="380"/>
      <c r="O88" s="381"/>
    </row>
    <row r="89" spans="2:15" s="6" customFormat="1" ht="24" x14ac:dyDescent="0.15">
      <c r="B89" s="9"/>
      <c r="C89" s="385" t="s">
        <v>8</v>
      </c>
      <c r="D89" s="386"/>
      <c r="E89" s="386"/>
      <c r="F89" s="386"/>
      <c r="G89" s="386"/>
      <c r="H89" s="386"/>
      <c r="I89" s="387"/>
      <c r="J89" s="327"/>
      <c r="K89" s="328"/>
      <c r="L89" s="37"/>
      <c r="M89" s="365"/>
      <c r="N89" s="380"/>
      <c r="O89" s="381"/>
    </row>
    <row r="90" spans="2:15" s="6" customFormat="1" ht="24.75" thickBot="1" x14ac:dyDescent="0.2">
      <c r="B90" s="9"/>
      <c r="C90" s="388" t="s">
        <v>354</v>
      </c>
      <c r="D90" s="389"/>
      <c r="E90" s="389"/>
      <c r="F90" s="389"/>
      <c r="G90" s="389"/>
      <c r="H90" s="389"/>
      <c r="I90" s="371"/>
      <c r="J90" s="370"/>
      <c r="K90" s="371"/>
      <c r="L90" s="11"/>
      <c r="M90" s="382"/>
      <c r="N90" s="383"/>
      <c r="O90" s="384"/>
    </row>
    <row r="91" spans="2:15" ht="20.25" thickTop="1" thickBot="1" x14ac:dyDescent="0.2">
      <c r="I91" s="38"/>
      <c r="J91" s="193"/>
      <c r="K91" s="15" t="s">
        <v>6</v>
      </c>
      <c r="L91" s="10">
        <f>SUM(L87:L90)</f>
        <v>0</v>
      </c>
      <c r="M91" s="219"/>
      <c r="N91" s="29"/>
      <c r="O91" s="193"/>
    </row>
    <row r="92" spans="2:15" ht="19.5" thickTop="1" x14ac:dyDescent="0.15">
      <c r="I92" s="29"/>
      <c r="J92" s="208"/>
      <c r="K92" s="29"/>
      <c r="L92" s="208"/>
      <c r="M92" s="208"/>
      <c r="N92" s="29"/>
      <c r="O92" s="208"/>
    </row>
    <row r="93" spans="2:15" ht="18.75" x14ac:dyDescent="0.15">
      <c r="I93" s="29"/>
      <c r="J93" s="208"/>
      <c r="K93" s="29"/>
      <c r="L93" s="208"/>
      <c r="M93" s="208"/>
      <c r="N93" s="29"/>
      <c r="O93" s="208"/>
    </row>
    <row r="94" spans="2:15" ht="22.5" customHeight="1" x14ac:dyDescent="0.15">
      <c r="B94" s="390" t="s">
        <v>122</v>
      </c>
      <c r="C94" s="390"/>
      <c r="D94" s="390"/>
      <c r="F94" s="3"/>
      <c r="G94" s="1"/>
      <c r="L94" s="1"/>
      <c r="M94" s="1"/>
      <c r="N94" s="2"/>
      <c r="O94" s="1"/>
    </row>
    <row r="95" spans="2:15" ht="21" customHeight="1" x14ac:dyDescent="0.15">
      <c r="B95" s="391" t="s">
        <v>333</v>
      </c>
      <c r="C95" s="391"/>
      <c r="D95" s="391"/>
      <c r="E95" s="391"/>
      <c r="F95" s="391"/>
      <c r="G95" s="391"/>
      <c r="H95" s="391"/>
      <c r="I95" s="391"/>
      <c r="J95" s="391"/>
      <c r="K95" s="391"/>
      <c r="L95" s="391"/>
      <c r="M95" s="391"/>
      <c r="N95" s="391"/>
      <c r="O95" s="391"/>
    </row>
    <row r="96" spans="2:15" ht="45" customHeight="1" x14ac:dyDescent="0.15">
      <c r="B96" s="391" t="s">
        <v>334</v>
      </c>
      <c r="C96" s="391"/>
      <c r="D96" s="391"/>
      <c r="E96" s="391"/>
      <c r="F96" s="391"/>
      <c r="G96" s="391"/>
      <c r="H96" s="391"/>
      <c r="I96" s="391"/>
      <c r="J96" s="391"/>
      <c r="K96" s="391"/>
      <c r="L96" s="391"/>
      <c r="M96" s="391"/>
      <c r="N96" s="391"/>
      <c r="O96" s="391"/>
    </row>
    <row r="98" spans="3:15" s="14" customFormat="1" ht="33.75" customHeight="1" x14ac:dyDescent="0.15">
      <c r="C98" s="283" t="s">
        <v>18</v>
      </c>
      <c r="D98" s="283"/>
      <c r="E98" s="283"/>
      <c r="F98" s="283"/>
      <c r="L98" s="31"/>
      <c r="M98" s="31"/>
      <c r="O98" s="31"/>
    </row>
    <row r="99" spans="3:15" s="14" customFormat="1" ht="33.75" customHeight="1" x14ac:dyDescent="0.15">
      <c r="C99" s="222"/>
      <c r="D99" s="283" t="s">
        <v>19</v>
      </c>
      <c r="E99" s="283"/>
      <c r="F99" s="283"/>
      <c r="G99" s="283"/>
      <c r="H99" s="283"/>
      <c r="I99" s="283"/>
      <c r="J99" s="283"/>
      <c r="K99" s="283"/>
      <c r="L99" s="283"/>
      <c r="M99" s="283"/>
      <c r="N99" s="283"/>
      <c r="O99" s="283"/>
    </row>
  </sheetData>
  <mergeCells count="14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J37:L37"/>
    <mergeCell ref="I38:I41"/>
    <mergeCell ref="J38:K38"/>
    <mergeCell ref="J39:K39"/>
    <mergeCell ref="J40:K40"/>
    <mergeCell ref="J41:K41"/>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topLeftCell="A70" zoomScale="50" zoomScaleNormal="100" zoomScaleSheetLayoutView="50" workbookViewId="0">
      <selection activeCell="C57" sqref="C57:H58"/>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86</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294</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295</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45"/>
      <c r="D34" s="76"/>
      <c r="E34" s="494" t="s">
        <v>296</v>
      </c>
      <c r="F34" s="495"/>
      <c r="G34" s="495"/>
      <c r="H34" s="496"/>
      <c r="I34" s="349"/>
      <c r="J34" s="338"/>
      <c r="K34" s="339"/>
      <c r="L34" s="197"/>
      <c r="M34" s="218"/>
      <c r="N34" s="32"/>
      <c r="O34" s="33"/>
    </row>
    <row r="35" spans="2:15" ht="22.5" customHeight="1" x14ac:dyDescent="0.15">
      <c r="B35" s="9"/>
      <c r="C35" s="39"/>
      <c r="D35" s="105"/>
      <c r="E35" s="497"/>
      <c r="F35" s="427"/>
      <c r="G35" s="427"/>
      <c r="H35" s="428"/>
      <c r="I35" s="401"/>
      <c r="J35" s="338"/>
      <c r="K35" s="339"/>
      <c r="L35" s="197"/>
      <c r="M35" s="218"/>
      <c r="N35" s="32"/>
      <c r="O35" s="33"/>
    </row>
    <row r="36" spans="2:15" ht="22.5" customHeight="1" x14ac:dyDescent="0.15">
      <c r="B36" s="9"/>
      <c r="C36" s="43"/>
      <c r="D36" s="214"/>
      <c r="E36" s="498"/>
      <c r="F36" s="499"/>
      <c r="G36" s="499"/>
      <c r="H36" s="500"/>
      <c r="I36" s="350"/>
      <c r="J36" s="338"/>
      <c r="K36" s="339"/>
      <c r="L36" s="197"/>
      <c r="M36" s="218"/>
      <c r="N36" s="32"/>
      <c r="O36" s="33"/>
    </row>
    <row r="37" spans="2:15" s="51" customFormat="1" ht="22.5" customHeight="1" x14ac:dyDescent="0.15">
      <c r="B37" s="47"/>
      <c r="C37" s="99"/>
      <c r="D37" s="95" t="s">
        <v>29</v>
      </c>
      <c r="E37" s="476" t="s">
        <v>351</v>
      </c>
      <c r="F37" s="476"/>
      <c r="G37" s="476"/>
      <c r="H37" s="476"/>
      <c r="I37" s="56"/>
      <c r="J37" s="351"/>
      <c r="K37" s="352"/>
      <c r="L37" s="353"/>
      <c r="M37" s="218"/>
      <c r="N37" s="102"/>
      <c r="O37" s="108"/>
    </row>
    <row r="38" spans="2:15" s="51" customFormat="1" ht="22.5" customHeight="1" x14ac:dyDescent="0.15">
      <c r="B38" s="47"/>
      <c r="C38" s="48"/>
      <c r="D38" s="52"/>
      <c r="E38" s="52"/>
      <c r="F38" s="52"/>
      <c r="G38" s="52"/>
      <c r="H38" s="54"/>
      <c r="I38" s="492"/>
      <c r="J38" s="345"/>
      <c r="K38" s="346"/>
      <c r="L38" s="53"/>
      <c r="M38" s="218"/>
      <c r="N38" s="102"/>
      <c r="O38" s="108"/>
    </row>
    <row r="39" spans="2:15" s="51" customFormat="1" ht="22.5" customHeight="1" x14ac:dyDescent="0.15">
      <c r="B39" s="47"/>
      <c r="C39" s="48"/>
      <c r="D39" s="52"/>
      <c r="E39" s="52"/>
      <c r="F39" s="52"/>
      <c r="G39" s="52"/>
      <c r="H39" s="54"/>
      <c r="I39" s="492"/>
      <c r="J39" s="345"/>
      <c r="K39" s="346"/>
      <c r="L39" s="53"/>
      <c r="M39" s="218"/>
      <c r="N39" s="102"/>
      <c r="O39" s="108"/>
    </row>
    <row r="40" spans="2:15" s="51" customFormat="1" ht="22.5" customHeight="1" x14ac:dyDescent="0.15">
      <c r="B40" s="47"/>
      <c r="C40" s="48"/>
      <c r="D40" s="52"/>
      <c r="E40" s="52"/>
      <c r="F40" s="52"/>
      <c r="G40" s="52"/>
      <c r="H40" s="54"/>
      <c r="I40" s="492"/>
      <c r="J40" s="345"/>
      <c r="K40" s="346"/>
      <c r="L40" s="53"/>
      <c r="M40" s="218"/>
      <c r="N40" s="49"/>
      <c r="O40" s="50"/>
    </row>
    <row r="41" spans="2:15" s="51" customFormat="1" ht="22.5" customHeight="1" x14ac:dyDescent="0.15">
      <c r="B41" s="47"/>
      <c r="C41" s="48"/>
      <c r="D41" s="100"/>
      <c r="E41" s="100"/>
      <c r="F41" s="100"/>
      <c r="G41" s="100"/>
      <c r="H41" s="98"/>
      <c r="I41" s="493"/>
      <c r="J41" s="345"/>
      <c r="K41" s="346"/>
      <c r="L41" s="55"/>
      <c r="M41" s="218"/>
      <c r="N41" s="49"/>
      <c r="O41" s="50"/>
    </row>
    <row r="42" spans="2:15" ht="22.5" customHeight="1" x14ac:dyDescent="0.15">
      <c r="B42" s="9"/>
      <c r="C42" s="101"/>
      <c r="D42" s="95" t="s">
        <v>29</v>
      </c>
      <c r="E42" s="321" t="s">
        <v>31</v>
      </c>
      <c r="F42" s="321"/>
      <c r="G42" s="321"/>
      <c r="H42" s="322"/>
      <c r="I42" s="464"/>
      <c r="J42" s="360"/>
      <c r="K42" s="361"/>
      <c r="L42" s="362"/>
      <c r="M42" s="218"/>
      <c r="N42" s="32"/>
      <c r="O42" s="33"/>
    </row>
    <row r="43" spans="2:15" ht="22.5" customHeight="1" x14ac:dyDescent="0.15">
      <c r="B43" s="9"/>
      <c r="C43" s="43"/>
      <c r="D43" s="213"/>
      <c r="E43" s="213"/>
      <c r="F43" s="213"/>
      <c r="G43" s="213"/>
      <c r="H43" s="214"/>
      <c r="I43" s="320"/>
      <c r="J43" s="328"/>
      <c r="K43" s="363"/>
      <c r="L43" s="37"/>
      <c r="M43" s="218"/>
      <c r="N43" s="32"/>
      <c r="O43" s="33"/>
    </row>
    <row r="44" spans="2:15" ht="22.5" customHeight="1" x14ac:dyDescent="0.15">
      <c r="B44" s="9"/>
      <c r="C44" s="43"/>
      <c r="D44" s="40"/>
      <c r="E44" s="40"/>
      <c r="F44" s="40"/>
      <c r="G44" s="40"/>
      <c r="H44" s="41"/>
      <c r="I44" s="429"/>
      <c r="J44" s="328"/>
      <c r="K44" s="363"/>
      <c r="L44" s="37"/>
      <c r="M44" s="218"/>
      <c r="N44" s="32"/>
      <c r="O44" s="33"/>
    </row>
    <row r="45" spans="2:15" ht="22.5" customHeight="1" thickBot="1" x14ac:dyDescent="0.2">
      <c r="B45" s="9"/>
      <c r="C45" s="57"/>
      <c r="D45" s="489"/>
      <c r="E45" s="490"/>
      <c r="F45" s="490"/>
      <c r="G45" s="490"/>
      <c r="H45" s="490"/>
      <c r="I45" s="490"/>
      <c r="J45" s="491"/>
      <c r="K45" s="60" t="s">
        <v>4</v>
      </c>
      <c r="L45" s="206">
        <f>SUM(L28:L44)</f>
        <v>0</v>
      </c>
      <c r="M45" s="218"/>
      <c r="N45" s="32"/>
      <c r="O45" s="33"/>
    </row>
    <row r="46" spans="2:15" ht="22.5" customHeight="1" x14ac:dyDescent="0.15">
      <c r="B46" s="9"/>
      <c r="C46" s="287" t="s">
        <v>32</v>
      </c>
      <c r="D46" s="288"/>
      <c r="E46" s="288"/>
      <c r="F46" s="288"/>
      <c r="G46" s="288"/>
      <c r="H46" s="398"/>
      <c r="I46" s="30"/>
      <c r="J46" s="323"/>
      <c r="K46" s="324"/>
      <c r="L46" s="324"/>
      <c r="M46" s="220"/>
      <c r="N46" s="32"/>
      <c r="O46" s="33"/>
    </row>
    <row r="47" spans="2:15" ht="22.5" customHeight="1" x14ac:dyDescent="0.15">
      <c r="B47" s="9"/>
      <c r="C47" s="219"/>
      <c r="D47" s="327" t="s">
        <v>25</v>
      </c>
      <c r="E47" s="402"/>
      <c r="F47" s="402"/>
      <c r="G47" s="402"/>
      <c r="H47" s="328"/>
      <c r="I47" s="16"/>
      <c r="J47" s="327"/>
      <c r="K47" s="328"/>
      <c r="L47" s="202"/>
      <c r="M47" s="448"/>
      <c r="N47" s="449"/>
      <c r="O47" s="450"/>
    </row>
    <row r="48" spans="2:15" ht="22.5" customHeight="1" x14ac:dyDescent="0.15">
      <c r="B48" s="9"/>
      <c r="C48" s="219"/>
      <c r="D48" s="414" t="s">
        <v>44</v>
      </c>
      <c r="E48" s="415"/>
      <c r="F48" s="415"/>
      <c r="G48" s="415"/>
      <c r="H48" s="415"/>
      <c r="I48" s="349"/>
      <c r="J48" s="440"/>
      <c r="K48" s="441"/>
      <c r="L48" s="349"/>
      <c r="M48" s="448"/>
      <c r="N48" s="449"/>
      <c r="O48" s="450"/>
    </row>
    <row r="49" spans="2:15" ht="22.5" customHeight="1" x14ac:dyDescent="0.15">
      <c r="B49" s="9"/>
      <c r="C49" s="219"/>
      <c r="D49" s="417"/>
      <c r="E49" s="418"/>
      <c r="F49" s="418"/>
      <c r="G49" s="418"/>
      <c r="H49" s="418"/>
      <c r="I49" s="350"/>
      <c r="J49" s="442"/>
      <c r="K49" s="443"/>
      <c r="L49" s="350"/>
      <c r="M49" s="448"/>
      <c r="N49" s="449"/>
      <c r="O49" s="450"/>
    </row>
    <row r="50" spans="2:15" ht="22.5" customHeight="1" x14ac:dyDescent="0.15">
      <c r="B50" s="9"/>
      <c r="C50" s="219"/>
      <c r="D50" s="414" t="s">
        <v>33</v>
      </c>
      <c r="E50" s="415"/>
      <c r="F50" s="415"/>
      <c r="G50" s="415"/>
      <c r="H50" s="415"/>
      <c r="I50" s="349"/>
      <c r="J50" s="386"/>
      <c r="K50" s="387"/>
      <c r="L50" s="349"/>
      <c r="M50" s="208"/>
      <c r="N50" s="32"/>
      <c r="O50" s="33"/>
    </row>
    <row r="51" spans="2:15" ht="22.5" customHeight="1" x14ac:dyDescent="0.15">
      <c r="B51" s="9"/>
      <c r="C51" s="219"/>
      <c r="D51" s="417"/>
      <c r="E51" s="418"/>
      <c r="F51" s="418"/>
      <c r="G51" s="418"/>
      <c r="H51" s="418"/>
      <c r="I51" s="350"/>
      <c r="J51" s="433"/>
      <c r="K51" s="422"/>
      <c r="L51" s="350"/>
      <c r="M51" s="208"/>
      <c r="N51" s="32"/>
      <c r="O51" s="33"/>
    </row>
    <row r="52" spans="2:15" ht="22.5" customHeight="1" x14ac:dyDescent="0.15">
      <c r="B52" s="9"/>
      <c r="C52" s="17"/>
      <c r="D52" s="408" t="s">
        <v>34</v>
      </c>
      <c r="E52" s="409"/>
      <c r="F52" s="409"/>
      <c r="G52" s="409"/>
      <c r="H52" s="409"/>
      <c r="I52" s="37"/>
      <c r="J52" s="327"/>
      <c r="K52" s="328"/>
      <c r="L52" s="37"/>
      <c r="M52" s="208"/>
      <c r="N52" s="32"/>
      <c r="O52" s="33"/>
    </row>
    <row r="53" spans="2:15" ht="22.5" customHeight="1" x14ac:dyDescent="0.15">
      <c r="B53" s="9"/>
      <c r="C53" s="17"/>
      <c r="D53" s="408" t="s">
        <v>35</v>
      </c>
      <c r="E53" s="409"/>
      <c r="F53" s="409"/>
      <c r="G53" s="409"/>
      <c r="H53" s="409"/>
      <c r="I53" s="37"/>
      <c r="J53" s="327"/>
      <c r="K53" s="328"/>
      <c r="L53" s="37"/>
      <c r="M53" s="208"/>
      <c r="N53" s="32"/>
      <c r="O53" s="33"/>
    </row>
    <row r="54" spans="2:15" ht="22.5" customHeight="1" x14ac:dyDescent="0.15">
      <c r="B54" s="9"/>
      <c r="C54" s="17"/>
      <c r="D54" s="434" t="s">
        <v>36</v>
      </c>
      <c r="E54" s="435"/>
      <c r="F54" s="435"/>
      <c r="G54" s="435"/>
      <c r="H54" s="436"/>
      <c r="I54" s="349"/>
      <c r="J54" s="440"/>
      <c r="K54" s="441"/>
      <c r="L54" s="349"/>
      <c r="M54" s="208"/>
      <c r="N54" s="32"/>
      <c r="O54" s="33"/>
    </row>
    <row r="55" spans="2:15" ht="22.5" customHeight="1" x14ac:dyDescent="0.15">
      <c r="B55" s="9"/>
      <c r="C55" s="17"/>
      <c r="D55" s="437"/>
      <c r="E55" s="438"/>
      <c r="F55" s="438"/>
      <c r="G55" s="438"/>
      <c r="H55" s="439"/>
      <c r="I55" s="350"/>
      <c r="J55" s="442"/>
      <c r="K55" s="443"/>
      <c r="L55" s="350"/>
      <c r="M55" s="208"/>
      <c r="N55" s="32"/>
      <c r="O55" s="33"/>
    </row>
    <row r="56" spans="2:15" ht="22.5" customHeight="1" thickBot="1" x14ac:dyDescent="0.2">
      <c r="B56" s="9"/>
      <c r="C56" s="194"/>
      <c r="D56" s="394"/>
      <c r="E56" s="395"/>
      <c r="F56" s="395"/>
      <c r="G56" s="395"/>
      <c r="H56" s="395"/>
      <c r="I56" s="395"/>
      <c r="J56" s="396"/>
      <c r="K56" s="42" t="s">
        <v>4</v>
      </c>
      <c r="L56" s="203">
        <f>SUM(L47:L55)</f>
        <v>0</v>
      </c>
      <c r="M56" s="208"/>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219"/>
      <c r="D59" s="408" t="s">
        <v>185</v>
      </c>
      <c r="E59" s="409"/>
      <c r="F59" s="409"/>
      <c r="G59" s="409"/>
      <c r="H59" s="410"/>
      <c r="I59" s="202"/>
      <c r="J59" s="363"/>
      <c r="K59" s="363"/>
      <c r="L59" s="37"/>
      <c r="M59" s="208"/>
      <c r="N59" s="32"/>
      <c r="O59" s="33"/>
    </row>
    <row r="60" spans="2:15" ht="22.5" customHeight="1" x14ac:dyDescent="0.15">
      <c r="B60" s="9"/>
      <c r="C60" s="219"/>
      <c r="D60" s="408" t="s">
        <v>186</v>
      </c>
      <c r="E60" s="409"/>
      <c r="F60" s="409"/>
      <c r="G60" s="409"/>
      <c r="H60" s="410"/>
      <c r="I60" s="202"/>
      <c r="J60" s="363"/>
      <c r="K60" s="363"/>
      <c r="L60" s="37"/>
      <c r="M60" s="208"/>
      <c r="N60" s="32"/>
      <c r="O60" s="33"/>
    </row>
    <row r="61" spans="2:15" ht="22.5" customHeight="1" x14ac:dyDescent="0.15">
      <c r="B61" s="9"/>
      <c r="C61" s="219"/>
      <c r="D61" s="408" t="s">
        <v>353</v>
      </c>
      <c r="E61" s="409"/>
      <c r="F61" s="409"/>
      <c r="G61" s="409"/>
      <c r="H61" s="410"/>
      <c r="I61" s="202"/>
      <c r="J61" s="363"/>
      <c r="K61" s="363"/>
      <c r="L61" s="37"/>
      <c r="M61" s="208"/>
      <c r="N61" s="32"/>
      <c r="O61" s="33"/>
    </row>
    <row r="62" spans="2:15" ht="22.5" customHeight="1" x14ac:dyDescent="0.15">
      <c r="B62" s="9"/>
      <c r="C62" s="243"/>
      <c r="D62" s="469" t="s">
        <v>352</v>
      </c>
      <c r="E62" s="470"/>
      <c r="F62" s="470"/>
      <c r="G62" s="470"/>
      <c r="H62" s="471"/>
      <c r="I62" s="241"/>
      <c r="J62" s="613"/>
      <c r="K62" s="614"/>
      <c r="L62" s="240"/>
      <c r="M62" s="242"/>
      <c r="N62" s="32"/>
      <c r="O62" s="33"/>
    </row>
    <row r="63" spans="2:15" ht="22.5" customHeight="1" x14ac:dyDescent="0.15">
      <c r="B63" s="9"/>
      <c r="C63" s="219"/>
      <c r="D63" s="408" t="s">
        <v>187</v>
      </c>
      <c r="E63" s="409"/>
      <c r="F63" s="409"/>
      <c r="G63" s="409"/>
      <c r="H63" s="410"/>
      <c r="I63" s="202"/>
      <c r="J63" s="363"/>
      <c r="K63" s="363"/>
      <c r="L63" s="37"/>
      <c r="M63" s="208"/>
      <c r="N63" s="32"/>
      <c r="O63" s="33"/>
    </row>
    <row r="64" spans="2:15" ht="22.5" customHeight="1" x14ac:dyDescent="0.15">
      <c r="B64" s="9"/>
      <c r="C64" s="219"/>
      <c r="D64" s="414" t="s">
        <v>39</v>
      </c>
      <c r="E64" s="415"/>
      <c r="F64" s="415"/>
      <c r="G64" s="415"/>
      <c r="H64" s="416"/>
      <c r="I64" s="349"/>
      <c r="J64" s="420"/>
      <c r="K64" s="387"/>
      <c r="L64" s="349"/>
      <c r="M64" s="208"/>
      <c r="N64" s="32"/>
      <c r="O64" s="33"/>
    </row>
    <row r="65" spans="2:15" ht="22.5" customHeight="1" x14ac:dyDescent="0.15">
      <c r="B65" s="9"/>
      <c r="C65" s="219"/>
      <c r="D65" s="417"/>
      <c r="E65" s="418"/>
      <c r="F65" s="418"/>
      <c r="G65" s="418"/>
      <c r="H65" s="419"/>
      <c r="I65" s="350"/>
      <c r="J65" s="421"/>
      <c r="K65" s="422"/>
      <c r="L65" s="350"/>
      <c r="M65" s="208"/>
      <c r="N65" s="32"/>
      <c r="O65" s="33"/>
    </row>
    <row r="66" spans="2:15" ht="22.5" customHeight="1" x14ac:dyDescent="0.15">
      <c r="B66" s="9"/>
      <c r="C66" s="219"/>
      <c r="D66" s="411" t="s">
        <v>188</v>
      </c>
      <c r="E66" s="412"/>
      <c r="F66" s="412"/>
      <c r="G66" s="412"/>
      <c r="H66" s="413"/>
      <c r="I66" s="202"/>
      <c r="J66" s="363"/>
      <c r="K66" s="363"/>
      <c r="L66" s="37"/>
      <c r="M66" s="208"/>
      <c r="N66" s="32"/>
      <c r="O66" s="33"/>
    </row>
    <row r="67" spans="2:15" ht="22.5" customHeight="1" thickBot="1" x14ac:dyDescent="0.2">
      <c r="B67" s="9"/>
      <c r="C67" s="18"/>
      <c r="D67" s="394"/>
      <c r="E67" s="395"/>
      <c r="F67" s="395"/>
      <c r="G67" s="395"/>
      <c r="H67" s="395"/>
      <c r="I67" s="406"/>
      <c r="J67" s="407"/>
      <c r="K67" s="42" t="s">
        <v>4</v>
      </c>
      <c r="L67" s="203">
        <f>SUM(L59:L66)</f>
        <v>0</v>
      </c>
      <c r="M67" s="208"/>
      <c r="N67" s="32"/>
      <c r="O67" s="33"/>
    </row>
    <row r="68" spans="2:15" ht="22.5" customHeight="1" x14ac:dyDescent="0.15">
      <c r="B68" s="9"/>
      <c r="C68" s="287" t="s">
        <v>40</v>
      </c>
      <c r="D68" s="288"/>
      <c r="E68" s="288"/>
      <c r="F68" s="288"/>
      <c r="G68" s="288"/>
      <c r="H68" s="398"/>
      <c r="I68" s="30"/>
      <c r="J68" s="277"/>
      <c r="K68" s="278"/>
      <c r="L68" s="399"/>
      <c r="M68" s="85"/>
      <c r="N68" s="32"/>
      <c r="O68" s="33"/>
    </row>
    <row r="69" spans="2:15" ht="22.5" customHeight="1" x14ac:dyDescent="0.15">
      <c r="B69" s="9"/>
      <c r="C69" s="219"/>
      <c r="D69" s="366" t="s">
        <v>17</v>
      </c>
      <c r="E69" s="366"/>
      <c r="F69" s="366"/>
      <c r="G69" s="366"/>
      <c r="H69" s="400"/>
      <c r="I69" s="349"/>
      <c r="J69" s="363"/>
      <c r="K69" s="363"/>
      <c r="L69" s="64"/>
      <c r="M69" s="81"/>
      <c r="N69" s="75"/>
      <c r="O69" s="109"/>
    </row>
    <row r="70" spans="2:15" ht="22.5" customHeight="1" x14ac:dyDescent="0.15">
      <c r="B70" s="9"/>
      <c r="C70" s="219"/>
      <c r="D70" s="205"/>
      <c r="E70" s="327"/>
      <c r="F70" s="402"/>
      <c r="G70" s="402"/>
      <c r="H70" s="328"/>
      <c r="I70" s="401"/>
      <c r="J70" s="327"/>
      <c r="K70" s="328"/>
      <c r="L70" s="64"/>
      <c r="M70" s="82"/>
      <c r="N70" s="75"/>
      <c r="O70" s="109"/>
    </row>
    <row r="71" spans="2:15" ht="22.5" customHeight="1" x14ac:dyDescent="0.15">
      <c r="B71" s="9"/>
      <c r="C71" s="219"/>
      <c r="D71" s="205"/>
      <c r="E71" s="327"/>
      <c r="F71" s="402"/>
      <c r="G71" s="402"/>
      <c r="H71" s="328"/>
      <c r="I71" s="401"/>
      <c r="J71" s="327"/>
      <c r="K71" s="328"/>
      <c r="L71" s="64"/>
      <c r="M71" s="82"/>
      <c r="N71" s="75"/>
      <c r="O71" s="109"/>
    </row>
    <row r="72" spans="2:15" ht="22.5" customHeight="1" x14ac:dyDescent="0.15">
      <c r="B72" s="9"/>
      <c r="C72" s="219"/>
      <c r="D72" s="58"/>
      <c r="E72" s="403"/>
      <c r="F72" s="404"/>
      <c r="G72" s="404"/>
      <c r="H72" s="405"/>
      <c r="I72" s="401"/>
      <c r="J72" s="363"/>
      <c r="K72" s="363"/>
      <c r="L72" s="64"/>
      <c r="M72" s="82"/>
      <c r="N72" s="58"/>
      <c r="O72" s="66"/>
    </row>
    <row r="73" spans="2:15" ht="22.5" customHeight="1" x14ac:dyDescent="0.15">
      <c r="B73" s="9"/>
      <c r="C73" s="219"/>
      <c r="D73" s="392" t="s">
        <v>41</v>
      </c>
      <c r="E73" s="392"/>
      <c r="F73" s="392"/>
      <c r="G73" s="392"/>
      <c r="H73" s="393"/>
      <c r="I73" s="202"/>
      <c r="J73" s="367"/>
      <c r="K73" s="363"/>
      <c r="L73" s="64"/>
      <c r="M73" s="82"/>
      <c r="N73" s="65"/>
      <c r="O73" s="66"/>
    </row>
    <row r="74" spans="2:15" ht="22.5" customHeight="1" thickBot="1" x14ac:dyDescent="0.2">
      <c r="B74" s="9"/>
      <c r="C74" s="194"/>
      <c r="D74" s="394"/>
      <c r="E74" s="395"/>
      <c r="F74" s="395"/>
      <c r="G74" s="395"/>
      <c r="H74" s="395"/>
      <c r="I74" s="395"/>
      <c r="J74" s="396"/>
      <c r="K74" s="96" t="s">
        <v>4</v>
      </c>
      <c r="L74" s="221">
        <f>SUM(L69:L73)</f>
        <v>0</v>
      </c>
      <c r="M74" s="208"/>
      <c r="N74" s="32"/>
      <c r="O74" s="33"/>
    </row>
    <row r="75" spans="2:15" ht="22.5" customHeight="1" x14ac:dyDescent="0.15">
      <c r="B75" s="9"/>
      <c r="C75" s="287" t="s">
        <v>42</v>
      </c>
      <c r="D75" s="288"/>
      <c r="E75" s="288"/>
      <c r="F75" s="288"/>
      <c r="G75" s="288"/>
      <c r="H75" s="288"/>
      <c r="I75" s="397"/>
      <c r="J75" s="363"/>
      <c r="K75" s="363"/>
      <c r="L75" s="35"/>
      <c r="M75" s="83"/>
      <c r="N75" s="208"/>
      <c r="O75" s="209"/>
    </row>
    <row r="76" spans="2:15" ht="24" x14ac:dyDescent="0.15">
      <c r="B76" s="9"/>
      <c r="C76" s="219"/>
      <c r="D76" s="366"/>
      <c r="E76" s="366"/>
      <c r="F76" s="366"/>
      <c r="G76" s="366"/>
      <c r="H76" s="366"/>
      <c r="I76" s="320"/>
      <c r="J76" s="363"/>
      <c r="K76" s="363"/>
      <c r="L76" s="35"/>
      <c r="M76" s="83"/>
      <c r="N76" s="208"/>
      <c r="O76" s="209"/>
    </row>
    <row r="77" spans="2:15" ht="22.5" customHeight="1" x14ac:dyDescent="0.15">
      <c r="B77" s="9"/>
      <c r="C77" s="219"/>
      <c r="D77" s="366"/>
      <c r="E77" s="366"/>
      <c r="F77" s="366"/>
      <c r="G77" s="366"/>
      <c r="H77" s="366"/>
      <c r="I77" s="320"/>
      <c r="J77" s="363"/>
      <c r="K77" s="363"/>
      <c r="L77" s="35"/>
      <c r="M77" s="59"/>
      <c r="N77" s="32"/>
      <c r="O77" s="33"/>
    </row>
    <row r="78" spans="2:15" ht="22.5" customHeight="1" x14ac:dyDescent="0.15">
      <c r="B78" s="9"/>
      <c r="C78" s="219"/>
      <c r="D78" s="59"/>
      <c r="E78" s="59"/>
      <c r="F78" s="59"/>
      <c r="G78" s="59"/>
      <c r="H78" s="59"/>
      <c r="I78" s="320"/>
      <c r="J78" s="367"/>
      <c r="K78" s="363"/>
      <c r="L78" s="28"/>
      <c r="M78" s="32"/>
      <c r="N78" s="32"/>
      <c r="O78" s="33"/>
    </row>
    <row r="79" spans="2:15" ht="22.5" customHeight="1" thickBot="1" x14ac:dyDescent="0.2">
      <c r="B79" s="9"/>
      <c r="C79" s="77"/>
      <c r="D79" s="368"/>
      <c r="E79" s="368"/>
      <c r="F79" s="368"/>
      <c r="G79" s="368"/>
      <c r="H79" s="368"/>
      <c r="I79" s="368"/>
      <c r="J79" s="369"/>
      <c r="K79" s="42" t="s">
        <v>4</v>
      </c>
      <c r="L79" s="203">
        <f>SUM(L75:L78)</f>
        <v>0</v>
      </c>
      <c r="M79" s="210"/>
      <c r="N79" s="32"/>
      <c r="O79" s="33"/>
    </row>
    <row r="80" spans="2:15" ht="22.5" customHeight="1" thickTop="1" thickBot="1" x14ac:dyDescent="0.2">
      <c r="C80" s="208"/>
      <c r="D80" s="208"/>
      <c r="E80" s="208"/>
      <c r="F80" s="208"/>
      <c r="G80" s="208"/>
      <c r="H80" s="208"/>
      <c r="I80" s="29"/>
      <c r="J80" s="208"/>
      <c r="K80" s="15" t="s">
        <v>6</v>
      </c>
      <c r="L80" s="10">
        <f>+L45+L56+L67+L74+L79</f>
        <v>0</v>
      </c>
      <c r="M80" s="193"/>
      <c r="N80" s="38"/>
      <c r="O80" s="193"/>
    </row>
    <row r="81" spans="2:15" ht="18.75" thickTop="1" thickBot="1" x14ac:dyDescent="0.2">
      <c r="L81" s="1"/>
    </row>
    <row r="82" spans="2:15" ht="38.25" customHeight="1" thickTop="1" thickBot="1" x14ac:dyDescent="0.2">
      <c r="B82" s="196"/>
      <c r="C82" s="284" t="s">
        <v>11</v>
      </c>
      <c r="D82" s="285"/>
      <c r="E82" s="285"/>
      <c r="F82" s="285"/>
      <c r="G82" s="286"/>
      <c r="H82" s="284" t="s">
        <v>340</v>
      </c>
      <c r="I82" s="285"/>
      <c r="J82" s="285"/>
      <c r="K82" s="285"/>
      <c r="L82" s="285"/>
      <c r="M82" s="285"/>
      <c r="N82" s="285"/>
      <c r="O82" s="286"/>
    </row>
    <row r="83" spans="2:15" ht="38.25" customHeight="1" thickTop="1" x14ac:dyDescent="0.15">
      <c r="B83" s="196"/>
      <c r="C83" s="192"/>
      <c r="D83" s="192"/>
      <c r="E83" s="192"/>
      <c r="F83" s="192"/>
      <c r="G83" s="192"/>
      <c r="H83" s="192"/>
      <c r="I83" s="192"/>
      <c r="J83" s="106"/>
      <c r="K83" s="192"/>
      <c r="L83" s="192"/>
      <c r="M83" s="192"/>
      <c r="N83" s="192"/>
      <c r="O83" s="192"/>
    </row>
    <row r="84" spans="2:15" ht="34.5" customHeight="1" thickBot="1" x14ac:dyDescent="0.2">
      <c r="B84" s="282" t="s">
        <v>43</v>
      </c>
      <c r="C84" s="282"/>
      <c r="D84" s="282"/>
      <c r="E84" s="282"/>
      <c r="F84" s="282"/>
      <c r="G84" s="282"/>
      <c r="H84" s="282"/>
      <c r="I84" s="282"/>
      <c r="J84" s="12"/>
      <c r="K84" s="7"/>
      <c r="L84" s="7"/>
      <c r="M84" s="196"/>
      <c r="N84" s="7"/>
      <c r="O84" s="1"/>
    </row>
    <row r="85" spans="2:15" ht="24.75" thickTop="1" x14ac:dyDescent="0.15">
      <c r="B85" s="9"/>
      <c r="C85" s="267" t="s">
        <v>10</v>
      </c>
      <c r="D85" s="268"/>
      <c r="E85" s="268"/>
      <c r="F85" s="268"/>
      <c r="G85" s="268"/>
      <c r="H85" s="268"/>
      <c r="I85" s="329"/>
      <c r="J85" s="333" t="s">
        <v>23</v>
      </c>
      <c r="K85" s="334"/>
      <c r="L85" s="335"/>
      <c r="M85" s="364" t="s">
        <v>20</v>
      </c>
      <c r="N85" s="268"/>
      <c r="O85" s="274"/>
    </row>
    <row r="86" spans="2:15" ht="24.75" thickBot="1" x14ac:dyDescent="0.2">
      <c r="B86" s="9"/>
      <c r="C86" s="269"/>
      <c r="D86" s="270"/>
      <c r="E86" s="270"/>
      <c r="F86" s="270"/>
      <c r="G86" s="270"/>
      <c r="H86" s="270"/>
      <c r="I86" s="330"/>
      <c r="J86" s="336" t="s">
        <v>24</v>
      </c>
      <c r="K86" s="337"/>
      <c r="L86" s="221" t="s">
        <v>0</v>
      </c>
      <c r="M86" s="365"/>
      <c r="N86" s="270"/>
      <c r="O86" s="276"/>
    </row>
    <row r="87" spans="2:15" s="6" customFormat="1" ht="24" x14ac:dyDescent="0.15">
      <c r="B87" s="9"/>
      <c r="C87" s="372" t="s">
        <v>7</v>
      </c>
      <c r="D87" s="373"/>
      <c r="E87" s="373"/>
      <c r="F87" s="373"/>
      <c r="G87" s="373"/>
      <c r="H87" s="373"/>
      <c r="I87" s="374"/>
      <c r="J87" s="375"/>
      <c r="K87" s="376"/>
      <c r="L87" s="13"/>
      <c r="M87" s="377"/>
      <c r="N87" s="378"/>
      <c r="O87" s="379"/>
    </row>
    <row r="88" spans="2:15" s="6" customFormat="1" ht="24" x14ac:dyDescent="0.15">
      <c r="B88" s="9"/>
      <c r="C88" s="385" t="s">
        <v>3</v>
      </c>
      <c r="D88" s="386"/>
      <c r="E88" s="386"/>
      <c r="F88" s="386"/>
      <c r="G88" s="386"/>
      <c r="H88" s="386"/>
      <c r="I88" s="387"/>
      <c r="J88" s="327"/>
      <c r="K88" s="328"/>
      <c r="L88" s="37"/>
      <c r="M88" s="365"/>
      <c r="N88" s="380"/>
      <c r="O88" s="381"/>
    </row>
    <row r="89" spans="2:15" s="6" customFormat="1" ht="24" x14ac:dyDescent="0.15">
      <c r="B89" s="9"/>
      <c r="C89" s="385" t="s">
        <v>8</v>
      </c>
      <c r="D89" s="386"/>
      <c r="E89" s="386"/>
      <c r="F89" s="386"/>
      <c r="G89" s="386"/>
      <c r="H89" s="386"/>
      <c r="I89" s="387"/>
      <c r="J89" s="327"/>
      <c r="K89" s="328"/>
      <c r="L89" s="37"/>
      <c r="M89" s="365"/>
      <c r="N89" s="380"/>
      <c r="O89" s="381"/>
    </row>
    <row r="90" spans="2:15" s="6" customFormat="1" ht="24.75" thickBot="1" x14ac:dyDescent="0.2">
      <c r="B90" s="9"/>
      <c r="C90" s="388" t="s">
        <v>354</v>
      </c>
      <c r="D90" s="389"/>
      <c r="E90" s="389"/>
      <c r="F90" s="389"/>
      <c r="G90" s="389"/>
      <c r="H90" s="389"/>
      <c r="I90" s="371"/>
      <c r="J90" s="370"/>
      <c r="K90" s="371"/>
      <c r="L90" s="11"/>
      <c r="M90" s="382"/>
      <c r="N90" s="383"/>
      <c r="O90" s="384"/>
    </row>
    <row r="91" spans="2:15" ht="20.25" thickTop="1" thickBot="1" x14ac:dyDescent="0.2">
      <c r="I91" s="38"/>
      <c r="J91" s="193"/>
      <c r="K91" s="15" t="s">
        <v>6</v>
      </c>
      <c r="L91" s="10">
        <f>SUM(L87:L90)</f>
        <v>0</v>
      </c>
      <c r="M91" s="219"/>
      <c r="N91" s="29"/>
      <c r="O91" s="193"/>
    </row>
    <row r="92" spans="2:15" ht="19.5" thickTop="1" x14ac:dyDescent="0.15">
      <c r="I92" s="29"/>
      <c r="J92" s="208"/>
      <c r="K92" s="29"/>
      <c r="L92" s="208"/>
      <c r="M92" s="208"/>
      <c r="N92" s="29"/>
      <c r="O92" s="208"/>
    </row>
    <row r="93" spans="2:15" ht="18.75" x14ac:dyDescent="0.15">
      <c r="I93" s="29"/>
      <c r="J93" s="208"/>
      <c r="K93" s="29"/>
      <c r="L93" s="208"/>
      <c r="M93" s="208"/>
      <c r="N93" s="29"/>
      <c r="O93" s="208"/>
    </row>
    <row r="94" spans="2:15" ht="22.5" customHeight="1" x14ac:dyDescent="0.15">
      <c r="B94" s="390" t="s">
        <v>122</v>
      </c>
      <c r="C94" s="390"/>
      <c r="D94" s="390"/>
      <c r="F94" s="3"/>
      <c r="G94" s="1"/>
      <c r="L94" s="1"/>
      <c r="M94" s="1"/>
      <c r="N94" s="2"/>
      <c r="O94" s="1"/>
    </row>
    <row r="95" spans="2:15" ht="21" customHeight="1" x14ac:dyDescent="0.15">
      <c r="B95" s="391" t="s">
        <v>333</v>
      </c>
      <c r="C95" s="391"/>
      <c r="D95" s="391"/>
      <c r="E95" s="391"/>
      <c r="F95" s="391"/>
      <c r="G95" s="391"/>
      <c r="H95" s="391"/>
      <c r="I95" s="391"/>
      <c r="J95" s="391"/>
      <c r="K95" s="391"/>
      <c r="L95" s="391"/>
      <c r="M95" s="391"/>
      <c r="N95" s="391"/>
      <c r="O95" s="391"/>
    </row>
    <row r="96" spans="2:15" ht="45" customHeight="1" x14ac:dyDescent="0.15">
      <c r="B96" s="391" t="s">
        <v>334</v>
      </c>
      <c r="C96" s="391"/>
      <c r="D96" s="391"/>
      <c r="E96" s="391"/>
      <c r="F96" s="391"/>
      <c r="G96" s="391"/>
      <c r="H96" s="391"/>
      <c r="I96" s="391"/>
      <c r="J96" s="391"/>
      <c r="K96" s="391"/>
      <c r="L96" s="391"/>
      <c r="M96" s="391"/>
      <c r="N96" s="391"/>
      <c r="O96" s="391"/>
    </row>
    <row r="98" spans="3:15" s="14" customFormat="1" ht="33.75" customHeight="1" x14ac:dyDescent="0.15">
      <c r="C98" s="283" t="s">
        <v>18</v>
      </c>
      <c r="D98" s="283"/>
      <c r="E98" s="283"/>
      <c r="F98" s="283"/>
      <c r="L98" s="31"/>
      <c r="M98" s="31"/>
      <c r="O98" s="31"/>
    </row>
    <row r="99" spans="3:15" s="14" customFormat="1" ht="33.75" customHeight="1" x14ac:dyDescent="0.15">
      <c r="C99" s="222"/>
      <c r="D99" s="283" t="s">
        <v>19</v>
      </c>
      <c r="E99" s="283"/>
      <c r="F99" s="283"/>
      <c r="G99" s="283"/>
      <c r="H99" s="283"/>
      <c r="I99" s="283"/>
      <c r="J99" s="283"/>
      <c r="K99" s="283"/>
      <c r="L99" s="283"/>
      <c r="M99" s="283"/>
      <c r="N99" s="283"/>
      <c r="O99" s="283"/>
    </row>
  </sheetData>
  <mergeCells count="14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8"/>
  <sheetViews>
    <sheetView view="pageBreakPreview" topLeftCell="A34" zoomScale="50" zoomScaleNormal="100" zoomScaleSheetLayoutView="50" workbookViewId="0">
      <selection activeCell="A71" sqref="A71:XFD71"/>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87</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249</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250</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39"/>
      <c r="D34" s="105"/>
      <c r="E34" s="494" t="s">
        <v>251</v>
      </c>
      <c r="F34" s="495"/>
      <c r="G34" s="495"/>
      <c r="H34" s="496"/>
      <c r="I34" s="349"/>
      <c r="J34" s="338"/>
      <c r="K34" s="339"/>
      <c r="L34" s="197"/>
      <c r="M34" s="218"/>
      <c r="N34" s="110"/>
      <c r="O34" s="107"/>
    </row>
    <row r="35" spans="2:15" ht="22.5" customHeight="1" x14ac:dyDescent="0.15">
      <c r="B35" s="9"/>
      <c r="C35" s="39"/>
      <c r="D35" s="105"/>
      <c r="E35" s="497"/>
      <c r="F35" s="427"/>
      <c r="G35" s="427"/>
      <c r="H35" s="428"/>
      <c r="I35" s="401"/>
      <c r="J35" s="327"/>
      <c r="K35" s="328"/>
      <c r="L35" s="197"/>
      <c r="M35" s="218"/>
      <c r="N35" s="110"/>
      <c r="O35" s="107"/>
    </row>
    <row r="36" spans="2:15" ht="22.5" customHeight="1" x14ac:dyDescent="0.15">
      <c r="B36" s="9"/>
      <c r="C36" s="39"/>
      <c r="D36" s="105"/>
      <c r="E36" s="498"/>
      <c r="F36" s="499"/>
      <c r="G36" s="499"/>
      <c r="H36" s="500"/>
      <c r="I36" s="401"/>
      <c r="J36" s="338"/>
      <c r="K36" s="339"/>
      <c r="L36" s="197"/>
      <c r="M36" s="218"/>
      <c r="N36" s="110"/>
      <c r="O36" s="107"/>
    </row>
    <row r="37" spans="2:15" ht="22.5" customHeight="1" x14ac:dyDescent="0.15">
      <c r="B37" s="9"/>
      <c r="C37" s="39"/>
      <c r="D37" s="105"/>
      <c r="E37" s="494" t="s">
        <v>297</v>
      </c>
      <c r="F37" s="495"/>
      <c r="G37" s="495"/>
      <c r="H37" s="496"/>
      <c r="I37" s="349"/>
      <c r="J37" s="338"/>
      <c r="K37" s="339"/>
      <c r="L37" s="197"/>
      <c r="M37" s="218"/>
      <c r="N37" s="110"/>
      <c r="O37" s="107"/>
    </row>
    <row r="38" spans="2:15" ht="22.5" customHeight="1" x14ac:dyDescent="0.15">
      <c r="B38" s="9"/>
      <c r="C38" s="39"/>
      <c r="D38" s="105"/>
      <c r="E38" s="497"/>
      <c r="F38" s="427"/>
      <c r="G38" s="427"/>
      <c r="H38" s="428"/>
      <c r="I38" s="401"/>
      <c r="J38" s="327"/>
      <c r="K38" s="328"/>
      <c r="L38" s="197"/>
      <c r="M38" s="218"/>
      <c r="N38" s="110"/>
      <c r="O38" s="107"/>
    </row>
    <row r="39" spans="2:15" ht="22.5" customHeight="1" x14ac:dyDescent="0.15">
      <c r="B39" s="9"/>
      <c r="C39" s="39"/>
      <c r="D39" s="105"/>
      <c r="E39" s="498"/>
      <c r="F39" s="499"/>
      <c r="G39" s="499"/>
      <c r="H39" s="500"/>
      <c r="I39" s="401"/>
      <c r="J39" s="338"/>
      <c r="K39" s="339"/>
      <c r="L39" s="197"/>
      <c r="M39" s="218"/>
      <c r="N39" s="110"/>
      <c r="O39" s="107"/>
    </row>
    <row r="40" spans="2:15" ht="22.5" customHeight="1" x14ac:dyDescent="0.15">
      <c r="B40" s="9"/>
      <c r="C40" s="39"/>
      <c r="D40" s="105"/>
      <c r="E40" s="494" t="s">
        <v>298</v>
      </c>
      <c r="F40" s="495"/>
      <c r="G40" s="495"/>
      <c r="H40" s="496"/>
      <c r="I40" s="349"/>
      <c r="J40" s="338"/>
      <c r="K40" s="339"/>
      <c r="L40" s="197"/>
      <c r="M40" s="218"/>
      <c r="N40" s="110"/>
      <c r="O40" s="107"/>
    </row>
    <row r="41" spans="2:15" ht="22.5" customHeight="1" x14ac:dyDescent="0.15">
      <c r="B41" s="9"/>
      <c r="C41" s="39"/>
      <c r="D41" s="105"/>
      <c r="E41" s="497"/>
      <c r="F41" s="427"/>
      <c r="G41" s="427"/>
      <c r="H41" s="428"/>
      <c r="I41" s="401"/>
      <c r="J41" s="327"/>
      <c r="K41" s="328"/>
      <c r="L41" s="197"/>
      <c r="M41" s="218"/>
      <c r="N41" s="110"/>
      <c r="O41" s="107"/>
    </row>
    <row r="42" spans="2:15" ht="22.5" customHeight="1" x14ac:dyDescent="0.15">
      <c r="B42" s="9"/>
      <c r="C42" s="39"/>
      <c r="D42" s="105"/>
      <c r="E42" s="498"/>
      <c r="F42" s="499"/>
      <c r="G42" s="499"/>
      <c r="H42" s="500"/>
      <c r="I42" s="401"/>
      <c r="J42" s="338"/>
      <c r="K42" s="339"/>
      <c r="L42" s="197"/>
      <c r="M42" s="218"/>
      <c r="N42" s="110"/>
      <c r="O42" s="107"/>
    </row>
    <row r="43" spans="2:15" ht="22.5" customHeight="1" x14ac:dyDescent="0.15">
      <c r="B43" s="9"/>
      <c r="C43" s="45"/>
      <c r="D43" s="76"/>
      <c r="E43" s="494" t="s">
        <v>299</v>
      </c>
      <c r="F43" s="495"/>
      <c r="G43" s="495"/>
      <c r="H43" s="496"/>
      <c r="I43" s="349"/>
      <c r="J43" s="338"/>
      <c r="K43" s="339"/>
      <c r="L43" s="197"/>
      <c r="M43" s="218"/>
      <c r="N43" s="32"/>
      <c r="O43" s="33"/>
    </row>
    <row r="44" spans="2:15" ht="22.5" customHeight="1" x14ac:dyDescent="0.15">
      <c r="B44" s="9"/>
      <c r="C44" s="39"/>
      <c r="D44" s="105"/>
      <c r="E44" s="497"/>
      <c r="F44" s="427"/>
      <c r="G44" s="427"/>
      <c r="H44" s="428"/>
      <c r="I44" s="401"/>
      <c r="J44" s="338"/>
      <c r="K44" s="339"/>
      <c r="L44" s="197"/>
      <c r="M44" s="218"/>
      <c r="N44" s="32"/>
      <c r="O44" s="33"/>
    </row>
    <row r="45" spans="2:15" ht="22.5" customHeight="1" x14ac:dyDescent="0.15">
      <c r="B45" s="9"/>
      <c r="C45" s="43"/>
      <c r="D45" s="214"/>
      <c r="E45" s="498"/>
      <c r="F45" s="499"/>
      <c r="G45" s="499"/>
      <c r="H45" s="500"/>
      <c r="I45" s="350"/>
      <c r="J45" s="338"/>
      <c r="K45" s="339"/>
      <c r="L45" s="197"/>
      <c r="M45" s="218"/>
      <c r="N45" s="32"/>
      <c r="O45" s="33"/>
    </row>
    <row r="46" spans="2:15" s="51" customFormat="1" ht="22.5" customHeight="1" x14ac:dyDescent="0.15">
      <c r="B46" s="47"/>
      <c r="C46" s="99"/>
      <c r="D46" s="95" t="s">
        <v>29</v>
      </c>
      <c r="E46" s="476" t="s">
        <v>351</v>
      </c>
      <c r="F46" s="476"/>
      <c r="G46" s="476"/>
      <c r="H46" s="476"/>
      <c r="I46" s="56"/>
      <c r="J46" s="351"/>
      <c r="K46" s="352"/>
      <c r="L46" s="353"/>
      <c r="M46" s="218"/>
      <c r="N46" s="102"/>
      <c r="O46" s="108"/>
    </row>
    <row r="47" spans="2:15" s="51" customFormat="1" ht="22.5" customHeight="1" x14ac:dyDescent="0.15">
      <c r="B47" s="47"/>
      <c r="C47" s="48"/>
      <c r="D47" s="52"/>
      <c r="E47" s="52"/>
      <c r="F47" s="52"/>
      <c r="G47" s="52"/>
      <c r="H47" s="54"/>
      <c r="I47" s="492"/>
      <c r="J47" s="345"/>
      <c r="K47" s="346"/>
      <c r="L47" s="53"/>
      <c r="M47" s="218"/>
      <c r="N47" s="102"/>
      <c r="O47" s="108"/>
    </row>
    <row r="48" spans="2:15" s="51" customFormat="1" ht="22.5" customHeight="1" x14ac:dyDescent="0.15">
      <c r="B48" s="47"/>
      <c r="C48" s="48"/>
      <c r="D48" s="52"/>
      <c r="E48" s="52"/>
      <c r="F48" s="52"/>
      <c r="G48" s="52"/>
      <c r="H48" s="54"/>
      <c r="I48" s="492"/>
      <c r="J48" s="345"/>
      <c r="K48" s="346"/>
      <c r="L48" s="53"/>
      <c r="M48" s="218"/>
      <c r="N48" s="102"/>
      <c r="O48" s="108"/>
    </row>
    <row r="49" spans="2:15" s="51" customFormat="1" ht="22.5" customHeight="1" x14ac:dyDescent="0.15">
      <c r="B49" s="47"/>
      <c r="C49" s="48"/>
      <c r="D49" s="52"/>
      <c r="E49" s="52"/>
      <c r="F49" s="52"/>
      <c r="G49" s="52"/>
      <c r="H49" s="54"/>
      <c r="I49" s="492"/>
      <c r="J49" s="345"/>
      <c r="K49" s="346"/>
      <c r="L49" s="53"/>
      <c r="M49" s="218"/>
      <c r="N49" s="49"/>
      <c r="O49" s="50"/>
    </row>
    <row r="50" spans="2:15" s="51" customFormat="1" ht="22.5" customHeight="1" x14ac:dyDescent="0.15">
      <c r="B50" s="47"/>
      <c r="C50" s="48"/>
      <c r="D50" s="100"/>
      <c r="E50" s="100"/>
      <c r="F50" s="100"/>
      <c r="G50" s="100"/>
      <c r="H50" s="98"/>
      <c r="I50" s="493"/>
      <c r="J50" s="345"/>
      <c r="K50" s="346"/>
      <c r="L50" s="55"/>
      <c r="M50" s="218"/>
      <c r="N50" s="49"/>
      <c r="O50" s="50"/>
    </row>
    <row r="51" spans="2:15" ht="22.5" customHeight="1" x14ac:dyDescent="0.15">
      <c r="B51" s="9"/>
      <c r="C51" s="101"/>
      <c r="D51" s="95" t="s">
        <v>29</v>
      </c>
      <c r="E51" s="321" t="s">
        <v>31</v>
      </c>
      <c r="F51" s="321"/>
      <c r="G51" s="321"/>
      <c r="H51" s="322"/>
      <c r="I51" s="464"/>
      <c r="J51" s="360"/>
      <c r="K51" s="361"/>
      <c r="L51" s="362"/>
      <c r="M51" s="218"/>
      <c r="N51" s="32"/>
      <c r="O51" s="33"/>
    </row>
    <row r="52" spans="2:15" ht="22.5" customHeight="1" x14ac:dyDescent="0.15">
      <c r="B52" s="9"/>
      <c r="C52" s="43"/>
      <c r="D52" s="213"/>
      <c r="E52" s="213"/>
      <c r="F52" s="213"/>
      <c r="G52" s="213"/>
      <c r="H52" s="214"/>
      <c r="I52" s="320"/>
      <c r="J52" s="328"/>
      <c r="K52" s="363"/>
      <c r="L52" s="37"/>
      <c r="M52" s="218"/>
      <c r="N52" s="32"/>
      <c r="O52" s="33"/>
    </row>
    <row r="53" spans="2:15" ht="22.5" customHeight="1" x14ac:dyDescent="0.15">
      <c r="B53" s="9"/>
      <c r="C53" s="43"/>
      <c r="D53" s="40"/>
      <c r="E53" s="40"/>
      <c r="F53" s="40"/>
      <c r="G53" s="40"/>
      <c r="H53" s="41"/>
      <c r="I53" s="429"/>
      <c r="J53" s="328"/>
      <c r="K53" s="363"/>
      <c r="L53" s="37"/>
      <c r="M53" s="218"/>
      <c r="N53" s="32"/>
      <c r="O53" s="33"/>
    </row>
    <row r="54" spans="2:15" ht="22.5" customHeight="1" thickBot="1" x14ac:dyDescent="0.2">
      <c r="B54" s="9"/>
      <c r="C54" s="57"/>
      <c r="D54" s="489"/>
      <c r="E54" s="490"/>
      <c r="F54" s="490"/>
      <c r="G54" s="490"/>
      <c r="H54" s="490"/>
      <c r="I54" s="490"/>
      <c r="J54" s="491"/>
      <c r="K54" s="60" t="s">
        <v>4</v>
      </c>
      <c r="L54" s="206">
        <f>SUM(L28:L53)</f>
        <v>0</v>
      </c>
      <c r="M54" s="218"/>
      <c r="N54" s="32"/>
      <c r="O54" s="33"/>
    </row>
    <row r="55" spans="2:15" ht="22.5" customHeight="1" x14ac:dyDescent="0.15">
      <c r="B55" s="9"/>
      <c r="C55" s="287" t="s">
        <v>32</v>
      </c>
      <c r="D55" s="288"/>
      <c r="E55" s="288"/>
      <c r="F55" s="288"/>
      <c r="G55" s="288"/>
      <c r="H55" s="398"/>
      <c r="I55" s="30"/>
      <c r="J55" s="323"/>
      <c r="K55" s="324"/>
      <c r="L55" s="324"/>
      <c r="M55" s="220"/>
      <c r="N55" s="32"/>
      <c r="O55" s="33"/>
    </row>
    <row r="56" spans="2:15" ht="22.5" customHeight="1" x14ac:dyDescent="0.15">
      <c r="B56" s="9"/>
      <c r="C56" s="219"/>
      <c r="D56" s="327" t="s">
        <v>25</v>
      </c>
      <c r="E56" s="402"/>
      <c r="F56" s="402"/>
      <c r="G56" s="402"/>
      <c r="H56" s="328"/>
      <c r="I56" s="16"/>
      <c r="J56" s="327"/>
      <c r="K56" s="328"/>
      <c r="L56" s="202"/>
      <c r="M56" s="448"/>
      <c r="N56" s="449"/>
      <c r="O56" s="450"/>
    </row>
    <row r="57" spans="2:15" ht="22.5" customHeight="1" x14ac:dyDescent="0.15">
      <c r="B57" s="9"/>
      <c r="C57" s="219"/>
      <c r="D57" s="414" t="s">
        <v>44</v>
      </c>
      <c r="E57" s="415"/>
      <c r="F57" s="415"/>
      <c r="G57" s="415"/>
      <c r="H57" s="415"/>
      <c r="I57" s="349"/>
      <c r="J57" s="440"/>
      <c r="K57" s="441"/>
      <c r="L57" s="349"/>
      <c r="M57" s="448"/>
      <c r="N57" s="449"/>
      <c r="O57" s="450"/>
    </row>
    <row r="58" spans="2:15" ht="22.5" customHeight="1" x14ac:dyDescent="0.15">
      <c r="B58" s="9"/>
      <c r="C58" s="219"/>
      <c r="D58" s="417"/>
      <c r="E58" s="418"/>
      <c r="F58" s="418"/>
      <c r="G58" s="418"/>
      <c r="H58" s="418"/>
      <c r="I58" s="350"/>
      <c r="J58" s="442"/>
      <c r="K58" s="443"/>
      <c r="L58" s="350"/>
      <c r="M58" s="448"/>
      <c r="N58" s="449"/>
      <c r="O58" s="450"/>
    </row>
    <row r="59" spans="2:15" ht="22.5" customHeight="1" x14ac:dyDescent="0.15">
      <c r="B59" s="9"/>
      <c r="C59" s="219"/>
      <c r="D59" s="414" t="s">
        <v>33</v>
      </c>
      <c r="E59" s="415"/>
      <c r="F59" s="415"/>
      <c r="G59" s="415"/>
      <c r="H59" s="415"/>
      <c r="I59" s="349"/>
      <c r="J59" s="386"/>
      <c r="K59" s="387"/>
      <c r="L59" s="349"/>
      <c r="M59" s="208"/>
      <c r="N59" s="32"/>
      <c r="O59" s="33"/>
    </row>
    <row r="60" spans="2:15" ht="22.5" customHeight="1" x14ac:dyDescent="0.15">
      <c r="B60" s="9"/>
      <c r="C60" s="219"/>
      <c r="D60" s="417"/>
      <c r="E60" s="418"/>
      <c r="F60" s="418"/>
      <c r="G60" s="418"/>
      <c r="H60" s="418"/>
      <c r="I60" s="350"/>
      <c r="J60" s="433"/>
      <c r="K60" s="422"/>
      <c r="L60" s="350"/>
      <c r="M60" s="208"/>
      <c r="N60" s="32"/>
      <c r="O60" s="33"/>
    </row>
    <row r="61" spans="2:15" ht="22.5" customHeight="1" x14ac:dyDescent="0.15">
      <c r="B61" s="9"/>
      <c r="C61" s="17"/>
      <c r="D61" s="408" t="s">
        <v>34</v>
      </c>
      <c r="E61" s="409"/>
      <c r="F61" s="409"/>
      <c r="G61" s="409"/>
      <c r="H61" s="409"/>
      <c r="I61" s="37"/>
      <c r="J61" s="327"/>
      <c r="K61" s="328"/>
      <c r="L61" s="37"/>
      <c r="M61" s="208"/>
      <c r="N61" s="32"/>
      <c r="O61" s="33"/>
    </row>
    <row r="62" spans="2:15" ht="22.5" customHeight="1" x14ac:dyDescent="0.15">
      <c r="B62" s="9"/>
      <c r="C62" s="17"/>
      <c r="D62" s="408" t="s">
        <v>35</v>
      </c>
      <c r="E62" s="409"/>
      <c r="F62" s="409"/>
      <c r="G62" s="409"/>
      <c r="H62" s="409"/>
      <c r="I62" s="37"/>
      <c r="J62" s="327"/>
      <c r="K62" s="328"/>
      <c r="L62" s="37"/>
      <c r="M62" s="208"/>
      <c r="N62" s="32"/>
      <c r="O62" s="33"/>
    </row>
    <row r="63" spans="2:15" ht="22.5" customHeight="1" x14ac:dyDescent="0.15">
      <c r="B63" s="9"/>
      <c r="C63" s="17"/>
      <c r="D63" s="434" t="s">
        <v>36</v>
      </c>
      <c r="E63" s="435"/>
      <c r="F63" s="435"/>
      <c r="G63" s="435"/>
      <c r="H63" s="436"/>
      <c r="I63" s="349"/>
      <c r="J63" s="440"/>
      <c r="K63" s="441"/>
      <c r="L63" s="349"/>
      <c r="M63" s="208"/>
      <c r="N63" s="32"/>
      <c r="O63" s="33"/>
    </row>
    <row r="64" spans="2:15" ht="22.5" customHeight="1" x14ac:dyDescent="0.15">
      <c r="B64" s="9"/>
      <c r="C64" s="17"/>
      <c r="D64" s="437"/>
      <c r="E64" s="438"/>
      <c r="F64" s="438"/>
      <c r="G64" s="438"/>
      <c r="H64" s="439"/>
      <c r="I64" s="350"/>
      <c r="J64" s="442"/>
      <c r="K64" s="443"/>
      <c r="L64" s="350"/>
      <c r="M64" s="208"/>
      <c r="N64" s="32"/>
      <c r="O64" s="33"/>
    </row>
    <row r="65" spans="2:15" ht="22.5" customHeight="1" thickBot="1" x14ac:dyDescent="0.2">
      <c r="B65" s="9"/>
      <c r="C65" s="194"/>
      <c r="D65" s="394"/>
      <c r="E65" s="395"/>
      <c r="F65" s="395"/>
      <c r="G65" s="395"/>
      <c r="H65" s="395"/>
      <c r="I65" s="395"/>
      <c r="J65" s="396"/>
      <c r="K65" s="42" t="s">
        <v>4</v>
      </c>
      <c r="L65" s="203">
        <f>SUM(L56:L64)</f>
        <v>0</v>
      </c>
      <c r="M65" s="208"/>
      <c r="N65" s="32"/>
      <c r="O65" s="33"/>
    </row>
    <row r="66" spans="2:15" ht="22.5" customHeight="1" x14ac:dyDescent="0.15">
      <c r="B66" s="9"/>
      <c r="C66" s="423" t="s">
        <v>37</v>
      </c>
      <c r="D66" s="424"/>
      <c r="E66" s="424"/>
      <c r="F66" s="424"/>
      <c r="G66" s="424"/>
      <c r="H66" s="425"/>
      <c r="I66" s="397"/>
      <c r="J66" s="323"/>
      <c r="K66" s="324"/>
      <c r="L66" s="325"/>
      <c r="M66" s="85"/>
      <c r="N66" s="32"/>
      <c r="O66" s="33"/>
    </row>
    <row r="67" spans="2:15" ht="22.5" customHeight="1" x14ac:dyDescent="0.15">
      <c r="B67" s="9"/>
      <c r="C67" s="426"/>
      <c r="D67" s="427"/>
      <c r="E67" s="427"/>
      <c r="F67" s="427"/>
      <c r="G67" s="427"/>
      <c r="H67" s="428"/>
      <c r="I67" s="429"/>
      <c r="J67" s="430"/>
      <c r="K67" s="431"/>
      <c r="L67" s="432"/>
      <c r="M67" s="85"/>
      <c r="N67" s="32"/>
      <c r="O67" s="33"/>
    </row>
    <row r="68" spans="2:15" ht="22.5" customHeight="1" x14ac:dyDescent="0.15">
      <c r="B68" s="9"/>
      <c r="C68" s="219"/>
      <c r="D68" s="408" t="s">
        <v>185</v>
      </c>
      <c r="E68" s="409"/>
      <c r="F68" s="409"/>
      <c r="G68" s="409"/>
      <c r="H68" s="410"/>
      <c r="I68" s="202"/>
      <c r="J68" s="363"/>
      <c r="K68" s="363"/>
      <c r="L68" s="37"/>
      <c r="M68" s="208"/>
      <c r="N68" s="32"/>
      <c r="O68" s="33"/>
    </row>
    <row r="69" spans="2:15" ht="22.5" customHeight="1" x14ac:dyDescent="0.15">
      <c r="B69" s="9"/>
      <c r="C69" s="219"/>
      <c r="D69" s="408" t="s">
        <v>186</v>
      </c>
      <c r="E69" s="409"/>
      <c r="F69" s="409"/>
      <c r="G69" s="409"/>
      <c r="H69" s="410"/>
      <c r="I69" s="202"/>
      <c r="J69" s="363"/>
      <c r="K69" s="363"/>
      <c r="L69" s="37"/>
      <c r="M69" s="208"/>
      <c r="N69" s="32"/>
      <c r="O69" s="33"/>
    </row>
    <row r="70" spans="2:15" ht="22.5" customHeight="1" x14ac:dyDescent="0.15">
      <c r="B70" s="9"/>
      <c r="C70" s="219"/>
      <c r="D70" s="408" t="s">
        <v>353</v>
      </c>
      <c r="E70" s="409"/>
      <c r="F70" s="409"/>
      <c r="G70" s="409"/>
      <c r="H70" s="410"/>
      <c r="I70" s="202"/>
      <c r="J70" s="363"/>
      <c r="K70" s="363"/>
      <c r="L70" s="37"/>
      <c r="M70" s="208"/>
      <c r="N70" s="32"/>
      <c r="O70" s="33"/>
    </row>
    <row r="71" spans="2:15" ht="22.5" customHeight="1" x14ac:dyDescent="0.15">
      <c r="B71" s="9"/>
      <c r="C71" s="243"/>
      <c r="D71" s="469" t="s">
        <v>352</v>
      </c>
      <c r="E71" s="470"/>
      <c r="F71" s="470"/>
      <c r="G71" s="470"/>
      <c r="H71" s="471"/>
      <c r="I71" s="241"/>
      <c r="J71" s="613"/>
      <c r="K71" s="614"/>
      <c r="L71" s="240"/>
      <c r="M71" s="242"/>
      <c r="N71" s="32"/>
      <c r="O71" s="33"/>
    </row>
    <row r="72" spans="2:15" ht="22.5" customHeight="1" x14ac:dyDescent="0.15">
      <c r="B72" s="9"/>
      <c r="C72" s="219"/>
      <c r="D72" s="408" t="s">
        <v>187</v>
      </c>
      <c r="E72" s="409"/>
      <c r="F72" s="409"/>
      <c r="G72" s="409"/>
      <c r="H72" s="410"/>
      <c r="I72" s="202"/>
      <c r="J72" s="363"/>
      <c r="K72" s="363"/>
      <c r="L72" s="37"/>
      <c r="M72" s="208"/>
      <c r="N72" s="32"/>
      <c r="O72" s="33"/>
    </row>
    <row r="73" spans="2:15" ht="22.5" customHeight="1" x14ac:dyDescent="0.15">
      <c r="B73" s="9"/>
      <c r="C73" s="219"/>
      <c r="D73" s="414" t="s">
        <v>39</v>
      </c>
      <c r="E73" s="415"/>
      <c r="F73" s="415"/>
      <c r="G73" s="415"/>
      <c r="H73" s="416"/>
      <c r="I73" s="349"/>
      <c r="J73" s="420"/>
      <c r="K73" s="387"/>
      <c r="L73" s="349"/>
      <c r="M73" s="208"/>
      <c r="N73" s="32"/>
      <c r="O73" s="33"/>
    </row>
    <row r="74" spans="2:15" ht="22.5" customHeight="1" x14ac:dyDescent="0.15">
      <c r="B74" s="9"/>
      <c r="C74" s="219"/>
      <c r="D74" s="417"/>
      <c r="E74" s="418"/>
      <c r="F74" s="418"/>
      <c r="G74" s="418"/>
      <c r="H74" s="419"/>
      <c r="I74" s="350"/>
      <c r="J74" s="421"/>
      <c r="K74" s="422"/>
      <c r="L74" s="350"/>
      <c r="M74" s="208"/>
      <c r="N74" s="32"/>
      <c r="O74" s="33"/>
    </row>
    <row r="75" spans="2:15" ht="22.5" customHeight="1" x14ac:dyDescent="0.15">
      <c r="B75" s="9"/>
      <c r="C75" s="219"/>
      <c r="D75" s="411" t="s">
        <v>188</v>
      </c>
      <c r="E75" s="412"/>
      <c r="F75" s="412"/>
      <c r="G75" s="412"/>
      <c r="H75" s="413"/>
      <c r="I75" s="202"/>
      <c r="J75" s="363"/>
      <c r="K75" s="363"/>
      <c r="L75" s="37"/>
      <c r="M75" s="208"/>
      <c r="N75" s="32"/>
      <c r="O75" s="33"/>
    </row>
    <row r="76" spans="2:15" ht="22.5" customHeight="1" thickBot="1" x14ac:dyDescent="0.2">
      <c r="B76" s="9"/>
      <c r="C76" s="18"/>
      <c r="D76" s="394"/>
      <c r="E76" s="395"/>
      <c r="F76" s="395"/>
      <c r="G76" s="395"/>
      <c r="H76" s="395"/>
      <c r="I76" s="406"/>
      <c r="J76" s="407"/>
      <c r="K76" s="42" t="s">
        <v>4</v>
      </c>
      <c r="L76" s="203">
        <f>SUM(L68:L75)</f>
        <v>0</v>
      </c>
      <c r="M76" s="208"/>
      <c r="N76" s="32"/>
      <c r="O76" s="33"/>
    </row>
    <row r="77" spans="2:15" ht="22.5" customHeight="1" x14ac:dyDescent="0.15">
      <c r="B77" s="9"/>
      <c r="C77" s="287" t="s">
        <v>40</v>
      </c>
      <c r="D77" s="288"/>
      <c r="E77" s="288"/>
      <c r="F77" s="288"/>
      <c r="G77" s="288"/>
      <c r="H77" s="398"/>
      <c r="I77" s="30"/>
      <c r="J77" s="277"/>
      <c r="K77" s="278"/>
      <c r="L77" s="399"/>
      <c r="M77" s="85"/>
      <c r="N77" s="32"/>
      <c r="O77" s="33"/>
    </row>
    <row r="78" spans="2:15" ht="22.5" customHeight="1" x14ac:dyDescent="0.15">
      <c r="B78" s="9"/>
      <c r="C78" s="219"/>
      <c r="D78" s="366" t="s">
        <v>17</v>
      </c>
      <c r="E78" s="366"/>
      <c r="F78" s="366"/>
      <c r="G78" s="366"/>
      <c r="H78" s="400"/>
      <c r="I78" s="349"/>
      <c r="J78" s="363"/>
      <c r="K78" s="363"/>
      <c r="L78" s="64"/>
      <c r="M78" s="81"/>
      <c r="N78" s="75"/>
      <c r="O78" s="109"/>
    </row>
    <row r="79" spans="2:15" ht="22.5" customHeight="1" x14ac:dyDescent="0.15">
      <c r="B79" s="9"/>
      <c r="C79" s="219"/>
      <c r="D79" s="205"/>
      <c r="E79" s="327"/>
      <c r="F79" s="402"/>
      <c r="G79" s="402"/>
      <c r="H79" s="328"/>
      <c r="I79" s="401"/>
      <c r="J79" s="327"/>
      <c r="K79" s="328"/>
      <c r="L79" s="64"/>
      <c r="M79" s="82"/>
      <c r="N79" s="75"/>
      <c r="O79" s="109"/>
    </row>
    <row r="80" spans="2:15" ht="22.5" customHeight="1" x14ac:dyDescent="0.15">
      <c r="B80" s="9"/>
      <c r="C80" s="219"/>
      <c r="D80" s="205"/>
      <c r="E80" s="327"/>
      <c r="F80" s="402"/>
      <c r="G80" s="402"/>
      <c r="H80" s="328"/>
      <c r="I80" s="401"/>
      <c r="J80" s="327"/>
      <c r="K80" s="328"/>
      <c r="L80" s="64"/>
      <c r="M80" s="82"/>
      <c r="N80" s="75"/>
      <c r="O80" s="109"/>
    </row>
    <row r="81" spans="2:15" ht="22.5" customHeight="1" x14ac:dyDescent="0.15">
      <c r="B81" s="9"/>
      <c r="C81" s="219"/>
      <c r="D81" s="58"/>
      <c r="E81" s="403"/>
      <c r="F81" s="404"/>
      <c r="G81" s="404"/>
      <c r="H81" s="405"/>
      <c r="I81" s="401"/>
      <c r="J81" s="363"/>
      <c r="K81" s="363"/>
      <c r="L81" s="64"/>
      <c r="M81" s="82"/>
      <c r="N81" s="58"/>
      <c r="O81" s="66"/>
    </row>
    <row r="82" spans="2:15" ht="22.5" customHeight="1" x14ac:dyDescent="0.15">
      <c r="B82" s="9"/>
      <c r="C82" s="219"/>
      <c r="D82" s="392" t="s">
        <v>41</v>
      </c>
      <c r="E82" s="392"/>
      <c r="F82" s="392"/>
      <c r="G82" s="392"/>
      <c r="H82" s="393"/>
      <c r="I82" s="202"/>
      <c r="J82" s="367"/>
      <c r="K82" s="363"/>
      <c r="L82" s="64"/>
      <c r="M82" s="82"/>
      <c r="N82" s="65"/>
      <c r="O82" s="66"/>
    </row>
    <row r="83" spans="2:15" ht="22.5" customHeight="1" thickBot="1" x14ac:dyDescent="0.2">
      <c r="B83" s="9"/>
      <c r="C83" s="194"/>
      <c r="D83" s="394"/>
      <c r="E83" s="395"/>
      <c r="F83" s="395"/>
      <c r="G83" s="395"/>
      <c r="H83" s="395"/>
      <c r="I83" s="395"/>
      <c r="J83" s="396"/>
      <c r="K83" s="96" t="s">
        <v>4</v>
      </c>
      <c r="L83" s="221">
        <f>SUM(L78:L82)</f>
        <v>0</v>
      </c>
      <c r="M83" s="208"/>
      <c r="N83" s="32"/>
      <c r="O83" s="33"/>
    </row>
    <row r="84" spans="2:15" ht="22.5" customHeight="1" x14ac:dyDescent="0.15">
      <c r="B84" s="9"/>
      <c r="C84" s="287" t="s">
        <v>42</v>
      </c>
      <c r="D84" s="288"/>
      <c r="E84" s="288"/>
      <c r="F84" s="288"/>
      <c r="G84" s="288"/>
      <c r="H84" s="288"/>
      <c r="I84" s="397"/>
      <c r="J84" s="363"/>
      <c r="K84" s="363"/>
      <c r="L84" s="35"/>
      <c r="M84" s="83"/>
      <c r="N84" s="208"/>
      <c r="O84" s="209"/>
    </row>
    <row r="85" spans="2:15" ht="24" x14ac:dyDescent="0.15">
      <c r="B85" s="9"/>
      <c r="C85" s="219"/>
      <c r="D85" s="366"/>
      <c r="E85" s="366"/>
      <c r="F85" s="366"/>
      <c r="G85" s="366"/>
      <c r="H85" s="366"/>
      <c r="I85" s="320"/>
      <c r="J85" s="363"/>
      <c r="K85" s="363"/>
      <c r="L85" s="35"/>
      <c r="M85" s="83"/>
      <c r="N85" s="208"/>
      <c r="O85" s="209"/>
    </row>
    <row r="86" spans="2:15" ht="22.5" customHeight="1" x14ac:dyDescent="0.15">
      <c r="B86" s="9"/>
      <c r="C86" s="219"/>
      <c r="D86" s="366"/>
      <c r="E86" s="366"/>
      <c r="F86" s="366"/>
      <c r="G86" s="366"/>
      <c r="H86" s="366"/>
      <c r="I86" s="320"/>
      <c r="J86" s="363"/>
      <c r="K86" s="363"/>
      <c r="L86" s="35"/>
      <c r="M86" s="59"/>
      <c r="N86" s="32"/>
      <c r="O86" s="33"/>
    </row>
    <row r="87" spans="2:15" ht="22.5" customHeight="1" x14ac:dyDescent="0.15">
      <c r="B87" s="9"/>
      <c r="C87" s="219"/>
      <c r="D87" s="59"/>
      <c r="E87" s="59"/>
      <c r="F87" s="59"/>
      <c r="G87" s="59"/>
      <c r="H87" s="59"/>
      <c r="I87" s="320"/>
      <c r="J87" s="367"/>
      <c r="K87" s="363"/>
      <c r="L87" s="28"/>
      <c r="M87" s="32"/>
      <c r="N87" s="32"/>
      <c r="O87" s="33"/>
    </row>
    <row r="88" spans="2:15" ht="22.5" customHeight="1" thickBot="1" x14ac:dyDescent="0.2">
      <c r="B88" s="9"/>
      <c r="C88" s="77"/>
      <c r="D88" s="368"/>
      <c r="E88" s="368"/>
      <c r="F88" s="368"/>
      <c r="G88" s="368"/>
      <c r="H88" s="368"/>
      <c r="I88" s="368"/>
      <c r="J88" s="369"/>
      <c r="K88" s="42" t="s">
        <v>4</v>
      </c>
      <c r="L88" s="203">
        <f>SUM(L84:L87)</f>
        <v>0</v>
      </c>
      <c r="M88" s="210"/>
      <c r="N88" s="32"/>
      <c r="O88" s="33"/>
    </row>
    <row r="89" spans="2:15" ht="22.5" customHeight="1" thickTop="1" thickBot="1" x14ac:dyDescent="0.2">
      <c r="C89" s="208"/>
      <c r="D89" s="208"/>
      <c r="E89" s="208"/>
      <c r="F89" s="208"/>
      <c r="G89" s="208"/>
      <c r="H89" s="208"/>
      <c r="I89" s="29"/>
      <c r="J89" s="208"/>
      <c r="K89" s="15" t="s">
        <v>6</v>
      </c>
      <c r="L89" s="10">
        <f>+L54+L65+L76+L83+L88</f>
        <v>0</v>
      </c>
      <c r="M89" s="193"/>
      <c r="N89" s="38"/>
      <c r="O89" s="193"/>
    </row>
    <row r="90" spans="2:15" ht="18.75" thickTop="1" thickBot="1" x14ac:dyDescent="0.2">
      <c r="L90" s="1"/>
    </row>
    <row r="91" spans="2:15" ht="38.25" customHeight="1" thickTop="1" thickBot="1" x14ac:dyDescent="0.2">
      <c r="B91" s="196"/>
      <c r="C91" s="284" t="s">
        <v>11</v>
      </c>
      <c r="D91" s="285"/>
      <c r="E91" s="285"/>
      <c r="F91" s="285"/>
      <c r="G91" s="286"/>
      <c r="H91" s="284" t="s">
        <v>340</v>
      </c>
      <c r="I91" s="285"/>
      <c r="J91" s="285"/>
      <c r="K91" s="285"/>
      <c r="L91" s="285"/>
      <c r="M91" s="285"/>
      <c r="N91" s="285"/>
      <c r="O91" s="286"/>
    </row>
    <row r="92" spans="2:15" ht="38.25" customHeight="1" thickTop="1" x14ac:dyDescent="0.15">
      <c r="B92" s="196"/>
      <c r="C92" s="192"/>
      <c r="D92" s="192"/>
      <c r="E92" s="192"/>
      <c r="F92" s="192"/>
      <c r="G92" s="192"/>
      <c r="H92" s="192"/>
      <c r="I92" s="192"/>
      <c r="J92" s="106"/>
      <c r="K92" s="192"/>
      <c r="L92" s="192"/>
      <c r="M92" s="192"/>
      <c r="N92" s="192"/>
      <c r="O92" s="192"/>
    </row>
    <row r="93" spans="2:15" ht="34.5" customHeight="1" thickBot="1" x14ac:dyDescent="0.2">
      <c r="B93" s="282" t="s">
        <v>43</v>
      </c>
      <c r="C93" s="282"/>
      <c r="D93" s="282"/>
      <c r="E93" s="282"/>
      <c r="F93" s="282"/>
      <c r="G93" s="282"/>
      <c r="H93" s="282"/>
      <c r="I93" s="282"/>
      <c r="J93" s="12"/>
      <c r="K93" s="7"/>
      <c r="L93" s="7"/>
      <c r="M93" s="196"/>
      <c r="N93" s="7"/>
      <c r="O93" s="1"/>
    </row>
    <row r="94" spans="2:15" ht="24.75" thickTop="1" x14ac:dyDescent="0.15">
      <c r="B94" s="9"/>
      <c r="C94" s="267" t="s">
        <v>10</v>
      </c>
      <c r="D94" s="268"/>
      <c r="E94" s="268"/>
      <c r="F94" s="268"/>
      <c r="G94" s="268"/>
      <c r="H94" s="268"/>
      <c r="I94" s="329"/>
      <c r="J94" s="333" t="s">
        <v>23</v>
      </c>
      <c r="K94" s="334"/>
      <c r="L94" s="335"/>
      <c r="M94" s="364" t="s">
        <v>20</v>
      </c>
      <c r="N94" s="268"/>
      <c r="O94" s="274"/>
    </row>
    <row r="95" spans="2:15" ht="24.75" thickBot="1" x14ac:dyDescent="0.2">
      <c r="B95" s="9"/>
      <c r="C95" s="269"/>
      <c r="D95" s="270"/>
      <c r="E95" s="270"/>
      <c r="F95" s="270"/>
      <c r="G95" s="270"/>
      <c r="H95" s="270"/>
      <c r="I95" s="330"/>
      <c r="J95" s="336" t="s">
        <v>24</v>
      </c>
      <c r="K95" s="337"/>
      <c r="L95" s="221" t="s">
        <v>0</v>
      </c>
      <c r="M95" s="365"/>
      <c r="N95" s="270"/>
      <c r="O95" s="276"/>
    </row>
    <row r="96" spans="2:15" s="6" customFormat="1" ht="24" x14ac:dyDescent="0.15">
      <c r="B96" s="9"/>
      <c r="C96" s="372" t="s">
        <v>7</v>
      </c>
      <c r="D96" s="373"/>
      <c r="E96" s="373"/>
      <c r="F96" s="373"/>
      <c r="G96" s="373"/>
      <c r="H96" s="373"/>
      <c r="I96" s="374"/>
      <c r="J96" s="375"/>
      <c r="K96" s="376"/>
      <c r="L96" s="13"/>
      <c r="M96" s="377"/>
      <c r="N96" s="378"/>
      <c r="O96" s="379"/>
    </row>
    <row r="97" spans="2:15" s="6" customFormat="1" ht="24" x14ac:dyDescent="0.15">
      <c r="B97" s="9"/>
      <c r="C97" s="385" t="s">
        <v>3</v>
      </c>
      <c r="D97" s="386"/>
      <c r="E97" s="386"/>
      <c r="F97" s="386"/>
      <c r="G97" s="386"/>
      <c r="H97" s="386"/>
      <c r="I97" s="387"/>
      <c r="J97" s="327"/>
      <c r="K97" s="328"/>
      <c r="L97" s="37"/>
      <c r="M97" s="365"/>
      <c r="N97" s="380"/>
      <c r="O97" s="381"/>
    </row>
    <row r="98" spans="2:15" s="6" customFormat="1" ht="24" x14ac:dyDescent="0.15">
      <c r="B98" s="9"/>
      <c r="C98" s="385" t="s">
        <v>8</v>
      </c>
      <c r="D98" s="386"/>
      <c r="E98" s="386"/>
      <c r="F98" s="386"/>
      <c r="G98" s="386"/>
      <c r="H98" s="386"/>
      <c r="I98" s="387"/>
      <c r="J98" s="327"/>
      <c r="K98" s="328"/>
      <c r="L98" s="37"/>
      <c r="M98" s="365"/>
      <c r="N98" s="380"/>
      <c r="O98" s="381"/>
    </row>
    <row r="99" spans="2:15" s="6" customFormat="1" ht="24.75" thickBot="1" x14ac:dyDescent="0.2">
      <c r="B99" s="9"/>
      <c r="C99" s="388" t="s">
        <v>354</v>
      </c>
      <c r="D99" s="389"/>
      <c r="E99" s="389"/>
      <c r="F99" s="389"/>
      <c r="G99" s="389"/>
      <c r="H99" s="389"/>
      <c r="I99" s="371"/>
      <c r="J99" s="370"/>
      <c r="K99" s="371"/>
      <c r="L99" s="11"/>
      <c r="M99" s="382"/>
      <c r="N99" s="383"/>
      <c r="O99" s="384"/>
    </row>
    <row r="100" spans="2:15" ht="20.25" thickTop="1" thickBot="1" x14ac:dyDescent="0.2">
      <c r="I100" s="38"/>
      <c r="J100" s="193"/>
      <c r="K100" s="15" t="s">
        <v>6</v>
      </c>
      <c r="L100" s="10">
        <f>SUM(L96:L99)</f>
        <v>0</v>
      </c>
      <c r="M100" s="219"/>
      <c r="N100" s="29"/>
      <c r="O100" s="193"/>
    </row>
    <row r="101" spans="2:15" ht="19.5" thickTop="1" x14ac:dyDescent="0.15">
      <c r="I101" s="29"/>
      <c r="J101" s="208"/>
      <c r="K101" s="29"/>
      <c r="L101" s="208"/>
      <c r="M101" s="208"/>
      <c r="N101" s="29"/>
      <c r="O101" s="208"/>
    </row>
    <row r="102" spans="2:15" ht="18.75" x14ac:dyDescent="0.15">
      <c r="I102" s="29"/>
      <c r="J102" s="208"/>
      <c r="K102" s="29"/>
      <c r="L102" s="208"/>
      <c r="M102" s="208"/>
      <c r="N102" s="29"/>
      <c r="O102" s="208"/>
    </row>
    <row r="103" spans="2:15" ht="22.5" customHeight="1" x14ac:dyDescent="0.15">
      <c r="B103" s="390" t="s">
        <v>122</v>
      </c>
      <c r="C103" s="390"/>
      <c r="D103" s="390"/>
      <c r="F103" s="3"/>
      <c r="G103" s="1"/>
      <c r="L103" s="1"/>
      <c r="M103" s="1"/>
      <c r="N103" s="2"/>
      <c r="O103" s="1"/>
    </row>
    <row r="104" spans="2:15" ht="21" customHeight="1" x14ac:dyDescent="0.15">
      <c r="B104" s="391" t="s">
        <v>333</v>
      </c>
      <c r="C104" s="391"/>
      <c r="D104" s="391"/>
      <c r="E104" s="391"/>
      <c r="F104" s="391"/>
      <c r="G104" s="391"/>
      <c r="H104" s="391"/>
      <c r="I104" s="391"/>
      <c r="J104" s="391"/>
      <c r="K104" s="391"/>
      <c r="L104" s="391"/>
      <c r="M104" s="391"/>
      <c r="N104" s="391"/>
      <c r="O104" s="391"/>
    </row>
    <row r="105" spans="2:15" ht="45" customHeight="1" x14ac:dyDescent="0.15">
      <c r="B105" s="391" t="s">
        <v>334</v>
      </c>
      <c r="C105" s="391"/>
      <c r="D105" s="391"/>
      <c r="E105" s="391"/>
      <c r="F105" s="391"/>
      <c r="G105" s="391"/>
      <c r="H105" s="391"/>
      <c r="I105" s="391"/>
      <c r="J105" s="391"/>
      <c r="K105" s="391"/>
      <c r="L105" s="391"/>
      <c r="M105" s="391"/>
      <c r="N105" s="391"/>
      <c r="O105" s="391"/>
    </row>
    <row r="107" spans="2:15" s="14" customFormat="1" ht="33.75" customHeight="1" x14ac:dyDescent="0.15">
      <c r="C107" s="283" t="s">
        <v>18</v>
      </c>
      <c r="D107" s="283"/>
      <c r="E107" s="283"/>
      <c r="F107" s="283"/>
      <c r="L107" s="31"/>
      <c r="M107" s="31"/>
      <c r="O107" s="31"/>
    </row>
    <row r="108" spans="2:15" s="14" customFormat="1" ht="33.75" customHeight="1" x14ac:dyDescent="0.15">
      <c r="C108" s="222"/>
      <c r="D108" s="283" t="s">
        <v>19</v>
      </c>
      <c r="E108" s="283"/>
      <c r="F108" s="283"/>
      <c r="G108" s="283"/>
      <c r="H108" s="283"/>
      <c r="I108" s="283"/>
      <c r="J108" s="283"/>
      <c r="K108" s="283"/>
      <c r="L108" s="283"/>
      <c r="M108" s="283"/>
      <c r="N108" s="283"/>
      <c r="O108" s="283"/>
    </row>
  </sheetData>
  <mergeCells count="161">
    <mergeCell ref="E46:H46"/>
    <mergeCell ref="D71:H71"/>
    <mergeCell ref="J71:K71"/>
    <mergeCell ref="J35:K35"/>
    <mergeCell ref="J36:K36"/>
    <mergeCell ref="E37:H39"/>
    <mergeCell ref="I37:I39"/>
    <mergeCell ref="J37:K37"/>
    <mergeCell ref="J38:K38"/>
    <mergeCell ref="J39:K39"/>
    <mergeCell ref="E40:H42"/>
    <mergeCell ref="I40:I42"/>
    <mergeCell ref="J40:K40"/>
    <mergeCell ref="J41:K41"/>
    <mergeCell ref="J42:K42"/>
    <mergeCell ref="C98:I98"/>
    <mergeCell ref="J98:K98"/>
    <mergeCell ref="C99:I99"/>
    <mergeCell ref="J99:K99"/>
    <mergeCell ref="C107:F107"/>
    <mergeCell ref="D108:O108"/>
    <mergeCell ref="B93:I93"/>
    <mergeCell ref="C94:I95"/>
    <mergeCell ref="J94:L94"/>
    <mergeCell ref="M94:O95"/>
    <mergeCell ref="J95:K95"/>
    <mergeCell ref="C96:I96"/>
    <mergeCell ref="J96:K96"/>
    <mergeCell ref="M96:O99"/>
    <mergeCell ref="C97:I97"/>
    <mergeCell ref="J97:K97"/>
    <mergeCell ref="B103:D103"/>
    <mergeCell ref="B104:O104"/>
    <mergeCell ref="B105:O105"/>
    <mergeCell ref="D86:H86"/>
    <mergeCell ref="J86:K86"/>
    <mergeCell ref="J87:K87"/>
    <mergeCell ref="D88:J88"/>
    <mergeCell ref="C91:G91"/>
    <mergeCell ref="H91:O91"/>
    <mergeCell ref="E81:H81"/>
    <mergeCell ref="J81:K81"/>
    <mergeCell ref="D82:H82"/>
    <mergeCell ref="J82:K82"/>
    <mergeCell ref="D83:J83"/>
    <mergeCell ref="C84:H84"/>
    <mergeCell ref="I84:I87"/>
    <mergeCell ref="J84:K84"/>
    <mergeCell ref="D85:H85"/>
    <mergeCell ref="J85:K85"/>
    <mergeCell ref="D76:J76"/>
    <mergeCell ref="C77:H77"/>
    <mergeCell ref="J77:L77"/>
    <mergeCell ref="D78:H78"/>
    <mergeCell ref="I78:I81"/>
    <mergeCell ref="J78:K78"/>
    <mergeCell ref="E79:H79"/>
    <mergeCell ref="J79:K79"/>
    <mergeCell ref="E80:H80"/>
    <mergeCell ref="J80:K80"/>
    <mergeCell ref="D73:H74"/>
    <mergeCell ref="I73:I74"/>
    <mergeCell ref="J73:K74"/>
    <mergeCell ref="L73:L74"/>
    <mergeCell ref="D75:H75"/>
    <mergeCell ref="J75:K75"/>
    <mergeCell ref="D69:H69"/>
    <mergeCell ref="J69:K69"/>
    <mergeCell ref="D70:H70"/>
    <mergeCell ref="J70:K70"/>
    <mergeCell ref="D72:H72"/>
    <mergeCell ref="J72:K72"/>
    <mergeCell ref="D65:J65"/>
    <mergeCell ref="C66:H67"/>
    <mergeCell ref="I66:I67"/>
    <mergeCell ref="J66:L67"/>
    <mergeCell ref="D68:H68"/>
    <mergeCell ref="J68:K68"/>
    <mergeCell ref="D62:H62"/>
    <mergeCell ref="J62:K62"/>
    <mergeCell ref="D63:H64"/>
    <mergeCell ref="I63:I64"/>
    <mergeCell ref="J63:K64"/>
    <mergeCell ref="L63:L64"/>
    <mergeCell ref="D59:H60"/>
    <mergeCell ref="I59:I60"/>
    <mergeCell ref="J59:K60"/>
    <mergeCell ref="L59:L60"/>
    <mergeCell ref="D61:H61"/>
    <mergeCell ref="J61:K61"/>
    <mergeCell ref="C55:H55"/>
    <mergeCell ref="J55:L55"/>
    <mergeCell ref="D56:H56"/>
    <mergeCell ref="J56:K56"/>
    <mergeCell ref="M56:O58"/>
    <mergeCell ref="D57:H58"/>
    <mergeCell ref="I57:I58"/>
    <mergeCell ref="J57:K58"/>
    <mergeCell ref="L57:L58"/>
    <mergeCell ref="E51:H51"/>
    <mergeCell ref="I51:I53"/>
    <mergeCell ref="J51:L51"/>
    <mergeCell ref="J52:K52"/>
    <mergeCell ref="J53:K53"/>
    <mergeCell ref="D54:J54"/>
    <mergeCell ref="E28:H30"/>
    <mergeCell ref="I28:I30"/>
    <mergeCell ref="J28:K28"/>
    <mergeCell ref="J29:K29"/>
    <mergeCell ref="J30:K30"/>
    <mergeCell ref="J46:L46"/>
    <mergeCell ref="I47:I50"/>
    <mergeCell ref="J47:K47"/>
    <mergeCell ref="J48:K48"/>
    <mergeCell ref="J49:K49"/>
    <mergeCell ref="J50:K50"/>
    <mergeCell ref="E43:H45"/>
    <mergeCell ref="I43:I45"/>
    <mergeCell ref="J43:K43"/>
    <mergeCell ref="J44:K44"/>
    <mergeCell ref="J45:K45"/>
    <mergeCell ref="E31:H33"/>
    <mergeCell ref="I31:I33"/>
    <mergeCell ref="J31:K31"/>
    <mergeCell ref="J32:K32"/>
    <mergeCell ref="J33:K33"/>
    <mergeCell ref="E34:H36"/>
    <mergeCell ref="I34:I36"/>
    <mergeCell ref="J34:K34"/>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9" zoomScale="50" zoomScaleNormal="100" zoomScaleSheetLayoutView="50" workbookViewId="0">
      <selection activeCell="J70" sqref="J70:K70"/>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45</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89"/>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444"/>
      <c r="N25" s="270"/>
      <c r="O25" s="276"/>
    </row>
    <row r="26" spans="2:15" ht="22.5" customHeight="1" x14ac:dyDescent="0.15">
      <c r="B26" s="9"/>
      <c r="C26" s="483" t="s">
        <v>28</v>
      </c>
      <c r="D26" s="484"/>
      <c r="E26" s="484"/>
      <c r="F26" s="484"/>
      <c r="G26" s="484"/>
      <c r="H26" s="485"/>
      <c r="I26" s="397"/>
      <c r="J26" s="323"/>
      <c r="K26" s="324"/>
      <c r="L26" s="325"/>
      <c r="M26" s="27"/>
      <c r="N26" s="27"/>
      <c r="O26" s="34"/>
    </row>
    <row r="27" spans="2:15" ht="22.5" customHeight="1" x14ac:dyDescent="0.15">
      <c r="B27" s="9"/>
      <c r="C27" s="39"/>
      <c r="D27" s="217" t="s">
        <v>182</v>
      </c>
      <c r="E27" s="486" t="s">
        <v>30</v>
      </c>
      <c r="F27" s="486"/>
      <c r="G27" s="217"/>
      <c r="H27" s="105"/>
      <c r="I27" s="429"/>
      <c r="J27" s="430"/>
      <c r="K27" s="431"/>
      <c r="L27" s="432"/>
      <c r="M27" s="91"/>
      <c r="N27" s="110"/>
      <c r="O27" s="107"/>
    </row>
    <row r="28" spans="2:15" ht="22.5" customHeight="1" x14ac:dyDescent="0.15">
      <c r="B28" s="9"/>
      <c r="C28" s="39"/>
      <c r="D28" s="217"/>
      <c r="E28" s="466"/>
      <c r="F28" s="477"/>
      <c r="G28" s="477"/>
      <c r="H28" s="478"/>
      <c r="I28" s="326"/>
      <c r="J28" s="338"/>
      <c r="K28" s="339"/>
      <c r="L28" s="197"/>
      <c r="M28" s="91"/>
      <c r="N28" s="110"/>
      <c r="O28" s="107"/>
    </row>
    <row r="29" spans="2:15" ht="22.5" customHeight="1" x14ac:dyDescent="0.15">
      <c r="B29" s="9"/>
      <c r="C29" s="39"/>
      <c r="D29" s="217"/>
      <c r="E29" s="466"/>
      <c r="F29" s="467"/>
      <c r="G29" s="467"/>
      <c r="H29" s="468"/>
      <c r="I29" s="482"/>
      <c r="J29" s="327"/>
      <c r="K29" s="328"/>
      <c r="L29" s="197"/>
      <c r="M29" s="91"/>
      <c r="N29" s="110"/>
      <c r="O29" s="107"/>
    </row>
    <row r="30" spans="2:15" ht="22.5" customHeight="1" x14ac:dyDescent="0.15">
      <c r="B30" s="9"/>
      <c r="C30" s="39"/>
      <c r="D30" s="217"/>
      <c r="E30" s="466"/>
      <c r="F30" s="467"/>
      <c r="G30" s="467"/>
      <c r="H30" s="468"/>
      <c r="I30" s="482"/>
      <c r="J30" s="338"/>
      <c r="K30" s="339"/>
      <c r="L30" s="197"/>
      <c r="M30" s="91"/>
      <c r="N30" s="110"/>
      <c r="O30" s="107"/>
    </row>
    <row r="31" spans="2:15" ht="22.5" customHeight="1" x14ac:dyDescent="0.15">
      <c r="B31" s="9"/>
      <c r="C31" s="39"/>
      <c r="D31" s="217"/>
      <c r="E31" s="466"/>
      <c r="F31" s="467"/>
      <c r="G31" s="467"/>
      <c r="H31" s="468"/>
      <c r="I31" s="482"/>
      <c r="J31" s="338"/>
      <c r="K31" s="339"/>
      <c r="L31" s="197"/>
      <c r="M31" s="91"/>
      <c r="N31" s="110"/>
      <c r="O31" s="107"/>
    </row>
    <row r="32" spans="2:15" ht="22.5" customHeight="1" x14ac:dyDescent="0.15">
      <c r="B32" s="9"/>
      <c r="C32" s="39"/>
      <c r="D32" s="217"/>
      <c r="E32" s="479"/>
      <c r="F32" s="480"/>
      <c r="G32" s="480"/>
      <c r="H32" s="481"/>
      <c r="I32" s="482"/>
      <c r="J32" s="338"/>
      <c r="K32" s="339"/>
      <c r="L32" s="197"/>
      <c r="M32" s="91"/>
      <c r="N32" s="110"/>
      <c r="O32" s="107"/>
    </row>
    <row r="33" spans="2:15" ht="22.5" customHeight="1" x14ac:dyDescent="0.15">
      <c r="B33" s="9"/>
      <c r="C33" s="39"/>
      <c r="D33" s="217"/>
      <c r="E33" s="466"/>
      <c r="F33" s="477"/>
      <c r="G33" s="467"/>
      <c r="H33" s="468"/>
      <c r="I33" s="482"/>
      <c r="J33" s="338"/>
      <c r="K33" s="339"/>
      <c r="L33" s="197"/>
      <c r="M33" s="91"/>
      <c r="N33" s="110"/>
      <c r="O33" s="107"/>
    </row>
    <row r="34" spans="2:15" ht="22.5" customHeight="1" x14ac:dyDescent="0.15">
      <c r="B34" s="9"/>
      <c r="C34" s="39"/>
      <c r="D34" s="217"/>
      <c r="E34" s="466"/>
      <c r="F34" s="467"/>
      <c r="G34" s="467"/>
      <c r="H34" s="468"/>
      <c r="I34" s="482"/>
      <c r="J34" s="338"/>
      <c r="K34" s="339"/>
      <c r="L34" s="197"/>
      <c r="M34" s="91"/>
      <c r="N34" s="110"/>
      <c r="O34" s="107"/>
    </row>
    <row r="35" spans="2:15" ht="22.5" customHeight="1" x14ac:dyDescent="0.15">
      <c r="B35" s="9"/>
      <c r="C35" s="39"/>
      <c r="D35" s="217"/>
      <c r="E35" s="466"/>
      <c r="F35" s="467"/>
      <c r="G35" s="467"/>
      <c r="H35" s="468"/>
      <c r="I35" s="482"/>
      <c r="J35" s="327"/>
      <c r="K35" s="328"/>
      <c r="L35" s="207"/>
      <c r="M35" s="91"/>
      <c r="N35" s="110"/>
      <c r="O35" s="107"/>
    </row>
    <row r="36" spans="2:15" ht="22.5" customHeight="1" x14ac:dyDescent="0.15">
      <c r="B36" s="9"/>
      <c r="C36" s="45"/>
      <c r="D36" s="94"/>
      <c r="E36" s="469"/>
      <c r="F36" s="470"/>
      <c r="G36" s="470"/>
      <c r="H36" s="471"/>
      <c r="I36" s="482"/>
      <c r="J36" s="338"/>
      <c r="K36" s="339"/>
      <c r="L36" s="197"/>
      <c r="M36" s="91"/>
      <c r="N36" s="110"/>
      <c r="O36" s="107"/>
    </row>
    <row r="37" spans="2:15" ht="22.5" customHeight="1" x14ac:dyDescent="0.15">
      <c r="B37" s="9"/>
      <c r="C37" s="39"/>
      <c r="D37" s="217"/>
      <c r="E37" s="466"/>
      <c r="F37" s="467"/>
      <c r="G37" s="467"/>
      <c r="H37" s="468"/>
      <c r="I37" s="482"/>
      <c r="J37" s="338"/>
      <c r="K37" s="339"/>
      <c r="L37" s="197"/>
      <c r="M37" s="220"/>
      <c r="N37" s="32"/>
      <c r="O37" s="33"/>
    </row>
    <row r="38" spans="2:15" s="51" customFormat="1" ht="22.5" customHeight="1" x14ac:dyDescent="0.15">
      <c r="B38" s="47"/>
      <c r="C38" s="48"/>
      <c r="D38" s="95" t="s">
        <v>183</v>
      </c>
      <c r="E38" s="476" t="s">
        <v>351</v>
      </c>
      <c r="F38" s="476"/>
      <c r="G38" s="476"/>
      <c r="H38" s="476"/>
      <c r="I38" s="56"/>
      <c r="J38" s="351"/>
      <c r="K38" s="352"/>
      <c r="L38" s="352"/>
      <c r="M38" s="92"/>
      <c r="N38" s="90"/>
      <c r="O38" s="93"/>
    </row>
    <row r="39" spans="2:15" s="51" customFormat="1" ht="22.5" customHeight="1" x14ac:dyDescent="0.15">
      <c r="B39" s="47"/>
      <c r="C39" s="48"/>
      <c r="D39" s="95"/>
      <c r="E39" s="466" t="s">
        <v>46</v>
      </c>
      <c r="F39" s="477"/>
      <c r="G39" s="477"/>
      <c r="H39" s="478"/>
      <c r="I39" s="67"/>
      <c r="J39" s="345"/>
      <c r="K39" s="346"/>
      <c r="L39" s="53"/>
      <c r="M39" s="92"/>
      <c r="N39" s="90"/>
      <c r="O39" s="93"/>
    </row>
    <row r="40" spans="2:15" s="51" customFormat="1" ht="22.5" customHeight="1" x14ac:dyDescent="0.15">
      <c r="B40" s="47"/>
      <c r="C40" s="48"/>
      <c r="D40" s="95"/>
      <c r="E40" s="466" t="s">
        <v>47</v>
      </c>
      <c r="F40" s="467"/>
      <c r="G40" s="467"/>
      <c r="H40" s="468"/>
      <c r="I40" s="67"/>
      <c r="J40" s="211"/>
      <c r="K40" s="212"/>
      <c r="L40" s="53"/>
      <c r="M40" s="92"/>
      <c r="N40" s="90"/>
      <c r="O40" s="93"/>
    </row>
    <row r="41" spans="2:15" s="51" customFormat="1" ht="22.5" customHeight="1" x14ac:dyDescent="0.15">
      <c r="B41" s="47"/>
      <c r="C41" s="48"/>
      <c r="D41" s="95"/>
      <c r="E41" s="466" t="s">
        <v>48</v>
      </c>
      <c r="F41" s="467"/>
      <c r="G41" s="467"/>
      <c r="H41" s="468"/>
      <c r="I41" s="67"/>
      <c r="J41" s="211"/>
      <c r="K41" s="212"/>
      <c r="L41" s="53"/>
      <c r="M41" s="92"/>
      <c r="N41" s="90"/>
      <c r="O41" s="93"/>
    </row>
    <row r="42" spans="2:15" s="51" customFormat="1" ht="22.5" customHeight="1" x14ac:dyDescent="0.15">
      <c r="B42" s="47"/>
      <c r="C42" s="48"/>
      <c r="D42" s="95"/>
      <c r="E42" s="466" t="s">
        <v>49</v>
      </c>
      <c r="F42" s="467"/>
      <c r="G42" s="467"/>
      <c r="H42" s="468"/>
      <c r="I42" s="67"/>
      <c r="J42" s="211"/>
      <c r="K42" s="212"/>
      <c r="L42" s="53"/>
      <c r="M42" s="92"/>
      <c r="N42" s="90"/>
      <c r="O42" s="93"/>
    </row>
    <row r="43" spans="2:15" s="51" customFormat="1" ht="22.5" customHeight="1" x14ac:dyDescent="0.15">
      <c r="B43" s="47"/>
      <c r="C43" s="48"/>
      <c r="D43" s="95"/>
      <c r="E43" s="479" t="s">
        <v>50</v>
      </c>
      <c r="F43" s="480"/>
      <c r="G43" s="480"/>
      <c r="H43" s="481"/>
      <c r="I43" s="67"/>
      <c r="J43" s="211"/>
      <c r="K43" s="212"/>
      <c r="L43" s="53"/>
      <c r="M43" s="92"/>
      <c r="N43" s="90"/>
      <c r="O43" s="93"/>
    </row>
    <row r="44" spans="2:15" s="51" customFormat="1" ht="22.5" customHeight="1" x14ac:dyDescent="0.15">
      <c r="B44" s="47"/>
      <c r="C44" s="48"/>
      <c r="D44" s="95"/>
      <c r="E44" s="466" t="s">
        <v>51</v>
      </c>
      <c r="F44" s="477"/>
      <c r="G44" s="467"/>
      <c r="H44" s="468"/>
      <c r="I44" s="67"/>
      <c r="J44" s="211"/>
      <c r="K44" s="212"/>
      <c r="L44" s="53"/>
      <c r="M44" s="92"/>
      <c r="N44" s="90"/>
      <c r="O44" s="93"/>
    </row>
    <row r="45" spans="2:15" s="51" customFormat="1" ht="22.5" customHeight="1" x14ac:dyDescent="0.15">
      <c r="B45" s="47"/>
      <c r="C45" s="48"/>
      <c r="D45" s="95"/>
      <c r="E45" s="466" t="s">
        <v>52</v>
      </c>
      <c r="F45" s="467"/>
      <c r="G45" s="467"/>
      <c r="H45" s="468"/>
      <c r="I45" s="67"/>
      <c r="J45" s="211"/>
      <c r="K45" s="212"/>
      <c r="L45" s="53"/>
      <c r="M45" s="92"/>
      <c r="N45" s="90"/>
      <c r="O45" s="93"/>
    </row>
    <row r="46" spans="2:15" s="51" customFormat="1" ht="22.5" customHeight="1" x14ac:dyDescent="0.15">
      <c r="B46" s="47"/>
      <c r="C46" s="48"/>
      <c r="D46" s="95"/>
      <c r="E46" s="466" t="s">
        <v>53</v>
      </c>
      <c r="F46" s="467"/>
      <c r="G46" s="467"/>
      <c r="H46" s="468"/>
      <c r="I46" s="67"/>
      <c r="J46" s="345"/>
      <c r="K46" s="346"/>
      <c r="L46" s="53"/>
      <c r="M46" s="92"/>
      <c r="N46" s="90"/>
      <c r="O46" s="93"/>
    </row>
    <row r="47" spans="2:15" s="51" customFormat="1" ht="22.5" customHeight="1" x14ac:dyDescent="0.15">
      <c r="B47" s="47"/>
      <c r="C47" s="48"/>
      <c r="D47" s="95"/>
      <c r="E47" s="469" t="s">
        <v>54</v>
      </c>
      <c r="F47" s="470"/>
      <c r="G47" s="470"/>
      <c r="H47" s="471"/>
      <c r="I47" s="67"/>
      <c r="J47" s="345"/>
      <c r="K47" s="346"/>
      <c r="L47" s="53"/>
      <c r="M47" s="97"/>
      <c r="N47" s="49"/>
      <c r="O47" s="50"/>
    </row>
    <row r="48" spans="2:15" s="51" customFormat="1" ht="22.5" customHeight="1" x14ac:dyDescent="0.15">
      <c r="B48" s="47"/>
      <c r="C48" s="48"/>
      <c r="D48" s="95"/>
      <c r="E48" s="466" t="s">
        <v>55</v>
      </c>
      <c r="F48" s="467"/>
      <c r="G48" s="467"/>
      <c r="H48" s="468"/>
      <c r="I48" s="67"/>
      <c r="J48" s="345"/>
      <c r="K48" s="346"/>
      <c r="L48" s="53"/>
      <c r="M48" s="97"/>
      <c r="N48" s="49"/>
      <c r="O48" s="50"/>
    </row>
    <row r="49" spans="2:15" ht="22.5" customHeight="1" x14ac:dyDescent="0.15">
      <c r="B49" s="9"/>
      <c r="C49" s="43"/>
      <c r="D49" s="213" t="s">
        <v>182</v>
      </c>
      <c r="E49" s="409" t="s">
        <v>31</v>
      </c>
      <c r="F49" s="409"/>
      <c r="G49" s="409"/>
      <c r="H49" s="409"/>
      <c r="I49" s="464"/>
      <c r="J49" s="360"/>
      <c r="K49" s="361"/>
      <c r="L49" s="475"/>
      <c r="M49" s="220"/>
      <c r="N49" s="32"/>
      <c r="O49" s="33"/>
    </row>
    <row r="50" spans="2:15" ht="22.5" customHeight="1" x14ac:dyDescent="0.15">
      <c r="B50" s="9"/>
      <c r="C50" s="43"/>
      <c r="D50" s="213"/>
      <c r="E50" s="213"/>
      <c r="F50" s="213"/>
      <c r="G50" s="213"/>
      <c r="H50" s="214"/>
      <c r="I50" s="320"/>
      <c r="J50" s="328"/>
      <c r="K50" s="363"/>
      <c r="L50" s="37"/>
      <c r="M50" s="32"/>
      <c r="N50" s="32"/>
      <c r="O50" s="33"/>
    </row>
    <row r="51" spans="2:15" ht="22.5" customHeight="1" x14ac:dyDescent="0.15">
      <c r="B51" s="9"/>
      <c r="C51" s="43"/>
      <c r="D51" s="213"/>
      <c r="E51" s="213"/>
      <c r="F51" s="213"/>
      <c r="G51" s="213"/>
      <c r="H51" s="214"/>
      <c r="I51" s="320"/>
      <c r="J51" s="387"/>
      <c r="K51" s="363"/>
      <c r="L51" s="37"/>
      <c r="M51" s="32"/>
      <c r="N51" s="32"/>
      <c r="O51" s="33"/>
    </row>
    <row r="52" spans="2:15" ht="22.5" customHeight="1" thickBot="1" x14ac:dyDescent="0.2">
      <c r="B52" s="9"/>
      <c r="C52" s="43"/>
      <c r="D52" s="472"/>
      <c r="E52" s="473"/>
      <c r="F52" s="473"/>
      <c r="G52" s="473"/>
      <c r="H52" s="473"/>
      <c r="I52" s="473"/>
      <c r="J52" s="474"/>
      <c r="K52" s="60" t="s">
        <v>4</v>
      </c>
      <c r="L52" s="206">
        <f>SUM(L28:L51)</f>
        <v>0</v>
      </c>
      <c r="M52" s="32"/>
      <c r="N52" s="32"/>
      <c r="O52" s="33"/>
    </row>
    <row r="53" spans="2:15" ht="22.5" customHeight="1" x14ac:dyDescent="0.15">
      <c r="B53" s="9"/>
      <c r="C53" s="287" t="s">
        <v>32</v>
      </c>
      <c r="D53" s="288"/>
      <c r="E53" s="288"/>
      <c r="F53" s="288"/>
      <c r="G53" s="288"/>
      <c r="H53" s="398"/>
      <c r="I53" s="30"/>
      <c r="J53" s="323"/>
      <c r="K53" s="324"/>
      <c r="L53" s="324"/>
      <c r="M53" s="220"/>
      <c r="N53" s="32"/>
      <c r="O53" s="33"/>
    </row>
    <row r="54" spans="2:15" ht="22.5" customHeight="1" x14ac:dyDescent="0.15">
      <c r="B54" s="9"/>
      <c r="C54" s="219"/>
      <c r="D54" s="327" t="s">
        <v>25</v>
      </c>
      <c r="E54" s="402"/>
      <c r="F54" s="402"/>
      <c r="G54" s="402"/>
      <c r="H54" s="328"/>
      <c r="I54" s="16"/>
      <c r="J54" s="327"/>
      <c r="K54" s="328"/>
      <c r="L54" s="202"/>
      <c r="M54" s="448"/>
      <c r="N54" s="449"/>
      <c r="O54" s="450"/>
    </row>
    <row r="55" spans="2:15" ht="22.5" customHeight="1" x14ac:dyDescent="0.15">
      <c r="B55" s="9"/>
      <c r="C55" s="219"/>
      <c r="D55" s="414" t="s">
        <v>44</v>
      </c>
      <c r="E55" s="415"/>
      <c r="F55" s="415"/>
      <c r="G55" s="415"/>
      <c r="H55" s="415"/>
      <c r="I55" s="349"/>
      <c r="J55" s="440"/>
      <c r="K55" s="441"/>
      <c r="L55" s="349"/>
      <c r="M55" s="448"/>
      <c r="N55" s="449"/>
      <c r="O55" s="450"/>
    </row>
    <row r="56" spans="2:15" ht="22.5" customHeight="1" x14ac:dyDescent="0.15">
      <c r="B56" s="9"/>
      <c r="C56" s="219"/>
      <c r="D56" s="417"/>
      <c r="E56" s="418"/>
      <c r="F56" s="418"/>
      <c r="G56" s="418"/>
      <c r="H56" s="418"/>
      <c r="I56" s="350"/>
      <c r="J56" s="442"/>
      <c r="K56" s="443"/>
      <c r="L56" s="350"/>
      <c r="M56" s="448"/>
      <c r="N56" s="449"/>
      <c r="O56" s="450"/>
    </row>
    <row r="57" spans="2:15" ht="22.5" customHeight="1" x14ac:dyDescent="0.15">
      <c r="B57" s="9"/>
      <c r="C57" s="219"/>
      <c r="D57" s="414" t="s">
        <v>33</v>
      </c>
      <c r="E57" s="415"/>
      <c r="F57" s="415"/>
      <c r="G57" s="415"/>
      <c r="H57" s="415"/>
      <c r="I57" s="349"/>
      <c r="J57" s="386"/>
      <c r="K57" s="387"/>
      <c r="L57" s="349"/>
      <c r="M57" s="208"/>
      <c r="N57" s="32"/>
      <c r="O57" s="33"/>
    </row>
    <row r="58" spans="2:15" ht="22.5" customHeight="1" x14ac:dyDescent="0.15">
      <c r="B58" s="9"/>
      <c r="C58" s="219"/>
      <c r="D58" s="417"/>
      <c r="E58" s="418"/>
      <c r="F58" s="418"/>
      <c r="G58" s="418"/>
      <c r="H58" s="418"/>
      <c r="I58" s="350"/>
      <c r="J58" s="433"/>
      <c r="K58" s="422"/>
      <c r="L58" s="350"/>
      <c r="M58" s="208"/>
      <c r="N58" s="32"/>
      <c r="O58" s="33"/>
    </row>
    <row r="59" spans="2:15" ht="22.5" customHeight="1" x14ac:dyDescent="0.15">
      <c r="B59" s="9"/>
      <c r="C59" s="17"/>
      <c r="D59" s="408" t="s">
        <v>34</v>
      </c>
      <c r="E59" s="409"/>
      <c r="F59" s="409"/>
      <c r="G59" s="409"/>
      <c r="H59" s="409"/>
      <c r="I59" s="37"/>
      <c r="J59" s="327"/>
      <c r="K59" s="328"/>
      <c r="L59" s="37"/>
      <c r="M59" s="208"/>
      <c r="N59" s="32"/>
      <c r="O59" s="33"/>
    </row>
    <row r="60" spans="2:15" ht="22.5" customHeight="1" x14ac:dyDescent="0.15">
      <c r="B60" s="9"/>
      <c r="C60" s="17"/>
      <c r="D60" s="408" t="s">
        <v>35</v>
      </c>
      <c r="E60" s="409"/>
      <c r="F60" s="409"/>
      <c r="G60" s="409"/>
      <c r="H60" s="409"/>
      <c r="I60" s="37"/>
      <c r="J60" s="327"/>
      <c r="K60" s="328"/>
      <c r="L60" s="37"/>
      <c r="M60" s="208"/>
      <c r="N60" s="32"/>
      <c r="O60" s="33"/>
    </row>
    <row r="61" spans="2:15" ht="22.5" customHeight="1" x14ac:dyDescent="0.15">
      <c r="B61" s="9"/>
      <c r="C61" s="17"/>
      <c r="D61" s="434" t="s">
        <v>36</v>
      </c>
      <c r="E61" s="435"/>
      <c r="F61" s="435"/>
      <c r="G61" s="435"/>
      <c r="H61" s="436"/>
      <c r="I61" s="349"/>
      <c r="J61" s="440"/>
      <c r="K61" s="441"/>
      <c r="L61" s="349"/>
      <c r="M61" s="208"/>
      <c r="N61" s="32"/>
      <c r="O61" s="33"/>
    </row>
    <row r="62" spans="2:15" ht="22.5" customHeight="1" x14ac:dyDescent="0.15">
      <c r="B62" s="9"/>
      <c r="C62" s="17"/>
      <c r="D62" s="437"/>
      <c r="E62" s="438"/>
      <c r="F62" s="438"/>
      <c r="G62" s="438"/>
      <c r="H62" s="439"/>
      <c r="I62" s="350"/>
      <c r="J62" s="442"/>
      <c r="K62" s="443"/>
      <c r="L62" s="350"/>
      <c r="M62" s="208"/>
      <c r="N62" s="32"/>
      <c r="O62" s="33"/>
    </row>
    <row r="63" spans="2:15" ht="22.5" customHeight="1" thickBot="1" x14ac:dyDescent="0.2">
      <c r="B63" s="9"/>
      <c r="C63" s="194"/>
      <c r="D63" s="394"/>
      <c r="E63" s="395"/>
      <c r="F63" s="395"/>
      <c r="G63" s="395"/>
      <c r="H63" s="395"/>
      <c r="I63" s="395"/>
      <c r="J63" s="396"/>
      <c r="K63" s="42" t="s">
        <v>4</v>
      </c>
      <c r="L63" s="203">
        <f>SUM(L54:L62)</f>
        <v>0</v>
      </c>
      <c r="M63" s="208"/>
      <c r="N63" s="32"/>
      <c r="O63" s="33"/>
    </row>
    <row r="64" spans="2:15" ht="22.5" customHeight="1" x14ac:dyDescent="0.15">
      <c r="B64" s="9"/>
      <c r="C64" s="423" t="s">
        <v>37</v>
      </c>
      <c r="D64" s="424"/>
      <c r="E64" s="424"/>
      <c r="F64" s="424"/>
      <c r="G64" s="424"/>
      <c r="H64" s="425"/>
      <c r="I64" s="397"/>
      <c r="J64" s="323"/>
      <c r="K64" s="324"/>
      <c r="L64" s="325"/>
      <c r="M64" s="85"/>
      <c r="N64" s="32"/>
      <c r="O64" s="33"/>
    </row>
    <row r="65" spans="2:15" ht="22.5" customHeight="1" x14ac:dyDescent="0.15">
      <c r="B65" s="9"/>
      <c r="C65" s="426"/>
      <c r="D65" s="427"/>
      <c r="E65" s="427"/>
      <c r="F65" s="427"/>
      <c r="G65" s="427"/>
      <c r="H65" s="428"/>
      <c r="I65" s="429"/>
      <c r="J65" s="430"/>
      <c r="K65" s="431"/>
      <c r="L65" s="432"/>
      <c r="M65" s="85"/>
      <c r="N65" s="32"/>
      <c r="O65" s="33"/>
    </row>
    <row r="66" spans="2:15" ht="22.5" customHeight="1" x14ac:dyDescent="0.15">
      <c r="B66" s="9"/>
      <c r="C66" s="219"/>
      <c r="D66" s="408" t="s">
        <v>184</v>
      </c>
      <c r="E66" s="409"/>
      <c r="F66" s="409"/>
      <c r="G66" s="409"/>
      <c r="H66" s="410"/>
      <c r="I66" s="202"/>
      <c r="J66" s="363"/>
      <c r="K66" s="363"/>
      <c r="L66" s="37"/>
      <c r="M66" s="208"/>
      <c r="N66" s="32"/>
      <c r="O66" s="33"/>
    </row>
    <row r="67" spans="2:15" ht="22.5" customHeight="1" x14ac:dyDescent="0.15">
      <c r="B67" s="9"/>
      <c r="C67" s="219"/>
      <c r="D67" s="408" t="s">
        <v>185</v>
      </c>
      <c r="E67" s="409"/>
      <c r="F67" s="409"/>
      <c r="G67" s="409"/>
      <c r="H67" s="410"/>
      <c r="I67" s="202"/>
      <c r="J67" s="363"/>
      <c r="K67" s="363"/>
      <c r="L67" s="37"/>
      <c r="M67" s="208"/>
      <c r="N67" s="32"/>
      <c r="O67" s="33"/>
    </row>
    <row r="68" spans="2:15" ht="22.5" customHeight="1" x14ac:dyDescent="0.15">
      <c r="B68" s="9"/>
      <c r="C68" s="219"/>
      <c r="D68" s="408" t="s">
        <v>186</v>
      </c>
      <c r="E68" s="409"/>
      <c r="F68" s="409"/>
      <c r="G68" s="409"/>
      <c r="H68" s="410"/>
      <c r="I68" s="202"/>
      <c r="J68" s="363"/>
      <c r="K68" s="363"/>
      <c r="L68" s="37"/>
      <c r="M68" s="208"/>
      <c r="N68" s="32"/>
      <c r="O68" s="33"/>
    </row>
    <row r="69" spans="2:15" ht="22.5" customHeight="1" x14ac:dyDescent="0.15">
      <c r="B69" s="9"/>
      <c r="C69" s="219"/>
      <c r="D69" s="408" t="s">
        <v>353</v>
      </c>
      <c r="E69" s="409"/>
      <c r="F69" s="409"/>
      <c r="G69" s="409"/>
      <c r="H69" s="410"/>
      <c r="I69" s="202"/>
      <c r="J69" s="363"/>
      <c r="K69" s="363"/>
      <c r="L69" s="37"/>
      <c r="M69" s="208"/>
      <c r="N69" s="32"/>
      <c r="O69" s="33"/>
    </row>
    <row r="70" spans="2:15" ht="22.5" customHeight="1" x14ac:dyDescent="0.15">
      <c r="B70" s="9"/>
      <c r="C70" s="243"/>
      <c r="D70" s="469" t="s">
        <v>352</v>
      </c>
      <c r="E70" s="470"/>
      <c r="F70" s="470"/>
      <c r="G70" s="470"/>
      <c r="H70" s="471"/>
      <c r="I70" s="241"/>
      <c r="J70" s="613"/>
      <c r="K70" s="614"/>
      <c r="L70" s="240"/>
      <c r="M70" s="242"/>
      <c r="N70" s="32"/>
      <c r="O70" s="33"/>
    </row>
    <row r="71" spans="2:15" ht="22.5" customHeight="1" x14ac:dyDescent="0.15">
      <c r="B71" s="9"/>
      <c r="C71" s="219"/>
      <c r="D71" s="408" t="s">
        <v>187</v>
      </c>
      <c r="E71" s="409"/>
      <c r="F71" s="409"/>
      <c r="G71" s="409"/>
      <c r="H71" s="410"/>
      <c r="I71" s="202"/>
      <c r="J71" s="363"/>
      <c r="K71" s="363"/>
      <c r="L71" s="37"/>
      <c r="M71" s="208"/>
      <c r="N71" s="32"/>
      <c r="O71" s="33"/>
    </row>
    <row r="72" spans="2:15" ht="22.5" customHeight="1" x14ac:dyDescent="0.15">
      <c r="B72" s="9"/>
      <c r="C72" s="219"/>
      <c r="D72" s="414" t="s">
        <v>39</v>
      </c>
      <c r="E72" s="415"/>
      <c r="F72" s="415"/>
      <c r="G72" s="415"/>
      <c r="H72" s="416"/>
      <c r="I72" s="349"/>
      <c r="J72" s="420"/>
      <c r="K72" s="387"/>
      <c r="L72" s="349"/>
      <c r="M72" s="208"/>
      <c r="N72" s="32"/>
      <c r="O72" s="33"/>
    </row>
    <row r="73" spans="2:15" ht="22.5" customHeight="1" x14ac:dyDescent="0.15">
      <c r="B73" s="9"/>
      <c r="C73" s="219"/>
      <c r="D73" s="417"/>
      <c r="E73" s="418"/>
      <c r="F73" s="418"/>
      <c r="G73" s="418"/>
      <c r="H73" s="419"/>
      <c r="I73" s="350"/>
      <c r="J73" s="421"/>
      <c r="K73" s="422"/>
      <c r="L73" s="350"/>
      <c r="M73" s="208"/>
      <c r="N73" s="32"/>
      <c r="O73" s="33"/>
    </row>
    <row r="74" spans="2:15" ht="22.5" customHeight="1" x14ac:dyDescent="0.15">
      <c r="B74" s="9"/>
      <c r="C74" s="219"/>
      <c r="D74" s="411" t="s">
        <v>188</v>
      </c>
      <c r="E74" s="412"/>
      <c r="F74" s="412"/>
      <c r="G74" s="412"/>
      <c r="H74" s="413"/>
      <c r="I74" s="202"/>
      <c r="J74" s="363"/>
      <c r="K74" s="363"/>
      <c r="L74" s="37"/>
      <c r="M74" s="208"/>
      <c r="N74" s="32"/>
      <c r="O74" s="33"/>
    </row>
    <row r="75" spans="2:15" ht="22.5" customHeight="1" thickBot="1" x14ac:dyDescent="0.2">
      <c r="B75" s="9"/>
      <c r="C75" s="18"/>
      <c r="D75" s="394"/>
      <c r="E75" s="395"/>
      <c r="F75" s="395"/>
      <c r="G75" s="395"/>
      <c r="H75" s="395"/>
      <c r="I75" s="406"/>
      <c r="J75" s="407"/>
      <c r="K75" s="42" t="s">
        <v>4</v>
      </c>
      <c r="L75" s="203">
        <f>SUM(L66:L74)</f>
        <v>0</v>
      </c>
      <c r="M75" s="208"/>
      <c r="N75" s="32"/>
      <c r="O75" s="33"/>
    </row>
    <row r="76" spans="2:15" ht="22.5" customHeight="1" x14ac:dyDescent="0.15">
      <c r="B76" s="9"/>
      <c r="C76" s="287" t="s">
        <v>40</v>
      </c>
      <c r="D76" s="288"/>
      <c r="E76" s="288"/>
      <c r="F76" s="288"/>
      <c r="G76" s="288"/>
      <c r="H76" s="398"/>
      <c r="I76" s="30"/>
      <c r="J76" s="277"/>
      <c r="K76" s="278"/>
      <c r="L76" s="399"/>
      <c r="M76" s="85"/>
      <c r="N76" s="32"/>
      <c r="O76" s="33"/>
    </row>
    <row r="77" spans="2:15" ht="22.5" customHeight="1" x14ac:dyDescent="0.15">
      <c r="B77" s="9"/>
      <c r="C77" s="219"/>
      <c r="D77" s="366" t="s">
        <v>17</v>
      </c>
      <c r="E77" s="366"/>
      <c r="F77" s="366"/>
      <c r="G77" s="366"/>
      <c r="H77" s="400"/>
      <c r="I77" s="349"/>
      <c r="J77" s="363"/>
      <c r="K77" s="363"/>
      <c r="L77" s="64"/>
      <c r="M77" s="81"/>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205"/>
      <c r="E79" s="327"/>
      <c r="F79" s="402"/>
      <c r="G79" s="402"/>
      <c r="H79" s="328"/>
      <c r="I79" s="401"/>
      <c r="J79" s="327"/>
      <c r="K79" s="328"/>
      <c r="L79" s="64"/>
      <c r="M79" s="82"/>
      <c r="N79" s="75"/>
      <c r="O79" s="109"/>
    </row>
    <row r="80" spans="2:15" ht="22.5" customHeight="1" x14ac:dyDescent="0.15">
      <c r="B80" s="9"/>
      <c r="C80" s="219"/>
      <c r="D80" s="58"/>
      <c r="E80" s="403"/>
      <c r="F80" s="404"/>
      <c r="G80" s="404"/>
      <c r="H80" s="405"/>
      <c r="I80" s="401"/>
      <c r="J80" s="363"/>
      <c r="K80" s="363"/>
      <c r="L80" s="64"/>
      <c r="M80" s="82"/>
      <c r="N80" s="58"/>
      <c r="O80" s="66"/>
    </row>
    <row r="81" spans="2:15" ht="22.5" customHeight="1" x14ac:dyDescent="0.15">
      <c r="B81" s="9"/>
      <c r="C81" s="219"/>
      <c r="D81" s="392" t="s">
        <v>41</v>
      </c>
      <c r="E81" s="392"/>
      <c r="F81" s="392"/>
      <c r="G81" s="392"/>
      <c r="H81" s="393"/>
      <c r="I81" s="202"/>
      <c r="J81" s="367"/>
      <c r="K81" s="363"/>
      <c r="L81" s="64"/>
      <c r="M81" s="82"/>
      <c r="N81" s="65"/>
      <c r="O81" s="66"/>
    </row>
    <row r="82" spans="2:15" ht="22.5" customHeight="1" thickBot="1" x14ac:dyDescent="0.2">
      <c r="B82" s="9"/>
      <c r="C82" s="194"/>
      <c r="D82" s="394"/>
      <c r="E82" s="395"/>
      <c r="F82" s="395"/>
      <c r="G82" s="395"/>
      <c r="H82" s="395"/>
      <c r="I82" s="395"/>
      <c r="J82" s="396"/>
      <c r="K82" s="96" t="s">
        <v>4</v>
      </c>
      <c r="L82" s="221">
        <f>SUM(L77:L81)</f>
        <v>0</v>
      </c>
      <c r="M82" s="208"/>
      <c r="N82" s="32"/>
      <c r="O82" s="33"/>
    </row>
    <row r="83" spans="2:15" ht="22.5" customHeight="1" x14ac:dyDescent="0.15">
      <c r="B83" s="9"/>
      <c r="C83" s="287" t="s">
        <v>42</v>
      </c>
      <c r="D83" s="288"/>
      <c r="E83" s="288"/>
      <c r="F83" s="288"/>
      <c r="G83" s="288"/>
      <c r="H83" s="288"/>
      <c r="I83" s="397"/>
      <c r="J83" s="363"/>
      <c r="K83" s="363"/>
      <c r="L83" s="35"/>
      <c r="M83" s="83"/>
      <c r="N83" s="208"/>
      <c r="O83" s="209"/>
    </row>
    <row r="84" spans="2:15" ht="24" x14ac:dyDescent="0.15">
      <c r="B84" s="9"/>
      <c r="C84" s="219"/>
      <c r="D84" s="366"/>
      <c r="E84" s="366"/>
      <c r="F84" s="366"/>
      <c r="G84" s="366"/>
      <c r="H84" s="366"/>
      <c r="I84" s="320"/>
      <c r="J84" s="363"/>
      <c r="K84" s="363"/>
      <c r="L84" s="35"/>
      <c r="M84" s="83"/>
      <c r="N84" s="208"/>
      <c r="O84" s="209"/>
    </row>
    <row r="85" spans="2:15" ht="22.5" customHeight="1" x14ac:dyDescent="0.15">
      <c r="B85" s="9"/>
      <c r="C85" s="219"/>
      <c r="D85" s="366"/>
      <c r="E85" s="366"/>
      <c r="F85" s="366"/>
      <c r="G85" s="366"/>
      <c r="H85" s="366"/>
      <c r="I85" s="320"/>
      <c r="J85" s="363"/>
      <c r="K85" s="363"/>
      <c r="L85" s="35"/>
      <c r="M85" s="59"/>
      <c r="N85" s="32"/>
      <c r="O85" s="33"/>
    </row>
    <row r="86" spans="2:15" ht="22.5" customHeight="1" x14ac:dyDescent="0.15">
      <c r="B86" s="9"/>
      <c r="C86" s="219"/>
      <c r="D86" s="59"/>
      <c r="E86" s="59"/>
      <c r="F86" s="59"/>
      <c r="G86" s="59"/>
      <c r="H86" s="59"/>
      <c r="I86" s="320"/>
      <c r="J86" s="367"/>
      <c r="K86" s="363"/>
      <c r="L86" s="28"/>
      <c r="M86" s="32"/>
      <c r="N86" s="32"/>
      <c r="O86" s="33"/>
    </row>
    <row r="87" spans="2:15" ht="22.5" customHeight="1" thickBot="1" x14ac:dyDescent="0.2">
      <c r="B87" s="9"/>
      <c r="C87" s="77"/>
      <c r="D87" s="368"/>
      <c r="E87" s="368"/>
      <c r="F87" s="368"/>
      <c r="G87" s="368"/>
      <c r="H87" s="368"/>
      <c r="I87" s="368"/>
      <c r="J87" s="369"/>
      <c r="K87" s="42" t="s">
        <v>4</v>
      </c>
      <c r="L87" s="203">
        <f>SUM(L83:L86)</f>
        <v>0</v>
      </c>
      <c r="M87" s="210"/>
      <c r="N87" s="32"/>
      <c r="O87" s="33"/>
    </row>
    <row r="88" spans="2:15" ht="22.5" customHeight="1" thickTop="1" thickBot="1" x14ac:dyDescent="0.2">
      <c r="C88" s="208"/>
      <c r="D88" s="208"/>
      <c r="E88" s="208"/>
      <c r="F88" s="208"/>
      <c r="G88" s="208"/>
      <c r="H88" s="208"/>
      <c r="I88" s="29"/>
      <c r="J88" s="208"/>
      <c r="K88" s="15" t="s">
        <v>6</v>
      </c>
      <c r="L88" s="10">
        <f>+L52+L63+L75+L82+L87</f>
        <v>0</v>
      </c>
      <c r="M88" s="193"/>
      <c r="N88" s="38"/>
      <c r="O88" s="193"/>
    </row>
    <row r="89" spans="2:15" ht="18.75" thickTop="1" thickBot="1" x14ac:dyDescent="0.2">
      <c r="L89" s="1"/>
    </row>
    <row r="90" spans="2:15" ht="38.25" customHeight="1" thickTop="1" thickBot="1" x14ac:dyDescent="0.2">
      <c r="B90" s="196"/>
      <c r="C90" s="284" t="s">
        <v>11</v>
      </c>
      <c r="D90" s="285"/>
      <c r="E90" s="285"/>
      <c r="F90" s="285"/>
      <c r="G90" s="286"/>
      <c r="H90" s="284" t="s">
        <v>340</v>
      </c>
      <c r="I90" s="285"/>
      <c r="J90" s="285"/>
      <c r="K90" s="285"/>
      <c r="L90" s="285"/>
      <c r="M90" s="285"/>
      <c r="N90" s="285"/>
      <c r="O90" s="286"/>
    </row>
    <row r="91" spans="2:15" ht="38.25" customHeight="1" thickTop="1" x14ac:dyDescent="0.15">
      <c r="B91" s="196"/>
      <c r="C91" s="192"/>
      <c r="D91" s="192"/>
      <c r="E91" s="192"/>
      <c r="F91" s="192"/>
      <c r="G91" s="192"/>
      <c r="H91" s="192"/>
      <c r="I91" s="192"/>
      <c r="J91" s="106"/>
      <c r="K91" s="192"/>
      <c r="L91" s="192"/>
      <c r="M91" s="192"/>
      <c r="N91" s="192"/>
      <c r="O91" s="192"/>
    </row>
    <row r="92" spans="2:15" ht="34.5" customHeight="1" thickBot="1" x14ac:dyDescent="0.2">
      <c r="B92" s="282" t="s">
        <v>43</v>
      </c>
      <c r="C92" s="282"/>
      <c r="D92" s="282"/>
      <c r="E92" s="282"/>
      <c r="F92" s="282"/>
      <c r="G92" s="282"/>
      <c r="H92" s="282"/>
      <c r="I92" s="282"/>
      <c r="J92" s="12"/>
      <c r="K92" s="7"/>
      <c r="L92" s="7"/>
      <c r="M92" s="196"/>
      <c r="N92" s="7"/>
      <c r="O92" s="1"/>
    </row>
    <row r="93" spans="2:15" ht="24.75" thickTop="1" x14ac:dyDescent="0.15">
      <c r="B93" s="9"/>
      <c r="C93" s="267" t="s">
        <v>10</v>
      </c>
      <c r="D93" s="268"/>
      <c r="E93" s="268"/>
      <c r="F93" s="268"/>
      <c r="G93" s="268"/>
      <c r="H93" s="268"/>
      <c r="I93" s="329"/>
      <c r="J93" s="333" t="s">
        <v>23</v>
      </c>
      <c r="K93" s="334"/>
      <c r="L93" s="335"/>
      <c r="M93" s="364" t="s">
        <v>20</v>
      </c>
      <c r="N93" s="268"/>
      <c r="O93" s="274"/>
    </row>
    <row r="94" spans="2:15" ht="24.75" thickBot="1" x14ac:dyDescent="0.2">
      <c r="B94" s="9"/>
      <c r="C94" s="269"/>
      <c r="D94" s="270"/>
      <c r="E94" s="270"/>
      <c r="F94" s="270"/>
      <c r="G94" s="270"/>
      <c r="H94" s="270"/>
      <c r="I94" s="330"/>
      <c r="J94" s="336" t="s">
        <v>24</v>
      </c>
      <c r="K94" s="337"/>
      <c r="L94" s="221" t="s">
        <v>0</v>
      </c>
      <c r="M94" s="365"/>
      <c r="N94" s="270"/>
      <c r="O94" s="276"/>
    </row>
    <row r="95" spans="2:15" s="6" customFormat="1" ht="24" x14ac:dyDescent="0.15">
      <c r="B95" s="9"/>
      <c r="C95" s="372" t="s">
        <v>7</v>
      </c>
      <c r="D95" s="373"/>
      <c r="E95" s="373"/>
      <c r="F95" s="373"/>
      <c r="G95" s="373"/>
      <c r="H95" s="373"/>
      <c r="I95" s="374"/>
      <c r="J95" s="375"/>
      <c r="K95" s="376"/>
      <c r="L95" s="13"/>
      <c r="M95" s="377"/>
      <c r="N95" s="378"/>
      <c r="O95" s="379"/>
    </row>
    <row r="96" spans="2:15" s="6" customFormat="1" ht="24" x14ac:dyDescent="0.15">
      <c r="B96" s="9"/>
      <c r="C96" s="385" t="s">
        <v>3</v>
      </c>
      <c r="D96" s="386"/>
      <c r="E96" s="386"/>
      <c r="F96" s="386"/>
      <c r="G96" s="386"/>
      <c r="H96" s="386"/>
      <c r="I96" s="387"/>
      <c r="J96" s="327"/>
      <c r="K96" s="328"/>
      <c r="L96" s="37"/>
      <c r="M96" s="365"/>
      <c r="N96" s="380"/>
      <c r="O96" s="381"/>
    </row>
    <row r="97" spans="2:15" s="6" customFormat="1" ht="24" x14ac:dyDescent="0.15">
      <c r="B97" s="9"/>
      <c r="C97" s="385" t="s">
        <v>8</v>
      </c>
      <c r="D97" s="386"/>
      <c r="E97" s="386"/>
      <c r="F97" s="386"/>
      <c r="G97" s="386"/>
      <c r="H97" s="386"/>
      <c r="I97" s="387"/>
      <c r="J97" s="327"/>
      <c r="K97" s="328"/>
      <c r="L97" s="37"/>
      <c r="M97" s="365"/>
      <c r="N97" s="380"/>
      <c r="O97" s="381"/>
    </row>
    <row r="98" spans="2:15" s="6" customFormat="1" ht="24.75" thickBot="1" x14ac:dyDescent="0.2">
      <c r="B98" s="9"/>
      <c r="C98" s="388" t="s">
        <v>354</v>
      </c>
      <c r="D98" s="389"/>
      <c r="E98" s="389"/>
      <c r="F98" s="389"/>
      <c r="G98" s="389"/>
      <c r="H98" s="389"/>
      <c r="I98" s="371"/>
      <c r="J98" s="370"/>
      <c r="K98" s="371"/>
      <c r="L98" s="11"/>
      <c r="M98" s="382"/>
      <c r="N98" s="383"/>
      <c r="O98" s="384"/>
    </row>
    <row r="99" spans="2:15" ht="20.25" thickTop="1" thickBot="1" x14ac:dyDescent="0.2">
      <c r="I99" s="38"/>
      <c r="J99" s="193"/>
      <c r="K99" s="15" t="s">
        <v>6</v>
      </c>
      <c r="L99" s="10">
        <f>SUM(L95:L98)</f>
        <v>0</v>
      </c>
      <c r="M99" s="219"/>
      <c r="N99" s="29"/>
      <c r="O99" s="193"/>
    </row>
    <row r="100" spans="2:15" ht="19.5" thickTop="1" x14ac:dyDescent="0.15">
      <c r="I100" s="29"/>
      <c r="J100" s="208"/>
      <c r="K100" s="29"/>
      <c r="L100" s="208"/>
      <c r="M100" s="208"/>
      <c r="N100" s="29"/>
      <c r="O100" s="208"/>
    </row>
    <row r="101" spans="2:15" ht="18.75" x14ac:dyDescent="0.15">
      <c r="I101" s="29"/>
      <c r="J101" s="208"/>
      <c r="K101" s="29"/>
      <c r="L101" s="208"/>
      <c r="M101" s="208"/>
      <c r="N101" s="29"/>
      <c r="O101" s="208"/>
    </row>
    <row r="102" spans="2:15" ht="22.5" customHeight="1" x14ac:dyDescent="0.15">
      <c r="B102" s="390" t="s">
        <v>122</v>
      </c>
      <c r="C102" s="390"/>
      <c r="D102" s="390"/>
      <c r="F102" s="3"/>
      <c r="G102" s="1"/>
      <c r="L102" s="1"/>
      <c r="M102" s="1"/>
      <c r="N102" s="2"/>
      <c r="O102" s="1"/>
    </row>
    <row r="103" spans="2:15" ht="21" customHeight="1" x14ac:dyDescent="0.15">
      <c r="B103" s="391" t="s">
        <v>333</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61">
    <mergeCell ref="B102:D102"/>
    <mergeCell ref="B103:O103"/>
    <mergeCell ref="D81:H81"/>
    <mergeCell ref="J81:K81"/>
    <mergeCell ref="D82:J82"/>
    <mergeCell ref="D75:J75"/>
    <mergeCell ref="C76:H76"/>
    <mergeCell ref="J76:L76"/>
    <mergeCell ref="D77:H77"/>
    <mergeCell ref="I77:I80"/>
    <mergeCell ref="J77:K77"/>
    <mergeCell ref="E78:H78"/>
    <mergeCell ref="J78:K78"/>
    <mergeCell ref="E79:H79"/>
    <mergeCell ref="J79:K79"/>
    <mergeCell ref="E80:H80"/>
    <mergeCell ref="J80:K80"/>
    <mergeCell ref="C95:I95"/>
    <mergeCell ref="J95:K95"/>
    <mergeCell ref="M95:O98"/>
    <mergeCell ref="C96:I96"/>
    <mergeCell ref="J96:K96"/>
    <mergeCell ref="C97:I97"/>
    <mergeCell ref="J97:K97"/>
    <mergeCell ref="D66:H66"/>
    <mergeCell ref="J66:K66"/>
    <mergeCell ref="D74:H74"/>
    <mergeCell ref="J74:K74"/>
    <mergeCell ref="D72:H73"/>
    <mergeCell ref="I72:I73"/>
    <mergeCell ref="J72:K73"/>
    <mergeCell ref="L72:L73"/>
    <mergeCell ref="J68:K68"/>
    <mergeCell ref="D69:H69"/>
    <mergeCell ref="J69:K69"/>
    <mergeCell ref="D71:H71"/>
    <mergeCell ref="J71:K71"/>
    <mergeCell ref="D70:H70"/>
    <mergeCell ref="J70:K70"/>
    <mergeCell ref="C98:I98"/>
    <mergeCell ref="J98:K98"/>
    <mergeCell ref="B1:O1"/>
    <mergeCell ref="B2:O2"/>
    <mergeCell ref="B3:O3"/>
    <mergeCell ref="B4:C4"/>
    <mergeCell ref="L4:O4"/>
    <mergeCell ref="F14:I14"/>
    <mergeCell ref="K14:O14"/>
    <mergeCell ref="D4:H4"/>
    <mergeCell ref="L8:O8"/>
    <mergeCell ref="B13:O13"/>
    <mergeCell ref="F15:O15"/>
    <mergeCell ref="B17:O17"/>
    <mergeCell ref="C18:E18"/>
    <mergeCell ref="F18:O18"/>
    <mergeCell ref="B5:O5"/>
    <mergeCell ref="B6:O6"/>
    <mergeCell ref="B11:O11"/>
    <mergeCell ref="B23:F23"/>
    <mergeCell ref="C24:H25"/>
    <mergeCell ref="I24:I25"/>
    <mergeCell ref="J24:L24"/>
    <mergeCell ref="J64:L65"/>
    <mergeCell ref="J25:K25"/>
    <mergeCell ref="C19:E20"/>
    <mergeCell ref="F20:J20"/>
    <mergeCell ref="C21:O21"/>
    <mergeCell ref="B22:O22"/>
    <mergeCell ref="M24:O25"/>
    <mergeCell ref="C26:H26"/>
    <mergeCell ref="I26:I27"/>
    <mergeCell ref="J26:L27"/>
    <mergeCell ref="E27:F27"/>
    <mergeCell ref="E28:H28"/>
    <mergeCell ref="J28:K28"/>
    <mergeCell ref="J29:K29"/>
    <mergeCell ref="J37:K37"/>
    <mergeCell ref="J30:K30"/>
    <mergeCell ref="J35:K35"/>
    <mergeCell ref="J36:K36"/>
    <mergeCell ref="E37:H37"/>
    <mergeCell ref="E31:H31"/>
    <mergeCell ref="J31:K31"/>
    <mergeCell ref="E32:H32"/>
    <mergeCell ref="J32:K32"/>
    <mergeCell ref="E33:H33"/>
    <mergeCell ref="J33:K33"/>
    <mergeCell ref="I28:I37"/>
    <mergeCell ref="E34:H34"/>
    <mergeCell ref="J34:K34"/>
    <mergeCell ref="J39:K39"/>
    <mergeCell ref="J46:K46"/>
    <mergeCell ref="J47:K47"/>
    <mergeCell ref="J48:K48"/>
    <mergeCell ref="E42:H42"/>
    <mergeCell ref="E38:H38"/>
    <mergeCell ref="J38:L38"/>
    <mergeCell ref="E45:H45"/>
    <mergeCell ref="E39:H39"/>
    <mergeCell ref="E40:H40"/>
    <mergeCell ref="E41:H41"/>
    <mergeCell ref="E43:H43"/>
    <mergeCell ref="E44:H44"/>
    <mergeCell ref="D52:J52"/>
    <mergeCell ref="C53:H53"/>
    <mergeCell ref="J53:L53"/>
    <mergeCell ref="D54:H54"/>
    <mergeCell ref="J54:K54"/>
    <mergeCell ref="E49:H49"/>
    <mergeCell ref="I49:I51"/>
    <mergeCell ref="J49:L49"/>
    <mergeCell ref="J50:K50"/>
    <mergeCell ref="J51:K51"/>
    <mergeCell ref="C93:I94"/>
    <mergeCell ref="J93:L93"/>
    <mergeCell ref="M93:O94"/>
    <mergeCell ref="J94:K94"/>
    <mergeCell ref="M54:O56"/>
    <mergeCell ref="D55:H56"/>
    <mergeCell ref="I55:I56"/>
    <mergeCell ref="J55:K56"/>
    <mergeCell ref="L55:L56"/>
    <mergeCell ref="D57:H58"/>
    <mergeCell ref="I57:I58"/>
    <mergeCell ref="J57:K58"/>
    <mergeCell ref="L57:L58"/>
    <mergeCell ref="D59:H59"/>
    <mergeCell ref="J59:K59"/>
    <mergeCell ref="D60:H60"/>
    <mergeCell ref="J60:K60"/>
    <mergeCell ref="D61:H62"/>
    <mergeCell ref="I61:I62"/>
    <mergeCell ref="J61:K62"/>
    <mergeCell ref="L61:L62"/>
    <mergeCell ref="D63:J63"/>
    <mergeCell ref="C64:H65"/>
    <mergeCell ref="I64:I65"/>
    <mergeCell ref="C105:F105"/>
    <mergeCell ref="E106:O106"/>
    <mergeCell ref="E29:H29"/>
    <mergeCell ref="E30:H30"/>
    <mergeCell ref="E35:H35"/>
    <mergeCell ref="E36:H36"/>
    <mergeCell ref="C90:G90"/>
    <mergeCell ref="H90:O90"/>
    <mergeCell ref="B92:I92"/>
    <mergeCell ref="E46:H46"/>
    <mergeCell ref="E47:H47"/>
    <mergeCell ref="E48:H48"/>
    <mergeCell ref="C83:H83"/>
    <mergeCell ref="I83:I86"/>
    <mergeCell ref="J83:K83"/>
    <mergeCell ref="D84:H84"/>
    <mergeCell ref="J84:K84"/>
    <mergeCell ref="D85:H85"/>
    <mergeCell ref="J85:K85"/>
    <mergeCell ref="J86:K86"/>
    <mergeCell ref="D87:J87"/>
    <mergeCell ref="D67:H67"/>
    <mergeCell ref="J67:K67"/>
    <mergeCell ref="D68:H6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8"/>
  <sheetViews>
    <sheetView view="pageBreakPreview" topLeftCell="A76" zoomScale="50" zoomScaleNormal="100" zoomScaleSheetLayoutView="50" workbookViewId="0">
      <selection activeCell="A71" sqref="A71:XFD71"/>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88</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300</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301</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39"/>
      <c r="D34" s="105"/>
      <c r="E34" s="494" t="s">
        <v>302</v>
      </c>
      <c r="F34" s="495"/>
      <c r="G34" s="495"/>
      <c r="H34" s="496"/>
      <c r="I34" s="349"/>
      <c r="J34" s="338"/>
      <c r="K34" s="339"/>
      <c r="L34" s="197"/>
      <c r="M34" s="218"/>
      <c r="N34" s="110"/>
      <c r="O34" s="107"/>
    </row>
    <row r="35" spans="2:15" ht="22.5" customHeight="1" x14ac:dyDescent="0.15">
      <c r="B35" s="9"/>
      <c r="C35" s="39"/>
      <c r="D35" s="105"/>
      <c r="E35" s="497"/>
      <c r="F35" s="427"/>
      <c r="G35" s="427"/>
      <c r="H35" s="428"/>
      <c r="I35" s="401"/>
      <c r="J35" s="327"/>
      <c r="K35" s="328"/>
      <c r="L35" s="197"/>
      <c r="M35" s="218"/>
      <c r="N35" s="110"/>
      <c r="O35" s="107"/>
    </row>
    <row r="36" spans="2:15" ht="22.5" customHeight="1" x14ac:dyDescent="0.15">
      <c r="B36" s="9"/>
      <c r="C36" s="39"/>
      <c r="D36" s="105"/>
      <c r="E36" s="498"/>
      <c r="F36" s="499"/>
      <c r="G36" s="499"/>
      <c r="H36" s="500"/>
      <c r="I36" s="401"/>
      <c r="J36" s="338"/>
      <c r="K36" s="339"/>
      <c r="L36" s="197"/>
      <c r="M36" s="218"/>
      <c r="N36" s="110"/>
      <c r="O36" s="107"/>
    </row>
    <row r="37" spans="2:15" ht="22.5" customHeight="1" x14ac:dyDescent="0.15">
      <c r="B37" s="9"/>
      <c r="C37" s="39"/>
      <c r="D37" s="105"/>
      <c r="E37" s="494" t="s">
        <v>303</v>
      </c>
      <c r="F37" s="495"/>
      <c r="G37" s="495"/>
      <c r="H37" s="496"/>
      <c r="I37" s="349"/>
      <c r="J37" s="338"/>
      <c r="K37" s="339"/>
      <c r="L37" s="197"/>
      <c r="M37" s="218"/>
      <c r="N37" s="110"/>
      <c r="O37" s="107"/>
    </row>
    <row r="38" spans="2:15" ht="22.5" customHeight="1" x14ac:dyDescent="0.15">
      <c r="B38" s="9"/>
      <c r="C38" s="39"/>
      <c r="D38" s="105"/>
      <c r="E38" s="497"/>
      <c r="F38" s="427"/>
      <c r="G38" s="427"/>
      <c r="H38" s="428"/>
      <c r="I38" s="401"/>
      <c r="J38" s="327"/>
      <c r="K38" s="328"/>
      <c r="L38" s="197"/>
      <c r="M38" s="218"/>
      <c r="N38" s="110"/>
      <c r="O38" s="107"/>
    </row>
    <row r="39" spans="2:15" ht="22.5" customHeight="1" x14ac:dyDescent="0.15">
      <c r="B39" s="9"/>
      <c r="C39" s="39"/>
      <c r="D39" s="105"/>
      <c r="E39" s="498"/>
      <c r="F39" s="499"/>
      <c r="G39" s="499"/>
      <c r="H39" s="500"/>
      <c r="I39" s="401"/>
      <c r="J39" s="338"/>
      <c r="K39" s="339"/>
      <c r="L39" s="197"/>
      <c r="M39" s="218"/>
      <c r="N39" s="110"/>
      <c r="O39" s="107"/>
    </row>
    <row r="40" spans="2:15" ht="22.5" customHeight="1" x14ac:dyDescent="0.15">
      <c r="B40" s="9"/>
      <c r="C40" s="39"/>
      <c r="D40" s="105"/>
      <c r="E40" s="494" t="s">
        <v>304</v>
      </c>
      <c r="F40" s="495"/>
      <c r="G40" s="495"/>
      <c r="H40" s="496"/>
      <c r="I40" s="349"/>
      <c r="J40" s="338"/>
      <c r="K40" s="339"/>
      <c r="L40" s="197"/>
      <c r="M40" s="218"/>
      <c r="N40" s="110"/>
      <c r="O40" s="107"/>
    </row>
    <row r="41" spans="2:15" ht="22.5" customHeight="1" x14ac:dyDescent="0.15">
      <c r="B41" s="9"/>
      <c r="C41" s="39"/>
      <c r="D41" s="105"/>
      <c r="E41" s="497"/>
      <c r="F41" s="427"/>
      <c r="G41" s="427"/>
      <c r="H41" s="428"/>
      <c r="I41" s="401"/>
      <c r="J41" s="327"/>
      <c r="K41" s="328"/>
      <c r="L41" s="197"/>
      <c r="M41" s="218"/>
      <c r="N41" s="110"/>
      <c r="O41" s="107"/>
    </row>
    <row r="42" spans="2:15" ht="22.5" customHeight="1" x14ac:dyDescent="0.15">
      <c r="B42" s="9"/>
      <c r="C42" s="39"/>
      <c r="D42" s="105"/>
      <c r="E42" s="498"/>
      <c r="F42" s="499"/>
      <c r="G42" s="499"/>
      <c r="H42" s="500"/>
      <c r="I42" s="401"/>
      <c r="J42" s="338"/>
      <c r="K42" s="339"/>
      <c r="L42" s="197"/>
      <c r="M42" s="218"/>
      <c r="N42" s="110"/>
      <c r="O42" s="107"/>
    </row>
    <row r="43" spans="2:15" ht="22.5" customHeight="1" x14ac:dyDescent="0.15">
      <c r="B43" s="9"/>
      <c r="C43" s="45"/>
      <c r="D43" s="76"/>
      <c r="E43" s="494" t="s">
        <v>305</v>
      </c>
      <c r="F43" s="495"/>
      <c r="G43" s="495"/>
      <c r="H43" s="496"/>
      <c r="I43" s="349"/>
      <c r="J43" s="338"/>
      <c r="K43" s="339"/>
      <c r="L43" s="197"/>
      <c r="M43" s="218"/>
      <c r="N43" s="32"/>
      <c r="O43" s="33"/>
    </row>
    <row r="44" spans="2:15" ht="22.5" customHeight="1" x14ac:dyDescent="0.15">
      <c r="B44" s="9"/>
      <c r="C44" s="39"/>
      <c r="D44" s="105"/>
      <c r="E44" s="497"/>
      <c r="F44" s="427"/>
      <c r="G44" s="427"/>
      <c r="H44" s="428"/>
      <c r="I44" s="401"/>
      <c r="J44" s="338"/>
      <c r="K44" s="339"/>
      <c r="L44" s="197"/>
      <c r="M44" s="218"/>
      <c r="N44" s="32"/>
      <c r="O44" s="33"/>
    </row>
    <row r="45" spans="2:15" ht="22.5" customHeight="1" x14ac:dyDescent="0.15">
      <c r="B45" s="9"/>
      <c r="C45" s="43"/>
      <c r="D45" s="214"/>
      <c r="E45" s="498"/>
      <c r="F45" s="499"/>
      <c r="G45" s="499"/>
      <c r="H45" s="500"/>
      <c r="I45" s="350"/>
      <c r="J45" s="338"/>
      <c r="K45" s="339"/>
      <c r="L45" s="197"/>
      <c r="M45" s="218"/>
      <c r="N45" s="32"/>
      <c r="O45" s="33"/>
    </row>
    <row r="46" spans="2:15" s="51" customFormat="1" ht="22.5" customHeight="1" x14ac:dyDescent="0.15">
      <c r="B46" s="47"/>
      <c r="C46" s="99"/>
      <c r="D46" s="95" t="s">
        <v>29</v>
      </c>
      <c r="E46" s="476" t="s">
        <v>351</v>
      </c>
      <c r="F46" s="476"/>
      <c r="G46" s="476"/>
      <c r="H46" s="476"/>
      <c r="I46" s="56"/>
      <c r="J46" s="351"/>
      <c r="K46" s="352"/>
      <c r="L46" s="353"/>
      <c r="M46" s="218"/>
      <c r="N46" s="102"/>
      <c r="O46" s="108"/>
    </row>
    <row r="47" spans="2:15" s="51" customFormat="1" ht="22.5" customHeight="1" x14ac:dyDescent="0.15">
      <c r="B47" s="47"/>
      <c r="C47" s="48"/>
      <c r="D47" s="52"/>
      <c r="E47" s="52"/>
      <c r="F47" s="52"/>
      <c r="G47" s="52"/>
      <c r="H47" s="54"/>
      <c r="I47" s="492"/>
      <c r="J47" s="345"/>
      <c r="K47" s="346"/>
      <c r="L47" s="53"/>
      <c r="M47" s="218"/>
      <c r="N47" s="102"/>
      <c r="O47" s="108"/>
    </row>
    <row r="48" spans="2:15" s="51" customFormat="1" ht="22.5" customHeight="1" x14ac:dyDescent="0.15">
      <c r="B48" s="47"/>
      <c r="C48" s="48"/>
      <c r="D48" s="52"/>
      <c r="E48" s="52"/>
      <c r="F48" s="52"/>
      <c r="G48" s="52"/>
      <c r="H48" s="54"/>
      <c r="I48" s="492"/>
      <c r="J48" s="345"/>
      <c r="K48" s="346"/>
      <c r="L48" s="53"/>
      <c r="M48" s="218"/>
      <c r="N48" s="102"/>
      <c r="O48" s="108"/>
    </row>
    <row r="49" spans="2:15" s="51" customFormat="1" ht="22.5" customHeight="1" x14ac:dyDescent="0.15">
      <c r="B49" s="47"/>
      <c r="C49" s="48"/>
      <c r="D49" s="52"/>
      <c r="E49" s="52"/>
      <c r="F49" s="52"/>
      <c r="G49" s="52"/>
      <c r="H49" s="54"/>
      <c r="I49" s="492"/>
      <c r="J49" s="345"/>
      <c r="K49" s="346"/>
      <c r="L49" s="53"/>
      <c r="M49" s="218"/>
      <c r="N49" s="49"/>
      <c r="O49" s="50"/>
    </row>
    <row r="50" spans="2:15" s="51" customFormat="1" ht="22.5" customHeight="1" x14ac:dyDescent="0.15">
      <c r="B50" s="47"/>
      <c r="C50" s="48"/>
      <c r="D50" s="100"/>
      <c r="E50" s="100"/>
      <c r="F50" s="100"/>
      <c r="G50" s="100"/>
      <c r="H50" s="98"/>
      <c r="I50" s="493"/>
      <c r="J50" s="345"/>
      <c r="K50" s="346"/>
      <c r="L50" s="55"/>
      <c r="M50" s="218"/>
      <c r="N50" s="49"/>
      <c r="O50" s="50"/>
    </row>
    <row r="51" spans="2:15" ht="22.5" customHeight="1" x14ac:dyDescent="0.15">
      <c r="B51" s="9"/>
      <c r="C51" s="101"/>
      <c r="D51" s="95" t="s">
        <v>29</v>
      </c>
      <c r="E51" s="321" t="s">
        <v>31</v>
      </c>
      <c r="F51" s="321"/>
      <c r="G51" s="321"/>
      <c r="H51" s="322"/>
      <c r="I51" s="464"/>
      <c r="J51" s="360"/>
      <c r="K51" s="361"/>
      <c r="L51" s="362"/>
      <c r="M51" s="218"/>
      <c r="N51" s="32"/>
      <c r="O51" s="33"/>
    </row>
    <row r="52" spans="2:15" ht="22.5" customHeight="1" x14ac:dyDescent="0.15">
      <c r="B52" s="9"/>
      <c r="C52" s="43"/>
      <c r="D52" s="213"/>
      <c r="E52" s="213"/>
      <c r="F52" s="213"/>
      <c r="G52" s="213"/>
      <c r="H52" s="214"/>
      <c r="I52" s="320"/>
      <c r="J52" s="328"/>
      <c r="K52" s="363"/>
      <c r="L52" s="37"/>
      <c r="M52" s="218"/>
      <c r="N52" s="32"/>
      <c r="O52" s="33"/>
    </row>
    <row r="53" spans="2:15" ht="22.5" customHeight="1" x14ac:dyDescent="0.15">
      <c r="B53" s="9"/>
      <c r="C53" s="43"/>
      <c r="D53" s="40"/>
      <c r="E53" s="40"/>
      <c r="F53" s="40"/>
      <c r="G53" s="40"/>
      <c r="H53" s="41"/>
      <c r="I53" s="429"/>
      <c r="J53" s="328"/>
      <c r="K53" s="363"/>
      <c r="L53" s="37"/>
      <c r="M53" s="218"/>
      <c r="N53" s="32"/>
      <c r="O53" s="33"/>
    </row>
    <row r="54" spans="2:15" ht="22.5" customHeight="1" thickBot="1" x14ac:dyDescent="0.2">
      <c r="B54" s="9"/>
      <c r="C54" s="57"/>
      <c r="D54" s="489"/>
      <c r="E54" s="490"/>
      <c r="F54" s="490"/>
      <c r="G54" s="490"/>
      <c r="H54" s="490"/>
      <c r="I54" s="490"/>
      <c r="J54" s="491"/>
      <c r="K54" s="60" t="s">
        <v>4</v>
      </c>
      <c r="L54" s="206">
        <f>SUM(L28:L53)</f>
        <v>0</v>
      </c>
      <c r="M54" s="218"/>
      <c r="N54" s="32"/>
      <c r="O54" s="33"/>
    </row>
    <row r="55" spans="2:15" ht="22.5" customHeight="1" x14ac:dyDescent="0.15">
      <c r="B55" s="9"/>
      <c r="C55" s="287" t="s">
        <v>32</v>
      </c>
      <c r="D55" s="288"/>
      <c r="E55" s="288"/>
      <c r="F55" s="288"/>
      <c r="G55" s="288"/>
      <c r="H55" s="398"/>
      <c r="I55" s="30"/>
      <c r="J55" s="323"/>
      <c r="K55" s="324"/>
      <c r="L55" s="324"/>
      <c r="M55" s="220"/>
      <c r="N55" s="32"/>
      <c r="O55" s="33"/>
    </row>
    <row r="56" spans="2:15" ht="22.5" customHeight="1" x14ac:dyDescent="0.15">
      <c r="B56" s="9"/>
      <c r="C56" s="219"/>
      <c r="D56" s="327" t="s">
        <v>25</v>
      </c>
      <c r="E56" s="402"/>
      <c r="F56" s="402"/>
      <c r="G56" s="402"/>
      <c r="H56" s="328"/>
      <c r="I56" s="16"/>
      <c r="J56" s="327"/>
      <c r="K56" s="328"/>
      <c r="L56" s="202"/>
      <c r="M56" s="448"/>
      <c r="N56" s="449"/>
      <c r="O56" s="450"/>
    </row>
    <row r="57" spans="2:15" ht="22.5" customHeight="1" x14ac:dyDescent="0.15">
      <c r="B57" s="9"/>
      <c r="C57" s="219"/>
      <c r="D57" s="414" t="s">
        <v>44</v>
      </c>
      <c r="E57" s="415"/>
      <c r="F57" s="415"/>
      <c r="G57" s="415"/>
      <c r="H57" s="415"/>
      <c r="I57" s="349"/>
      <c r="J57" s="440"/>
      <c r="K57" s="441"/>
      <c r="L57" s="349"/>
      <c r="M57" s="448"/>
      <c r="N57" s="449"/>
      <c r="O57" s="450"/>
    </row>
    <row r="58" spans="2:15" ht="22.5" customHeight="1" x14ac:dyDescent="0.15">
      <c r="B58" s="9"/>
      <c r="C58" s="219"/>
      <c r="D58" s="417"/>
      <c r="E58" s="418"/>
      <c r="F58" s="418"/>
      <c r="G58" s="418"/>
      <c r="H58" s="418"/>
      <c r="I58" s="350"/>
      <c r="J58" s="442"/>
      <c r="K58" s="443"/>
      <c r="L58" s="350"/>
      <c r="M58" s="448"/>
      <c r="N58" s="449"/>
      <c r="O58" s="450"/>
    </row>
    <row r="59" spans="2:15" ht="22.5" customHeight="1" x14ac:dyDescent="0.15">
      <c r="B59" s="9"/>
      <c r="C59" s="219"/>
      <c r="D59" s="414" t="s">
        <v>33</v>
      </c>
      <c r="E59" s="415"/>
      <c r="F59" s="415"/>
      <c r="G59" s="415"/>
      <c r="H59" s="415"/>
      <c r="I59" s="349"/>
      <c r="J59" s="386"/>
      <c r="K59" s="387"/>
      <c r="L59" s="349"/>
      <c r="M59" s="208"/>
      <c r="N59" s="32"/>
      <c r="O59" s="33"/>
    </row>
    <row r="60" spans="2:15" ht="22.5" customHeight="1" x14ac:dyDescent="0.15">
      <c r="B60" s="9"/>
      <c r="C60" s="219"/>
      <c r="D60" s="417"/>
      <c r="E60" s="418"/>
      <c r="F60" s="418"/>
      <c r="G60" s="418"/>
      <c r="H60" s="418"/>
      <c r="I60" s="350"/>
      <c r="J60" s="433"/>
      <c r="K60" s="422"/>
      <c r="L60" s="350"/>
      <c r="M60" s="208"/>
      <c r="N60" s="32"/>
      <c r="O60" s="33"/>
    </row>
    <row r="61" spans="2:15" ht="22.5" customHeight="1" x14ac:dyDescent="0.15">
      <c r="B61" s="9"/>
      <c r="C61" s="17"/>
      <c r="D61" s="408" t="s">
        <v>34</v>
      </c>
      <c r="E61" s="409"/>
      <c r="F61" s="409"/>
      <c r="G61" s="409"/>
      <c r="H61" s="409"/>
      <c r="I61" s="37"/>
      <c r="J61" s="327"/>
      <c r="K61" s="328"/>
      <c r="L61" s="37"/>
      <c r="M61" s="208"/>
      <c r="N61" s="32"/>
      <c r="O61" s="33"/>
    </row>
    <row r="62" spans="2:15" ht="22.5" customHeight="1" x14ac:dyDescent="0.15">
      <c r="B62" s="9"/>
      <c r="C62" s="17"/>
      <c r="D62" s="408" t="s">
        <v>35</v>
      </c>
      <c r="E62" s="409"/>
      <c r="F62" s="409"/>
      <c r="G62" s="409"/>
      <c r="H62" s="409"/>
      <c r="I62" s="37"/>
      <c r="J62" s="327"/>
      <c r="K62" s="328"/>
      <c r="L62" s="37"/>
      <c r="M62" s="208"/>
      <c r="N62" s="32"/>
      <c r="O62" s="33"/>
    </row>
    <row r="63" spans="2:15" ht="22.5" customHeight="1" x14ac:dyDescent="0.15">
      <c r="B63" s="9"/>
      <c r="C63" s="17"/>
      <c r="D63" s="434" t="s">
        <v>36</v>
      </c>
      <c r="E63" s="435"/>
      <c r="F63" s="435"/>
      <c r="G63" s="435"/>
      <c r="H63" s="436"/>
      <c r="I63" s="349"/>
      <c r="J63" s="440"/>
      <c r="K63" s="441"/>
      <c r="L63" s="349"/>
      <c r="M63" s="208"/>
      <c r="N63" s="32"/>
      <c r="O63" s="33"/>
    </row>
    <row r="64" spans="2:15" ht="22.5" customHeight="1" x14ac:dyDescent="0.15">
      <c r="B64" s="9"/>
      <c r="C64" s="17"/>
      <c r="D64" s="437"/>
      <c r="E64" s="438"/>
      <c r="F64" s="438"/>
      <c r="G64" s="438"/>
      <c r="H64" s="439"/>
      <c r="I64" s="350"/>
      <c r="J64" s="442"/>
      <c r="K64" s="443"/>
      <c r="L64" s="350"/>
      <c r="M64" s="208"/>
      <c r="N64" s="32"/>
      <c r="O64" s="33"/>
    </row>
    <row r="65" spans="2:15" ht="22.5" customHeight="1" thickBot="1" x14ac:dyDescent="0.2">
      <c r="B65" s="9"/>
      <c r="C65" s="194"/>
      <c r="D65" s="394"/>
      <c r="E65" s="395"/>
      <c r="F65" s="395"/>
      <c r="G65" s="395"/>
      <c r="H65" s="395"/>
      <c r="I65" s="395"/>
      <c r="J65" s="396"/>
      <c r="K65" s="42" t="s">
        <v>4</v>
      </c>
      <c r="L65" s="203">
        <f>SUM(L56:L64)</f>
        <v>0</v>
      </c>
      <c r="M65" s="208"/>
      <c r="N65" s="32"/>
      <c r="O65" s="33"/>
    </row>
    <row r="66" spans="2:15" ht="22.5" customHeight="1" x14ac:dyDescent="0.15">
      <c r="B66" s="9"/>
      <c r="C66" s="423" t="s">
        <v>37</v>
      </c>
      <c r="D66" s="424"/>
      <c r="E66" s="424"/>
      <c r="F66" s="424"/>
      <c r="G66" s="424"/>
      <c r="H66" s="425"/>
      <c r="I66" s="397"/>
      <c r="J66" s="323"/>
      <c r="K66" s="324"/>
      <c r="L66" s="325"/>
      <c r="M66" s="85"/>
      <c r="N66" s="32"/>
      <c r="O66" s="33"/>
    </row>
    <row r="67" spans="2:15" ht="22.5" customHeight="1" x14ac:dyDescent="0.15">
      <c r="B67" s="9"/>
      <c r="C67" s="426"/>
      <c r="D67" s="427"/>
      <c r="E67" s="427"/>
      <c r="F67" s="427"/>
      <c r="G67" s="427"/>
      <c r="H67" s="428"/>
      <c r="I67" s="429"/>
      <c r="J67" s="430"/>
      <c r="K67" s="431"/>
      <c r="L67" s="432"/>
      <c r="M67" s="85"/>
      <c r="N67" s="32"/>
      <c r="O67" s="33"/>
    </row>
    <row r="68" spans="2:15" ht="22.5" customHeight="1" x14ac:dyDescent="0.15">
      <c r="B68" s="9"/>
      <c r="C68" s="219"/>
      <c r="D68" s="408" t="s">
        <v>185</v>
      </c>
      <c r="E68" s="409"/>
      <c r="F68" s="409"/>
      <c r="G68" s="409"/>
      <c r="H68" s="410"/>
      <c r="I68" s="202"/>
      <c r="J68" s="363"/>
      <c r="K68" s="363"/>
      <c r="L68" s="37"/>
      <c r="M68" s="208"/>
      <c r="N68" s="32"/>
      <c r="O68" s="33"/>
    </row>
    <row r="69" spans="2:15" ht="22.5" customHeight="1" x14ac:dyDescent="0.15">
      <c r="B69" s="9"/>
      <c r="C69" s="219"/>
      <c r="D69" s="408" t="s">
        <v>186</v>
      </c>
      <c r="E69" s="409"/>
      <c r="F69" s="409"/>
      <c r="G69" s="409"/>
      <c r="H69" s="410"/>
      <c r="I69" s="202"/>
      <c r="J69" s="363"/>
      <c r="K69" s="363"/>
      <c r="L69" s="37"/>
      <c r="M69" s="208"/>
      <c r="N69" s="32"/>
      <c r="O69" s="33"/>
    </row>
    <row r="70" spans="2:15" ht="22.5" customHeight="1" x14ac:dyDescent="0.15">
      <c r="B70" s="9"/>
      <c r="C70" s="219"/>
      <c r="D70" s="408" t="s">
        <v>353</v>
      </c>
      <c r="E70" s="409"/>
      <c r="F70" s="409"/>
      <c r="G70" s="409"/>
      <c r="H70" s="410"/>
      <c r="I70" s="202"/>
      <c r="J70" s="363"/>
      <c r="K70" s="363"/>
      <c r="L70" s="37"/>
      <c r="M70" s="208"/>
      <c r="N70" s="32"/>
      <c r="O70" s="33"/>
    </row>
    <row r="71" spans="2:15" ht="22.5" customHeight="1" x14ac:dyDescent="0.15">
      <c r="B71" s="9"/>
      <c r="C71" s="243"/>
      <c r="D71" s="469" t="s">
        <v>352</v>
      </c>
      <c r="E71" s="470"/>
      <c r="F71" s="470"/>
      <c r="G71" s="470"/>
      <c r="H71" s="471"/>
      <c r="I71" s="241"/>
      <c r="J71" s="613"/>
      <c r="K71" s="614"/>
      <c r="L71" s="240"/>
      <c r="M71" s="242"/>
      <c r="N71" s="32"/>
      <c r="O71" s="33"/>
    </row>
    <row r="72" spans="2:15" ht="22.5" customHeight="1" x14ac:dyDescent="0.15">
      <c r="B72" s="9"/>
      <c r="C72" s="219"/>
      <c r="D72" s="408" t="s">
        <v>187</v>
      </c>
      <c r="E72" s="409"/>
      <c r="F72" s="409"/>
      <c r="G72" s="409"/>
      <c r="H72" s="410"/>
      <c r="I72" s="202"/>
      <c r="J72" s="363"/>
      <c r="K72" s="363"/>
      <c r="L72" s="37"/>
      <c r="M72" s="208"/>
      <c r="N72" s="32"/>
      <c r="O72" s="33"/>
    </row>
    <row r="73" spans="2:15" ht="22.5" customHeight="1" x14ac:dyDescent="0.15">
      <c r="B73" s="9"/>
      <c r="C73" s="219"/>
      <c r="D73" s="414" t="s">
        <v>39</v>
      </c>
      <c r="E73" s="415"/>
      <c r="F73" s="415"/>
      <c r="G73" s="415"/>
      <c r="H73" s="416"/>
      <c r="I73" s="349"/>
      <c r="J73" s="420"/>
      <c r="K73" s="387"/>
      <c r="L73" s="349"/>
      <c r="M73" s="208"/>
      <c r="N73" s="32"/>
      <c r="O73" s="33"/>
    </row>
    <row r="74" spans="2:15" ht="22.5" customHeight="1" x14ac:dyDescent="0.15">
      <c r="B74" s="9"/>
      <c r="C74" s="219"/>
      <c r="D74" s="417"/>
      <c r="E74" s="418"/>
      <c r="F74" s="418"/>
      <c r="G74" s="418"/>
      <c r="H74" s="419"/>
      <c r="I74" s="350"/>
      <c r="J74" s="421"/>
      <c r="K74" s="422"/>
      <c r="L74" s="350"/>
      <c r="M74" s="208"/>
      <c r="N74" s="32"/>
      <c r="O74" s="33"/>
    </row>
    <row r="75" spans="2:15" ht="22.5" customHeight="1" x14ac:dyDescent="0.15">
      <c r="B75" s="9"/>
      <c r="C75" s="219"/>
      <c r="D75" s="411" t="s">
        <v>188</v>
      </c>
      <c r="E75" s="412"/>
      <c r="F75" s="412"/>
      <c r="G75" s="412"/>
      <c r="H75" s="413"/>
      <c r="I75" s="202"/>
      <c r="J75" s="363"/>
      <c r="K75" s="363"/>
      <c r="L75" s="37"/>
      <c r="M75" s="208"/>
      <c r="N75" s="32"/>
      <c r="O75" s="33"/>
    </row>
    <row r="76" spans="2:15" ht="22.5" customHeight="1" thickBot="1" x14ac:dyDescent="0.2">
      <c r="B76" s="9"/>
      <c r="C76" s="18"/>
      <c r="D76" s="394"/>
      <c r="E76" s="395"/>
      <c r="F76" s="395"/>
      <c r="G76" s="395"/>
      <c r="H76" s="395"/>
      <c r="I76" s="406"/>
      <c r="J76" s="407"/>
      <c r="K76" s="42" t="s">
        <v>4</v>
      </c>
      <c r="L76" s="203">
        <f>SUM(L68:L75)</f>
        <v>0</v>
      </c>
      <c r="M76" s="208"/>
      <c r="N76" s="32"/>
      <c r="O76" s="33"/>
    </row>
    <row r="77" spans="2:15" ht="22.5" customHeight="1" x14ac:dyDescent="0.15">
      <c r="B77" s="9"/>
      <c r="C77" s="287" t="s">
        <v>40</v>
      </c>
      <c r="D77" s="288"/>
      <c r="E77" s="288"/>
      <c r="F77" s="288"/>
      <c r="G77" s="288"/>
      <c r="H77" s="398"/>
      <c r="I77" s="30"/>
      <c r="J77" s="277"/>
      <c r="K77" s="278"/>
      <c r="L77" s="399"/>
      <c r="M77" s="85"/>
      <c r="N77" s="32"/>
      <c r="O77" s="33"/>
    </row>
    <row r="78" spans="2:15" ht="22.5" customHeight="1" x14ac:dyDescent="0.15">
      <c r="B78" s="9"/>
      <c r="C78" s="219"/>
      <c r="D78" s="366" t="s">
        <v>17</v>
      </c>
      <c r="E78" s="366"/>
      <c r="F78" s="366"/>
      <c r="G78" s="366"/>
      <c r="H78" s="400"/>
      <c r="I78" s="349"/>
      <c r="J78" s="363"/>
      <c r="K78" s="363"/>
      <c r="L78" s="64"/>
      <c r="M78" s="81"/>
      <c r="N78" s="75"/>
      <c r="O78" s="109"/>
    </row>
    <row r="79" spans="2:15" ht="22.5" customHeight="1" x14ac:dyDescent="0.15">
      <c r="B79" s="9"/>
      <c r="C79" s="219"/>
      <c r="D79" s="205"/>
      <c r="E79" s="327"/>
      <c r="F79" s="402"/>
      <c r="G79" s="402"/>
      <c r="H79" s="328"/>
      <c r="I79" s="401"/>
      <c r="J79" s="327"/>
      <c r="K79" s="328"/>
      <c r="L79" s="64"/>
      <c r="M79" s="82"/>
      <c r="N79" s="75"/>
      <c r="O79" s="109"/>
    </row>
    <row r="80" spans="2:15" ht="22.5" customHeight="1" x14ac:dyDescent="0.15">
      <c r="B80" s="9"/>
      <c r="C80" s="219"/>
      <c r="D80" s="205"/>
      <c r="E80" s="327"/>
      <c r="F80" s="402"/>
      <c r="G80" s="402"/>
      <c r="H80" s="328"/>
      <c r="I80" s="401"/>
      <c r="J80" s="327"/>
      <c r="K80" s="328"/>
      <c r="L80" s="64"/>
      <c r="M80" s="82"/>
      <c r="N80" s="75"/>
      <c r="O80" s="109"/>
    </row>
    <row r="81" spans="2:15" ht="22.5" customHeight="1" x14ac:dyDescent="0.15">
      <c r="B81" s="9"/>
      <c r="C81" s="219"/>
      <c r="D81" s="58"/>
      <c r="E81" s="403"/>
      <c r="F81" s="404"/>
      <c r="G81" s="404"/>
      <c r="H81" s="405"/>
      <c r="I81" s="401"/>
      <c r="J81" s="363"/>
      <c r="K81" s="363"/>
      <c r="L81" s="64"/>
      <c r="M81" s="82"/>
      <c r="N81" s="58"/>
      <c r="O81" s="66"/>
    </row>
    <row r="82" spans="2:15" ht="22.5" customHeight="1" x14ac:dyDescent="0.15">
      <c r="B82" s="9"/>
      <c r="C82" s="219"/>
      <c r="D82" s="392" t="s">
        <v>41</v>
      </c>
      <c r="E82" s="392"/>
      <c r="F82" s="392"/>
      <c r="G82" s="392"/>
      <c r="H82" s="393"/>
      <c r="I82" s="202"/>
      <c r="J82" s="367"/>
      <c r="K82" s="363"/>
      <c r="L82" s="64"/>
      <c r="M82" s="82"/>
      <c r="N82" s="65"/>
      <c r="O82" s="66"/>
    </row>
    <row r="83" spans="2:15" ht="22.5" customHeight="1" thickBot="1" x14ac:dyDescent="0.2">
      <c r="B83" s="9"/>
      <c r="C83" s="194"/>
      <c r="D83" s="394"/>
      <c r="E83" s="395"/>
      <c r="F83" s="395"/>
      <c r="G83" s="395"/>
      <c r="H83" s="395"/>
      <c r="I83" s="395"/>
      <c r="J83" s="396"/>
      <c r="K83" s="96" t="s">
        <v>4</v>
      </c>
      <c r="L83" s="221">
        <f>SUM(L78:L82)</f>
        <v>0</v>
      </c>
      <c r="M83" s="208"/>
      <c r="N83" s="32"/>
      <c r="O83" s="33"/>
    </row>
    <row r="84" spans="2:15" ht="22.5" customHeight="1" x14ac:dyDescent="0.15">
      <c r="B84" s="9"/>
      <c r="C84" s="287" t="s">
        <v>42</v>
      </c>
      <c r="D84" s="288"/>
      <c r="E84" s="288"/>
      <c r="F84" s="288"/>
      <c r="G84" s="288"/>
      <c r="H84" s="288"/>
      <c r="I84" s="397"/>
      <c r="J84" s="363"/>
      <c r="K84" s="363"/>
      <c r="L84" s="35"/>
      <c r="M84" s="83"/>
      <c r="N84" s="208"/>
      <c r="O84" s="209"/>
    </row>
    <row r="85" spans="2:15" ht="24" x14ac:dyDescent="0.15">
      <c r="B85" s="9"/>
      <c r="C85" s="219"/>
      <c r="D85" s="366"/>
      <c r="E85" s="366"/>
      <c r="F85" s="366"/>
      <c r="G85" s="366"/>
      <c r="H85" s="366"/>
      <c r="I85" s="320"/>
      <c r="J85" s="363"/>
      <c r="K85" s="363"/>
      <c r="L85" s="35"/>
      <c r="M85" s="83"/>
      <c r="N85" s="208"/>
      <c r="O85" s="209"/>
    </row>
    <row r="86" spans="2:15" ht="22.5" customHeight="1" x14ac:dyDescent="0.15">
      <c r="B86" s="9"/>
      <c r="C86" s="219"/>
      <c r="D86" s="366"/>
      <c r="E86" s="366"/>
      <c r="F86" s="366"/>
      <c r="G86" s="366"/>
      <c r="H86" s="366"/>
      <c r="I86" s="320"/>
      <c r="J86" s="363"/>
      <c r="K86" s="363"/>
      <c r="L86" s="35"/>
      <c r="M86" s="59"/>
      <c r="N86" s="32"/>
      <c r="O86" s="33"/>
    </row>
    <row r="87" spans="2:15" ht="22.5" customHeight="1" x14ac:dyDescent="0.15">
      <c r="B87" s="9"/>
      <c r="C87" s="219"/>
      <c r="D87" s="59"/>
      <c r="E87" s="59"/>
      <c r="F87" s="59"/>
      <c r="G87" s="59"/>
      <c r="H87" s="59"/>
      <c r="I87" s="320"/>
      <c r="J87" s="367"/>
      <c r="K87" s="363"/>
      <c r="L87" s="28"/>
      <c r="M87" s="32"/>
      <c r="N87" s="32"/>
      <c r="O87" s="33"/>
    </row>
    <row r="88" spans="2:15" ht="22.5" customHeight="1" thickBot="1" x14ac:dyDescent="0.2">
      <c r="B88" s="9"/>
      <c r="C88" s="77"/>
      <c r="D88" s="368"/>
      <c r="E88" s="368"/>
      <c r="F88" s="368"/>
      <c r="G88" s="368"/>
      <c r="H88" s="368"/>
      <c r="I88" s="368"/>
      <c r="J88" s="369"/>
      <c r="K88" s="42" t="s">
        <v>4</v>
      </c>
      <c r="L88" s="203">
        <f>SUM(L84:L87)</f>
        <v>0</v>
      </c>
      <c r="M88" s="210"/>
      <c r="N88" s="32"/>
      <c r="O88" s="33"/>
    </row>
    <row r="89" spans="2:15" ht="22.5" customHeight="1" thickTop="1" thickBot="1" x14ac:dyDescent="0.2">
      <c r="C89" s="208"/>
      <c r="D89" s="208"/>
      <c r="E89" s="208"/>
      <c r="F89" s="208"/>
      <c r="G89" s="208"/>
      <c r="H89" s="208"/>
      <c r="I89" s="29"/>
      <c r="J89" s="208"/>
      <c r="K89" s="15" t="s">
        <v>6</v>
      </c>
      <c r="L89" s="10">
        <f>+L54+L65+L76+L83+L88</f>
        <v>0</v>
      </c>
      <c r="M89" s="193"/>
      <c r="N89" s="38"/>
      <c r="O89" s="193"/>
    </row>
    <row r="90" spans="2:15" ht="18.75" thickTop="1" thickBot="1" x14ac:dyDescent="0.2">
      <c r="L90" s="1"/>
    </row>
    <row r="91" spans="2:15" ht="38.25" customHeight="1" thickTop="1" thickBot="1" x14ac:dyDescent="0.2">
      <c r="B91" s="196"/>
      <c r="C91" s="284" t="s">
        <v>11</v>
      </c>
      <c r="D91" s="285"/>
      <c r="E91" s="285"/>
      <c r="F91" s="285"/>
      <c r="G91" s="286"/>
      <c r="H91" s="284" t="s">
        <v>340</v>
      </c>
      <c r="I91" s="285"/>
      <c r="J91" s="285"/>
      <c r="K91" s="285"/>
      <c r="L91" s="285"/>
      <c r="M91" s="285"/>
      <c r="N91" s="285"/>
      <c r="O91" s="286"/>
    </row>
    <row r="92" spans="2:15" ht="38.25" customHeight="1" thickTop="1" x14ac:dyDescent="0.15">
      <c r="B92" s="196"/>
      <c r="C92" s="192"/>
      <c r="D92" s="192"/>
      <c r="E92" s="192"/>
      <c r="F92" s="192"/>
      <c r="G92" s="192"/>
      <c r="H92" s="192"/>
      <c r="I92" s="192"/>
      <c r="J92" s="106"/>
      <c r="K92" s="192"/>
      <c r="L92" s="192"/>
      <c r="M92" s="192"/>
      <c r="N92" s="192"/>
      <c r="O92" s="192"/>
    </row>
    <row r="93" spans="2:15" ht="34.5" customHeight="1" thickBot="1" x14ac:dyDescent="0.2">
      <c r="B93" s="282" t="s">
        <v>43</v>
      </c>
      <c r="C93" s="282"/>
      <c r="D93" s="282"/>
      <c r="E93" s="282"/>
      <c r="F93" s="282"/>
      <c r="G93" s="282"/>
      <c r="H93" s="282"/>
      <c r="I93" s="282"/>
      <c r="J93" s="12"/>
      <c r="K93" s="7"/>
      <c r="L93" s="7"/>
      <c r="M93" s="196"/>
      <c r="N93" s="7"/>
      <c r="O93" s="1"/>
    </row>
    <row r="94" spans="2:15" ht="24.75" thickTop="1" x14ac:dyDescent="0.15">
      <c r="B94" s="9"/>
      <c r="C94" s="267" t="s">
        <v>10</v>
      </c>
      <c r="D94" s="268"/>
      <c r="E94" s="268"/>
      <c r="F94" s="268"/>
      <c r="G94" s="268"/>
      <c r="H94" s="268"/>
      <c r="I94" s="329"/>
      <c r="J94" s="333" t="s">
        <v>23</v>
      </c>
      <c r="K94" s="334"/>
      <c r="L94" s="335"/>
      <c r="M94" s="364" t="s">
        <v>20</v>
      </c>
      <c r="N94" s="268"/>
      <c r="O94" s="274"/>
    </row>
    <row r="95" spans="2:15" ht="24.75" thickBot="1" x14ac:dyDescent="0.2">
      <c r="B95" s="9"/>
      <c r="C95" s="269"/>
      <c r="D95" s="270"/>
      <c r="E95" s="270"/>
      <c r="F95" s="270"/>
      <c r="G95" s="270"/>
      <c r="H95" s="270"/>
      <c r="I95" s="330"/>
      <c r="J95" s="336" t="s">
        <v>24</v>
      </c>
      <c r="K95" s="337"/>
      <c r="L95" s="221" t="s">
        <v>0</v>
      </c>
      <c r="M95" s="365"/>
      <c r="N95" s="270"/>
      <c r="O95" s="276"/>
    </row>
    <row r="96" spans="2:15" s="6" customFormat="1" ht="24" x14ac:dyDescent="0.15">
      <c r="B96" s="9"/>
      <c r="C96" s="372" t="s">
        <v>7</v>
      </c>
      <c r="D96" s="373"/>
      <c r="E96" s="373"/>
      <c r="F96" s="373"/>
      <c r="G96" s="373"/>
      <c r="H96" s="373"/>
      <c r="I96" s="374"/>
      <c r="J96" s="375"/>
      <c r="K96" s="376"/>
      <c r="L96" s="13"/>
      <c r="M96" s="377"/>
      <c r="N96" s="378"/>
      <c r="O96" s="379"/>
    </row>
    <row r="97" spans="2:15" s="6" customFormat="1" ht="24" x14ac:dyDescent="0.15">
      <c r="B97" s="9"/>
      <c r="C97" s="385" t="s">
        <v>3</v>
      </c>
      <c r="D97" s="386"/>
      <c r="E97" s="386"/>
      <c r="F97" s="386"/>
      <c r="G97" s="386"/>
      <c r="H97" s="386"/>
      <c r="I97" s="387"/>
      <c r="J97" s="327"/>
      <c r="K97" s="328"/>
      <c r="L97" s="37"/>
      <c r="M97" s="365"/>
      <c r="N97" s="380"/>
      <c r="O97" s="381"/>
    </row>
    <row r="98" spans="2:15" s="6" customFormat="1" ht="24" x14ac:dyDescent="0.15">
      <c r="B98" s="9"/>
      <c r="C98" s="385" t="s">
        <v>8</v>
      </c>
      <c r="D98" s="386"/>
      <c r="E98" s="386"/>
      <c r="F98" s="386"/>
      <c r="G98" s="386"/>
      <c r="H98" s="386"/>
      <c r="I98" s="387"/>
      <c r="J98" s="327"/>
      <c r="K98" s="328"/>
      <c r="L98" s="37"/>
      <c r="M98" s="365"/>
      <c r="N98" s="380"/>
      <c r="O98" s="381"/>
    </row>
    <row r="99" spans="2:15" s="6" customFormat="1" ht="24.75" thickBot="1" x14ac:dyDescent="0.2">
      <c r="B99" s="9"/>
      <c r="C99" s="388" t="s">
        <v>354</v>
      </c>
      <c r="D99" s="389"/>
      <c r="E99" s="389"/>
      <c r="F99" s="389"/>
      <c r="G99" s="389"/>
      <c r="H99" s="389"/>
      <c r="I99" s="371"/>
      <c r="J99" s="370"/>
      <c r="K99" s="371"/>
      <c r="L99" s="11"/>
      <c r="M99" s="382"/>
      <c r="N99" s="383"/>
      <c r="O99" s="384"/>
    </row>
    <row r="100" spans="2:15" ht="20.25" thickTop="1" thickBot="1" x14ac:dyDescent="0.2">
      <c r="I100" s="38"/>
      <c r="J100" s="193"/>
      <c r="K100" s="15" t="s">
        <v>6</v>
      </c>
      <c r="L100" s="10">
        <f>SUM(L96:L99)</f>
        <v>0</v>
      </c>
      <c r="M100" s="219"/>
      <c r="N100" s="29"/>
      <c r="O100" s="193"/>
    </row>
    <row r="101" spans="2:15" ht="19.5" thickTop="1" x14ac:dyDescent="0.15">
      <c r="I101" s="29"/>
      <c r="J101" s="208"/>
      <c r="K101" s="29"/>
      <c r="L101" s="208"/>
      <c r="M101" s="208"/>
      <c r="N101" s="29"/>
      <c r="O101" s="208"/>
    </row>
    <row r="102" spans="2:15" ht="18.75" x14ac:dyDescent="0.15">
      <c r="I102" s="29"/>
      <c r="J102" s="208"/>
      <c r="K102" s="29"/>
      <c r="L102" s="208"/>
      <c r="M102" s="208"/>
      <c r="N102" s="29"/>
      <c r="O102" s="208"/>
    </row>
    <row r="103" spans="2:15" ht="22.5" customHeight="1" x14ac:dyDescent="0.15">
      <c r="B103" s="390" t="s">
        <v>122</v>
      </c>
      <c r="C103" s="390"/>
      <c r="D103" s="390"/>
      <c r="F103" s="3"/>
      <c r="G103" s="1"/>
      <c r="L103" s="1"/>
      <c r="M103" s="1"/>
      <c r="N103" s="2"/>
      <c r="O103" s="1"/>
    </row>
    <row r="104" spans="2:15" ht="21" customHeight="1" x14ac:dyDescent="0.15">
      <c r="B104" s="391" t="s">
        <v>333</v>
      </c>
      <c r="C104" s="391"/>
      <c r="D104" s="391"/>
      <c r="E104" s="391"/>
      <c r="F104" s="391"/>
      <c r="G104" s="391"/>
      <c r="H104" s="391"/>
      <c r="I104" s="391"/>
      <c r="J104" s="391"/>
      <c r="K104" s="391"/>
      <c r="L104" s="391"/>
      <c r="M104" s="391"/>
      <c r="N104" s="391"/>
      <c r="O104" s="391"/>
    </row>
    <row r="105" spans="2:15" ht="45" customHeight="1" x14ac:dyDescent="0.15">
      <c r="B105" s="391" t="s">
        <v>334</v>
      </c>
      <c r="C105" s="391"/>
      <c r="D105" s="391"/>
      <c r="E105" s="391"/>
      <c r="F105" s="391"/>
      <c r="G105" s="391"/>
      <c r="H105" s="391"/>
      <c r="I105" s="391"/>
      <c r="J105" s="391"/>
      <c r="K105" s="391"/>
      <c r="L105" s="391"/>
      <c r="M105" s="391"/>
      <c r="N105" s="391"/>
      <c r="O105" s="391"/>
    </row>
    <row r="107" spans="2:15" s="14" customFormat="1" ht="33.75" customHeight="1" x14ac:dyDescent="0.15">
      <c r="C107" s="283" t="s">
        <v>18</v>
      </c>
      <c r="D107" s="283"/>
      <c r="E107" s="283"/>
      <c r="F107" s="283"/>
      <c r="L107" s="31"/>
      <c r="M107" s="31"/>
      <c r="O107" s="31"/>
    </row>
    <row r="108" spans="2:15" s="14" customFormat="1" ht="33.75" customHeight="1" x14ac:dyDescent="0.15">
      <c r="C108" s="222"/>
      <c r="D108" s="283" t="s">
        <v>19</v>
      </c>
      <c r="E108" s="283"/>
      <c r="F108" s="283"/>
      <c r="G108" s="283"/>
      <c r="H108" s="283"/>
      <c r="I108" s="283"/>
      <c r="J108" s="283"/>
      <c r="K108" s="283"/>
      <c r="L108" s="283"/>
      <c r="M108" s="283"/>
      <c r="N108" s="283"/>
      <c r="O108" s="283"/>
    </row>
  </sheetData>
  <mergeCells count="161">
    <mergeCell ref="C98:I98"/>
    <mergeCell ref="J98:K98"/>
    <mergeCell ref="C99:I99"/>
    <mergeCell ref="J99:K99"/>
    <mergeCell ref="C107:F107"/>
    <mergeCell ref="D108:O108"/>
    <mergeCell ref="B93:I93"/>
    <mergeCell ref="C94:I95"/>
    <mergeCell ref="J94:L94"/>
    <mergeCell ref="M94:O95"/>
    <mergeCell ref="J95:K95"/>
    <mergeCell ref="C96:I96"/>
    <mergeCell ref="J96:K96"/>
    <mergeCell ref="M96:O99"/>
    <mergeCell ref="C97:I97"/>
    <mergeCell ref="J97:K97"/>
    <mergeCell ref="B103:D103"/>
    <mergeCell ref="B104:O104"/>
    <mergeCell ref="B105:O105"/>
    <mergeCell ref="D86:H86"/>
    <mergeCell ref="J86:K86"/>
    <mergeCell ref="J87:K87"/>
    <mergeCell ref="D88:J88"/>
    <mergeCell ref="C91:G91"/>
    <mergeCell ref="H91:O91"/>
    <mergeCell ref="E81:H81"/>
    <mergeCell ref="J81:K81"/>
    <mergeCell ref="D82:H82"/>
    <mergeCell ref="J82:K82"/>
    <mergeCell ref="D83:J83"/>
    <mergeCell ref="C84:H84"/>
    <mergeCell ref="I84:I87"/>
    <mergeCell ref="J84:K84"/>
    <mergeCell ref="D85:H85"/>
    <mergeCell ref="J85:K85"/>
    <mergeCell ref="D76:J76"/>
    <mergeCell ref="C77:H77"/>
    <mergeCell ref="J77:L77"/>
    <mergeCell ref="D78:H78"/>
    <mergeCell ref="I78:I81"/>
    <mergeCell ref="J78:K78"/>
    <mergeCell ref="E79:H79"/>
    <mergeCell ref="J79:K79"/>
    <mergeCell ref="E80:H80"/>
    <mergeCell ref="J80:K80"/>
    <mergeCell ref="D73:H74"/>
    <mergeCell ref="I73:I74"/>
    <mergeCell ref="J73:K74"/>
    <mergeCell ref="L73:L74"/>
    <mergeCell ref="D75:H75"/>
    <mergeCell ref="J75:K75"/>
    <mergeCell ref="D69:H69"/>
    <mergeCell ref="J69:K69"/>
    <mergeCell ref="D70:H70"/>
    <mergeCell ref="J70:K70"/>
    <mergeCell ref="D72:H72"/>
    <mergeCell ref="J72:K72"/>
    <mergeCell ref="D71:H71"/>
    <mergeCell ref="J71:K71"/>
    <mergeCell ref="D65:J65"/>
    <mergeCell ref="C66:H67"/>
    <mergeCell ref="I66:I67"/>
    <mergeCell ref="J66:L67"/>
    <mergeCell ref="D68:H68"/>
    <mergeCell ref="J68:K68"/>
    <mergeCell ref="D62:H62"/>
    <mergeCell ref="J62:K62"/>
    <mergeCell ref="D63:H64"/>
    <mergeCell ref="I63:I64"/>
    <mergeCell ref="J63:K64"/>
    <mergeCell ref="L63:L64"/>
    <mergeCell ref="D59:H60"/>
    <mergeCell ref="I59:I60"/>
    <mergeCell ref="J59:K60"/>
    <mergeCell ref="L59:L60"/>
    <mergeCell ref="D61:H61"/>
    <mergeCell ref="J61:K61"/>
    <mergeCell ref="D54:J54"/>
    <mergeCell ref="C55:H55"/>
    <mergeCell ref="J55:L55"/>
    <mergeCell ref="D56:H56"/>
    <mergeCell ref="J56:K56"/>
    <mergeCell ref="M56:O58"/>
    <mergeCell ref="D57:H58"/>
    <mergeCell ref="I57:I58"/>
    <mergeCell ref="J57:K58"/>
    <mergeCell ref="L57:L58"/>
    <mergeCell ref="I47:I50"/>
    <mergeCell ref="J47:K47"/>
    <mergeCell ref="J48:K48"/>
    <mergeCell ref="J49:K49"/>
    <mergeCell ref="J50:K50"/>
    <mergeCell ref="E51:H51"/>
    <mergeCell ref="I51:I53"/>
    <mergeCell ref="J51:L51"/>
    <mergeCell ref="J52:K52"/>
    <mergeCell ref="J53:K53"/>
    <mergeCell ref="J46:L46"/>
    <mergeCell ref="E37:H39"/>
    <mergeCell ref="I37:I39"/>
    <mergeCell ref="J37:K37"/>
    <mergeCell ref="J38:K38"/>
    <mergeCell ref="J39:K39"/>
    <mergeCell ref="E40:H42"/>
    <mergeCell ref="I40:I42"/>
    <mergeCell ref="J40:K40"/>
    <mergeCell ref="J41:K41"/>
    <mergeCell ref="J42:K42"/>
    <mergeCell ref="E46:H46"/>
    <mergeCell ref="E34:H36"/>
    <mergeCell ref="I34:I36"/>
    <mergeCell ref="J34:K34"/>
    <mergeCell ref="J35:K35"/>
    <mergeCell ref="J36:K36"/>
    <mergeCell ref="E43:H45"/>
    <mergeCell ref="I43:I45"/>
    <mergeCell ref="J43:K43"/>
    <mergeCell ref="J44:K44"/>
    <mergeCell ref="J45:K45"/>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6"/>
  <sheetViews>
    <sheetView view="pageBreakPreview" topLeftCell="A67" zoomScale="50" zoomScaleNormal="100" zoomScaleSheetLayoutView="50" workbookViewId="0">
      <selection activeCell="A59" sqref="A59:XFD59"/>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89</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306</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45"/>
      <c r="D31" s="76"/>
      <c r="E31" s="494" t="s">
        <v>256</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43"/>
      <c r="D33" s="214"/>
      <c r="E33" s="498"/>
      <c r="F33" s="499"/>
      <c r="G33" s="499"/>
      <c r="H33" s="500"/>
      <c r="I33" s="350"/>
      <c r="J33" s="338"/>
      <c r="K33" s="339"/>
      <c r="L33" s="197"/>
      <c r="M33" s="218"/>
      <c r="N33" s="32"/>
      <c r="O33" s="33"/>
    </row>
    <row r="34" spans="2:15" s="51" customFormat="1" ht="22.5" customHeight="1" x14ac:dyDescent="0.15">
      <c r="B34" s="47"/>
      <c r="C34" s="99"/>
      <c r="D34" s="95" t="s">
        <v>29</v>
      </c>
      <c r="E34" s="476" t="s">
        <v>351</v>
      </c>
      <c r="F34" s="476"/>
      <c r="G34" s="476"/>
      <c r="H34" s="476"/>
      <c r="I34" s="56"/>
      <c r="J34" s="351"/>
      <c r="K34" s="352"/>
      <c r="L34" s="353"/>
      <c r="M34" s="218"/>
      <c r="N34" s="102"/>
      <c r="O34" s="108"/>
    </row>
    <row r="35" spans="2:15" s="51" customFormat="1" ht="22.5" customHeight="1" x14ac:dyDescent="0.15">
      <c r="B35" s="47"/>
      <c r="C35" s="48"/>
      <c r="D35" s="52"/>
      <c r="E35" s="52"/>
      <c r="F35" s="52"/>
      <c r="G35" s="52"/>
      <c r="H35" s="54"/>
      <c r="I35" s="492"/>
      <c r="J35" s="345"/>
      <c r="K35" s="346"/>
      <c r="L35" s="53"/>
      <c r="M35" s="218"/>
      <c r="N35" s="102"/>
      <c r="O35" s="108"/>
    </row>
    <row r="36" spans="2:15" s="51" customFormat="1" ht="22.5" customHeight="1" x14ac:dyDescent="0.15">
      <c r="B36" s="47"/>
      <c r="C36" s="48"/>
      <c r="D36" s="52"/>
      <c r="E36" s="52"/>
      <c r="F36" s="52"/>
      <c r="G36" s="52"/>
      <c r="H36" s="54"/>
      <c r="I36" s="492"/>
      <c r="J36" s="345"/>
      <c r="K36" s="346"/>
      <c r="L36" s="53"/>
      <c r="M36" s="218"/>
      <c r="N36" s="102"/>
      <c r="O36" s="108"/>
    </row>
    <row r="37" spans="2:15" s="51" customFormat="1" ht="22.5" customHeight="1" x14ac:dyDescent="0.15">
      <c r="B37" s="47"/>
      <c r="C37" s="48"/>
      <c r="D37" s="52"/>
      <c r="E37" s="52"/>
      <c r="F37" s="52"/>
      <c r="G37" s="52"/>
      <c r="H37" s="54"/>
      <c r="I37" s="492"/>
      <c r="J37" s="345"/>
      <c r="K37" s="346"/>
      <c r="L37" s="53"/>
      <c r="M37" s="218"/>
      <c r="N37" s="49"/>
      <c r="O37" s="50"/>
    </row>
    <row r="38" spans="2:15" s="51" customFormat="1" ht="22.5" customHeight="1" x14ac:dyDescent="0.15">
      <c r="B38" s="47"/>
      <c r="C38" s="48"/>
      <c r="D38" s="100"/>
      <c r="E38" s="100"/>
      <c r="F38" s="100"/>
      <c r="G38" s="100"/>
      <c r="H38" s="98"/>
      <c r="I38" s="493"/>
      <c r="J38" s="345"/>
      <c r="K38" s="346"/>
      <c r="L38" s="55"/>
      <c r="M38" s="218"/>
      <c r="N38" s="49"/>
      <c r="O38" s="50"/>
    </row>
    <row r="39" spans="2:15" ht="22.5" customHeight="1" x14ac:dyDescent="0.15">
      <c r="B39" s="9"/>
      <c r="C39" s="101"/>
      <c r="D39" s="95" t="s">
        <v>29</v>
      </c>
      <c r="E39" s="321" t="s">
        <v>31</v>
      </c>
      <c r="F39" s="321"/>
      <c r="G39" s="321"/>
      <c r="H39" s="322"/>
      <c r="I39" s="464"/>
      <c r="J39" s="360"/>
      <c r="K39" s="361"/>
      <c r="L39" s="362"/>
      <c r="M39" s="218"/>
      <c r="N39" s="32"/>
      <c r="O39" s="33"/>
    </row>
    <row r="40" spans="2:15" ht="22.5" customHeight="1" x14ac:dyDescent="0.15">
      <c r="B40" s="9"/>
      <c r="C40" s="43"/>
      <c r="D40" s="213"/>
      <c r="E40" s="213"/>
      <c r="F40" s="213"/>
      <c r="G40" s="213"/>
      <c r="H40" s="214"/>
      <c r="I40" s="320"/>
      <c r="J40" s="328"/>
      <c r="K40" s="363"/>
      <c r="L40" s="37"/>
      <c r="M40" s="218"/>
      <c r="N40" s="32"/>
      <c r="O40" s="33"/>
    </row>
    <row r="41" spans="2:15" ht="22.5" customHeight="1" x14ac:dyDescent="0.15">
      <c r="B41" s="9"/>
      <c r="C41" s="43"/>
      <c r="D41" s="40"/>
      <c r="E41" s="40"/>
      <c r="F41" s="40"/>
      <c r="G41" s="40"/>
      <c r="H41" s="41"/>
      <c r="I41" s="429"/>
      <c r="J41" s="328"/>
      <c r="K41" s="363"/>
      <c r="L41" s="37"/>
      <c r="M41" s="218"/>
      <c r="N41" s="32"/>
      <c r="O41" s="33"/>
    </row>
    <row r="42" spans="2:15" ht="22.5" customHeight="1" thickBot="1" x14ac:dyDescent="0.2">
      <c r="B42" s="9"/>
      <c r="C42" s="57"/>
      <c r="D42" s="489"/>
      <c r="E42" s="490"/>
      <c r="F42" s="490"/>
      <c r="G42" s="490"/>
      <c r="H42" s="490"/>
      <c r="I42" s="490"/>
      <c r="J42" s="491"/>
      <c r="K42" s="60" t="s">
        <v>4</v>
      </c>
      <c r="L42" s="206">
        <f>SUM(L28:L41)</f>
        <v>0</v>
      </c>
      <c r="M42" s="218"/>
      <c r="N42" s="32"/>
      <c r="O42" s="33"/>
    </row>
    <row r="43" spans="2:15" ht="22.5" customHeight="1" x14ac:dyDescent="0.15">
      <c r="B43" s="9"/>
      <c r="C43" s="287" t="s">
        <v>32</v>
      </c>
      <c r="D43" s="288"/>
      <c r="E43" s="288"/>
      <c r="F43" s="288"/>
      <c r="G43" s="288"/>
      <c r="H43" s="398"/>
      <c r="I43" s="30"/>
      <c r="J43" s="323"/>
      <c r="K43" s="324"/>
      <c r="L43" s="324"/>
      <c r="M43" s="220"/>
      <c r="N43" s="32"/>
      <c r="O43" s="33"/>
    </row>
    <row r="44" spans="2:15" ht="22.5" customHeight="1" x14ac:dyDescent="0.15">
      <c r="B44" s="9"/>
      <c r="C44" s="219"/>
      <c r="D44" s="327" t="s">
        <v>25</v>
      </c>
      <c r="E44" s="402"/>
      <c r="F44" s="402"/>
      <c r="G44" s="402"/>
      <c r="H44" s="328"/>
      <c r="I44" s="16"/>
      <c r="J44" s="327"/>
      <c r="K44" s="328"/>
      <c r="L44" s="202"/>
      <c r="M44" s="448"/>
      <c r="N44" s="449"/>
      <c r="O44" s="450"/>
    </row>
    <row r="45" spans="2:15" ht="22.5" customHeight="1" x14ac:dyDescent="0.15">
      <c r="B45" s="9"/>
      <c r="C45" s="219"/>
      <c r="D45" s="414" t="s">
        <v>44</v>
      </c>
      <c r="E45" s="415"/>
      <c r="F45" s="415"/>
      <c r="G45" s="415"/>
      <c r="H45" s="415"/>
      <c r="I45" s="349"/>
      <c r="J45" s="440"/>
      <c r="K45" s="441"/>
      <c r="L45" s="349"/>
      <c r="M45" s="448"/>
      <c r="N45" s="449"/>
      <c r="O45" s="450"/>
    </row>
    <row r="46" spans="2:15" ht="22.5" customHeight="1" x14ac:dyDescent="0.15">
      <c r="B46" s="9"/>
      <c r="C46" s="219"/>
      <c r="D46" s="417"/>
      <c r="E46" s="418"/>
      <c r="F46" s="418"/>
      <c r="G46" s="418"/>
      <c r="H46" s="418"/>
      <c r="I46" s="350"/>
      <c r="J46" s="442"/>
      <c r="K46" s="443"/>
      <c r="L46" s="350"/>
      <c r="M46" s="448"/>
      <c r="N46" s="449"/>
      <c r="O46" s="450"/>
    </row>
    <row r="47" spans="2:15" ht="22.5" customHeight="1" x14ac:dyDescent="0.15">
      <c r="B47" s="9"/>
      <c r="C47" s="219"/>
      <c r="D47" s="414" t="s">
        <v>33</v>
      </c>
      <c r="E47" s="415"/>
      <c r="F47" s="415"/>
      <c r="G47" s="415"/>
      <c r="H47" s="415"/>
      <c r="I47" s="349"/>
      <c r="J47" s="386"/>
      <c r="K47" s="387"/>
      <c r="L47" s="349"/>
      <c r="M47" s="208"/>
      <c r="N47" s="32"/>
      <c r="O47" s="33"/>
    </row>
    <row r="48" spans="2:15" ht="22.5" customHeight="1" x14ac:dyDescent="0.15">
      <c r="B48" s="9"/>
      <c r="C48" s="219"/>
      <c r="D48" s="417"/>
      <c r="E48" s="418"/>
      <c r="F48" s="418"/>
      <c r="G48" s="418"/>
      <c r="H48" s="418"/>
      <c r="I48" s="350"/>
      <c r="J48" s="433"/>
      <c r="K48" s="422"/>
      <c r="L48" s="350"/>
      <c r="M48" s="208"/>
      <c r="N48" s="32"/>
      <c r="O48" s="33"/>
    </row>
    <row r="49" spans="2:15" ht="22.5" customHeight="1" x14ac:dyDescent="0.15">
      <c r="B49" s="9"/>
      <c r="C49" s="17"/>
      <c r="D49" s="408" t="s">
        <v>34</v>
      </c>
      <c r="E49" s="409"/>
      <c r="F49" s="409"/>
      <c r="G49" s="409"/>
      <c r="H49" s="409"/>
      <c r="I49" s="37"/>
      <c r="J49" s="327"/>
      <c r="K49" s="328"/>
      <c r="L49" s="37"/>
      <c r="M49" s="208"/>
      <c r="N49" s="32"/>
      <c r="O49" s="33"/>
    </row>
    <row r="50" spans="2:15" ht="22.5" customHeight="1" x14ac:dyDescent="0.15">
      <c r="B50" s="9"/>
      <c r="C50" s="17"/>
      <c r="D50" s="408" t="s">
        <v>35</v>
      </c>
      <c r="E50" s="409"/>
      <c r="F50" s="409"/>
      <c r="G50" s="409"/>
      <c r="H50" s="409"/>
      <c r="I50" s="37"/>
      <c r="J50" s="327"/>
      <c r="K50" s="328"/>
      <c r="L50" s="37"/>
      <c r="M50" s="208"/>
      <c r="N50" s="32"/>
      <c r="O50" s="33"/>
    </row>
    <row r="51" spans="2:15" ht="22.5" customHeight="1" x14ac:dyDescent="0.15">
      <c r="B51" s="9"/>
      <c r="C51" s="17"/>
      <c r="D51" s="434" t="s">
        <v>36</v>
      </c>
      <c r="E51" s="435"/>
      <c r="F51" s="435"/>
      <c r="G51" s="435"/>
      <c r="H51" s="436"/>
      <c r="I51" s="349"/>
      <c r="J51" s="440"/>
      <c r="K51" s="441"/>
      <c r="L51" s="349"/>
      <c r="M51" s="208"/>
      <c r="N51" s="32"/>
      <c r="O51" s="33"/>
    </row>
    <row r="52" spans="2:15" ht="22.5" customHeight="1" x14ac:dyDescent="0.15">
      <c r="B52" s="9"/>
      <c r="C52" s="17"/>
      <c r="D52" s="437"/>
      <c r="E52" s="438"/>
      <c r="F52" s="438"/>
      <c r="G52" s="438"/>
      <c r="H52" s="439"/>
      <c r="I52" s="350"/>
      <c r="J52" s="442"/>
      <c r="K52" s="443"/>
      <c r="L52" s="350"/>
      <c r="M52" s="208"/>
      <c r="N52" s="32"/>
      <c r="O52" s="33"/>
    </row>
    <row r="53" spans="2:15" ht="22.5" customHeight="1" thickBot="1" x14ac:dyDescent="0.2">
      <c r="B53" s="9"/>
      <c r="C53" s="194"/>
      <c r="D53" s="394"/>
      <c r="E53" s="395"/>
      <c r="F53" s="395"/>
      <c r="G53" s="395"/>
      <c r="H53" s="395"/>
      <c r="I53" s="395"/>
      <c r="J53" s="396"/>
      <c r="K53" s="42" t="s">
        <v>4</v>
      </c>
      <c r="L53" s="203">
        <f>SUM(L44:L52)</f>
        <v>0</v>
      </c>
      <c r="M53" s="208"/>
      <c r="N53" s="32"/>
      <c r="O53" s="33"/>
    </row>
    <row r="54" spans="2:15" ht="22.5" customHeight="1" x14ac:dyDescent="0.15">
      <c r="B54" s="9"/>
      <c r="C54" s="423" t="s">
        <v>37</v>
      </c>
      <c r="D54" s="424"/>
      <c r="E54" s="424"/>
      <c r="F54" s="424"/>
      <c r="G54" s="424"/>
      <c r="H54" s="425"/>
      <c r="I54" s="397"/>
      <c r="J54" s="323"/>
      <c r="K54" s="324"/>
      <c r="L54" s="325"/>
      <c r="M54" s="85"/>
      <c r="N54" s="32"/>
      <c r="O54" s="33"/>
    </row>
    <row r="55" spans="2:15" ht="22.5" customHeight="1" x14ac:dyDescent="0.15">
      <c r="B55" s="9"/>
      <c r="C55" s="426"/>
      <c r="D55" s="427"/>
      <c r="E55" s="427"/>
      <c r="F55" s="427"/>
      <c r="G55" s="427"/>
      <c r="H55" s="428"/>
      <c r="I55" s="429"/>
      <c r="J55" s="430"/>
      <c r="K55" s="431"/>
      <c r="L55" s="432"/>
      <c r="M55" s="85"/>
      <c r="N55" s="32"/>
      <c r="O55" s="33"/>
    </row>
    <row r="56" spans="2:15" ht="22.5" customHeight="1" x14ac:dyDescent="0.15">
      <c r="B56" s="9"/>
      <c r="C56" s="219"/>
      <c r="D56" s="408" t="s">
        <v>185</v>
      </c>
      <c r="E56" s="409"/>
      <c r="F56" s="409"/>
      <c r="G56" s="409"/>
      <c r="H56" s="410"/>
      <c r="I56" s="202"/>
      <c r="J56" s="363"/>
      <c r="K56" s="363"/>
      <c r="L56" s="37"/>
      <c r="M56" s="208"/>
      <c r="N56" s="32"/>
      <c r="O56" s="33"/>
    </row>
    <row r="57" spans="2:15" ht="22.5" customHeight="1" x14ac:dyDescent="0.15">
      <c r="B57" s="9"/>
      <c r="C57" s="219"/>
      <c r="D57" s="408" t="s">
        <v>186</v>
      </c>
      <c r="E57" s="409"/>
      <c r="F57" s="409"/>
      <c r="G57" s="409"/>
      <c r="H57" s="410"/>
      <c r="I57" s="202"/>
      <c r="J57" s="363"/>
      <c r="K57" s="363"/>
      <c r="L57" s="37"/>
      <c r="M57" s="208"/>
      <c r="N57" s="32"/>
      <c r="O57" s="33"/>
    </row>
    <row r="58" spans="2:15" ht="22.5" customHeight="1" x14ac:dyDescent="0.15">
      <c r="B58" s="9"/>
      <c r="C58" s="219"/>
      <c r="D58" s="408" t="s">
        <v>353</v>
      </c>
      <c r="E58" s="409"/>
      <c r="F58" s="409"/>
      <c r="G58" s="409"/>
      <c r="H58" s="410"/>
      <c r="I58" s="202"/>
      <c r="J58" s="363"/>
      <c r="K58" s="363"/>
      <c r="L58" s="37"/>
      <c r="M58" s="208"/>
      <c r="N58" s="32"/>
      <c r="O58" s="33"/>
    </row>
    <row r="59" spans="2:15" ht="22.5" customHeight="1" x14ac:dyDescent="0.15">
      <c r="B59" s="9"/>
      <c r="C59" s="243"/>
      <c r="D59" s="469" t="s">
        <v>352</v>
      </c>
      <c r="E59" s="470"/>
      <c r="F59" s="470"/>
      <c r="G59" s="470"/>
      <c r="H59" s="471"/>
      <c r="I59" s="241"/>
      <c r="J59" s="613"/>
      <c r="K59" s="614"/>
      <c r="L59" s="240"/>
      <c r="M59" s="242"/>
      <c r="N59" s="32"/>
      <c r="O59" s="33"/>
    </row>
    <row r="60" spans="2:15" ht="22.5" customHeight="1" x14ac:dyDescent="0.15">
      <c r="B60" s="9"/>
      <c r="C60" s="219"/>
      <c r="D60" s="408" t="s">
        <v>187</v>
      </c>
      <c r="E60" s="409"/>
      <c r="F60" s="409"/>
      <c r="G60" s="409"/>
      <c r="H60" s="410"/>
      <c r="I60" s="202"/>
      <c r="J60" s="363"/>
      <c r="K60" s="363"/>
      <c r="L60" s="37"/>
      <c r="M60" s="208"/>
      <c r="N60" s="32"/>
      <c r="O60" s="33"/>
    </row>
    <row r="61" spans="2:15" ht="22.5" customHeight="1" x14ac:dyDescent="0.15">
      <c r="B61" s="9"/>
      <c r="C61" s="219"/>
      <c r="D61" s="414" t="s">
        <v>39</v>
      </c>
      <c r="E61" s="415"/>
      <c r="F61" s="415"/>
      <c r="G61" s="415"/>
      <c r="H61" s="416"/>
      <c r="I61" s="349"/>
      <c r="J61" s="420"/>
      <c r="K61" s="387"/>
      <c r="L61" s="349"/>
      <c r="M61" s="208"/>
      <c r="N61" s="32"/>
      <c r="O61" s="33"/>
    </row>
    <row r="62" spans="2:15" ht="22.5" customHeight="1" x14ac:dyDescent="0.15">
      <c r="B62" s="9"/>
      <c r="C62" s="219"/>
      <c r="D62" s="417"/>
      <c r="E62" s="418"/>
      <c r="F62" s="418"/>
      <c r="G62" s="418"/>
      <c r="H62" s="419"/>
      <c r="I62" s="350"/>
      <c r="J62" s="421"/>
      <c r="K62" s="422"/>
      <c r="L62" s="350"/>
      <c r="M62" s="208"/>
      <c r="N62" s="32"/>
      <c r="O62" s="33"/>
    </row>
    <row r="63" spans="2:15" ht="22.5" customHeight="1" x14ac:dyDescent="0.15">
      <c r="B63" s="9"/>
      <c r="C63" s="219"/>
      <c r="D63" s="411" t="s">
        <v>188</v>
      </c>
      <c r="E63" s="412"/>
      <c r="F63" s="412"/>
      <c r="G63" s="412"/>
      <c r="H63" s="413"/>
      <c r="I63" s="202"/>
      <c r="J63" s="363"/>
      <c r="K63" s="363"/>
      <c r="L63" s="37"/>
      <c r="M63" s="208"/>
      <c r="N63" s="32"/>
      <c r="O63" s="33"/>
    </row>
    <row r="64" spans="2:15" ht="22.5" customHeight="1" thickBot="1" x14ac:dyDescent="0.2">
      <c r="B64" s="9"/>
      <c r="C64" s="18"/>
      <c r="D64" s="394"/>
      <c r="E64" s="395"/>
      <c r="F64" s="395"/>
      <c r="G64" s="395"/>
      <c r="H64" s="395"/>
      <c r="I64" s="406"/>
      <c r="J64" s="407"/>
      <c r="K64" s="42" t="s">
        <v>4</v>
      </c>
      <c r="L64" s="203">
        <f>SUM(L56:L63)</f>
        <v>0</v>
      </c>
      <c r="M64" s="208"/>
      <c r="N64" s="32"/>
      <c r="O64" s="33"/>
    </row>
    <row r="65" spans="2:15" ht="22.5" customHeight="1" x14ac:dyDescent="0.15">
      <c r="B65" s="9"/>
      <c r="C65" s="287" t="s">
        <v>40</v>
      </c>
      <c r="D65" s="288"/>
      <c r="E65" s="288"/>
      <c r="F65" s="288"/>
      <c r="G65" s="288"/>
      <c r="H65" s="398"/>
      <c r="I65" s="30"/>
      <c r="J65" s="277"/>
      <c r="K65" s="278"/>
      <c r="L65" s="399"/>
      <c r="M65" s="85"/>
      <c r="N65" s="32"/>
      <c r="O65" s="33"/>
    </row>
    <row r="66" spans="2:15" ht="22.5" customHeight="1" x14ac:dyDescent="0.15">
      <c r="B66" s="9"/>
      <c r="C66" s="219"/>
      <c r="D66" s="366" t="s">
        <v>17</v>
      </c>
      <c r="E66" s="366"/>
      <c r="F66" s="366"/>
      <c r="G66" s="366"/>
      <c r="H66" s="400"/>
      <c r="I66" s="349"/>
      <c r="J66" s="363"/>
      <c r="K66" s="363"/>
      <c r="L66" s="64"/>
      <c r="M66" s="81"/>
      <c r="N66" s="75"/>
      <c r="O66" s="109"/>
    </row>
    <row r="67" spans="2:15" ht="22.5" customHeight="1" x14ac:dyDescent="0.15">
      <c r="B67" s="9"/>
      <c r="C67" s="219"/>
      <c r="D67" s="205"/>
      <c r="E67" s="327"/>
      <c r="F67" s="402"/>
      <c r="G67" s="402"/>
      <c r="H67" s="328"/>
      <c r="I67" s="401"/>
      <c r="J67" s="327"/>
      <c r="K67" s="328"/>
      <c r="L67" s="64"/>
      <c r="M67" s="82"/>
      <c r="N67" s="75"/>
      <c r="O67" s="109"/>
    </row>
    <row r="68" spans="2:15" ht="22.5" customHeight="1" x14ac:dyDescent="0.15">
      <c r="B68" s="9"/>
      <c r="C68" s="219"/>
      <c r="D68" s="205"/>
      <c r="E68" s="327"/>
      <c r="F68" s="402"/>
      <c r="G68" s="402"/>
      <c r="H68" s="328"/>
      <c r="I68" s="401"/>
      <c r="J68" s="327"/>
      <c r="K68" s="328"/>
      <c r="L68" s="64"/>
      <c r="M68" s="82"/>
      <c r="N68" s="75"/>
      <c r="O68" s="109"/>
    </row>
    <row r="69" spans="2:15" ht="22.5" customHeight="1" x14ac:dyDescent="0.15">
      <c r="B69" s="9"/>
      <c r="C69" s="219"/>
      <c r="D69" s="58"/>
      <c r="E69" s="403"/>
      <c r="F69" s="404"/>
      <c r="G69" s="404"/>
      <c r="H69" s="405"/>
      <c r="I69" s="401"/>
      <c r="J69" s="363"/>
      <c r="K69" s="363"/>
      <c r="L69" s="64"/>
      <c r="M69" s="82"/>
      <c r="N69" s="58"/>
      <c r="O69" s="66"/>
    </row>
    <row r="70" spans="2:15" ht="22.5" customHeight="1" x14ac:dyDescent="0.15">
      <c r="B70" s="9"/>
      <c r="C70" s="219"/>
      <c r="D70" s="392" t="s">
        <v>41</v>
      </c>
      <c r="E70" s="392"/>
      <c r="F70" s="392"/>
      <c r="G70" s="392"/>
      <c r="H70" s="393"/>
      <c r="I70" s="202"/>
      <c r="J70" s="367"/>
      <c r="K70" s="363"/>
      <c r="L70" s="64"/>
      <c r="M70" s="82"/>
      <c r="N70" s="65"/>
      <c r="O70" s="66"/>
    </row>
    <row r="71" spans="2:15" ht="22.5" customHeight="1" thickBot="1" x14ac:dyDescent="0.2">
      <c r="B71" s="9"/>
      <c r="C71" s="194"/>
      <c r="D71" s="394"/>
      <c r="E71" s="395"/>
      <c r="F71" s="395"/>
      <c r="G71" s="395"/>
      <c r="H71" s="395"/>
      <c r="I71" s="395"/>
      <c r="J71" s="396"/>
      <c r="K71" s="96" t="s">
        <v>4</v>
      </c>
      <c r="L71" s="221">
        <f>SUM(L66:L70)</f>
        <v>0</v>
      </c>
      <c r="M71" s="208"/>
      <c r="N71" s="32"/>
      <c r="O71" s="33"/>
    </row>
    <row r="72" spans="2:15" ht="22.5" customHeight="1" x14ac:dyDescent="0.15">
      <c r="B72" s="9"/>
      <c r="C72" s="287" t="s">
        <v>42</v>
      </c>
      <c r="D72" s="288"/>
      <c r="E72" s="288"/>
      <c r="F72" s="288"/>
      <c r="G72" s="288"/>
      <c r="H72" s="288"/>
      <c r="I72" s="397"/>
      <c r="J72" s="363"/>
      <c r="K72" s="363"/>
      <c r="L72" s="35"/>
      <c r="M72" s="83"/>
      <c r="N72" s="208"/>
      <c r="O72" s="209"/>
    </row>
    <row r="73" spans="2:15" ht="24" x14ac:dyDescent="0.15">
      <c r="B73" s="9"/>
      <c r="C73" s="219"/>
      <c r="D73" s="366"/>
      <c r="E73" s="366"/>
      <c r="F73" s="366"/>
      <c r="G73" s="366"/>
      <c r="H73" s="366"/>
      <c r="I73" s="320"/>
      <c r="J73" s="363"/>
      <c r="K73" s="363"/>
      <c r="L73" s="35"/>
      <c r="M73" s="83"/>
      <c r="N73" s="208"/>
      <c r="O73" s="209"/>
    </row>
    <row r="74" spans="2:15" ht="22.5" customHeight="1" x14ac:dyDescent="0.15">
      <c r="B74" s="9"/>
      <c r="C74" s="219"/>
      <c r="D74" s="366"/>
      <c r="E74" s="366"/>
      <c r="F74" s="366"/>
      <c r="G74" s="366"/>
      <c r="H74" s="366"/>
      <c r="I74" s="320"/>
      <c r="J74" s="363"/>
      <c r="K74" s="363"/>
      <c r="L74" s="35"/>
      <c r="M74" s="59"/>
      <c r="N74" s="32"/>
      <c r="O74" s="33"/>
    </row>
    <row r="75" spans="2:15" ht="22.5" customHeight="1" x14ac:dyDescent="0.15">
      <c r="B75" s="9"/>
      <c r="C75" s="219"/>
      <c r="D75" s="59"/>
      <c r="E75" s="59"/>
      <c r="F75" s="59"/>
      <c r="G75" s="59"/>
      <c r="H75" s="59"/>
      <c r="I75" s="320"/>
      <c r="J75" s="367"/>
      <c r="K75" s="363"/>
      <c r="L75" s="28"/>
      <c r="M75" s="32"/>
      <c r="N75" s="32"/>
      <c r="O75" s="33"/>
    </row>
    <row r="76" spans="2:15" ht="22.5" customHeight="1" thickBot="1" x14ac:dyDescent="0.2">
      <c r="B76" s="9"/>
      <c r="C76" s="77"/>
      <c r="D76" s="368"/>
      <c r="E76" s="368"/>
      <c r="F76" s="368"/>
      <c r="G76" s="368"/>
      <c r="H76" s="368"/>
      <c r="I76" s="368"/>
      <c r="J76" s="369"/>
      <c r="K76" s="42" t="s">
        <v>4</v>
      </c>
      <c r="L76" s="203">
        <f>SUM(L72:L75)</f>
        <v>0</v>
      </c>
      <c r="M76" s="210"/>
      <c r="N76" s="32"/>
      <c r="O76" s="33"/>
    </row>
    <row r="77" spans="2:15" ht="22.5" customHeight="1" thickTop="1" thickBot="1" x14ac:dyDescent="0.2">
      <c r="C77" s="208"/>
      <c r="D77" s="208"/>
      <c r="E77" s="208"/>
      <c r="F77" s="208"/>
      <c r="G77" s="208"/>
      <c r="H77" s="208"/>
      <c r="I77" s="29"/>
      <c r="J77" s="208"/>
      <c r="K77" s="15" t="s">
        <v>6</v>
      </c>
      <c r="L77" s="10">
        <f>+L42+L53+L64+L71+L76</f>
        <v>0</v>
      </c>
      <c r="M77" s="193"/>
      <c r="N77" s="38"/>
      <c r="O77" s="193"/>
    </row>
    <row r="78" spans="2:15" ht="18.75" thickTop="1" thickBot="1" x14ac:dyDescent="0.2">
      <c r="L78" s="1"/>
    </row>
    <row r="79" spans="2:15" ht="38.25" customHeight="1" thickTop="1" thickBot="1" x14ac:dyDescent="0.2">
      <c r="B79" s="196"/>
      <c r="C79" s="284" t="s">
        <v>11</v>
      </c>
      <c r="D79" s="285"/>
      <c r="E79" s="285"/>
      <c r="F79" s="285"/>
      <c r="G79" s="286"/>
      <c r="H79" s="284" t="s">
        <v>340</v>
      </c>
      <c r="I79" s="285"/>
      <c r="J79" s="285"/>
      <c r="K79" s="285"/>
      <c r="L79" s="285"/>
      <c r="M79" s="285"/>
      <c r="N79" s="285"/>
      <c r="O79" s="286"/>
    </row>
    <row r="80" spans="2:15" ht="38.25" customHeight="1" thickTop="1" x14ac:dyDescent="0.15">
      <c r="B80" s="196"/>
      <c r="C80" s="192"/>
      <c r="D80" s="192"/>
      <c r="E80" s="192"/>
      <c r="F80" s="192"/>
      <c r="G80" s="192"/>
      <c r="H80" s="192"/>
      <c r="I80" s="192"/>
      <c r="J80" s="106"/>
      <c r="K80" s="192"/>
      <c r="L80" s="192"/>
      <c r="M80" s="192"/>
      <c r="N80" s="192"/>
      <c r="O80" s="192"/>
    </row>
    <row r="81" spans="2:15" ht="34.5" customHeight="1" thickBot="1" x14ac:dyDescent="0.2">
      <c r="B81" s="282" t="s">
        <v>43</v>
      </c>
      <c r="C81" s="282"/>
      <c r="D81" s="282"/>
      <c r="E81" s="282"/>
      <c r="F81" s="282"/>
      <c r="G81" s="282"/>
      <c r="H81" s="282"/>
      <c r="I81" s="282"/>
      <c r="J81" s="12"/>
      <c r="K81" s="7"/>
      <c r="L81" s="7"/>
      <c r="M81" s="196"/>
      <c r="N81" s="7"/>
      <c r="O81" s="1"/>
    </row>
    <row r="82" spans="2:15" ht="24.75" thickTop="1" x14ac:dyDescent="0.15">
      <c r="B82" s="9"/>
      <c r="C82" s="267" t="s">
        <v>10</v>
      </c>
      <c r="D82" s="268"/>
      <c r="E82" s="268"/>
      <c r="F82" s="268"/>
      <c r="G82" s="268"/>
      <c r="H82" s="268"/>
      <c r="I82" s="329"/>
      <c r="J82" s="333" t="s">
        <v>23</v>
      </c>
      <c r="K82" s="334"/>
      <c r="L82" s="335"/>
      <c r="M82" s="364" t="s">
        <v>20</v>
      </c>
      <c r="N82" s="268"/>
      <c r="O82" s="274"/>
    </row>
    <row r="83" spans="2:15" ht="24.75" thickBot="1" x14ac:dyDescent="0.2">
      <c r="B83" s="9"/>
      <c r="C83" s="269"/>
      <c r="D83" s="270"/>
      <c r="E83" s="270"/>
      <c r="F83" s="270"/>
      <c r="G83" s="270"/>
      <c r="H83" s="270"/>
      <c r="I83" s="330"/>
      <c r="J83" s="336" t="s">
        <v>24</v>
      </c>
      <c r="K83" s="337"/>
      <c r="L83" s="221" t="s">
        <v>0</v>
      </c>
      <c r="M83" s="365"/>
      <c r="N83" s="270"/>
      <c r="O83" s="276"/>
    </row>
    <row r="84" spans="2:15" s="6" customFormat="1" ht="24" x14ac:dyDescent="0.15">
      <c r="B84" s="9"/>
      <c r="C84" s="372" t="s">
        <v>7</v>
      </c>
      <c r="D84" s="373"/>
      <c r="E84" s="373"/>
      <c r="F84" s="373"/>
      <c r="G84" s="373"/>
      <c r="H84" s="373"/>
      <c r="I84" s="374"/>
      <c r="J84" s="375"/>
      <c r="K84" s="376"/>
      <c r="L84" s="13"/>
      <c r="M84" s="377"/>
      <c r="N84" s="378"/>
      <c r="O84" s="379"/>
    </row>
    <row r="85" spans="2:15" s="6" customFormat="1" ht="24" x14ac:dyDescent="0.15">
      <c r="B85" s="9"/>
      <c r="C85" s="385" t="s">
        <v>3</v>
      </c>
      <c r="D85" s="386"/>
      <c r="E85" s="386"/>
      <c r="F85" s="386"/>
      <c r="G85" s="386"/>
      <c r="H85" s="386"/>
      <c r="I85" s="387"/>
      <c r="J85" s="327"/>
      <c r="K85" s="328"/>
      <c r="L85" s="37"/>
      <c r="M85" s="365"/>
      <c r="N85" s="380"/>
      <c r="O85" s="381"/>
    </row>
    <row r="86" spans="2:15" s="6" customFormat="1" ht="24" x14ac:dyDescent="0.15">
      <c r="B86" s="9"/>
      <c r="C86" s="385" t="s">
        <v>8</v>
      </c>
      <c r="D86" s="386"/>
      <c r="E86" s="386"/>
      <c r="F86" s="386"/>
      <c r="G86" s="386"/>
      <c r="H86" s="386"/>
      <c r="I86" s="387"/>
      <c r="J86" s="327"/>
      <c r="K86" s="328"/>
      <c r="L86" s="37"/>
      <c r="M86" s="365"/>
      <c r="N86" s="380"/>
      <c r="O86" s="381"/>
    </row>
    <row r="87" spans="2:15" s="6" customFormat="1" ht="24.75" thickBot="1" x14ac:dyDescent="0.2">
      <c r="B87" s="9"/>
      <c r="C87" s="388" t="s">
        <v>354</v>
      </c>
      <c r="D87" s="389"/>
      <c r="E87" s="389"/>
      <c r="F87" s="389"/>
      <c r="G87" s="389"/>
      <c r="H87" s="389"/>
      <c r="I87" s="371"/>
      <c r="J87" s="370"/>
      <c r="K87" s="371"/>
      <c r="L87" s="11"/>
      <c r="M87" s="382"/>
      <c r="N87" s="383"/>
      <c r="O87" s="384"/>
    </row>
    <row r="88" spans="2:15" ht="20.25" thickTop="1" thickBot="1" x14ac:dyDescent="0.2">
      <c r="I88" s="38"/>
      <c r="J88" s="193"/>
      <c r="K88" s="15" t="s">
        <v>6</v>
      </c>
      <c r="L88" s="10">
        <f>SUM(L84:L87)</f>
        <v>0</v>
      </c>
      <c r="M88" s="219"/>
      <c r="N88" s="29"/>
      <c r="O88" s="193"/>
    </row>
    <row r="89" spans="2:15" ht="19.5" thickTop="1" x14ac:dyDescent="0.15">
      <c r="I89" s="29"/>
      <c r="J89" s="208"/>
      <c r="K89" s="29"/>
      <c r="L89" s="208"/>
      <c r="M89" s="208"/>
      <c r="N89" s="29"/>
      <c r="O89" s="208"/>
    </row>
    <row r="90" spans="2:15" ht="18.75" x14ac:dyDescent="0.15">
      <c r="I90" s="29"/>
      <c r="J90" s="208"/>
      <c r="K90" s="29"/>
      <c r="L90" s="208"/>
      <c r="M90" s="208"/>
      <c r="N90" s="29"/>
      <c r="O90" s="208"/>
    </row>
    <row r="91" spans="2:15" ht="22.5" customHeight="1" x14ac:dyDescent="0.15">
      <c r="B91" s="390" t="s">
        <v>122</v>
      </c>
      <c r="C91" s="390"/>
      <c r="D91" s="390"/>
      <c r="F91" s="3"/>
      <c r="G91" s="1"/>
      <c r="L91" s="1"/>
      <c r="M91" s="1"/>
      <c r="N91" s="2"/>
      <c r="O91" s="1"/>
    </row>
    <row r="92" spans="2:15" ht="21" customHeight="1" x14ac:dyDescent="0.15">
      <c r="B92" s="391" t="s">
        <v>333</v>
      </c>
      <c r="C92" s="391"/>
      <c r="D92" s="391"/>
      <c r="E92" s="391"/>
      <c r="F92" s="391"/>
      <c r="G92" s="391"/>
      <c r="H92" s="391"/>
      <c r="I92" s="391"/>
      <c r="J92" s="391"/>
      <c r="K92" s="391"/>
      <c r="L92" s="391"/>
      <c r="M92" s="391"/>
      <c r="N92" s="391"/>
      <c r="O92" s="391"/>
    </row>
    <row r="93" spans="2:15" ht="45" customHeight="1" x14ac:dyDescent="0.15">
      <c r="B93" s="391" t="s">
        <v>334</v>
      </c>
      <c r="C93" s="391"/>
      <c r="D93" s="391"/>
      <c r="E93" s="391"/>
      <c r="F93" s="391"/>
      <c r="G93" s="391"/>
      <c r="H93" s="391"/>
      <c r="I93" s="391"/>
      <c r="J93" s="391"/>
      <c r="K93" s="391"/>
      <c r="L93" s="391"/>
      <c r="M93" s="391"/>
      <c r="N93" s="391"/>
      <c r="O93" s="391"/>
    </row>
    <row r="95" spans="2:15" s="14" customFormat="1" ht="33.75" customHeight="1" x14ac:dyDescent="0.15">
      <c r="C95" s="283" t="s">
        <v>18</v>
      </c>
      <c r="D95" s="283"/>
      <c r="E95" s="283"/>
      <c r="F95" s="283"/>
      <c r="L95" s="31"/>
      <c r="M95" s="31"/>
      <c r="O95" s="31"/>
    </row>
    <row r="96" spans="2:15" s="14" customFormat="1" ht="33.75" customHeight="1" x14ac:dyDescent="0.15">
      <c r="C96" s="222"/>
      <c r="D96" s="283" t="s">
        <v>19</v>
      </c>
      <c r="E96" s="283"/>
      <c r="F96" s="283"/>
      <c r="G96" s="283"/>
      <c r="H96" s="283"/>
      <c r="I96" s="283"/>
      <c r="J96" s="283"/>
      <c r="K96" s="283"/>
      <c r="L96" s="283"/>
      <c r="M96" s="283"/>
      <c r="N96" s="283"/>
      <c r="O96" s="283"/>
    </row>
  </sheetData>
  <mergeCells count="141">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 ref="C79:G79"/>
    <mergeCell ref="H79:O79"/>
    <mergeCell ref="E69:H69"/>
    <mergeCell ref="J69:K69"/>
    <mergeCell ref="D70:H70"/>
    <mergeCell ref="J70:K70"/>
    <mergeCell ref="D71:J71"/>
    <mergeCell ref="C72:H72"/>
    <mergeCell ref="I72:I75"/>
    <mergeCell ref="J72:K72"/>
    <mergeCell ref="D73:H73"/>
    <mergeCell ref="J73:K73"/>
    <mergeCell ref="D64:J64"/>
    <mergeCell ref="C65:H65"/>
    <mergeCell ref="J65:L65"/>
    <mergeCell ref="D66:H66"/>
    <mergeCell ref="I66:I69"/>
    <mergeCell ref="J66:K66"/>
    <mergeCell ref="E67:H67"/>
    <mergeCell ref="J67:K67"/>
    <mergeCell ref="E68:H68"/>
    <mergeCell ref="J68:K68"/>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53:J53"/>
    <mergeCell ref="C54:H55"/>
    <mergeCell ref="I54:I55"/>
    <mergeCell ref="J54:L55"/>
    <mergeCell ref="D56:H56"/>
    <mergeCell ref="J56:K56"/>
    <mergeCell ref="D50:H50"/>
    <mergeCell ref="J50:K50"/>
    <mergeCell ref="D51:H52"/>
    <mergeCell ref="I51:I52"/>
    <mergeCell ref="J51:K52"/>
    <mergeCell ref="L51:L52"/>
    <mergeCell ref="D47:H48"/>
    <mergeCell ref="I47:I48"/>
    <mergeCell ref="J47:K48"/>
    <mergeCell ref="L47:L48"/>
    <mergeCell ref="D49:H49"/>
    <mergeCell ref="J49:K49"/>
    <mergeCell ref="D42:J42"/>
    <mergeCell ref="C43:H43"/>
    <mergeCell ref="J43:L43"/>
    <mergeCell ref="D44:H44"/>
    <mergeCell ref="J44:K44"/>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E34:H34"/>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6"/>
  <sheetViews>
    <sheetView view="pageBreakPreview" topLeftCell="A67" zoomScale="50" zoomScaleNormal="100" zoomScaleSheetLayoutView="50" workbookViewId="0">
      <selection activeCell="A59" sqref="A59:XFD59"/>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90</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307</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45"/>
      <c r="D31" s="76"/>
      <c r="E31" s="494" t="s">
        <v>256</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43"/>
      <c r="D33" s="214"/>
      <c r="E33" s="498"/>
      <c r="F33" s="499"/>
      <c r="G33" s="499"/>
      <c r="H33" s="500"/>
      <c r="I33" s="350"/>
      <c r="J33" s="338"/>
      <c r="K33" s="339"/>
      <c r="L33" s="197"/>
      <c r="M33" s="218"/>
      <c r="N33" s="32"/>
      <c r="O33" s="33"/>
    </row>
    <row r="34" spans="2:15" s="51" customFormat="1" ht="22.5" customHeight="1" x14ac:dyDescent="0.15">
      <c r="B34" s="47"/>
      <c r="C34" s="99"/>
      <c r="D34" s="95" t="s">
        <v>29</v>
      </c>
      <c r="E34" s="476" t="s">
        <v>351</v>
      </c>
      <c r="F34" s="476"/>
      <c r="G34" s="476"/>
      <c r="H34" s="476"/>
      <c r="I34" s="56"/>
      <c r="J34" s="351"/>
      <c r="K34" s="352"/>
      <c r="L34" s="353"/>
      <c r="M34" s="218"/>
      <c r="N34" s="102"/>
      <c r="O34" s="108"/>
    </row>
    <row r="35" spans="2:15" s="51" customFormat="1" ht="22.5" customHeight="1" x14ac:dyDescent="0.15">
      <c r="B35" s="47"/>
      <c r="C35" s="48"/>
      <c r="D35" s="52"/>
      <c r="E35" s="52"/>
      <c r="F35" s="52"/>
      <c r="G35" s="52"/>
      <c r="H35" s="54"/>
      <c r="I35" s="492"/>
      <c r="J35" s="345"/>
      <c r="K35" s="346"/>
      <c r="L35" s="53"/>
      <c r="M35" s="218"/>
      <c r="N35" s="102"/>
      <c r="O35" s="108"/>
    </row>
    <row r="36" spans="2:15" s="51" customFormat="1" ht="22.5" customHeight="1" x14ac:dyDescent="0.15">
      <c r="B36" s="47"/>
      <c r="C36" s="48"/>
      <c r="D36" s="52"/>
      <c r="E36" s="52"/>
      <c r="F36" s="52"/>
      <c r="G36" s="52"/>
      <c r="H36" s="54"/>
      <c r="I36" s="492"/>
      <c r="J36" s="345"/>
      <c r="K36" s="346"/>
      <c r="L36" s="53"/>
      <c r="M36" s="218"/>
      <c r="N36" s="102"/>
      <c r="O36" s="108"/>
    </row>
    <row r="37" spans="2:15" s="51" customFormat="1" ht="22.5" customHeight="1" x14ac:dyDescent="0.15">
      <c r="B37" s="47"/>
      <c r="C37" s="48"/>
      <c r="D37" s="52"/>
      <c r="E37" s="52"/>
      <c r="F37" s="52"/>
      <c r="G37" s="52"/>
      <c r="H37" s="54"/>
      <c r="I37" s="492"/>
      <c r="J37" s="345"/>
      <c r="K37" s="346"/>
      <c r="L37" s="53"/>
      <c r="M37" s="218"/>
      <c r="N37" s="49"/>
      <c r="O37" s="50"/>
    </row>
    <row r="38" spans="2:15" s="51" customFormat="1" ht="22.5" customHeight="1" x14ac:dyDescent="0.15">
      <c r="B38" s="47"/>
      <c r="C38" s="48"/>
      <c r="D38" s="100"/>
      <c r="E38" s="100"/>
      <c r="F38" s="100"/>
      <c r="G38" s="100"/>
      <c r="H38" s="98"/>
      <c r="I38" s="493"/>
      <c r="J38" s="345"/>
      <c r="K38" s="346"/>
      <c r="L38" s="55"/>
      <c r="M38" s="218"/>
      <c r="N38" s="49"/>
      <c r="O38" s="50"/>
    </row>
    <row r="39" spans="2:15" ht="22.5" customHeight="1" x14ac:dyDescent="0.15">
      <c r="B39" s="9"/>
      <c r="C39" s="101"/>
      <c r="D39" s="95" t="s">
        <v>29</v>
      </c>
      <c r="E39" s="321" t="s">
        <v>31</v>
      </c>
      <c r="F39" s="321"/>
      <c r="G39" s="321"/>
      <c r="H39" s="322"/>
      <c r="I39" s="464"/>
      <c r="J39" s="360"/>
      <c r="K39" s="361"/>
      <c r="L39" s="362"/>
      <c r="M39" s="218"/>
      <c r="N39" s="32"/>
      <c r="O39" s="33"/>
    </row>
    <row r="40" spans="2:15" ht="22.5" customHeight="1" x14ac:dyDescent="0.15">
      <c r="B40" s="9"/>
      <c r="C40" s="43"/>
      <c r="D40" s="213"/>
      <c r="E40" s="213"/>
      <c r="F40" s="213"/>
      <c r="G40" s="213"/>
      <c r="H40" s="214"/>
      <c r="I40" s="320"/>
      <c r="J40" s="328"/>
      <c r="K40" s="363"/>
      <c r="L40" s="37"/>
      <c r="M40" s="218"/>
      <c r="N40" s="32"/>
      <c r="O40" s="33"/>
    </row>
    <row r="41" spans="2:15" ht="22.5" customHeight="1" x14ac:dyDescent="0.15">
      <c r="B41" s="9"/>
      <c r="C41" s="43"/>
      <c r="D41" s="40"/>
      <c r="E41" s="40"/>
      <c r="F41" s="40"/>
      <c r="G41" s="40"/>
      <c r="H41" s="41"/>
      <c r="I41" s="429"/>
      <c r="J41" s="328"/>
      <c r="K41" s="363"/>
      <c r="L41" s="37"/>
      <c r="M41" s="218"/>
      <c r="N41" s="32"/>
      <c r="O41" s="33"/>
    </row>
    <row r="42" spans="2:15" ht="22.5" customHeight="1" thickBot="1" x14ac:dyDescent="0.2">
      <c r="B42" s="9"/>
      <c r="C42" s="57"/>
      <c r="D42" s="489"/>
      <c r="E42" s="490"/>
      <c r="F42" s="490"/>
      <c r="G42" s="490"/>
      <c r="H42" s="490"/>
      <c r="I42" s="490"/>
      <c r="J42" s="491"/>
      <c r="K42" s="60" t="s">
        <v>4</v>
      </c>
      <c r="L42" s="206">
        <f>SUM(L28:L41)</f>
        <v>0</v>
      </c>
      <c r="M42" s="218"/>
      <c r="N42" s="32"/>
      <c r="O42" s="33"/>
    </row>
    <row r="43" spans="2:15" ht="22.5" customHeight="1" x14ac:dyDescent="0.15">
      <c r="B43" s="9"/>
      <c r="C43" s="287" t="s">
        <v>32</v>
      </c>
      <c r="D43" s="288"/>
      <c r="E43" s="288"/>
      <c r="F43" s="288"/>
      <c r="G43" s="288"/>
      <c r="H43" s="398"/>
      <c r="I43" s="30"/>
      <c r="J43" s="323"/>
      <c r="K43" s="324"/>
      <c r="L43" s="324"/>
      <c r="M43" s="220"/>
      <c r="N43" s="32"/>
      <c r="O43" s="33"/>
    </row>
    <row r="44" spans="2:15" ht="22.5" customHeight="1" x14ac:dyDescent="0.15">
      <c r="B44" s="9"/>
      <c r="C44" s="219"/>
      <c r="D44" s="327" t="s">
        <v>25</v>
      </c>
      <c r="E44" s="402"/>
      <c r="F44" s="402"/>
      <c r="G44" s="402"/>
      <c r="H44" s="328"/>
      <c r="I44" s="16"/>
      <c r="J44" s="327"/>
      <c r="K44" s="328"/>
      <c r="L44" s="202"/>
      <c r="M44" s="448"/>
      <c r="N44" s="449"/>
      <c r="O44" s="450"/>
    </row>
    <row r="45" spans="2:15" ht="22.5" customHeight="1" x14ac:dyDescent="0.15">
      <c r="B45" s="9"/>
      <c r="C45" s="219"/>
      <c r="D45" s="414" t="s">
        <v>44</v>
      </c>
      <c r="E45" s="415"/>
      <c r="F45" s="415"/>
      <c r="G45" s="415"/>
      <c r="H45" s="415"/>
      <c r="I45" s="349"/>
      <c r="J45" s="440"/>
      <c r="K45" s="441"/>
      <c r="L45" s="349"/>
      <c r="M45" s="448"/>
      <c r="N45" s="449"/>
      <c r="O45" s="450"/>
    </row>
    <row r="46" spans="2:15" ht="22.5" customHeight="1" x14ac:dyDescent="0.15">
      <c r="B46" s="9"/>
      <c r="C46" s="219"/>
      <c r="D46" s="417"/>
      <c r="E46" s="418"/>
      <c r="F46" s="418"/>
      <c r="G46" s="418"/>
      <c r="H46" s="418"/>
      <c r="I46" s="350"/>
      <c r="J46" s="442"/>
      <c r="K46" s="443"/>
      <c r="L46" s="350"/>
      <c r="M46" s="448"/>
      <c r="N46" s="449"/>
      <c r="O46" s="450"/>
    </row>
    <row r="47" spans="2:15" ht="22.5" customHeight="1" x14ac:dyDescent="0.15">
      <c r="B47" s="9"/>
      <c r="C47" s="219"/>
      <c r="D47" s="414" t="s">
        <v>33</v>
      </c>
      <c r="E47" s="415"/>
      <c r="F47" s="415"/>
      <c r="G47" s="415"/>
      <c r="H47" s="415"/>
      <c r="I47" s="349"/>
      <c r="J47" s="386"/>
      <c r="K47" s="387"/>
      <c r="L47" s="349"/>
      <c r="M47" s="208"/>
      <c r="N47" s="32"/>
      <c r="O47" s="33"/>
    </row>
    <row r="48" spans="2:15" ht="22.5" customHeight="1" x14ac:dyDescent="0.15">
      <c r="B48" s="9"/>
      <c r="C48" s="219"/>
      <c r="D48" s="417"/>
      <c r="E48" s="418"/>
      <c r="F48" s="418"/>
      <c r="G48" s="418"/>
      <c r="H48" s="418"/>
      <c r="I48" s="350"/>
      <c r="J48" s="433"/>
      <c r="K48" s="422"/>
      <c r="L48" s="350"/>
      <c r="M48" s="208"/>
      <c r="N48" s="32"/>
      <c r="O48" s="33"/>
    </row>
    <row r="49" spans="2:15" ht="22.5" customHeight="1" x14ac:dyDescent="0.15">
      <c r="B49" s="9"/>
      <c r="C49" s="17"/>
      <c r="D49" s="408" t="s">
        <v>34</v>
      </c>
      <c r="E49" s="409"/>
      <c r="F49" s="409"/>
      <c r="G49" s="409"/>
      <c r="H49" s="409"/>
      <c r="I49" s="37"/>
      <c r="J49" s="327"/>
      <c r="K49" s="328"/>
      <c r="L49" s="37"/>
      <c r="M49" s="208"/>
      <c r="N49" s="32"/>
      <c r="O49" s="33"/>
    </row>
    <row r="50" spans="2:15" ht="22.5" customHeight="1" x14ac:dyDescent="0.15">
      <c r="B50" s="9"/>
      <c r="C50" s="17"/>
      <c r="D50" s="408" t="s">
        <v>35</v>
      </c>
      <c r="E50" s="409"/>
      <c r="F50" s="409"/>
      <c r="G50" s="409"/>
      <c r="H50" s="409"/>
      <c r="I50" s="37"/>
      <c r="J50" s="327"/>
      <c r="K50" s="328"/>
      <c r="L50" s="37"/>
      <c r="M50" s="208"/>
      <c r="N50" s="32"/>
      <c r="O50" s="33"/>
    </row>
    <row r="51" spans="2:15" ht="22.5" customHeight="1" x14ac:dyDescent="0.15">
      <c r="B51" s="9"/>
      <c r="C51" s="17"/>
      <c r="D51" s="434" t="s">
        <v>36</v>
      </c>
      <c r="E51" s="435"/>
      <c r="F51" s="435"/>
      <c r="G51" s="435"/>
      <c r="H51" s="436"/>
      <c r="I51" s="349"/>
      <c r="J51" s="440"/>
      <c r="K51" s="441"/>
      <c r="L51" s="349"/>
      <c r="M51" s="208"/>
      <c r="N51" s="32"/>
      <c r="O51" s="33"/>
    </row>
    <row r="52" spans="2:15" ht="22.5" customHeight="1" x14ac:dyDescent="0.15">
      <c r="B52" s="9"/>
      <c r="C52" s="17"/>
      <c r="D52" s="437"/>
      <c r="E52" s="438"/>
      <c r="F52" s="438"/>
      <c r="G52" s="438"/>
      <c r="H52" s="439"/>
      <c r="I52" s="350"/>
      <c r="J52" s="442"/>
      <c r="K52" s="443"/>
      <c r="L52" s="350"/>
      <c r="M52" s="208"/>
      <c r="N52" s="32"/>
      <c r="O52" s="33"/>
    </row>
    <row r="53" spans="2:15" ht="22.5" customHeight="1" thickBot="1" x14ac:dyDescent="0.2">
      <c r="B53" s="9"/>
      <c r="C53" s="194"/>
      <c r="D53" s="394"/>
      <c r="E53" s="395"/>
      <c r="F53" s="395"/>
      <c r="G53" s="395"/>
      <c r="H53" s="395"/>
      <c r="I53" s="395"/>
      <c r="J53" s="396"/>
      <c r="K53" s="42" t="s">
        <v>4</v>
      </c>
      <c r="L53" s="203">
        <f>SUM(L44:L52)</f>
        <v>0</v>
      </c>
      <c r="M53" s="208"/>
      <c r="N53" s="32"/>
      <c r="O53" s="33"/>
    </row>
    <row r="54" spans="2:15" ht="22.5" customHeight="1" x14ac:dyDescent="0.15">
      <c r="B54" s="9"/>
      <c r="C54" s="423" t="s">
        <v>37</v>
      </c>
      <c r="D54" s="424"/>
      <c r="E54" s="424"/>
      <c r="F54" s="424"/>
      <c r="G54" s="424"/>
      <c r="H54" s="425"/>
      <c r="I54" s="397"/>
      <c r="J54" s="323"/>
      <c r="K54" s="324"/>
      <c r="L54" s="325"/>
      <c r="M54" s="85"/>
      <c r="N54" s="32"/>
      <c r="O54" s="33"/>
    </row>
    <row r="55" spans="2:15" ht="22.5" customHeight="1" x14ac:dyDescent="0.15">
      <c r="B55" s="9"/>
      <c r="C55" s="426"/>
      <c r="D55" s="427"/>
      <c r="E55" s="427"/>
      <c r="F55" s="427"/>
      <c r="G55" s="427"/>
      <c r="H55" s="428"/>
      <c r="I55" s="429"/>
      <c r="J55" s="430"/>
      <c r="K55" s="431"/>
      <c r="L55" s="432"/>
      <c r="M55" s="85"/>
      <c r="N55" s="32"/>
      <c r="O55" s="33"/>
    </row>
    <row r="56" spans="2:15" ht="22.5" customHeight="1" x14ac:dyDescent="0.15">
      <c r="B56" s="9"/>
      <c r="C56" s="219"/>
      <c r="D56" s="408" t="s">
        <v>185</v>
      </c>
      <c r="E56" s="409"/>
      <c r="F56" s="409"/>
      <c r="G56" s="409"/>
      <c r="H56" s="410"/>
      <c r="I56" s="202"/>
      <c r="J56" s="363"/>
      <c r="K56" s="363"/>
      <c r="L56" s="37"/>
      <c r="M56" s="208"/>
      <c r="N56" s="32"/>
      <c r="O56" s="33"/>
    </row>
    <row r="57" spans="2:15" ht="22.5" customHeight="1" x14ac:dyDescent="0.15">
      <c r="B57" s="9"/>
      <c r="C57" s="219"/>
      <c r="D57" s="408" t="s">
        <v>186</v>
      </c>
      <c r="E57" s="409"/>
      <c r="F57" s="409"/>
      <c r="G57" s="409"/>
      <c r="H57" s="410"/>
      <c r="I57" s="202"/>
      <c r="J57" s="363"/>
      <c r="K57" s="363"/>
      <c r="L57" s="37"/>
      <c r="M57" s="208"/>
      <c r="N57" s="32"/>
      <c r="O57" s="33"/>
    </row>
    <row r="58" spans="2:15" ht="22.5" customHeight="1" x14ac:dyDescent="0.15">
      <c r="B58" s="9"/>
      <c r="C58" s="219"/>
      <c r="D58" s="408" t="s">
        <v>353</v>
      </c>
      <c r="E58" s="409"/>
      <c r="F58" s="409"/>
      <c r="G58" s="409"/>
      <c r="H58" s="410"/>
      <c r="I58" s="202"/>
      <c r="J58" s="363"/>
      <c r="K58" s="363"/>
      <c r="L58" s="37"/>
      <c r="M58" s="208"/>
      <c r="N58" s="32"/>
      <c r="O58" s="33"/>
    </row>
    <row r="59" spans="2:15" ht="22.5" customHeight="1" x14ac:dyDescent="0.15">
      <c r="B59" s="9"/>
      <c r="C59" s="243"/>
      <c r="D59" s="469" t="s">
        <v>352</v>
      </c>
      <c r="E59" s="470"/>
      <c r="F59" s="470"/>
      <c r="G59" s="470"/>
      <c r="H59" s="471"/>
      <c r="I59" s="241"/>
      <c r="J59" s="613"/>
      <c r="K59" s="614"/>
      <c r="L59" s="240"/>
      <c r="M59" s="242"/>
      <c r="N59" s="32"/>
      <c r="O59" s="33"/>
    </row>
    <row r="60" spans="2:15" ht="22.5" customHeight="1" x14ac:dyDescent="0.15">
      <c r="B60" s="9"/>
      <c r="C60" s="219"/>
      <c r="D60" s="408" t="s">
        <v>187</v>
      </c>
      <c r="E60" s="409"/>
      <c r="F60" s="409"/>
      <c r="G60" s="409"/>
      <c r="H60" s="410"/>
      <c r="I60" s="202"/>
      <c r="J60" s="363"/>
      <c r="K60" s="363"/>
      <c r="L60" s="37"/>
      <c r="M60" s="208"/>
      <c r="N60" s="32"/>
      <c r="O60" s="33"/>
    </row>
    <row r="61" spans="2:15" ht="22.5" customHeight="1" x14ac:dyDescent="0.15">
      <c r="B61" s="9"/>
      <c r="C61" s="219"/>
      <c r="D61" s="414" t="s">
        <v>39</v>
      </c>
      <c r="E61" s="415"/>
      <c r="F61" s="415"/>
      <c r="G61" s="415"/>
      <c r="H61" s="416"/>
      <c r="I61" s="349"/>
      <c r="J61" s="420"/>
      <c r="K61" s="387"/>
      <c r="L61" s="349"/>
      <c r="M61" s="208"/>
      <c r="N61" s="32"/>
      <c r="O61" s="33"/>
    </row>
    <row r="62" spans="2:15" ht="22.5" customHeight="1" x14ac:dyDescent="0.15">
      <c r="B62" s="9"/>
      <c r="C62" s="219"/>
      <c r="D62" s="417"/>
      <c r="E62" s="418"/>
      <c r="F62" s="418"/>
      <c r="G62" s="418"/>
      <c r="H62" s="419"/>
      <c r="I62" s="350"/>
      <c r="J62" s="421"/>
      <c r="K62" s="422"/>
      <c r="L62" s="350"/>
      <c r="M62" s="208"/>
      <c r="N62" s="32"/>
      <c r="O62" s="33"/>
    </row>
    <row r="63" spans="2:15" ht="22.5" customHeight="1" x14ac:dyDescent="0.15">
      <c r="B63" s="9"/>
      <c r="C63" s="219"/>
      <c r="D63" s="411" t="s">
        <v>188</v>
      </c>
      <c r="E63" s="412"/>
      <c r="F63" s="412"/>
      <c r="G63" s="412"/>
      <c r="H63" s="413"/>
      <c r="I63" s="202"/>
      <c r="J63" s="363"/>
      <c r="K63" s="363"/>
      <c r="L63" s="37"/>
      <c r="M63" s="208"/>
      <c r="N63" s="32"/>
      <c r="O63" s="33"/>
    </row>
    <row r="64" spans="2:15" ht="22.5" customHeight="1" thickBot="1" x14ac:dyDescent="0.2">
      <c r="B64" s="9"/>
      <c r="C64" s="18"/>
      <c r="D64" s="394"/>
      <c r="E64" s="395"/>
      <c r="F64" s="395"/>
      <c r="G64" s="395"/>
      <c r="H64" s="395"/>
      <c r="I64" s="406"/>
      <c r="J64" s="407"/>
      <c r="K64" s="42" t="s">
        <v>4</v>
      </c>
      <c r="L64" s="203">
        <f>SUM(L56:L63)</f>
        <v>0</v>
      </c>
      <c r="M64" s="208"/>
      <c r="N64" s="32"/>
      <c r="O64" s="33"/>
    </row>
    <row r="65" spans="2:15" ht="22.5" customHeight="1" x14ac:dyDescent="0.15">
      <c r="B65" s="9"/>
      <c r="C65" s="287" t="s">
        <v>40</v>
      </c>
      <c r="D65" s="288"/>
      <c r="E65" s="288"/>
      <c r="F65" s="288"/>
      <c r="G65" s="288"/>
      <c r="H65" s="398"/>
      <c r="I65" s="30"/>
      <c r="J65" s="277"/>
      <c r="K65" s="278"/>
      <c r="L65" s="399"/>
      <c r="M65" s="85"/>
      <c r="N65" s="32"/>
      <c r="O65" s="33"/>
    </row>
    <row r="66" spans="2:15" ht="22.5" customHeight="1" x14ac:dyDescent="0.15">
      <c r="B66" s="9"/>
      <c r="C66" s="219"/>
      <c r="D66" s="366" t="s">
        <v>17</v>
      </c>
      <c r="E66" s="366"/>
      <c r="F66" s="366"/>
      <c r="G66" s="366"/>
      <c r="H66" s="400"/>
      <c r="I66" s="349"/>
      <c r="J66" s="363"/>
      <c r="K66" s="363"/>
      <c r="L66" s="64"/>
      <c r="M66" s="81"/>
      <c r="N66" s="75"/>
      <c r="O66" s="109"/>
    </row>
    <row r="67" spans="2:15" ht="22.5" customHeight="1" x14ac:dyDescent="0.15">
      <c r="B67" s="9"/>
      <c r="C67" s="219"/>
      <c r="D67" s="205"/>
      <c r="E67" s="327"/>
      <c r="F67" s="402"/>
      <c r="G67" s="402"/>
      <c r="H67" s="328"/>
      <c r="I67" s="401"/>
      <c r="J67" s="327"/>
      <c r="K67" s="328"/>
      <c r="L67" s="64"/>
      <c r="M67" s="82"/>
      <c r="N67" s="75"/>
      <c r="O67" s="109"/>
    </row>
    <row r="68" spans="2:15" ht="22.5" customHeight="1" x14ac:dyDescent="0.15">
      <c r="B68" s="9"/>
      <c r="C68" s="219"/>
      <c r="D68" s="205"/>
      <c r="E68" s="327"/>
      <c r="F68" s="402"/>
      <c r="G68" s="402"/>
      <c r="H68" s="328"/>
      <c r="I68" s="401"/>
      <c r="J68" s="327"/>
      <c r="K68" s="328"/>
      <c r="L68" s="64"/>
      <c r="M68" s="82"/>
      <c r="N68" s="75"/>
      <c r="O68" s="109"/>
    </row>
    <row r="69" spans="2:15" ht="22.5" customHeight="1" x14ac:dyDescent="0.15">
      <c r="B69" s="9"/>
      <c r="C69" s="219"/>
      <c r="D69" s="58"/>
      <c r="E69" s="403"/>
      <c r="F69" s="404"/>
      <c r="G69" s="404"/>
      <c r="H69" s="405"/>
      <c r="I69" s="401"/>
      <c r="J69" s="363"/>
      <c r="K69" s="363"/>
      <c r="L69" s="64"/>
      <c r="M69" s="82"/>
      <c r="N69" s="58"/>
      <c r="O69" s="66"/>
    </row>
    <row r="70" spans="2:15" ht="22.5" customHeight="1" x14ac:dyDescent="0.15">
      <c r="B70" s="9"/>
      <c r="C70" s="219"/>
      <c r="D70" s="392" t="s">
        <v>41</v>
      </c>
      <c r="E70" s="392"/>
      <c r="F70" s="392"/>
      <c r="G70" s="392"/>
      <c r="H70" s="393"/>
      <c r="I70" s="202"/>
      <c r="J70" s="367"/>
      <c r="K70" s="363"/>
      <c r="L70" s="64"/>
      <c r="M70" s="82"/>
      <c r="N70" s="65"/>
      <c r="O70" s="66"/>
    </row>
    <row r="71" spans="2:15" ht="22.5" customHeight="1" thickBot="1" x14ac:dyDescent="0.2">
      <c r="B71" s="9"/>
      <c r="C71" s="194"/>
      <c r="D71" s="394"/>
      <c r="E71" s="395"/>
      <c r="F71" s="395"/>
      <c r="G71" s="395"/>
      <c r="H71" s="395"/>
      <c r="I71" s="395"/>
      <c r="J71" s="396"/>
      <c r="K71" s="96" t="s">
        <v>4</v>
      </c>
      <c r="L71" s="221">
        <f>SUM(L66:L70)</f>
        <v>0</v>
      </c>
      <c r="M71" s="208"/>
      <c r="N71" s="32"/>
      <c r="O71" s="33"/>
    </row>
    <row r="72" spans="2:15" ht="22.5" customHeight="1" x14ac:dyDescent="0.15">
      <c r="B72" s="9"/>
      <c r="C72" s="287" t="s">
        <v>42</v>
      </c>
      <c r="D72" s="288"/>
      <c r="E72" s="288"/>
      <c r="F72" s="288"/>
      <c r="G72" s="288"/>
      <c r="H72" s="288"/>
      <c r="I72" s="397"/>
      <c r="J72" s="363"/>
      <c r="K72" s="363"/>
      <c r="L72" s="35"/>
      <c r="M72" s="83"/>
      <c r="N72" s="208"/>
      <c r="O72" s="209"/>
    </row>
    <row r="73" spans="2:15" ht="24" x14ac:dyDescent="0.15">
      <c r="B73" s="9"/>
      <c r="C73" s="219"/>
      <c r="D73" s="366"/>
      <c r="E73" s="366"/>
      <c r="F73" s="366"/>
      <c r="G73" s="366"/>
      <c r="H73" s="366"/>
      <c r="I73" s="320"/>
      <c r="J73" s="363"/>
      <c r="K73" s="363"/>
      <c r="L73" s="35"/>
      <c r="M73" s="83"/>
      <c r="N73" s="208"/>
      <c r="O73" s="209"/>
    </row>
    <row r="74" spans="2:15" ht="22.5" customHeight="1" x14ac:dyDescent="0.15">
      <c r="B74" s="9"/>
      <c r="C74" s="219"/>
      <c r="D74" s="366"/>
      <c r="E74" s="366"/>
      <c r="F74" s="366"/>
      <c r="G74" s="366"/>
      <c r="H74" s="366"/>
      <c r="I74" s="320"/>
      <c r="J74" s="363"/>
      <c r="K74" s="363"/>
      <c r="L74" s="35"/>
      <c r="M74" s="59"/>
      <c r="N74" s="32"/>
      <c r="O74" s="33"/>
    </row>
    <row r="75" spans="2:15" ht="22.5" customHeight="1" x14ac:dyDescent="0.15">
      <c r="B75" s="9"/>
      <c r="C75" s="219"/>
      <c r="D75" s="59"/>
      <c r="E75" s="59"/>
      <c r="F75" s="59"/>
      <c r="G75" s="59"/>
      <c r="H75" s="59"/>
      <c r="I75" s="320"/>
      <c r="J75" s="367"/>
      <c r="K75" s="363"/>
      <c r="L75" s="28"/>
      <c r="M75" s="32"/>
      <c r="N75" s="32"/>
      <c r="O75" s="33"/>
    </row>
    <row r="76" spans="2:15" ht="22.5" customHeight="1" thickBot="1" x14ac:dyDescent="0.2">
      <c r="B76" s="9"/>
      <c r="C76" s="77"/>
      <c r="D76" s="368"/>
      <c r="E76" s="368"/>
      <c r="F76" s="368"/>
      <c r="G76" s="368"/>
      <c r="H76" s="368"/>
      <c r="I76" s="368"/>
      <c r="J76" s="369"/>
      <c r="K76" s="42" t="s">
        <v>4</v>
      </c>
      <c r="L76" s="203">
        <f>SUM(L72:L75)</f>
        <v>0</v>
      </c>
      <c r="M76" s="210"/>
      <c r="N76" s="32"/>
      <c r="O76" s="33"/>
    </row>
    <row r="77" spans="2:15" ht="22.5" customHeight="1" thickTop="1" thickBot="1" x14ac:dyDescent="0.2">
      <c r="C77" s="208"/>
      <c r="D77" s="208"/>
      <c r="E77" s="208"/>
      <c r="F77" s="208"/>
      <c r="G77" s="208"/>
      <c r="H77" s="208"/>
      <c r="I77" s="29"/>
      <c r="J77" s="208"/>
      <c r="K77" s="15" t="s">
        <v>6</v>
      </c>
      <c r="L77" s="10">
        <f>+L42+L53+L64+L71+L76</f>
        <v>0</v>
      </c>
      <c r="M77" s="193"/>
      <c r="N77" s="38"/>
      <c r="O77" s="193"/>
    </row>
    <row r="78" spans="2:15" ht="18.75" thickTop="1" thickBot="1" x14ac:dyDescent="0.2">
      <c r="L78" s="1"/>
    </row>
    <row r="79" spans="2:15" ht="38.25" customHeight="1" thickTop="1" thickBot="1" x14ac:dyDescent="0.2">
      <c r="B79" s="196"/>
      <c r="C79" s="284" t="s">
        <v>11</v>
      </c>
      <c r="D79" s="285"/>
      <c r="E79" s="285"/>
      <c r="F79" s="285"/>
      <c r="G79" s="286"/>
      <c r="H79" s="284" t="s">
        <v>340</v>
      </c>
      <c r="I79" s="285"/>
      <c r="J79" s="285"/>
      <c r="K79" s="285"/>
      <c r="L79" s="285"/>
      <c r="M79" s="285"/>
      <c r="N79" s="285"/>
      <c r="O79" s="286"/>
    </row>
    <row r="80" spans="2:15" ht="38.25" customHeight="1" thickTop="1" x14ac:dyDescent="0.15">
      <c r="B80" s="196"/>
      <c r="C80" s="192"/>
      <c r="D80" s="192"/>
      <c r="E80" s="192"/>
      <c r="F80" s="192"/>
      <c r="G80" s="192"/>
      <c r="H80" s="192"/>
      <c r="I80" s="192"/>
      <c r="J80" s="106"/>
      <c r="K80" s="192"/>
      <c r="L80" s="192"/>
      <c r="M80" s="192"/>
      <c r="N80" s="192"/>
      <c r="O80" s="192"/>
    </row>
    <row r="81" spans="2:15" ht="34.5" customHeight="1" thickBot="1" x14ac:dyDescent="0.2">
      <c r="B81" s="282" t="s">
        <v>43</v>
      </c>
      <c r="C81" s="282"/>
      <c r="D81" s="282"/>
      <c r="E81" s="282"/>
      <c r="F81" s="282"/>
      <c r="G81" s="282"/>
      <c r="H81" s="282"/>
      <c r="I81" s="282"/>
      <c r="J81" s="12"/>
      <c r="K81" s="7"/>
      <c r="L81" s="7"/>
      <c r="M81" s="196"/>
      <c r="N81" s="7"/>
      <c r="O81" s="1"/>
    </row>
    <row r="82" spans="2:15" ht="24.75" thickTop="1" x14ac:dyDescent="0.15">
      <c r="B82" s="9"/>
      <c r="C82" s="267" t="s">
        <v>10</v>
      </c>
      <c r="D82" s="268"/>
      <c r="E82" s="268"/>
      <c r="F82" s="268"/>
      <c r="G82" s="268"/>
      <c r="H82" s="268"/>
      <c r="I82" s="329"/>
      <c r="J82" s="333" t="s">
        <v>23</v>
      </c>
      <c r="K82" s="334"/>
      <c r="L82" s="335"/>
      <c r="M82" s="364" t="s">
        <v>20</v>
      </c>
      <c r="N82" s="268"/>
      <c r="O82" s="274"/>
    </row>
    <row r="83" spans="2:15" ht="24.75" thickBot="1" x14ac:dyDescent="0.2">
      <c r="B83" s="9"/>
      <c r="C83" s="269"/>
      <c r="D83" s="270"/>
      <c r="E83" s="270"/>
      <c r="F83" s="270"/>
      <c r="G83" s="270"/>
      <c r="H83" s="270"/>
      <c r="I83" s="330"/>
      <c r="J83" s="336" t="s">
        <v>24</v>
      </c>
      <c r="K83" s="337"/>
      <c r="L83" s="221" t="s">
        <v>0</v>
      </c>
      <c r="M83" s="365"/>
      <c r="N83" s="270"/>
      <c r="O83" s="276"/>
    </row>
    <row r="84" spans="2:15" s="6" customFormat="1" ht="24" x14ac:dyDescent="0.15">
      <c r="B84" s="9"/>
      <c r="C84" s="372" t="s">
        <v>7</v>
      </c>
      <c r="D84" s="373"/>
      <c r="E84" s="373"/>
      <c r="F84" s="373"/>
      <c r="G84" s="373"/>
      <c r="H84" s="373"/>
      <c r="I84" s="374"/>
      <c r="J84" s="375"/>
      <c r="K84" s="376"/>
      <c r="L84" s="13"/>
      <c r="M84" s="377"/>
      <c r="N84" s="378"/>
      <c r="O84" s="379"/>
    </row>
    <row r="85" spans="2:15" s="6" customFormat="1" ht="24" x14ac:dyDescent="0.15">
      <c r="B85" s="9"/>
      <c r="C85" s="385" t="s">
        <v>3</v>
      </c>
      <c r="D85" s="386"/>
      <c r="E85" s="386"/>
      <c r="F85" s="386"/>
      <c r="G85" s="386"/>
      <c r="H85" s="386"/>
      <c r="I85" s="387"/>
      <c r="J85" s="327"/>
      <c r="K85" s="328"/>
      <c r="L85" s="37"/>
      <c r="M85" s="365"/>
      <c r="N85" s="380"/>
      <c r="O85" s="381"/>
    </row>
    <row r="86" spans="2:15" s="6" customFormat="1" ht="24" x14ac:dyDescent="0.15">
      <c r="B86" s="9"/>
      <c r="C86" s="385" t="s">
        <v>8</v>
      </c>
      <c r="D86" s="386"/>
      <c r="E86" s="386"/>
      <c r="F86" s="386"/>
      <c r="G86" s="386"/>
      <c r="H86" s="386"/>
      <c r="I86" s="387"/>
      <c r="J86" s="327"/>
      <c r="K86" s="328"/>
      <c r="L86" s="37"/>
      <c r="M86" s="365"/>
      <c r="N86" s="380"/>
      <c r="O86" s="381"/>
    </row>
    <row r="87" spans="2:15" s="6" customFormat="1" ht="24.75" thickBot="1" x14ac:dyDescent="0.2">
      <c r="B87" s="9"/>
      <c r="C87" s="388" t="s">
        <v>354</v>
      </c>
      <c r="D87" s="389"/>
      <c r="E87" s="389"/>
      <c r="F87" s="389"/>
      <c r="G87" s="389"/>
      <c r="H87" s="389"/>
      <c r="I87" s="371"/>
      <c r="J87" s="370"/>
      <c r="K87" s="371"/>
      <c r="L87" s="11"/>
      <c r="M87" s="382"/>
      <c r="N87" s="383"/>
      <c r="O87" s="384"/>
    </row>
    <row r="88" spans="2:15" ht="20.25" thickTop="1" thickBot="1" x14ac:dyDescent="0.2">
      <c r="I88" s="38"/>
      <c r="J88" s="193"/>
      <c r="K88" s="15" t="s">
        <v>6</v>
      </c>
      <c r="L88" s="10">
        <f>SUM(L84:L87)</f>
        <v>0</v>
      </c>
      <c r="M88" s="219"/>
      <c r="N88" s="29"/>
      <c r="O88" s="193"/>
    </row>
    <row r="89" spans="2:15" ht="19.5" thickTop="1" x14ac:dyDescent="0.15">
      <c r="I89" s="29"/>
      <c r="J89" s="208"/>
      <c r="K89" s="29"/>
      <c r="L89" s="208"/>
      <c r="M89" s="208"/>
      <c r="N89" s="29"/>
      <c r="O89" s="208"/>
    </row>
    <row r="90" spans="2:15" ht="18.75" x14ac:dyDescent="0.15">
      <c r="I90" s="29"/>
      <c r="J90" s="208"/>
      <c r="K90" s="29"/>
      <c r="L90" s="208"/>
      <c r="M90" s="208"/>
      <c r="N90" s="29"/>
      <c r="O90" s="208"/>
    </row>
    <row r="91" spans="2:15" ht="22.5" customHeight="1" x14ac:dyDescent="0.15">
      <c r="B91" s="390" t="s">
        <v>122</v>
      </c>
      <c r="C91" s="390"/>
      <c r="D91" s="390"/>
      <c r="F91" s="3"/>
      <c r="G91" s="1"/>
      <c r="L91" s="1"/>
      <c r="M91" s="1"/>
      <c r="N91" s="2"/>
      <c r="O91" s="1"/>
    </row>
    <row r="92" spans="2:15" ht="21" customHeight="1" x14ac:dyDescent="0.15">
      <c r="B92" s="391" t="s">
        <v>333</v>
      </c>
      <c r="C92" s="391"/>
      <c r="D92" s="391"/>
      <c r="E92" s="391"/>
      <c r="F92" s="391"/>
      <c r="G92" s="391"/>
      <c r="H92" s="391"/>
      <c r="I92" s="391"/>
      <c r="J92" s="391"/>
      <c r="K92" s="391"/>
      <c r="L92" s="391"/>
      <c r="M92" s="391"/>
      <c r="N92" s="391"/>
      <c r="O92" s="391"/>
    </row>
    <row r="93" spans="2:15" ht="45" customHeight="1" x14ac:dyDescent="0.15">
      <c r="B93" s="391" t="s">
        <v>334</v>
      </c>
      <c r="C93" s="391"/>
      <c r="D93" s="391"/>
      <c r="E93" s="391"/>
      <c r="F93" s="391"/>
      <c r="G93" s="391"/>
      <c r="H93" s="391"/>
      <c r="I93" s="391"/>
      <c r="J93" s="391"/>
      <c r="K93" s="391"/>
      <c r="L93" s="391"/>
      <c r="M93" s="391"/>
      <c r="N93" s="391"/>
      <c r="O93" s="391"/>
    </row>
    <row r="95" spans="2:15" s="14" customFormat="1" ht="33.75" customHeight="1" x14ac:dyDescent="0.15">
      <c r="C95" s="283" t="s">
        <v>18</v>
      </c>
      <c r="D95" s="283"/>
      <c r="E95" s="283"/>
      <c r="F95" s="283"/>
      <c r="L95" s="31"/>
      <c r="M95" s="31"/>
      <c r="O95" s="31"/>
    </row>
    <row r="96" spans="2:15" s="14" customFormat="1" ht="33.75" customHeight="1" x14ac:dyDescent="0.15">
      <c r="C96" s="222"/>
      <c r="D96" s="283" t="s">
        <v>19</v>
      </c>
      <c r="E96" s="283"/>
      <c r="F96" s="283"/>
      <c r="G96" s="283"/>
      <c r="H96" s="283"/>
      <c r="I96" s="283"/>
      <c r="J96" s="283"/>
      <c r="K96" s="283"/>
      <c r="L96" s="283"/>
      <c r="M96" s="283"/>
      <c r="N96" s="283"/>
      <c r="O96" s="283"/>
    </row>
  </sheetData>
  <mergeCells count="141">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 ref="C79:G79"/>
    <mergeCell ref="H79:O79"/>
    <mergeCell ref="E69:H69"/>
    <mergeCell ref="J69:K69"/>
    <mergeCell ref="D70:H70"/>
    <mergeCell ref="J70:K70"/>
    <mergeCell ref="D71:J71"/>
    <mergeCell ref="C72:H72"/>
    <mergeCell ref="I72:I75"/>
    <mergeCell ref="J72:K72"/>
    <mergeCell ref="D73:H73"/>
    <mergeCell ref="J73:K73"/>
    <mergeCell ref="D64:J64"/>
    <mergeCell ref="C65:H65"/>
    <mergeCell ref="J65:L65"/>
    <mergeCell ref="D66:H66"/>
    <mergeCell ref="I66:I69"/>
    <mergeCell ref="J66:K66"/>
    <mergeCell ref="E67:H67"/>
    <mergeCell ref="J67:K67"/>
    <mergeCell ref="E68:H68"/>
    <mergeCell ref="J68:K68"/>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53:J53"/>
    <mergeCell ref="C54:H55"/>
    <mergeCell ref="I54:I55"/>
    <mergeCell ref="J54:L55"/>
    <mergeCell ref="D56:H56"/>
    <mergeCell ref="J56:K56"/>
    <mergeCell ref="D50:H50"/>
    <mergeCell ref="J50:K50"/>
    <mergeCell ref="D51:H52"/>
    <mergeCell ref="I51:I52"/>
    <mergeCell ref="J51:K52"/>
    <mergeCell ref="L51:L52"/>
    <mergeCell ref="D47:H48"/>
    <mergeCell ref="I47:I48"/>
    <mergeCell ref="J47:K48"/>
    <mergeCell ref="L47:L48"/>
    <mergeCell ref="D49:H49"/>
    <mergeCell ref="J49:K49"/>
    <mergeCell ref="D42:J42"/>
    <mergeCell ref="C43:H43"/>
    <mergeCell ref="J43:L43"/>
    <mergeCell ref="D44:H44"/>
    <mergeCell ref="J44:K44"/>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E34:H34"/>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6"/>
  <sheetViews>
    <sheetView view="pageBreakPreview" topLeftCell="A43" zoomScale="50" zoomScaleNormal="100" zoomScaleSheetLayoutView="50" workbookViewId="0">
      <selection activeCell="A59" sqref="A59:XFD59"/>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91</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308</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45"/>
      <c r="D31" s="76"/>
      <c r="E31" s="494" t="s">
        <v>256</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43"/>
      <c r="D33" s="214"/>
      <c r="E33" s="498"/>
      <c r="F33" s="499"/>
      <c r="G33" s="499"/>
      <c r="H33" s="500"/>
      <c r="I33" s="350"/>
      <c r="J33" s="338"/>
      <c r="K33" s="339"/>
      <c r="L33" s="197"/>
      <c r="M33" s="218"/>
      <c r="N33" s="32"/>
      <c r="O33" s="33"/>
    </row>
    <row r="34" spans="2:15" s="51" customFormat="1" ht="22.5" customHeight="1" x14ac:dyDescent="0.15">
      <c r="B34" s="47"/>
      <c r="C34" s="99"/>
      <c r="D34" s="95" t="s">
        <v>29</v>
      </c>
      <c r="E34" s="476" t="s">
        <v>351</v>
      </c>
      <c r="F34" s="476"/>
      <c r="G34" s="476"/>
      <c r="H34" s="476"/>
      <c r="I34" s="56"/>
      <c r="J34" s="351"/>
      <c r="K34" s="352"/>
      <c r="L34" s="353"/>
      <c r="M34" s="218"/>
      <c r="N34" s="102"/>
      <c r="O34" s="108"/>
    </row>
    <row r="35" spans="2:15" s="51" customFormat="1" ht="22.5" customHeight="1" x14ac:dyDescent="0.15">
      <c r="B35" s="47"/>
      <c r="C35" s="48"/>
      <c r="D35" s="52"/>
      <c r="E35" s="52"/>
      <c r="F35" s="52"/>
      <c r="G35" s="52"/>
      <c r="H35" s="54"/>
      <c r="I35" s="492"/>
      <c r="J35" s="345"/>
      <c r="K35" s="346"/>
      <c r="L35" s="53"/>
      <c r="M35" s="218"/>
      <c r="N35" s="102"/>
      <c r="O35" s="108"/>
    </row>
    <row r="36" spans="2:15" s="51" customFormat="1" ht="22.5" customHeight="1" x14ac:dyDescent="0.15">
      <c r="B36" s="47"/>
      <c r="C36" s="48"/>
      <c r="D36" s="52"/>
      <c r="E36" s="52"/>
      <c r="F36" s="52"/>
      <c r="G36" s="52"/>
      <c r="H36" s="54"/>
      <c r="I36" s="492"/>
      <c r="J36" s="345"/>
      <c r="K36" s="346"/>
      <c r="L36" s="53"/>
      <c r="M36" s="218"/>
      <c r="N36" s="102"/>
      <c r="O36" s="108"/>
    </row>
    <row r="37" spans="2:15" s="51" customFormat="1" ht="22.5" customHeight="1" x14ac:dyDescent="0.15">
      <c r="B37" s="47"/>
      <c r="C37" s="48"/>
      <c r="D37" s="52"/>
      <c r="E37" s="52"/>
      <c r="F37" s="52"/>
      <c r="G37" s="52"/>
      <c r="H37" s="54"/>
      <c r="I37" s="492"/>
      <c r="J37" s="345"/>
      <c r="K37" s="346"/>
      <c r="L37" s="53"/>
      <c r="M37" s="218"/>
      <c r="N37" s="49"/>
      <c r="O37" s="50"/>
    </row>
    <row r="38" spans="2:15" s="51" customFormat="1" ht="22.5" customHeight="1" x14ac:dyDescent="0.15">
      <c r="B38" s="47"/>
      <c r="C38" s="48"/>
      <c r="D38" s="100"/>
      <c r="E38" s="100"/>
      <c r="F38" s="100"/>
      <c r="G38" s="100"/>
      <c r="H38" s="98"/>
      <c r="I38" s="493"/>
      <c r="J38" s="345"/>
      <c r="K38" s="346"/>
      <c r="L38" s="55"/>
      <c r="M38" s="218"/>
      <c r="N38" s="49"/>
      <c r="O38" s="50"/>
    </row>
    <row r="39" spans="2:15" ht="22.5" customHeight="1" x14ac:dyDescent="0.15">
      <c r="B39" s="9"/>
      <c r="C39" s="101"/>
      <c r="D39" s="95" t="s">
        <v>29</v>
      </c>
      <c r="E39" s="321" t="s">
        <v>31</v>
      </c>
      <c r="F39" s="321"/>
      <c r="G39" s="321"/>
      <c r="H39" s="322"/>
      <c r="I39" s="464"/>
      <c r="J39" s="360"/>
      <c r="K39" s="361"/>
      <c r="L39" s="362"/>
      <c r="M39" s="218"/>
      <c r="N39" s="32"/>
      <c r="O39" s="33"/>
    </row>
    <row r="40" spans="2:15" ht="22.5" customHeight="1" x14ac:dyDescent="0.15">
      <c r="B40" s="9"/>
      <c r="C40" s="43"/>
      <c r="D40" s="213"/>
      <c r="E40" s="213"/>
      <c r="F40" s="213"/>
      <c r="G40" s="213"/>
      <c r="H40" s="214"/>
      <c r="I40" s="320"/>
      <c r="J40" s="328"/>
      <c r="K40" s="363"/>
      <c r="L40" s="37"/>
      <c r="M40" s="218"/>
      <c r="N40" s="32"/>
      <c r="O40" s="33"/>
    </row>
    <row r="41" spans="2:15" ht="22.5" customHeight="1" x14ac:dyDescent="0.15">
      <c r="B41" s="9"/>
      <c r="C41" s="43"/>
      <c r="D41" s="40"/>
      <c r="E41" s="40"/>
      <c r="F41" s="40"/>
      <c r="G41" s="40"/>
      <c r="H41" s="41"/>
      <c r="I41" s="429"/>
      <c r="J41" s="328"/>
      <c r="K41" s="363"/>
      <c r="L41" s="37"/>
      <c r="M41" s="218"/>
      <c r="N41" s="32"/>
      <c r="O41" s="33"/>
    </row>
    <row r="42" spans="2:15" ht="22.5" customHeight="1" thickBot="1" x14ac:dyDescent="0.2">
      <c r="B42" s="9"/>
      <c r="C42" s="57"/>
      <c r="D42" s="489"/>
      <c r="E42" s="490"/>
      <c r="F42" s="490"/>
      <c r="G42" s="490"/>
      <c r="H42" s="490"/>
      <c r="I42" s="490"/>
      <c r="J42" s="491"/>
      <c r="K42" s="60" t="s">
        <v>4</v>
      </c>
      <c r="L42" s="206">
        <f>SUM(L28:L41)</f>
        <v>0</v>
      </c>
      <c r="M42" s="218"/>
      <c r="N42" s="32"/>
      <c r="O42" s="33"/>
    </row>
    <row r="43" spans="2:15" ht="22.5" customHeight="1" x14ac:dyDescent="0.15">
      <c r="B43" s="9"/>
      <c r="C43" s="287" t="s">
        <v>32</v>
      </c>
      <c r="D43" s="288"/>
      <c r="E43" s="288"/>
      <c r="F43" s="288"/>
      <c r="G43" s="288"/>
      <c r="H43" s="398"/>
      <c r="I43" s="30"/>
      <c r="J43" s="323"/>
      <c r="K43" s="324"/>
      <c r="L43" s="324"/>
      <c r="M43" s="220"/>
      <c r="N43" s="32"/>
      <c r="O43" s="33"/>
    </row>
    <row r="44" spans="2:15" ht="22.5" customHeight="1" x14ac:dyDescent="0.15">
      <c r="B44" s="9"/>
      <c r="C44" s="219"/>
      <c r="D44" s="327" t="s">
        <v>25</v>
      </c>
      <c r="E44" s="402"/>
      <c r="F44" s="402"/>
      <c r="G44" s="402"/>
      <c r="H44" s="328"/>
      <c r="I44" s="16"/>
      <c r="J44" s="327"/>
      <c r="K44" s="328"/>
      <c r="L44" s="202"/>
      <c r="M44" s="448"/>
      <c r="N44" s="449"/>
      <c r="O44" s="450"/>
    </row>
    <row r="45" spans="2:15" ht="22.5" customHeight="1" x14ac:dyDescent="0.15">
      <c r="B45" s="9"/>
      <c r="C45" s="219"/>
      <c r="D45" s="414" t="s">
        <v>44</v>
      </c>
      <c r="E45" s="415"/>
      <c r="F45" s="415"/>
      <c r="G45" s="415"/>
      <c r="H45" s="415"/>
      <c r="I45" s="349"/>
      <c r="J45" s="440"/>
      <c r="K45" s="441"/>
      <c r="L45" s="349"/>
      <c r="M45" s="448"/>
      <c r="N45" s="449"/>
      <c r="O45" s="450"/>
    </row>
    <row r="46" spans="2:15" ht="22.5" customHeight="1" x14ac:dyDescent="0.15">
      <c r="B46" s="9"/>
      <c r="C46" s="219"/>
      <c r="D46" s="417"/>
      <c r="E46" s="418"/>
      <c r="F46" s="418"/>
      <c r="G46" s="418"/>
      <c r="H46" s="418"/>
      <c r="I46" s="350"/>
      <c r="J46" s="442"/>
      <c r="K46" s="443"/>
      <c r="L46" s="350"/>
      <c r="M46" s="448"/>
      <c r="N46" s="449"/>
      <c r="O46" s="450"/>
    </row>
    <row r="47" spans="2:15" ht="22.5" customHeight="1" x14ac:dyDescent="0.15">
      <c r="B47" s="9"/>
      <c r="C47" s="219"/>
      <c r="D47" s="414" t="s">
        <v>33</v>
      </c>
      <c r="E47" s="415"/>
      <c r="F47" s="415"/>
      <c r="G47" s="415"/>
      <c r="H47" s="415"/>
      <c r="I47" s="349"/>
      <c r="J47" s="386"/>
      <c r="K47" s="387"/>
      <c r="L47" s="349"/>
      <c r="M47" s="208"/>
      <c r="N47" s="32"/>
      <c r="O47" s="33"/>
    </row>
    <row r="48" spans="2:15" ht="22.5" customHeight="1" x14ac:dyDescent="0.15">
      <c r="B48" s="9"/>
      <c r="C48" s="219"/>
      <c r="D48" s="417"/>
      <c r="E48" s="418"/>
      <c r="F48" s="418"/>
      <c r="G48" s="418"/>
      <c r="H48" s="418"/>
      <c r="I48" s="350"/>
      <c r="J48" s="433"/>
      <c r="K48" s="422"/>
      <c r="L48" s="350"/>
      <c r="M48" s="208"/>
      <c r="N48" s="32"/>
      <c r="O48" s="33"/>
    </row>
    <row r="49" spans="2:15" ht="22.5" customHeight="1" x14ac:dyDescent="0.15">
      <c r="B49" s="9"/>
      <c r="C49" s="17"/>
      <c r="D49" s="408" t="s">
        <v>34</v>
      </c>
      <c r="E49" s="409"/>
      <c r="F49" s="409"/>
      <c r="G49" s="409"/>
      <c r="H49" s="409"/>
      <c r="I49" s="37"/>
      <c r="J49" s="327"/>
      <c r="K49" s="328"/>
      <c r="L49" s="37"/>
      <c r="M49" s="208"/>
      <c r="N49" s="32"/>
      <c r="O49" s="33"/>
    </row>
    <row r="50" spans="2:15" ht="22.5" customHeight="1" x14ac:dyDescent="0.15">
      <c r="B50" s="9"/>
      <c r="C50" s="17"/>
      <c r="D50" s="408" t="s">
        <v>35</v>
      </c>
      <c r="E50" s="409"/>
      <c r="F50" s="409"/>
      <c r="G50" s="409"/>
      <c r="H50" s="409"/>
      <c r="I50" s="37"/>
      <c r="J50" s="327"/>
      <c r="K50" s="328"/>
      <c r="L50" s="37"/>
      <c r="M50" s="208"/>
      <c r="N50" s="32"/>
      <c r="O50" s="33"/>
    </row>
    <row r="51" spans="2:15" ht="22.5" customHeight="1" x14ac:dyDescent="0.15">
      <c r="B51" s="9"/>
      <c r="C51" s="17"/>
      <c r="D51" s="434" t="s">
        <v>36</v>
      </c>
      <c r="E51" s="435"/>
      <c r="F51" s="435"/>
      <c r="G51" s="435"/>
      <c r="H51" s="436"/>
      <c r="I51" s="349"/>
      <c r="J51" s="440"/>
      <c r="K51" s="441"/>
      <c r="L51" s="349"/>
      <c r="M51" s="208"/>
      <c r="N51" s="32"/>
      <c r="O51" s="33"/>
    </row>
    <row r="52" spans="2:15" ht="22.5" customHeight="1" x14ac:dyDescent="0.15">
      <c r="B52" s="9"/>
      <c r="C52" s="17"/>
      <c r="D52" s="437"/>
      <c r="E52" s="438"/>
      <c r="F52" s="438"/>
      <c r="G52" s="438"/>
      <c r="H52" s="439"/>
      <c r="I52" s="350"/>
      <c r="J52" s="442"/>
      <c r="K52" s="443"/>
      <c r="L52" s="350"/>
      <c r="M52" s="208"/>
      <c r="N52" s="32"/>
      <c r="O52" s="33"/>
    </row>
    <row r="53" spans="2:15" ht="22.5" customHeight="1" thickBot="1" x14ac:dyDescent="0.2">
      <c r="B53" s="9"/>
      <c r="C53" s="194"/>
      <c r="D53" s="394"/>
      <c r="E53" s="395"/>
      <c r="F53" s="395"/>
      <c r="G53" s="395"/>
      <c r="H53" s="395"/>
      <c r="I53" s="395"/>
      <c r="J53" s="396"/>
      <c r="K53" s="42" t="s">
        <v>4</v>
      </c>
      <c r="L53" s="203">
        <f>SUM(L44:L52)</f>
        <v>0</v>
      </c>
      <c r="M53" s="208"/>
      <c r="N53" s="32"/>
      <c r="O53" s="33"/>
    </row>
    <row r="54" spans="2:15" ht="22.5" customHeight="1" x14ac:dyDescent="0.15">
      <c r="B54" s="9"/>
      <c r="C54" s="423" t="s">
        <v>37</v>
      </c>
      <c r="D54" s="424"/>
      <c r="E54" s="424"/>
      <c r="F54" s="424"/>
      <c r="G54" s="424"/>
      <c r="H54" s="425"/>
      <c r="I54" s="397"/>
      <c r="J54" s="323"/>
      <c r="K54" s="324"/>
      <c r="L54" s="325"/>
      <c r="M54" s="85"/>
      <c r="N54" s="32"/>
      <c r="O54" s="33"/>
    </row>
    <row r="55" spans="2:15" ht="22.5" customHeight="1" x14ac:dyDescent="0.15">
      <c r="B55" s="9"/>
      <c r="C55" s="426"/>
      <c r="D55" s="427"/>
      <c r="E55" s="427"/>
      <c r="F55" s="427"/>
      <c r="G55" s="427"/>
      <c r="H55" s="428"/>
      <c r="I55" s="429"/>
      <c r="J55" s="430"/>
      <c r="K55" s="431"/>
      <c r="L55" s="432"/>
      <c r="M55" s="85"/>
      <c r="N55" s="32"/>
      <c r="O55" s="33"/>
    </row>
    <row r="56" spans="2:15" ht="22.5" customHeight="1" x14ac:dyDescent="0.15">
      <c r="B56" s="9"/>
      <c r="C56" s="219"/>
      <c r="D56" s="408" t="s">
        <v>185</v>
      </c>
      <c r="E56" s="409"/>
      <c r="F56" s="409"/>
      <c r="G56" s="409"/>
      <c r="H56" s="410"/>
      <c r="I56" s="202"/>
      <c r="J56" s="363"/>
      <c r="K56" s="363"/>
      <c r="L56" s="37"/>
      <c r="M56" s="208"/>
      <c r="N56" s="32"/>
      <c r="O56" s="33"/>
    </row>
    <row r="57" spans="2:15" ht="22.5" customHeight="1" x14ac:dyDescent="0.15">
      <c r="B57" s="9"/>
      <c r="C57" s="219"/>
      <c r="D57" s="408" t="s">
        <v>186</v>
      </c>
      <c r="E57" s="409"/>
      <c r="F57" s="409"/>
      <c r="G57" s="409"/>
      <c r="H57" s="410"/>
      <c r="I57" s="202"/>
      <c r="J57" s="363"/>
      <c r="K57" s="363"/>
      <c r="L57" s="37"/>
      <c r="M57" s="208"/>
      <c r="N57" s="32"/>
      <c r="O57" s="33"/>
    </row>
    <row r="58" spans="2:15" ht="22.5" customHeight="1" x14ac:dyDescent="0.15">
      <c r="B58" s="9"/>
      <c r="C58" s="219"/>
      <c r="D58" s="408" t="s">
        <v>353</v>
      </c>
      <c r="E58" s="409"/>
      <c r="F58" s="409"/>
      <c r="G58" s="409"/>
      <c r="H58" s="410"/>
      <c r="I58" s="202"/>
      <c r="J58" s="363"/>
      <c r="K58" s="363"/>
      <c r="L58" s="37"/>
      <c r="M58" s="208"/>
      <c r="N58" s="32"/>
      <c r="O58" s="33"/>
    </row>
    <row r="59" spans="2:15" ht="22.5" customHeight="1" x14ac:dyDescent="0.15">
      <c r="B59" s="9"/>
      <c r="C59" s="243"/>
      <c r="D59" s="469" t="s">
        <v>352</v>
      </c>
      <c r="E59" s="470"/>
      <c r="F59" s="470"/>
      <c r="G59" s="470"/>
      <c r="H59" s="471"/>
      <c r="I59" s="241"/>
      <c r="J59" s="613"/>
      <c r="K59" s="614"/>
      <c r="L59" s="240"/>
      <c r="M59" s="242"/>
      <c r="N59" s="32"/>
      <c r="O59" s="33"/>
    </row>
    <row r="60" spans="2:15" ht="22.5" customHeight="1" x14ac:dyDescent="0.15">
      <c r="B60" s="9"/>
      <c r="C60" s="219"/>
      <c r="D60" s="408" t="s">
        <v>187</v>
      </c>
      <c r="E60" s="409"/>
      <c r="F60" s="409"/>
      <c r="G60" s="409"/>
      <c r="H60" s="410"/>
      <c r="I60" s="202"/>
      <c r="J60" s="363"/>
      <c r="K60" s="363"/>
      <c r="L60" s="37"/>
      <c r="M60" s="208"/>
      <c r="N60" s="32"/>
      <c r="O60" s="33"/>
    </row>
    <row r="61" spans="2:15" ht="22.5" customHeight="1" x14ac:dyDescent="0.15">
      <c r="B61" s="9"/>
      <c r="C61" s="219"/>
      <c r="D61" s="414" t="s">
        <v>39</v>
      </c>
      <c r="E61" s="415"/>
      <c r="F61" s="415"/>
      <c r="G61" s="415"/>
      <c r="H61" s="416"/>
      <c r="I61" s="349"/>
      <c r="J61" s="420"/>
      <c r="K61" s="387"/>
      <c r="L61" s="349"/>
      <c r="M61" s="208"/>
      <c r="N61" s="32"/>
      <c r="O61" s="33"/>
    </row>
    <row r="62" spans="2:15" ht="22.5" customHeight="1" x14ac:dyDescent="0.15">
      <c r="B62" s="9"/>
      <c r="C62" s="219"/>
      <c r="D62" s="417"/>
      <c r="E62" s="418"/>
      <c r="F62" s="418"/>
      <c r="G62" s="418"/>
      <c r="H62" s="419"/>
      <c r="I62" s="350"/>
      <c r="J62" s="421"/>
      <c r="K62" s="422"/>
      <c r="L62" s="350"/>
      <c r="M62" s="208"/>
      <c r="N62" s="32"/>
      <c r="O62" s="33"/>
    </row>
    <row r="63" spans="2:15" ht="22.5" customHeight="1" x14ac:dyDescent="0.15">
      <c r="B63" s="9"/>
      <c r="C63" s="219"/>
      <c r="D63" s="411" t="s">
        <v>188</v>
      </c>
      <c r="E63" s="412"/>
      <c r="F63" s="412"/>
      <c r="G63" s="412"/>
      <c r="H63" s="413"/>
      <c r="I63" s="202"/>
      <c r="J63" s="363"/>
      <c r="K63" s="363"/>
      <c r="L63" s="37"/>
      <c r="M63" s="208"/>
      <c r="N63" s="32"/>
      <c r="O63" s="33"/>
    </row>
    <row r="64" spans="2:15" ht="22.5" customHeight="1" thickBot="1" x14ac:dyDescent="0.2">
      <c r="B64" s="9"/>
      <c r="C64" s="18"/>
      <c r="D64" s="394"/>
      <c r="E64" s="395"/>
      <c r="F64" s="395"/>
      <c r="G64" s="395"/>
      <c r="H64" s="395"/>
      <c r="I64" s="406"/>
      <c r="J64" s="407"/>
      <c r="K64" s="42" t="s">
        <v>4</v>
      </c>
      <c r="L64" s="203">
        <f>SUM(L56:L63)</f>
        <v>0</v>
      </c>
      <c r="M64" s="208"/>
      <c r="N64" s="32"/>
      <c r="O64" s="33"/>
    </row>
    <row r="65" spans="2:15" ht="22.5" customHeight="1" x14ac:dyDescent="0.15">
      <c r="B65" s="9"/>
      <c r="C65" s="287" t="s">
        <v>40</v>
      </c>
      <c r="D65" s="288"/>
      <c r="E65" s="288"/>
      <c r="F65" s="288"/>
      <c r="G65" s="288"/>
      <c r="H65" s="398"/>
      <c r="I65" s="30"/>
      <c r="J65" s="277"/>
      <c r="K65" s="278"/>
      <c r="L65" s="399"/>
      <c r="M65" s="85"/>
      <c r="N65" s="32"/>
      <c r="O65" s="33"/>
    </row>
    <row r="66" spans="2:15" ht="22.5" customHeight="1" x14ac:dyDescent="0.15">
      <c r="B66" s="9"/>
      <c r="C66" s="219"/>
      <c r="D66" s="366" t="s">
        <v>17</v>
      </c>
      <c r="E66" s="366"/>
      <c r="F66" s="366"/>
      <c r="G66" s="366"/>
      <c r="H66" s="400"/>
      <c r="I66" s="349"/>
      <c r="J66" s="363"/>
      <c r="K66" s="363"/>
      <c r="L66" s="64"/>
      <c r="M66" s="81"/>
      <c r="N66" s="75"/>
      <c r="O66" s="109"/>
    </row>
    <row r="67" spans="2:15" ht="22.5" customHeight="1" x14ac:dyDescent="0.15">
      <c r="B67" s="9"/>
      <c r="C67" s="219"/>
      <c r="D67" s="205"/>
      <c r="E67" s="327"/>
      <c r="F67" s="402"/>
      <c r="G67" s="402"/>
      <c r="H67" s="328"/>
      <c r="I67" s="401"/>
      <c r="J67" s="327"/>
      <c r="K67" s="328"/>
      <c r="L67" s="64"/>
      <c r="M67" s="82"/>
      <c r="N67" s="75"/>
      <c r="O67" s="109"/>
    </row>
    <row r="68" spans="2:15" ht="22.5" customHeight="1" x14ac:dyDescent="0.15">
      <c r="B68" s="9"/>
      <c r="C68" s="219"/>
      <c r="D68" s="205"/>
      <c r="E68" s="327"/>
      <c r="F68" s="402"/>
      <c r="G68" s="402"/>
      <c r="H68" s="328"/>
      <c r="I68" s="401"/>
      <c r="J68" s="327"/>
      <c r="K68" s="328"/>
      <c r="L68" s="64"/>
      <c r="M68" s="82"/>
      <c r="N68" s="75"/>
      <c r="O68" s="109"/>
    </row>
    <row r="69" spans="2:15" ht="22.5" customHeight="1" x14ac:dyDescent="0.15">
      <c r="B69" s="9"/>
      <c r="C69" s="219"/>
      <c r="D69" s="58"/>
      <c r="E69" s="403"/>
      <c r="F69" s="404"/>
      <c r="G69" s="404"/>
      <c r="H69" s="405"/>
      <c r="I69" s="401"/>
      <c r="J69" s="363"/>
      <c r="K69" s="363"/>
      <c r="L69" s="64"/>
      <c r="M69" s="82"/>
      <c r="N69" s="58"/>
      <c r="O69" s="66"/>
    </row>
    <row r="70" spans="2:15" ht="22.5" customHeight="1" x14ac:dyDescent="0.15">
      <c r="B70" s="9"/>
      <c r="C70" s="219"/>
      <c r="D70" s="392" t="s">
        <v>41</v>
      </c>
      <c r="E70" s="392"/>
      <c r="F70" s="392"/>
      <c r="G70" s="392"/>
      <c r="H70" s="393"/>
      <c r="I70" s="202"/>
      <c r="J70" s="367"/>
      <c r="K70" s="363"/>
      <c r="L70" s="64"/>
      <c r="M70" s="82"/>
      <c r="N70" s="65"/>
      <c r="O70" s="66"/>
    </row>
    <row r="71" spans="2:15" ht="22.5" customHeight="1" thickBot="1" x14ac:dyDescent="0.2">
      <c r="B71" s="9"/>
      <c r="C71" s="194"/>
      <c r="D71" s="394"/>
      <c r="E71" s="395"/>
      <c r="F71" s="395"/>
      <c r="G71" s="395"/>
      <c r="H71" s="395"/>
      <c r="I71" s="395"/>
      <c r="J71" s="396"/>
      <c r="K71" s="96" t="s">
        <v>4</v>
      </c>
      <c r="L71" s="221">
        <f>SUM(L66:L70)</f>
        <v>0</v>
      </c>
      <c r="M71" s="208"/>
      <c r="N71" s="32"/>
      <c r="O71" s="33"/>
    </row>
    <row r="72" spans="2:15" ht="22.5" customHeight="1" x14ac:dyDescent="0.15">
      <c r="B72" s="9"/>
      <c r="C72" s="287" t="s">
        <v>42</v>
      </c>
      <c r="D72" s="288"/>
      <c r="E72" s="288"/>
      <c r="F72" s="288"/>
      <c r="G72" s="288"/>
      <c r="H72" s="288"/>
      <c r="I72" s="397"/>
      <c r="J72" s="363"/>
      <c r="K72" s="363"/>
      <c r="L72" s="35"/>
      <c r="M72" s="83"/>
      <c r="N72" s="208"/>
      <c r="O72" s="209"/>
    </row>
    <row r="73" spans="2:15" ht="24" x14ac:dyDescent="0.15">
      <c r="B73" s="9"/>
      <c r="C73" s="219"/>
      <c r="D73" s="366"/>
      <c r="E73" s="366"/>
      <c r="F73" s="366"/>
      <c r="G73" s="366"/>
      <c r="H73" s="366"/>
      <c r="I73" s="320"/>
      <c r="J73" s="363"/>
      <c r="K73" s="363"/>
      <c r="L73" s="35"/>
      <c r="M73" s="83"/>
      <c r="N73" s="208"/>
      <c r="O73" s="209"/>
    </row>
    <row r="74" spans="2:15" ht="22.5" customHeight="1" x14ac:dyDescent="0.15">
      <c r="B74" s="9"/>
      <c r="C74" s="219"/>
      <c r="D74" s="366"/>
      <c r="E74" s="366"/>
      <c r="F74" s="366"/>
      <c r="G74" s="366"/>
      <c r="H74" s="366"/>
      <c r="I74" s="320"/>
      <c r="J74" s="363"/>
      <c r="K74" s="363"/>
      <c r="L74" s="35"/>
      <c r="M74" s="59"/>
      <c r="N74" s="32"/>
      <c r="O74" s="33"/>
    </row>
    <row r="75" spans="2:15" ht="22.5" customHeight="1" x14ac:dyDescent="0.15">
      <c r="B75" s="9"/>
      <c r="C75" s="219"/>
      <c r="D75" s="59"/>
      <c r="E75" s="59"/>
      <c r="F75" s="59"/>
      <c r="G75" s="59"/>
      <c r="H75" s="59"/>
      <c r="I75" s="320"/>
      <c r="J75" s="367"/>
      <c r="K75" s="363"/>
      <c r="L75" s="28"/>
      <c r="M75" s="32"/>
      <c r="N75" s="32"/>
      <c r="O75" s="33"/>
    </row>
    <row r="76" spans="2:15" ht="22.5" customHeight="1" thickBot="1" x14ac:dyDescent="0.2">
      <c r="B76" s="9"/>
      <c r="C76" s="77"/>
      <c r="D76" s="368"/>
      <c r="E76" s="368"/>
      <c r="F76" s="368"/>
      <c r="G76" s="368"/>
      <c r="H76" s="368"/>
      <c r="I76" s="368"/>
      <c r="J76" s="369"/>
      <c r="K76" s="42" t="s">
        <v>4</v>
      </c>
      <c r="L76" s="203">
        <f>SUM(L72:L75)</f>
        <v>0</v>
      </c>
      <c r="M76" s="210"/>
      <c r="N76" s="32"/>
      <c r="O76" s="33"/>
    </row>
    <row r="77" spans="2:15" ht="22.5" customHeight="1" thickTop="1" thickBot="1" x14ac:dyDescent="0.2">
      <c r="C77" s="208"/>
      <c r="D77" s="208"/>
      <c r="E77" s="208"/>
      <c r="F77" s="208"/>
      <c r="G77" s="208"/>
      <c r="H77" s="208"/>
      <c r="I77" s="29"/>
      <c r="J77" s="208"/>
      <c r="K77" s="15" t="s">
        <v>6</v>
      </c>
      <c r="L77" s="10">
        <f>+L42+L53+L64+L71+L76</f>
        <v>0</v>
      </c>
      <c r="M77" s="193"/>
      <c r="N77" s="38"/>
      <c r="O77" s="193"/>
    </row>
    <row r="78" spans="2:15" ht="18.75" thickTop="1" thickBot="1" x14ac:dyDescent="0.2">
      <c r="L78" s="1"/>
    </row>
    <row r="79" spans="2:15" ht="38.25" customHeight="1" thickTop="1" thickBot="1" x14ac:dyDescent="0.2">
      <c r="B79" s="196"/>
      <c r="C79" s="284" t="s">
        <v>11</v>
      </c>
      <c r="D79" s="285"/>
      <c r="E79" s="285"/>
      <c r="F79" s="285"/>
      <c r="G79" s="286"/>
      <c r="H79" s="284" t="s">
        <v>340</v>
      </c>
      <c r="I79" s="285"/>
      <c r="J79" s="285"/>
      <c r="K79" s="285"/>
      <c r="L79" s="285"/>
      <c r="M79" s="285"/>
      <c r="N79" s="285"/>
      <c r="O79" s="286"/>
    </row>
    <row r="80" spans="2:15" ht="38.25" customHeight="1" thickTop="1" x14ac:dyDescent="0.15">
      <c r="B80" s="196"/>
      <c r="C80" s="192"/>
      <c r="D80" s="192"/>
      <c r="E80" s="192"/>
      <c r="F80" s="192"/>
      <c r="G80" s="192"/>
      <c r="H80" s="192"/>
      <c r="I80" s="192"/>
      <c r="J80" s="106"/>
      <c r="K80" s="192"/>
      <c r="L80" s="192"/>
      <c r="M80" s="192"/>
      <c r="N80" s="192"/>
      <c r="O80" s="192"/>
    </row>
    <row r="81" spans="2:15" ht="34.5" customHeight="1" thickBot="1" x14ac:dyDescent="0.2">
      <c r="B81" s="282" t="s">
        <v>43</v>
      </c>
      <c r="C81" s="282"/>
      <c r="D81" s="282"/>
      <c r="E81" s="282"/>
      <c r="F81" s="282"/>
      <c r="G81" s="282"/>
      <c r="H81" s="282"/>
      <c r="I81" s="282"/>
      <c r="J81" s="12"/>
      <c r="K81" s="7"/>
      <c r="L81" s="7"/>
      <c r="M81" s="196"/>
      <c r="N81" s="7"/>
      <c r="O81" s="1"/>
    </row>
    <row r="82" spans="2:15" ht="24.75" thickTop="1" x14ac:dyDescent="0.15">
      <c r="B82" s="9"/>
      <c r="C82" s="267" t="s">
        <v>10</v>
      </c>
      <c r="D82" s="268"/>
      <c r="E82" s="268"/>
      <c r="F82" s="268"/>
      <c r="G82" s="268"/>
      <c r="H82" s="268"/>
      <c r="I82" s="329"/>
      <c r="J82" s="333" t="s">
        <v>23</v>
      </c>
      <c r="K82" s="334"/>
      <c r="L82" s="335"/>
      <c r="M82" s="364" t="s">
        <v>20</v>
      </c>
      <c r="N82" s="268"/>
      <c r="O82" s="274"/>
    </row>
    <row r="83" spans="2:15" ht="24.75" thickBot="1" x14ac:dyDescent="0.2">
      <c r="B83" s="9"/>
      <c r="C83" s="269"/>
      <c r="D83" s="270"/>
      <c r="E83" s="270"/>
      <c r="F83" s="270"/>
      <c r="G83" s="270"/>
      <c r="H83" s="270"/>
      <c r="I83" s="330"/>
      <c r="J83" s="336" t="s">
        <v>24</v>
      </c>
      <c r="K83" s="337"/>
      <c r="L83" s="221" t="s">
        <v>0</v>
      </c>
      <c r="M83" s="365"/>
      <c r="N83" s="270"/>
      <c r="O83" s="276"/>
    </row>
    <row r="84" spans="2:15" s="6" customFormat="1" ht="24" x14ac:dyDescent="0.15">
      <c r="B84" s="9"/>
      <c r="C84" s="372" t="s">
        <v>7</v>
      </c>
      <c r="D84" s="373"/>
      <c r="E84" s="373"/>
      <c r="F84" s="373"/>
      <c r="G84" s="373"/>
      <c r="H84" s="373"/>
      <c r="I84" s="374"/>
      <c r="J84" s="375"/>
      <c r="K84" s="376"/>
      <c r="L84" s="13"/>
      <c r="M84" s="377"/>
      <c r="N84" s="378"/>
      <c r="O84" s="379"/>
    </row>
    <row r="85" spans="2:15" s="6" customFormat="1" ht="24" x14ac:dyDescent="0.15">
      <c r="B85" s="9"/>
      <c r="C85" s="385" t="s">
        <v>3</v>
      </c>
      <c r="D85" s="386"/>
      <c r="E85" s="386"/>
      <c r="F85" s="386"/>
      <c r="G85" s="386"/>
      <c r="H85" s="386"/>
      <c r="I85" s="387"/>
      <c r="J85" s="327"/>
      <c r="K85" s="328"/>
      <c r="L85" s="37"/>
      <c r="M85" s="365"/>
      <c r="N85" s="380"/>
      <c r="O85" s="381"/>
    </row>
    <row r="86" spans="2:15" s="6" customFormat="1" ht="24" x14ac:dyDescent="0.15">
      <c r="B86" s="9"/>
      <c r="C86" s="385" t="s">
        <v>8</v>
      </c>
      <c r="D86" s="386"/>
      <c r="E86" s="386"/>
      <c r="F86" s="386"/>
      <c r="G86" s="386"/>
      <c r="H86" s="386"/>
      <c r="I86" s="387"/>
      <c r="J86" s="327"/>
      <c r="K86" s="328"/>
      <c r="L86" s="37"/>
      <c r="M86" s="365"/>
      <c r="N86" s="380"/>
      <c r="O86" s="381"/>
    </row>
    <row r="87" spans="2:15" s="6" customFormat="1" ht="24.75" thickBot="1" x14ac:dyDescent="0.2">
      <c r="B87" s="9"/>
      <c r="C87" s="388" t="s">
        <v>354</v>
      </c>
      <c r="D87" s="389"/>
      <c r="E87" s="389"/>
      <c r="F87" s="389"/>
      <c r="G87" s="389"/>
      <c r="H87" s="389"/>
      <c r="I87" s="371"/>
      <c r="J87" s="370"/>
      <c r="K87" s="371"/>
      <c r="L87" s="11"/>
      <c r="M87" s="382"/>
      <c r="N87" s="383"/>
      <c r="O87" s="384"/>
    </row>
    <row r="88" spans="2:15" ht="20.25" thickTop="1" thickBot="1" x14ac:dyDescent="0.2">
      <c r="I88" s="38"/>
      <c r="J88" s="193"/>
      <c r="K88" s="15" t="s">
        <v>6</v>
      </c>
      <c r="L88" s="10">
        <f>SUM(L84:L87)</f>
        <v>0</v>
      </c>
      <c r="M88" s="219"/>
      <c r="N88" s="29"/>
      <c r="O88" s="193"/>
    </row>
    <row r="89" spans="2:15" ht="19.5" thickTop="1" x14ac:dyDescent="0.15">
      <c r="I89" s="29"/>
      <c r="J89" s="208"/>
      <c r="K89" s="29"/>
      <c r="L89" s="208"/>
      <c r="M89" s="208"/>
      <c r="N89" s="29"/>
      <c r="O89" s="208"/>
    </row>
    <row r="90" spans="2:15" ht="18.75" x14ac:dyDescent="0.15">
      <c r="I90" s="29"/>
      <c r="J90" s="208"/>
      <c r="K90" s="29"/>
      <c r="L90" s="208"/>
      <c r="M90" s="208"/>
      <c r="N90" s="29"/>
      <c r="O90" s="208"/>
    </row>
    <row r="91" spans="2:15" ht="22.5" customHeight="1" x14ac:dyDescent="0.15">
      <c r="B91" s="390" t="s">
        <v>122</v>
      </c>
      <c r="C91" s="390"/>
      <c r="D91" s="390"/>
      <c r="F91" s="3"/>
      <c r="G91" s="1"/>
      <c r="L91" s="1"/>
      <c r="M91" s="1"/>
      <c r="N91" s="2"/>
      <c r="O91" s="1"/>
    </row>
    <row r="92" spans="2:15" ht="21" customHeight="1" x14ac:dyDescent="0.15">
      <c r="B92" s="391" t="s">
        <v>333</v>
      </c>
      <c r="C92" s="391"/>
      <c r="D92" s="391"/>
      <c r="E92" s="391"/>
      <c r="F92" s="391"/>
      <c r="G92" s="391"/>
      <c r="H92" s="391"/>
      <c r="I92" s="391"/>
      <c r="J92" s="391"/>
      <c r="K92" s="391"/>
      <c r="L92" s="391"/>
      <c r="M92" s="391"/>
      <c r="N92" s="391"/>
      <c r="O92" s="391"/>
    </row>
    <row r="93" spans="2:15" ht="45" customHeight="1" x14ac:dyDescent="0.15">
      <c r="B93" s="391" t="s">
        <v>334</v>
      </c>
      <c r="C93" s="391"/>
      <c r="D93" s="391"/>
      <c r="E93" s="391"/>
      <c r="F93" s="391"/>
      <c r="G93" s="391"/>
      <c r="H93" s="391"/>
      <c r="I93" s="391"/>
      <c r="J93" s="391"/>
      <c r="K93" s="391"/>
      <c r="L93" s="391"/>
      <c r="M93" s="391"/>
      <c r="N93" s="391"/>
      <c r="O93" s="391"/>
    </row>
    <row r="95" spans="2:15" s="14" customFormat="1" ht="33.75" customHeight="1" x14ac:dyDescent="0.15">
      <c r="C95" s="283" t="s">
        <v>18</v>
      </c>
      <c r="D95" s="283"/>
      <c r="E95" s="283"/>
      <c r="F95" s="283"/>
      <c r="L95" s="31"/>
      <c r="M95" s="31"/>
      <c r="O95" s="31"/>
    </row>
    <row r="96" spans="2:15" s="14" customFormat="1" ht="33.75" customHeight="1" x14ac:dyDescent="0.15">
      <c r="C96" s="222"/>
      <c r="D96" s="283" t="s">
        <v>19</v>
      </c>
      <c r="E96" s="283"/>
      <c r="F96" s="283"/>
      <c r="G96" s="283"/>
      <c r="H96" s="283"/>
      <c r="I96" s="283"/>
      <c r="J96" s="283"/>
      <c r="K96" s="283"/>
      <c r="L96" s="283"/>
      <c r="M96" s="283"/>
      <c r="N96" s="283"/>
      <c r="O96" s="283"/>
    </row>
  </sheetData>
  <mergeCells count="141">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 ref="C79:G79"/>
    <mergeCell ref="H79:O79"/>
    <mergeCell ref="E69:H69"/>
    <mergeCell ref="J69:K69"/>
    <mergeCell ref="D70:H70"/>
    <mergeCell ref="J70:K70"/>
    <mergeCell ref="D71:J71"/>
    <mergeCell ref="C72:H72"/>
    <mergeCell ref="I72:I75"/>
    <mergeCell ref="J72:K72"/>
    <mergeCell ref="D73:H73"/>
    <mergeCell ref="J73:K73"/>
    <mergeCell ref="D64:J64"/>
    <mergeCell ref="C65:H65"/>
    <mergeCell ref="J65:L65"/>
    <mergeCell ref="D66:H66"/>
    <mergeCell ref="I66:I69"/>
    <mergeCell ref="J66:K66"/>
    <mergeCell ref="E67:H67"/>
    <mergeCell ref="J67:K67"/>
    <mergeCell ref="E68:H68"/>
    <mergeCell ref="J68:K68"/>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53:J53"/>
    <mergeCell ref="C54:H55"/>
    <mergeCell ref="I54:I55"/>
    <mergeCell ref="J54:L55"/>
    <mergeCell ref="D56:H56"/>
    <mergeCell ref="J56:K56"/>
    <mergeCell ref="D50:H50"/>
    <mergeCell ref="J50:K50"/>
    <mergeCell ref="D51:H52"/>
    <mergeCell ref="I51:I52"/>
    <mergeCell ref="J51:K52"/>
    <mergeCell ref="L51:L52"/>
    <mergeCell ref="D47:H48"/>
    <mergeCell ref="I47:I48"/>
    <mergeCell ref="J47:K48"/>
    <mergeCell ref="L47:L48"/>
    <mergeCell ref="D49:H49"/>
    <mergeCell ref="J49:K49"/>
    <mergeCell ref="D42:J42"/>
    <mergeCell ref="C43:H43"/>
    <mergeCell ref="J43:L43"/>
    <mergeCell ref="D44:H44"/>
    <mergeCell ref="J44:K44"/>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E34:H34"/>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6"/>
  <sheetViews>
    <sheetView view="pageBreakPreview" topLeftCell="A73" zoomScale="50" zoomScaleNormal="100" zoomScaleSheetLayoutView="50" workbookViewId="0">
      <selection activeCell="A59" sqref="A59:XFD59"/>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92</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309</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45"/>
      <c r="D31" s="76"/>
      <c r="E31" s="494" t="s">
        <v>256</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43"/>
      <c r="D33" s="214"/>
      <c r="E33" s="498"/>
      <c r="F33" s="499"/>
      <c r="G33" s="499"/>
      <c r="H33" s="500"/>
      <c r="I33" s="350"/>
      <c r="J33" s="338"/>
      <c r="K33" s="339"/>
      <c r="L33" s="197"/>
      <c r="M33" s="218"/>
      <c r="N33" s="32"/>
      <c r="O33" s="33"/>
    </row>
    <row r="34" spans="2:15" s="51" customFormat="1" ht="22.5" customHeight="1" x14ac:dyDescent="0.15">
      <c r="B34" s="47"/>
      <c r="C34" s="99"/>
      <c r="D34" s="95" t="s">
        <v>29</v>
      </c>
      <c r="E34" s="476" t="s">
        <v>351</v>
      </c>
      <c r="F34" s="476"/>
      <c r="G34" s="476"/>
      <c r="H34" s="476"/>
      <c r="I34" s="56"/>
      <c r="J34" s="351"/>
      <c r="K34" s="352"/>
      <c r="L34" s="353"/>
      <c r="M34" s="218"/>
      <c r="N34" s="102"/>
      <c r="O34" s="108"/>
    </row>
    <row r="35" spans="2:15" s="51" customFormat="1" ht="22.5" customHeight="1" x14ac:dyDescent="0.15">
      <c r="B35" s="47"/>
      <c r="C35" s="48"/>
      <c r="D35" s="52"/>
      <c r="E35" s="52"/>
      <c r="F35" s="52"/>
      <c r="G35" s="52"/>
      <c r="H35" s="54"/>
      <c r="I35" s="492"/>
      <c r="J35" s="345"/>
      <c r="K35" s="346"/>
      <c r="L35" s="53"/>
      <c r="M35" s="218"/>
      <c r="N35" s="102"/>
      <c r="O35" s="108"/>
    </row>
    <row r="36" spans="2:15" s="51" customFormat="1" ht="22.5" customHeight="1" x14ac:dyDescent="0.15">
      <c r="B36" s="47"/>
      <c r="C36" s="48"/>
      <c r="D36" s="52"/>
      <c r="E36" s="52"/>
      <c r="F36" s="52"/>
      <c r="G36" s="52"/>
      <c r="H36" s="54"/>
      <c r="I36" s="492"/>
      <c r="J36" s="345"/>
      <c r="K36" s="346"/>
      <c r="L36" s="53"/>
      <c r="M36" s="218"/>
      <c r="N36" s="102"/>
      <c r="O36" s="108"/>
    </row>
    <row r="37" spans="2:15" s="51" customFormat="1" ht="22.5" customHeight="1" x14ac:dyDescent="0.15">
      <c r="B37" s="47"/>
      <c r="C37" s="48"/>
      <c r="D37" s="52"/>
      <c r="E37" s="52"/>
      <c r="F37" s="52"/>
      <c r="G37" s="52"/>
      <c r="H37" s="54"/>
      <c r="I37" s="492"/>
      <c r="J37" s="345"/>
      <c r="K37" s="346"/>
      <c r="L37" s="53"/>
      <c r="M37" s="218"/>
      <c r="N37" s="49"/>
      <c r="O37" s="50"/>
    </row>
    <row r="38" spans="2:15" s="51" customFormat="1" ht="22.5" customHeight="1" x14ac:dyDescent="0.15">
      <c r="B38" s="47"/>
      <c r="C38" s="48"/>
      <c r="D38" s="100"/>
      <c r="E38" s="100"/>
      <c r="F38" s="100"/>
      <c r="G38" s="100"/>
      <c r="H38" s="98"/>
      <c r="I38" s="493"/>
      <c r="J38" s="345"/>
      <c r="K38" s="346"/>
      <c r="L38" s="55"/>
      <c r="M38" s="218"/>
      <c r="N38" s="49"/>
      <c r="O38" s="50"/>
    </row>
    <row r="39" spans="2:15" ht="22.5" customHeight="1" x14ac:dyDescent="0.15">
      <c r="B39" s="9"/>
      <c r="C39" s="101"/>
      <c r="D39" s="95" t="s">
        <v>29</v>
      </c>
      <c r="E39" s="321" t="s">
        <v>31</v>
      </c>
      <c r="F39" s="321"/>
      <c r="G39" s="321"/>
      <c r="H39" s="322"/>
      <c r="I39" s="464"/>
      <c r="J39" s="360"/>
      <c r="K39" s="361"/>
      <c r="L39" s="362"/>
      <c r="M39" s="218"/>
      <c r="N39" s="32"/>
      <c r="O39" s="33"/>
    </row>
    <row r="40" spans="2:15" ht="22.5" customHeight="1" x14ac:dyDescent="0.15">
      <c r="B40" s="9"/>
      <c r="C40" s="43"/>
      <c r="D40" s="213"/>
      <c r="E40" s="213"/>
      <c r="F40" s="213"/>
      <c r="G40" s="213"/>
      <c r="H40" s="214"/>
      <c r="I40" s="320"/>
      <c r="J40" s="328"/>
      <c r="K40" s="363"/>
      <c r="L40" s="37"/>
      <c r="M40" s="218"/>
      <c r="N40" s="32"/>
      <c r="O40" s="33"/>
    </row>
    <row r="41" spans="2:15" ht="22.5" customHeight="1" x14ac:dyDescent="0.15">
      <c r="B41" s="9"/>
      <c r="C41" s="43"/>
      <c r="D41" s="40"/>
      <c r="E41" s="40"/>
      <c r="F41" s="40"/>
      <c r="G41" s="40"/>
      <c r="H41" s="41"/>
      <c r="I41" s="429"/>
      <c r="J41" s="328"/>
      <c r="K41" s="363"/>
      <c r="L41" s="37"/>
      <c r="M41" s="218"/>
      <c r="N41" s="32"/>
      <c r="O41" s="33"/>
    </row>
    <row r="42" spans="2:15" ht="22.5" customHeight="1" thickBot="1" x14ac:dyDescent="0.2">
      <c r="B42" s="9"/>
      <c r="C42" s="57"/>
      <c r="D42" s="489"/>
      <c r="E42" s="490"/>
      <c r="F42" s="490"/>
      <c r="G42" s="490"/>
      <c r="H42" s="490"/>
      <c r="I42" s="490"/>
      <c r="J42" s="491"/>
      <c r="K42" s="60" t="s">
        <v>4</v>
      </c>
      <c r="L42" s="206">
        <f>SUM(L28:L41)</f>
        <v>0</v>
      </c>
      <c r="M42" s="218"/>
      <c r="N42" s="32"/>
      <c r="O42" s="33"/>
    </row>
    <row r="43" spans="2:15" ht="22.5" customHeight="1" x14ac:dyDescent="0.15">
      <c r="B43" s="9"/>
      <c r="C43" s="287" t="s">
        <v>32</v>
      </c>
      <c r="D43" s="288"/>
      <c r="E43" s="288"/>
      <c r="F43" s="288"/>
      <c r="G43" s="288"/>
      <c r="H43" s="398"/>
      <c r="I43" s="30"/>
      <c r="J43" s="323"/>
      <c r="K43" s="324"/>
      <c r="L43" s="324"/>
      <c r="M43" s="220"/>
      <c r="N43" s="32"/>
      <c r="O43" s="33"/>
    </row>
    <row r="44" spans="2:15" ht="22.5" customHeight="1" x14ac:dyDescent="0.15">
      <c r="B44" s="9"/>
      <c r="C44" s="219"/>
      <c r="D44" s="327" t="s">
        <v>25</v>
      </c>
      <c r="E44" s="402"/>
      <c r="F44" s="402"/>
      <c r="G44" s="402"/>
      <c r="H44" s="328"/>
      <c r="I44" s="16"/>
      <c r="J44" s="327"/>
      <c r="K44" s="328"/>
      <c r="L44" s="202"/>
      <c r="M44" s="448"/>
      <c r="N44" s="449"/>
      <c r="O44" s="450"/>
    </row>
    <row r="45" spans="2:15" ht="22.5" customHeight="1" x14ac:dyDescent="0.15">
      <c r="B45" s="9"/>
      <c r="C45" s="219"/>
      <c r="D45" s="414" t="s">
        <v>44</v>
      </c>
      <c r="E45" s="415"/>
      <c r="F45" s="415"/>
      <c r="G45" s="415"/>
      <c r="H45" s="415"/>
      <c r="I45" s="349"/>
      <c r="J45" s="440"/>
      <c r="K45" s="441"/>
      <c r="L45" s="349"/>
      <c r="M45" s="448"/>
      <c r="N45" s="449"/>
      <c r="O45" s="450"/>
    </row>
    <row r="46" spans="2:15" ht="22.5" customHeight="1" x14ac:dyDescent="0.15">
      <c r="B46" s="9"/>
      <c r="C46" s="219"/>
      <c r="D46" s="417"/>
      <c r="E46" s="418"/>
      <c r="F46" s="418"/>
      <c r="G46" s="418"/>
      <c r="H46" s="418"/>
      <c r="I46" s="350"/>
      <c r="J46" s="442"/>
      <c r="K46" s="443"/>
      <c r="L46" s="350"/>
      <c r="M46" s="448"/>
      <c r="N46" s="449"/>
      <c r="O46" s="450"/>
    </row>
    <row r="47" spans="2:15" ht="22.5" customHeight="1" x14ac:dyDescent="0.15">
      <c r="B47" s="9"/>
      <c r="C47" s="219"/>
      <c r="D47" s="414" t="s">
        <v>33</v>
      </c>
      <c r="E47" s="415"/>
      <c r="F47" s="415"/>
      <c r="G47" s="415"/>
      <c r="H47" s="415"/>
      <c r="I47" s="349"/>
      <c r="J47" s="386"/>
      <c r="K47" s="387"/>
      <c r="L47" s="349"/>
      <c r="M47" s="208"/>
      <c r="N47" s="32"/>
      <c r="O47" s="33"/>
    </row>
    <row r="48" spans="2:15" ht="22.5" customHeight="1" x14ac:dyDescent="0.15">
      <c r="B48" s="9"/>
      <c r="C48" s="219"/>
      <c r="D48" s="417"/>
      <c r="E48" s="418"/>
      <c r="F48" s="418"/>
      <c r="G48" s="418"/>
      <c r="H48" s="418"/>
      <c r="I48" s="350"/>
      <c r="J48" s="433"/>
      <c r="K48" s="422"/>
      <c r="L48" s="350"/>
      <c r="M48" s="208"/>
      <c r="N48" s="32"/>
      <c r="O48" s="33"/>
    </row>
    <row r="49" spans="2:15" ht="22.5" customHeight="1" x14ac:dyDescent="0.15">
      <c r="B49" s="9"/>
      <c r="C49" s="17"/>
      <c r="D49" s="408" t="s">
        <v>34</v>
      </c>
      <c r="E49" s="409"/>
      <c r="F49" s="409"/>
      <c r="G49" s="409"/>
      <c r="H49" s="409"/>
      <c r="I49" s="37"/>
      <c r="J49" s="327"/>
      <c r="K49" s="328"/>
      <c r="L49" s="37"/>
      <c r="M49" s="208"/>
      <c r="N49" s="32"/>
      <c r="O49" s="33"/>
    </row>
    <row r="50" spans="2:15" ht="22.5" customHeight="1" x14ac:dyDescent="0.15">
      <c r="B50" s="9"/>
      <c r="C50" s="17"/>
      <c r="D50" s="408" t="s">
        <v>35</v>
      </c>
      <c r="E50" s="409"/>
      <c r="F50" s="409"/>
      <c r="G50" s="409"/>
      <c r="H50" s="409"/>
      <c r="I50" s="37"/>
      <c r="J50" s="327"/>
      <c r="K50" s="328"/>
      <c r="L50" s="37"/>
      <c r="M50" s="208"/>
      <c r="N50" s="32"/>
      <c r="O50" s="33"/>
    </row>
    <row r="51" spans="2:15" ht="22.5" customHeight="1" x14ac:dyDescent="0.15">
      <c r="B51" s="9"/>
      <c r="C51" s="17"/>
      <c r="D51" s="434" t="s">
        <v>36</v>
      </c>
      <c r="E51" s="435"/>
      <c r="F51" s="435"/>
      <c r="G51" s="435"/>
      <c r="H51" s="436"/>
      <c r="I51" s="349"/>
      <c r="J51" s="440"/>
      <c r="K51" s="441"/>
      <c r="L51" s="349"/>
      <c r="M51" s="208"/>
      <c r="N51" s="32"/>
      <c r="O51" s="33"/>
    </row>
    <row r="52" spans="2:15" ht="22.5" customHeight="1" x14ac:dyDescent="0.15">
      <c r="B52" s="9"/>
      <c r="C52" s="17"/>
      <c r="D52" s="437"/>
      <c r="E52" s="438"/>
      <c r="F52" s="438"/>
      <c r="G52" s="438"/>
      <c r="H52" s="439"/>
      <c r="I52" s="350"/>
      <c r="J52" s="442"/>
      <c r="K52" s="443"/>
      <c r="L52" s="350"/>
      <c r="M52" s="208"/>
      <c r="N52" s="32"/>
      <c r="O52" s="33"/>
    </row>
    <row r="53" spans="2:15" ht="22.5" customHeight="1" thickBot="1" x14ac:dyDescent="0.2">
      <c r="B53" s="9"/>
      <c r="C53" s="194"/>
      <c r="D53" s="394"/>
      <c r="E53" s="395"/>
      <c r="F53" s="395"/>
      <c r="G53" s="395"/>
      <c r="H53" s="395"/>
      <c r="I53" s="395"/>
      <c r="J53" s="396"/>
      <c r="K53" s="42" t="s">
        <v>4</v>
      </c>
      <c r="L53" s="203">
        <f>SUM(L44:L52)</f>
        <v>0</v>
      </c>
      <c r="M53" s="208"/>
      <c r="N53" s="32"/>
      <c r="O53" s="33"/>
    </row>
    <row r="54" spans="2:15" ht="22.5" customHeight="1" x14ac:dyDescent="0.15">
      <c r="B54" s="9"/>
      <c r="C54" s="423" t="s">
        <v>37</v>
      </c>
      <c r="D54" s="424"/>
      <c r="E54" s="424"/>
      <c r="F54" s="424"/>
      <c r="G54" s="424"/>
      <c r="H54" s="425"/>
      <c r="I54" s="397"/>
      <c r="J54" s="323"/>
      <c r="K54" s="324"/>
      <c r="L54" s="325"/>
      <c r="M54" s="85"/>
      <c r="N54" s="32"/>
      <c r="O54" s="33"/>
    </row>
    <row r="55" spans="2:15" ht="22.5" customHeight="1" x14ac:dyDescent="0.15">
      <c r="B55" s="9"/>
      <c r="C55" s="426"/>
      <c r="D55" s="427"/>
      <c r="E55" s="427"/>
      <c r="F55" s="427"/>
      <c r="G55" s="427"/>
      <c r="H55" s="428"/>
      <c r="I55" s="429"/>
      <c r="J55" s="430"/>
      <c r="K55" s="431"/>
      <c r="L55" s="432"/>
      <c r="M55" s="85"/>
      <c r="N55" s="32"/>
      <c r="O55" s="33"/>
    </row>
    <row r="56" spans="2:15" ht="22.5" customHeight="1" x14ac:dyDescent="0.15">
      <c r="B56" s="9"/>
      <c r="C56" s="219"/>
      <c r="D56" s="408" t="s">
        <v>185</v>
      </c>
      <c r="E56" s="409"/>
      <c r="F56" s="409"/>
      <c r="G56" s="409"/>
      <c r="H56" s="410"/>
      <c r="I56" s="202"/>
      <c r="J56" s="363"/>
      <c r="K56" s="363"/>
      <c r="L56" s="37"/>
      <c r="M56" s="208"/>
      <c r="N56" s="32"/>
      <c r="O56" s="33"/>
    </row>
    <row r="57" spans="2:15" ht="22.5" customHeight="1" x14ac:dyDescent="0.15">
      <c r="B57" s="9"/>
      <c r="C57" s="219"/>
      <c r="D57" s="408" t="s">
        <v>186</v>
      </c>
      <c r="E57" s="409"/>
      <c r="F57" s="409"/>
      <c r="G57" s="409"/>
      <c r="H57" s="410"/>
      <c r="I57" s="202"/>
      <c r="J57" s="363"/>
      <c r="K57" s="363"/>
      <c r="L57" s="37"/>
      <c r="M57" s="208"/>
      <c r="N57" s="32"/>
      <c r="O57" s="33"/>
    </row>
    <row r="58" spans="2:15" ht="22.5" customHeight="1" x14ac:dyDescent="0.15">
      <c r="B58" s="9"/>
      <c r="C58" s="219"/>
      <c r="D58" s="408" t="s">
        <v>353</v>
      </c>
      <c r="E58" s="409"/>
      <c r="F58" s="409"/>
      <c r="G58" s="409"/>
      <c r="H58" s="410"/>
      <c r="I58" s="202"/>
      <c r="J58" s="363"/>
      <c r="K58" s="363"/>
      <c r="L58" s="37"/>
      <c r="M58" s="208"/>
      <c r="N58" s="32"/>
      <c r="O58" s="33"/>
    </row>
    <row r="59" spans="2:15" ht="22.5" customHeight="1" x14ac:dyDescent="0.15">
      <c r="B59" s="9"/>
      <c r="C59" s="243"/>
      <c r="D59" s="469" t="s">
        <v>352</v>
      </c>
      <c r="E59" s="470"/>
      <c r="F59" s="470"/>
      <c r="G59" s="470"/>
      <c r="H59" s="471"/>
      <c r="I59" s="241"/>
      <c r="J59" s="613"/>
      <c r="K59" s="614"/>
      <c r="L59" s="240"/>
      <c r="M59" s="242"/>
      <c r="N59" s="32"/>
      <c r="O59" s="33"/>
    </row>
    <row r="60" spans="2:15" ht="22.5" customHeight="1" x14ac:dyDescent="0.15">
      <c r="B60" s="9"/>
      <c r="C60" s="219"/>
      <c r="D60" s="408" t="s">
        <v>187</v>
      </c>
      <c r="E60" s="409"/>
      <c r="F60" s="409"/>
      <c r="G60" s="409"/>
      <c r="H60" s="410"/>
      <c r="I60" s="202"/>
      <c r="J60" s="363"/>
      <c r="K60" s="363"/>
      <c r="L60" s="37"/>
      <c r="M60" s="208"/>
      <c r="N60" s="32"/>
      <c r="O60" s="33"/>
    </row>
    <row r="61" spans="2:15" ht="22.5" customHeight="1" x14ac:dyDescent="0.15">
      <c r="B61" s="9"/>
      <c r="C61" s="219"/>
      <c r="D61" s="414" t="s">
        <v>39</v>
      </c>
      <c r="E61" s="415"/>
      <c r="F61" s="415"/>
      <c r="G61" s="415"/>
      <c r="H61" s="416"/>
      <c r="I61" s="349"/>
      <c r="J61" s="420"/>
      <c r="K61" s="387"/>
      <c r="L61" s="349"/>
      <c r="M61" s="208"/>
      <c r="N61" s="32"/>
      <c r="O61" s="33"/>
    </row>
    <row r="62" spans="2:15" ht="22.5" customHeight="1" x14ac:dyDescent="0.15">
      <c r="B62" s="9"/>
      <c r="C62" s="219"/>
      <c r="D62" s="417"/>
      <c r="E62" s="418"/>
      <c r="F62" s="418"/>
      <c r="G62" s="418"/>
      <c r="H62" s="419"/>
      <c r="I62" s="350"/>
      <c r="J62" s="421"/>
      <c r="K62" s="422"/>
      <c r="L62" s="350"/>
      <c r="M62" s="208"/>
      <c r="N62" s="32"/>
      <c r="O62" s="33"/>
    </row>
    <row r="63" spans="2:15" ht="22.5" customHeight="1" x14ac:dyDescent="0.15">
      <c r="B63" s="9"/>
      <c r="C63" s="219"/>
      <c r="D63" s="411" t="s">
        <v>188</v>
      </c>
      <c r="E63" s="412"/>
      <c r="F63" s="412"/>
      <c r="G63" s="412"/>
      <c r="H63" s="413"/>
      <c r="I63" s="202"/>
      <c r="J63" s="363"/>
      <c r="K63" s="363"/>
      <c r="L63" s="37"/>
      <c r="M63" s="208"/>
      <c r="N63" s="32"/>
      <c r="O63" s="33"/>
    </row>
    <row r="64" spans="2:15" ht="22.5" customHeight="1" thickBot="1" x14ac:dyDescent="0.2">
      <c r="B64" s="9"/>
      <c r="C64" s="18"/>
      <c r="D64" s="394"/>
      <c r="E64" s="395"/>
      <c r="F64" s="395"/>
      <c r="G64" s="395"/>
      <c r="H64" s="395"/>
      <c r="I64" s="406"/>
      <c r="J64" s="407"/>
      <c r="K64" s="42" t="s">
        <v>4</v>
      </c>
      <c r="L64" s="203">
        <f>SUM(L56:L63)</f>
        <v>0</v>
      </c>
      <c r="M64" s="208"/>
      <c r="N64" s="32"/>
      <c r="O64" s="33"/>
    </row>
    <row r="65" spans="2:15" ht="22.5" customHeight="1" x14ac:dyDescent="0.15">
      <c r="B65" s="9"/>
      <c r="C65" s="287" t="s">
        <v>40</v>
      </c>
      <c r="D65" s="288"/>
      <c r="E65" s="288"/>
      <c r="F65" s="288"/>
      <c r="G65" s="288"/>
      <c r="H65" s="398"/>
      <c r="I65" s="30"/>
      <c r="J65" s="277"/>
      <c r="K65" s="278"/>
      <c r="L65" s="399"/>
      <c r="M65" s="85"/>
      <c r="N65" s="32"/>
      <c r="O65" s="33"/>
    </row>
    <row r="66" spans="2:15" ht="22.5" customHeight="1" x14ac:dyDescent="0.15">
      <c r="B66" s="9"/>
      <c r="C66" s="219"/>
      <c r="D66" s="366" t="s">
        <v>17</v>
      </c>
      <c r="E66" s="366"/>
      <c r="F66" s="366"/>
      <c r="G66" s="366"/>
      <c r="H66" s="400"/>
      <c r="I66" s="349"/>
      <c r="J66" s="363"/>
      <c r="K66" s="363"/>
      <c r="L66" s="64"/>
      <c r="M66" s="81"/>
      <c r="N66" s="75"/>
      <c r="O66" s="109"/>
    </row>
    <row r="67" spans="2:15" ht="22.5" customHeight="1" x14ac:dyDescent="0.15">
      <c r="B67" s="9"/>
      <c r="C67" s="219"/>
      <c r="D67" s="205"/>
      <c r="E67" s="327"/>
      <c r="F67" s="402"/>
      <c r="G67" s="402"/>
      <c r="H67" s="328"/>
      <c r="I67" s="401"/>
      <c r="J67" s="327"/>
      <c r="K67" s="328"/>
      <c r="L67" s="64"/>
      <c r="M67" s="82"/>
      <c r="N67" s="75"/>
      <c r="O67" s="109"/>
    </row>
    <row r="68" spans="2:15" ht="22.5" customHeight="1" x14ac:dyDescent="0.15">
      <c r="B68" s="9"/>
      <c r="C68" s="219"/>
      <c r="D68" s="205"/>
      <c r="E68" s="327"/>
      <c r="F68" s="402"/>
      <c r="G68" s="402"/>
      <c r="H68" s="328"/>
      <c r="I68" s="401"/>
      <c r="J68" s="327"/>
      <c r="K68" s="328"/>
      <c r="L68" s="64"/>
      <c r="M68" s="82"/>
      <c r="N68" s="75"/>
      <c r="O68" s="109"/>
    </row>
    <row r="69" spans="2:15" ht="22.5" customHeight="1" x14ac:dyDescent="0.15">
      <c r="B69" s="9"/>
      <c r="C69" s="219"/>
      <c r="D69" s="58"/>
      <c r="E69" s="403"/>
      <c r="F69" s="404"/>
      <c r="G69" s="404"/>
      <c r="H69" s="405"/>
      <c r="I69" s="401"/>
      <c r="J69" s="363"/>
      <c r="K69" s="363"/>
      <c r="L69" s="64"/>
      <c r="M69" s="82"/>
      <c r="N69" s="58"/>
      <c r="O69" s="66"/>
    </row>
    <row r="70" spans="2:15" ht="22.5" customHeight="1" x14ac:dyDescent="0.15">
      <c r="B70" s="9"/>
      <c r="C70" s="219"/>
      <c r="D70" s="392" t="s">
        <v>41</v>
      </c>
      <c r="E70" s="392"/>
      <c r="F70" s="392"/>
      <c r="G70" s="392"/>
      <c r="H70" s="393"/>
      <c r="I70" s="202"/>
      <c r="J70" s="367"/>
      <c r="K70" s="363"/>
      <c r="L70" s="64"/>
      <c r="M70" s="82"/>
      <c r="N70" s="65"/>
      <c r="O70" s="66"/>
    </row>
    <row r="71" spans="2:15" ht="22.5" customHeight="1" thickBot="1" x14ac:dyDescent="0.2">
      <c r="B71" s="9"/>
      <c r="C71" s="194"/>
      <c r="D71" s="394"/>
      <c r="E71" s="395"/>
      <c r="F71" s="395"/>
      <c r="G71" s="395"/>
      <c r="H71" s="395"/>
      <c r="I71" s="395"/>
      <c r="J71" s="396"/>
      <c r="K71" s="96" t="s">
        <v>4</v>
      </c>
      <c r="L71" s="221">
        <f>SUM(L66:L70)</f>
        <v>0</v>
      </c>
      <c r="M71" s="208"/>
      <c r="N71" s="32"/>
      <c r="O71" s="33"/>
    </row>
    <row r="72" spans="2:15" ht="22.5" customHeight="1" x14ac:dyDescent="0.15">
      <c r="B72" s="9"/>
      <c r="C72" s="287" t="s">
        <v>42</v>
      </c>
      <c r="D72" s="288"/>
      <c r="E72" s="288"/>
      <c r="F72" s="288"/>
      <c r="G72" s="288"/>
      <c r="H72" s="288"/>
      <c r="I72" s="397"/>
      <c r="J72" s="363"/>
      <c r="K72" s="363"/>
      <c r="L72" s="35"/>
      <c r="M72" s="83"/>
      <c r="N72" s="208"/>
      <c r="O72" s="209"/>
    </row>
    <row r="73" spans="2:15" ht="24" x14ac:dyDescent="0.15">
      <c r="B73" s="9"/>
      <c r="C73" s="219"/>
      <c r="D73" s="366"/>
      <c r="E73" s="366"/>
      <c r="F73" s="366"/>
      <c r="G73" s="366"/>
      <c r="H73" s="366"/>
      <c r="I73" s="320"/>
      <c r="J73" s="363"/>
      <c r="K73" s="363"/>
      <c r="L73" s="35"/>
      <c r="M73" s="83"/>
      <c r="N73" s="208"/>
      <c r="O73" s="209"/>
    </row>
    <row r="74" spans="2:15" ht="22.5" customHeight="1" x14ac:dyDescent="0.15">
      <c r="B74" s="9"/>
      <c r="C74" s="219"/>
      <c r="D74" s="366"/>
      <c r="E74" s="366"/>
      <c r="F74" s="366"/>
      <c r="G74" s="366"/>
      <c r="H74" s="366"/>
      <c r="I74" s="320"/>
      <c r="J74" s="363"/>
      <c r="K74" s="363"/>
      <c r="L74" s="35"/>
      <c r="M74" s="59"/>
      <c r="N74" s="32"/>
      <c r="O74" s="33"/>
    </row>
    <row r="75" spans="2:15" ht="22.5" customHeight="1" x14ac:dyDescent="0.15">
      <c r="B75" s="9"/>
      <c r="C75" s="219"/>
      <c r="D75" s="59"/>
      <c r="E75" s="59"/>
      <c r="F75" s="59"/>
      <c r="G75" s="59"/>
      <c r="H75" s="59"/>
      <c r="I75" s="320"/>
      <c r="J75" s="367"/>
      <c r="K75" s="363"/>
      <c r="L75" s="28"/>
      <c r="M75" s="32"/>
      <c r="N75" s="32"/>
      <c r="O75" s="33"/>
    </row>
    <row r="76" spans="2:15" ht="22.5" customHeight="1" thickBot="1" x14ac:dyDescent="0.2">
      <c r="B76" s="9"/>
      <c r="C76" s="77"/>
      <c r="D76" s="368"/>
      <c r="E76" s="368"/>
      <c r="F76" s="368"/>
      <c r="G76" s="368"/>
      <c r="H76" s="368"/>
      <c r="I76" s="368"/>
      <c r="J76" s="369"/>
      <c r="K76" s="42" t="s">
        <v>4</v>
      </c>
      <c r="L76" s="203">
        <f>SUM(L72:L75)</f>
        <v>0</v>
      </c>
      <c r="M76" s="210"/>
      <c r="N76" s="32"/>
      <c r="O76" s="33"/>
    </row>
    <row r="77" spans="2:15" ht="22.5" customHeight="1" thickTop="1" thickBot="1" x14ac:dyDescent="0.2">
      <c r="C77" s="208"/>
      <c r="D77" s="208"/>
      <c r="E77" s="208"/>
      <c r="F77" s="208"/>
      <c r="G77" s="208"/>
      <c r="H77" s="208"/>
      <c r="I77" s="29"/>
      <c r="J77" s="208"/>
      <c r="K77" s="15" t="s">
        <v>6</v>
      </c>
      <c r="L77" s="10">
        <f>+L42+L53+L64+L71+L76</f>
        <v>0</v>
      </c>
      <c r="M77" s="193"/>
      <c r="N77" s="38"/>
      <c r="O77" s="193"/>
    </row>
    <row r="78" spans="2:15" ht="18.75" thickTop="1" thickBot="1" x14ac:dyDescent="0.2">
      <c r="L78" s="1"/>
    </row>
    <row r="79" spans="2:15" ht="38.25" customHeight="1" thickTop="1" thickBot="1" x14ac:dyDescent="0.2">
      <c r="B79" s="196"/>
      <c r="C79" s="284" t="s">
        <v>11</v>
      </c>
      <c r="D79" s="285"/>
      <c r="E79" s="285"/>
      <c r="F79" s="285"/>
      <c r="G79" s="286"/>
      <c r="H79" s="284" t="s">
        <v>340</v>
      </c>
      <c r="I79" s="285"/>
      <c r="J79" s="285"/>
      <c r="K79" s="285"/>
      <c r="L79" s="285"/>
      <c r="M79" s="285"/>
      <c r="N79" s="285"/>
      <c r="O79" s="286"/>
    </row>
    <row r="80" spans="2:15" ht="38.25" customHeight="1" thickTop="1" x14ac:dyDescent="0.15">
      <c r="B80" s="196"/>
      <c r="C80" s="192"/>
      <c r="D80" s="192"/>
      <c r="E80" s="192"/>
      <c r="F80" s="192"/>
      <c r="G80" s="192"/>
      <c r="H80" s="192"/>
      <c r="I80" s="192"/>
      <c r="J80" s="106"/>
      <c r="K80" s="192"/>
      <c r="L80" s="192"/>
      <c r="M80" s="192"/>
      <c r="N80" s="192"/>
      <c r="O80" s="192"/>
    </row>
    <row r="81" spans="2:15" ht="34.5" customHeight="1" thickBot="1" x14ac:dyDescent="0.2">
      <c r="B81" s="282" t="s">
        <v>43</v>
      </c>
      <c r="C81" s="282"/>
      <c r="D81" s="282"/>
      <c r="E81" s="282"/>
      <c r="F81" s="282"/>
      <c r="G81" s="282"/>
      <c r="H81" s="282"/>
      <c r="I81" s="282"/>
      <c r="J81" s="12"/>
      <c r="K81" s="7"/>
      <c r="L81" s="7"/>
      <c r="M81" s="196"/>
      <c r="N81" s="7"/>
      <c r="O81" s="1"/>
    </row>
    <row r="82" spans="2:15" ht="24.75" thickTop="1" x14ac:dyDescent="0.15">
      <c r="B82" s="9"/>
      <c r="C82" s="267" t="s">
        <v>10</v>
      </c>
      <c r="D82" s="268"/>
      <c r="E82" s="268"/>
      <c r="F82" s="268"/>
      <c r="G82" s="268"/>
      <c r="H82" s="268"/>
      <c r="I82" s="329"/>
      <c r="J82" s="333" t="s">
        <v>23</v>
      </c>
      <c r="K82" s="334"/>
      <c r="L82" s="335"/>
      <c r="M82" s="364" t="s">
        <v>20</v>
      </c>
      <c r="N82" s="268"/>
      <c r="O82" s="274"/>
    </row>
    <row r="83" spans="2:15" ht="24.75" thickBot="1" x14ac:dyDescent="0.2">
      <c r="B83" s="9"/>
      <c r="C83" s="269"/>
      <c r="D83" s="270"/>
      <c r="E83" s="270"/>
      <c r="F83" s="270"/>
      <c r="G83" s="270"/>
      <c r="H83" s="270"/>
      <c r="I83" s="330"/>
      <c r="J83" s="336" t="s">
        <v>24</v>
      </c>
      <c r="K83" s="337"/>
      <c r="L83" s="221" t="s">
        <v>0</v>
      </c>
      <c r="M83" s="365"/>
      <c r="N83" s="270"/>
      <c r="O83" s="276"/>
    </row>
    <row r="84" spans="2:15" s="6" customFormat="1" ht="24" x14ac:dyDescent="0.15">
      <c r="B84" s="9"/>
      <c r="C84" s="372" t="s">
        <v>7</v>
      </c>
      <c r="D84" s="373"/>
      <c r="E84" s="373"/>
      <c r="F84" s="373"/>
      <c r="G84" s="373"/>
      <c r="H84" s="373"/>
      <c r="I84" s="374"/>
      <c r="J84" s="375"/>
      <c r="K84" s="376"/>
      <c r="L84" s="13"/>
      <c r="M84" s="377"/>
      <c r="N84" s="378"/>
      <c r="O84" s="379"/>
    </row>
    <row r="85" spans="2:15" s="6" customFormat="1" ht="24" x14ac:dyDescent="0.15">
      <c r="B85" s="9"/>
      <c r="C85" s="385" t="s">
        <v>3</v>
      </c>
      <c r="D85" s="386"/>
      <c r="E85" s="386"/>
      <c r="F85" s="386"/>
      <c r="G85" s="386"/>
      <c r="H85" s="386"/>
      <c r="I85" s="387"/>
      <c r="J85" s="327"/>
      <c r="K85" s="328"/>
      <c r="L85" s="37"/>
      <c r="M85" s="365"/>
      <c r="N85" s="380"/>
      <c r="O85" s="381"/>
    </row>
    <row r="86" spans="2:15" s="6" customFormat="1" ht="24" x14ac:dyDescent="0.15">
      <c r="B86" s="9"/>
      <c r="C86" s="385" t="s">
        <v>8</v>
      </c>
      <c r="D86" s="386"/>
      <c r="E86" s="386"/>
      <c r="F86" s="386"/>
      <c r="G86" s="386"/>
      <c r="H86" s="386"/>
      <c r="I86" s="387"/>
      <c r="J86" s="327"/>
      <c r="K86" s="328"/>
      <c r="L86" s="37"/>
      <c r="M86" s="365"/>
      <c r="N86" s="380"/>
      <c r="O86" s="381"/>
    </row>
    <row r="87" spans="2:15" s="6" customFormat="1" ht="24.75" thickBot="1" x14ac:dyDescent="0.2">
      <c r="B87" s="9"/>
      <c r="C87" s="388" t="s">
        <v>354</v>
      </c>
      <c r="D87" s="389"/>
      <c r="E87" s="389"/>
      <c r="F87" s="389"/>
      <c r="G87" s="389"/>
      <c r="H87" s="389"/>
      <c r="I87" s="371"/>
      <c r="J87" s="370"/>
      <c r="K87" s="371"/>
      <c r="L87" s="11"/>
      <c r="M87" s="382"/>
      <c r="N87" s="383"/>
      <c r="O87" s="384"/>
    </row>
    <row r="88" spans="2:15" ht="20.25" thickTop="1" thickBot="1" x14ac:dyDescent="0.2">
      <c r="I88" s="38"/>
      <c r="J88" s="193"/>
      <c r="K88" s="15" t="s">
        <v>6</v>
      </c>
      <c r="L88" s="10">
        <f>SUM(L84:L87)</f>
        <v>0</v>
      </c>
      <c r="M88" s="219"/>
      <c r="N88" s="29"/>
      <c r="O88" s="193"/>
    </row>
    <row r="89" spans="2:15" ht="19.5" thickTop="1" x14ac:dyDescent="0.15">
      <c r="I89" s="29"/>
      <c r="J89" s="208"/>
      <c r="K89" s="29"/>
      <c r="L89" s="208"/>
      <c r="M89" s="208"/>
      <c r="N89" s="29"/>
      <c r="O89" s="208"/>
    </row>
    <row r="90" spans="2:15" ht="18.75" x14ac:dyDescent="0.15">
      <c r="I90" s="29"/>
      <c r="J90" s="208"/>
      <c r="K90" s="29"/>
      <c r="L90" s="208"/>
      <c r="M90" s="208"/>
      <c r="N90" s="29"/>
      <c r="O90" s="208"/>
    </row>
    <row r="91" spans="2:15" ht="22.5" customHeight="1" x14ac:dyDescent="0.15">
      <c r="B91" s="390" t="s">
        <v>122</v>
      </c>
      <c r="C91" s="390"/>
      <c r="D91" s="390"/>
      <c r="F91" s="3"/>
      <c r="G91" s="1"/>
      <c r="L91" s="1"/>
      <c r="M91" s="1"/>
      <c r="N91" s="2"/>
      <c r="O91" s="1"/>
    </row>
    <row r="92" spans="2:15" ht="21" customHeight="1" x14ac:dyDescent="0.15">
      <c r="B92" s="391" t="s">
        <v>333</v>
      </c>
      <c r="C92" s="391"/>
      <c r="D92" s="391"/>
      <c r="E92" s="391"/>
      <c r="F92" s="391"/>
      <c r="G92" s="391"/>
      <c r="H92" s="391"/>
      <c r="I92" s="391"/>
      <c r="J92" s="391"/>
      <c r="K92" s="391"/>
      <c r="L92" s="391"/>
      <c r="M92" s="391"/>
      <c r="N92" s="391"/>
      <c r="O92" s="391"/>
    </row>
    <row r="93" spans="2:15" ht="45" customHeight="1" x14ac:dyDescent="0.15">
      <c r="B93" s="391" t="s">
        <v>334</v>
      </c>
      <c r="C93" s="391"/>
      <c r="D93" s="391"/>
      <c r="E93" s="391"/>
      <c r="F93" s="391"/>
      <c r="G93" s="391"/>
      <c r="H93" s="391"/>
      <c r="I93" s="391"/>
      <c r="J93" s="391"/>
      <c r="K93" s="391"/>
      <c r="L93" s="391"/>
      <c r="M93" s="391"/>
      <c r="N93" s="391"/>
      <c r="O93" s="391"/>
    </row>
    <row r="95" spans="2:15" s="14" customFormat="1" ht="33.75" customHeight="1" x14ac:dyDescent="0.15">
      <c r="C95" s="283" t="s">
        <v>18</v>
      </c>
      <c r="D95" s="283"/>
      <c r="E95" s="283"/>
      <c r="F95" s="283"/>
      <c r="L95" s="31"/>
      <c r="M95" s="31"/>
      <c r="O95" s="31"/>
    </row>
    <row r="96" spans="2:15" s="14" customFormat="1" ht="33.75" customHeight="1" x14ac:dyDescent="0.15">
      <c r="C96" s="222"/>
      <c r="D96" s="283" t="s">
        <v>19</v>
      </c>
      <c r="E96" s="283"/>
      <c r="F96" s="283"/>
      <c r="G96" s="283"/>
      <c r="H96" s="283"/>
      <c r="I96" s="283"/>
      <c r="J96" s="283"/>
      <c r="K96" s="283"/>
      <c r="L96" s="283"/>
      <c r="M96" s="283"/>
      <c r="N96" s="283"/>
      <c r="O96" s="283"/>
    </row>
  </sheetData>
  <mergeCells count="141">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 ref="C79:G79"/>
    <mergeCell ref="H79:O79"/>
    <mergeCell ref="E69:H69"/>
    <mergeCell ref="J69:K69"/>
    <mergeCell ref="D70:H70"/>
    <mergeCell ref="J70:K70"/>
    <mergeCell ref="D71:J71"/>
    <mergeCell ref="C72:H72"/>
    <mergeCell ref="I72:I75"/>
    <mergeCell ref="J72:K72"/>
    <mergeCell ref="D73:H73"/>
    <mergeCell ref="J73:K73"/>
    <mergeCell ref="D64:J64"/>
    <mergeCell ref="C65:H65"/>
    <mergeCell ref="J65:L65"/>
    <mergeCell ref="D66:H66"/>
    <mergeCell ref="I66:I69"/>
    <mergeCell ref="J66:K66"/>
    <mergeCell ref="E67:H67"/>
    <mergeCell ref="J67:K67"/>
    <mergeCell ref="E68:H68"/>
    <mergeCell ref="J68:K68"/>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53:J53"/>
    <mergeCell ref="C54:H55"/>
    <mergeCell ref="I54:I55"/>
    <mergeCell ref="J54:L55"/>
    <mergeCell ref="D56:H56"/>
    <mergeCell ref="J56:K56"/>
    <mergeCell ref="D50:H50"/>
    <mergeCell ref="J50:K50"/>
    <mergeCell ref="D51:H52"/>
    <mergeCell ref="I51:I52"/>
    <mergeCell ref="J51:K52"/>
    <mergeCell ref="L51:L52"/>
    <mergeCell ref="D47:H48"/>
    <mergeCell ref="I47:I48"/>
    <mergeCell ref="J47:K48"/>
    <mergeCell ref="L47:L48"/>
    <mergeCell ref="D49:H49"/>
    <mergeCell ref="J49:K49"/>
    <mergeCell ref="D42:J42"/>
    <mergeCell ref="C43:H43"/>
    <mergeCell ref="J43:L43"/>
    <mergeCell ref="D44:H44"/>
    <mergeCell ref="J44:K44"/>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E34:H34"/>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11"/>
  <sheetViews>
    <sheetView view="pageBreakPreview" topLeftCell="A76" zoomScale="50" zoomScaleNormal="100" zoomScaleSheetLayoutView="50" workbookViewId="0">
      <selection activeCell="A74" sqref="A74:XFD74"/>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93</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311</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105"/>
      <c r="E31" s="494" t="s">
        <v>312</v>
      </c>
      <c r="F31" s="495"/>
      <c r="G31" s="495"/>
      <c r="H31" s="496"/>
      <c r="I31" s="349"/>
      <c r="J31" s="338"/>
      <c r="K31" s="339"/>
      <c r="L31" s="197"/>
      <c r="M31" s="218"/>
      <c r="N31" s="110"/>
      <c r="O31" s="107"/>
    </row>
    <row r="32" spans="2:15" ht="22.5" customHeight="1" x14ac:dyDescent="0.15">
      <c r="B32" s="9"/>
      <c r="C32" s="39"/>
      <c r="D32" s="105"/>
      <c r="E32" s="497"/>
      <c r="F32" s="427"/>
      <c r="G32" s="427"/>
      <c r="H32" s="428"/>
      <c r="I32" s="401"/>
      <c r="J32" s="327"/>
      <c r="K32" s="328"/>
      <c r="L32" s="197"/>
      <c r="M32" s="218"/>
      <c r="N32" s="110"/>
      <c r="O32" s="107"/>
    </row>
    <row r="33" spans="2:15" ht="22.5" customHeight="1" x14ac:dyDescent="0.15">
      <c r="B33" s="9"/>
      <c r="C33" s="39"/>
      <c r="D33" s="105"/>
      <c r="E33" s="498"/>
      <c r="F33" s="499"/>
      <c r="G33" s="499"/>
      <c r="H33" s="500"/>
      <c r="I33" s="401"/>
      <c r="J33" s="338"/>
      <c r="K33" s="339"/>
      <c r="L33" s="197"/>
      <c r="M33" s="218"/>
      <c r="N33" s="110"/>
      <c r="O33" s="107"/>
    </row>
    <row r="34" spans="2:15" ht="22.5" customHeight="1" x14ac:dyDescent="0.15">
      <c r="B34" s="9"/>
      <c r="C34" s="39"/>
      <c r="D34" s="105"/>
      <c r="E34" s="494" t="s">
        <v>313</v>
      </c>
      <c r="F34" s="495"/>
      <c r="G34" s="495"/>
      <c r="H34" s="496"/>
      <c r="I34" s="349"/>
      <c r="J34" s="338"/>
      <c r="K34" s="339"/>
      <c r="L34" s="197"/>
      <c r="M34" s="218"/>
      <c r="N34" s="110"/>
      <c r="O34" s="107"/>
    </row>
    <row r="35" spans="2:15" ht="22.5" customHeight="1" x14ac:dyDescent="0.15">
      <c r="B35" s="9"/>
      <c r="C35" s="39"/>
      <c r="D35" s="105"/>
      <c r="E35" s="497"/>
      <c r="F35" s="427"/>
      <c r="G35" s="427"/>
      <c r="H35" s="428"/>
      <c r="I35" s="401"/>
      <c r="J35" s="327"/>
      <c r="K35" s="328"/>
      <c r="L35" s="197"/>
      <c r="M35" s="218"/>
      <c r="N35" s="110"/>
      <c r="O35" s="107"/>
    </row>
    <row r="36" spans="2:15" ht="22.5" customHeight="1" x14ac:dyDescent="0.15">
      <c r="B36" s="9"/>
      <c r="C36" s="39"/>
      <c r="D36" s="105"/>
      <c r="E36" s="498"/>
      <c r="F36" s="499"/>
      <c r="G36" s="499"/>
      <c r="H36" s="500"/>
      <c r="I36" s="401"/>
      <c r="J36" s="338"/>
      <c r="K36" s="339"/>
      <c r="L36" s="197"/>
      <c r="M36" s="218"/>
      <c r="N36" s="110"/>
      <c r="O36" s="107"/>
    </row>
    <row r="37" spans="2:15" ht="22.5" customHeight="1" x14ac:dyDescent="0.15">
      <c r="B37" s="9"/>
      <c r="C37" s="39"/>
      <c r="D37" s="105"/>
      <c r="E37" s="494" t="s">
        <v>314</v>
      </c>
      <c r="F37" s="495"/>
      <c r="G37" s="495"/>
      <c r="H37" s="496"/>
      <c r="I37" s="349"/>
      <c r="J37" s="338"/>
      <c r="K37" s="339"/>
      <c r="L37" s="197"/>
      <c r="M37" s="218"/>
      <c r="N37" s="110"/>
      <c r="O37" s="107"/>
    </row>
    <row r="38" spans="2:15" ht="22.5" customHeight="1" x14ac:dyDescent="0.15">
      <c r="B38" s="9"/>
      <c r="C38" s="39"/>
      <c r="D38" s="105"/>
      <c r="E38" s="497"/>
      <c r="F38" s="427"/>
      <c r="G38" s="427"/>
      <c r="H38" s="428"/>
      <c r="I38" s="401"/>
      <c r="J38" s="327"/>
      <c r="K38" s="328"/>
      <c r="L38" s="197"/>
      <c r="M38" s="218"/>
      <c r="N38" s="110"/>
      <c r="O38" s="107"/>
    </row>
    <row r="39" spans="2:15" ht="22.5" customHeight="1" x14ac:dyDescent="0.15">
      <c r="B39" s="9"/>
      <c r="C39" s="39"/>
      <c r="D39" s="105"/>
      <c r="E39" s="498"/>
      <c r="F39" s="499"/>
      <c r="G39" s="499"/>
      <c r="H39" s="500"/>
      <c r="I39" s="401"/>
      <c r="J39" s="338"/>
      <c r="K39" s="339"/>
      <c r="L39" s="197"/>
      <c r="M39" s="218"/>
      <c r="N39" s="110"/>
      <c r="O39" s="107"/>
    </row>
    <row r="40" spans="2:15" ht="22.5" customHeight="1" x14ac:dyDescent="0.15">
      <c r="B40" s="9"/>
      <c r="C40" s="39"/>
      <c r="D40" s="105"/>
      <c r="E40" s="494" t="s">
        <v>315</v>
      </c>
      <c r="F40" s="495"/>
      <c r="G40" s="495"/>
      <c r="H40" s="496"/>
      <c r="I40" s="349"/>
      <c r="J40" s="338"/>
      <c r="K40" s="339"/>
      <c r="L40" s="197"/>
      <c r="M40" s="218"/>
      <c r="N40" s="110"/>
      <c r="O40" s="107"/>
    </row>
    <row r="41" spans="2:15" ht="22.5" customHeight="1" x14ac:dyDescent="0.15">
      <c r="B41" s="9"/>
      <c r="C41" s="39"/>
      <c r="D41" s="105"/>
      <c r="E41" s="497"/>
      <c r="F41" s="427"/>
      <c r="G41" s="427"/>
      <c r="H41" s="428"/>
      <c r="I41" s="401"/>
      <c r="J41" s="327"/>
      <c r="K41" s="328"/>
      <c r="L41" s="197"/>
      <c r="M41" s="218"/>
      <c r="N41" s="110"/>
      <c r="O41" s="107"/>
    </row>
    <row r="42" spans="2:15" ht="22.5" customHeight="1" x14ac:dyDescent="0.15">
      <c r="B42" s="9"/>
      <c r="C42" s="39"/>
      <c r="D42" s="105"/>
      <c r="E42" s="498"/>
      <c r="F42" s="499"/>
      <c r="G42" s="499"/>
      <c r="H42" s="500"/>
      <c r="I42" s="401"/>
      <c r="J42" s="338"/>
      <c r="K42" s="339"/>
      <c r="L42" s="197"/>
      <c r="M42" s="218"/>
      <c r="N42" s="110"/>
      <c r="O42" s="107"/>
    </row>
    <row r="43" spans="2:15" ht="22.5" customHeight="1" x14ac:dyDescent="0.15">
      <c r="B43" s="9"/>
      <c r="C43" s="39"/>
      <c r="D43" s="105"/>
      <c r="E43" s="494" t="s">
        <v>316</v>
      </c>
      <c r="F43" s="495"/>
      <c r="G43" s="495"/>
      <c r="H43" s="496"/>
      <c r="I43" s="349"/>
      <c r="J43" s="338"/>
      <c r="K43" s="339"/>
      <c r="L43" s="197"/>
      <c r="M43" s="218"/>
      <c r="N43" s="110"/>
      <c r="O43" s="107"/>
    </row>
    <row r="44" spans="2:15" ht="22.5" customHeight="1" x14ac:dyDescent="0.15">
      <c r="B44" s="9"/>
      <c r="C44" s="39"/>
      <c r="D44" s="105"/>
      <c r="E44" s="497"/>
      <c r="F44" s="427"/>
      <c r="G44" s="427"/>
      <c r="H44" s="428"/>
      <c r="I44" s="401"/>
      <c r="J44" s="327"/>
      <c r="K44" s="328"/>
      <c r="L44" s="197"/>
      <c r="M44" s="218"/>
      <c r="N44" s="110"/>
      <c r="O44" s="107"/>
    </row>
    <row r="45" spans="2:15" ht="22.5" customHeight="1" x14ac:dyDescent="0.15">
      <c r="B45" s="9"/>
      <c r="C45" s="39"/>
      <c r="D45" s="105"/>
      <c r="E45" s="498"/>
      <c r="F45" s="499"/>
      <c r="G45" s="499"/>
      <c r="H45" s="500"/>
      <c r="I45" s="401"/>
      <c r="J45" s="338"/>
      <c r="K45" s="339"/>
      <c r="L45" s="197"/>
      <c r="M45" s="218"/>
      <c r="N45" s="110"/>
      <c r="O45" s="107"/>
    </row>
    <row r="46" spans="2:15" ht="22.5" customHeight="1" x14ac:dyDescent="0.15">
      <c r="B46" s="9"/>
      <c r="C46" s="45"/>
      <c r="D46" s="76"/>
      <c r="E46" s="494" t="s">
        <v>317</v>
      </c>
      <c r="F46" s="495"/>
      <c r="G46" s="495"/>
      <c r="H46" s="496"/>
      <c r="I46" s="349"/>
      <c r="J46" s="338"/>
      <c r="K46" s="339"/>
      <c r="L46" s="197"/>
      <c r="M46" s="218"/>
      <c r="N46" s="32"/>
      <c r="O46" s="33"/>
    </row>
    <row r="47" spans="2:15" ht="22.5" customHeight="1" x14ac:dyDescent="0.15">
      <c r="B47" s="9"/>
      <c r="C47" s="39"/>
      <c r="D47" s="105"/>
      <c r="E47" s="497"/>
      <c r="F47" s="427"/>
      <c r="G47" s="427"/>
      <c r="H47" s="428"/>
      <c r="I47" s="401"/>
      <c r="J47" s="338"/>
      <c r="K47" s="339"/>
      <c r="L47" s="197"/>
      <c r="M47" s="218"/>
      <c r="N47" s="32"/>
      <c r="O47" s="33"/>
    </row>
    <row r="48" spans="2:15" ht="22.5" customHeight="1" x14ac:dyDescent="0.15">
      <c r="B48" s="9"/>
      <c r="C48" s="43"/>
      <c r="D48" s="214"/>
      <c r="E48" s="498"/>
      <c r="F48" s="499"/>
      <c r="G48" s="499"/>
      <c r="H48" s="500"/>
      <c r="I48" s="350"/>
      <c r="J48" s="338"/>
      <c r="K48" s="339"/>
      <c r="L48" s="197"/>
      <c r="M48" s="218"/>
      <c r="N48" s="32"/>
      <c r="O48" s="33"/>
    </row>
    <row r="49" spans="2:15" s="51" customFormat="1" ht="22.5" customHeight="1" x14ac:dyDescent="0.15">
      <c r="B49" s="47"/>
      <c r="C49" s="99"/>
      <c r="D49" s="95" t="s">
        <v>29</v>
      </c>
      <c r="E49" s="476" t="s">
        <v>351</v>
      </c>
      <c r="F49" s="476"/>
      <c r="G49" s="476"/>
      <c r="H49" s="476"/>
      <c r="I49" s="56"/>
      <c r="J49" s="351"/>
      <c r="K49" s="352"/>
      <c r="L49" s="353"/>
      <c r="M49" s="218"/>
      <c r="N49" s="102"/>
      <c r="O49" s="108"/>
    </row>
    <row r="50" spans="2:15" s="51" customFormat="1" ht="22.5" customHeight="1" x14ac:dyDescent="0.15">
      <c r="B50" s="47"/>
      <c r="C50" s="48"/>
      <c r="D50" s="52"/>
      <c r="E50" s="52"/>
      <c r="F50" s="52"/>
      <c r="G50" s="52"/>
      <c r="H50" s="54"/>
      <c r="I50" s="492"/>
      <c r="J50" s="345"/>
      <c r="K50" s="346"/>
      <c r="L50" s="53"/>
      <c r="M50" s="218"/>
      <c r="N50" s="102"/>
      <c r="O50" s="108"/>
    </row>
    <row r="51" spans="2:15" s="51" customFormat="1" ht="22.5" customHeight="1" x14ac:dyDescent="0.15">
      <c r="B51" s="47"/>
      <c r="C51" s="48"/>
      <c r="D51" s="52"/>
      <c r="E51" s="52"/>
      <c r="F51" s="52"/>
      <c r="G51" s="52"/>
      <c r="H51" s="54"/>
      <c r="I51" s="492"/>
      <c r="J51" s="345"/>
      <c r="K51" s="346"/>
      <c r="L51" s="53"/>
      <c r="M51" s="218"/>
      <c r="N51" s="102"/>
      <c r="O51" s="108"/>
    </row>
    <row r="52" spans="2:15" s="51" customFormat="1" ht="22.5" customHeight="1" x14ac:dyDescent="0.15">
      <c r="B52" s="47"/>
      <c r="C52" s="48"/>
      <c r="D52" s="52"/>
      <c r="E52" s="52"/>
      <c r="F52" s="52"/>
      <c r="G52" s="52"/>
      <c r="H52" s="54"/>
      <c r="I52" s="492"/>
      <c r="J52" s="345"/>
      <c r="K52" s="346"/>
      <c r="L52" s="53"/>
      <c r="M52" s="218"/>
      <c r="N52" s="49"/>
      <c r="O52" s="50"/>
    </row>
    <row r="53" spans="2:15" s="51" customFormat="1" ht="22.5" customHeight="1" x14ac:dyDescent="0.15">
      <c r="B53" s="47"/>
      <c r="C53" s="48"/>
      <c r="D53" s="100"/>
      <c r="E53" s="100"/>
      <c r="F53" s="100"/>
      <c r="G53" s="100"/>
      <c r="H53" s="98"/>
      <c r="I53" s="493"/>
      <c r="J53" s="345"/>
      <c r="K53" s="346"/>
      <c r="L53" s="55"/>
      <c r="M53" s="218"/>
      <c r="N53" s="49"/>
      <c r="O53" s="50"/>
    </row>
    <row r="54" spans="2:15" ht="22.5" customHeight="1" x14ac:dyDescent="0.15">
      <c r="B54" s="9"/>
      <c r="C54" s="101"/>
      <c r="D54" s="95" t="s">
        <v>29</v>
      </c>
      <c r="E54" s="321" t="s">
        <v>31</v>
      </c>
      <c r="F54" s="321"/>
      <c r="G54" s="321"/>
      <c r="H54" s="322"/>
      <c r="I54" s="464"/>
      <c r="J54" s="360"/>
      <c r="K54" s="361"/>
      <c r="L54" s="362"/>
      <c r="M54" s="218"/>
      <c r="N54" s="32"/>
      <c r="O54" s="33"/>
    </row>
    <row r="55" spans="2:15" ht="22.5" customHeight="1" x14ac:dyDescent="0.15">
      <c r="B55" s="9"/>
      <c r="C55" s="43"/>
      <c r="D55" s="213"/>
      <c r="E55" s="213"/>
      <c r="F55" s="213"/>
      <c r="G55" s="213"/>
      <c r="H55" s="214"/>
      <c r="I55" s="320"/>
      <c r="J55" s="328"/>
      <c r="K55" s="363"/>
      <c r="L55" s="37"/>
      <c r="M55" s="218"/>
      <c r="N55" s="32"/>
      <c r="O55" s="33"/>
    </row>
    <row r="56" spans="2:15" ht="22.5" customHeight="1" x14ac:dyDescent="0.15">
      <c r="B56" s="9"/>
      <c r="C56" s="43"/>
      <c r="D56" s="40"/>
      <c r="E56" s="40"/>
      <c r="F56" s="40"/>
      <c r="G56" s="40"/>
      <c r="H56" s="41"/>
      <c r="I56" s="429"/>
      <c r="J56" s="328"/>
      <c r="K56" s="363"/>
      <c r="L56" s="37"/>
      <c r="M56" s="218"/>
      <c r="N56" s="32"/>
      <c r="O56" s="33"/>
    </row>
    <row r="57" spans="2:15" ht="22.5" customHeight="1" thickBot="1" x14ac:dyDescent="0.2">
      <c r="B57" s="9"/>
      <c r="C57" s="57"/>
      <c r="D57" s="489"/>
      <c r="E57" s="490"/>
      <c r="F57" s="490"/>
      <c r="G57" s="490"/>
      <c r="H57" s="490"/>
      <c r="I57" s="490"/>
      <c r="J57" s="491"/>
      <c r="K57" s="60" t="s">
        <v>4</v>
      </c>
      <c r="L57" s="206">
        <f>SUM(L28:L56)</f>
        <v>0</v>
      </c>
      <c r="M57" s="218"/>
      <c r="N57" s="32"/>
      <c r="O57" s="33"/>
    </row>
    <row r="58" spans="2:15" ht="22.5" customHeight="1" x14ac:dyDescent="0.15">
      <c r="B58" s="9"/>
      <c r="C58" s="287" t="s">
        <v>32</v>
      </c>
      <c r="D58" s="288"/>
      <c r="E58" s="288"/>
      <c r="F58" s="288"/>
      <c r="G58" s="288"/>
      <c r="H58" s="398"/>
      <c r="I58" s="30"/>
      <c r="J58" s="323"/>
      <c r="K58" s="324"/>
      <c r="L58" s="324"/>
      <c r="M58" s="220"/>
      <c r="N58" s="32"/>
      <c r="O58" s="33"/>
    </row>
    <row r="59" spans="2:15" ht="22.5" customHeight="1" x14ac:dyDescent="0.15">
      <c r="B59" s="9"/>
      <c r="C59" s="219"/>
      <c r="D59" s="327" t="s">
        <v>25</v>
      </c>
      <c r="E59" s="402"/>
      <c r="F59" s="402"/>
      <c r="G59" s="402"/>
      <c r="H59" s="328"/>
      <c r="I59" s="16"/>
      <c r="J59" s="327"/>
      <c r="K59" s="328"/>
      <c r="L59" s="202"/>
      <c r="M59" s="448"/>
      <c r="N59" s="449"/>
      <c r="O59" s="450"/>
    </row>
    <row r="60" spans="2:15" ht="22.5" customHeight="1" x14ac:dyDescent="0.15">
      <c r="B60" s="9"/>
      <c r="C60" s="219"/>
      <c r="D60" s="414" t="s">
        <v>44</v>
      </c>
      <c r="E60" s="415"/>
      <c r="F60" s="415"/>
      <c r="G60" s="415"/>
      <c r="H60" s="415"/>
      <c r="I60" s="349"/>
      <c r="J60" s="440"/>
      <c r="K60" s="441"/>
      <c r="L60" s="349"/>
      <c r="M60" s="448"/>
      <c r="N60" s="449"/>
      <c r="O60" s="450"/>
    </row>
    <row r="61" spans="2:15" ht="22.5" customHeight="1" x14ac:dyDescent="0.15">
      <c r="B61" s="9"/>
      <c r="C61" s="219"/>
      <c r="D61" s="417"/>
      <c r="E61" s="418"/>
      <c r="F61" s="418"/>
      <c r="G61" s="418"/>
      <c r="H61" s="418"/>
      <c r="I61" s="350"/>
      <c r="J61" s="442"/>
      <c r="K61" s="443"/>
      <c r="L61" s="350"/>
      <c r="M61" s="448"/>
      <c r="N61" s="449"/>
      <c r="O61" s="450"/>
    </row>
    <row r="62" spans="2:15" ht="22.5" customHeight="1" x14ac:dyDescent="0.15">
      <c r="B62" s="9"/>
      <c r="C62" s="219"/>
      <c r="D62" s="414" t="s">
        <v>33</v>
      </c>
      <c r="E62" s="415"/>
      <c r="F62" s="415"/>
      <c r="G62" s="415"/>
      <c r="H62" s="415"/>
      <c r="I62" s="349"/>
      <c r="J62" s="386"/>
      <c r="K62" s="387"/>
      <c r="L62" s="349"/>
      <c r="M62" s="208"/>
      <c r="N62" s="32"/>
      <c r="O62" s="33"/>
    </row>
    <row r="63" spans="2:15" ht="22.5" customHeight="1" x14ac:dyDescent="0.15">
      <c r="B63" s="9"/>
      <c r="C63" s="219"/>
      <c r="D63" s="417"/>
      <c r="E63" s="418"/>
      <c r="F63" s="418"/>
      <c r="G63" s="418"/>
      <c r="H63" s="418"/>
      <c r="I63" s="350"/>
      <c r="J63" s="433"/>
      <c r="K63" s="422"/>
      <c r="L63" s="350"/>
      <c r="M63" s="208"/>
      <c r="N63" s="32"/>
      <c r="O63" s="33"/>
    </row>
    <row r="64" spans="2:15" ht="22.5" customHeight="1" x14ac:dyDescent="0.15">
      <c r="B64" s="9"/>
      <c r="C64" s="17"/>
      <c r="D64" s="408" t="s">
        <v>34</v>
      </c>
      <c r="E64" s="409"/>
      <c r="F64" s="409"/>
      <c r="G64" s="409"/>
      <c r="H64" s="409"/>
      <c r="I64" s="37"/>
      <c r="J64" s="327"/>
      <c r="K64" s="328"/>
      <c r="L64" s="37"/>
      <c r="M64" s="208"/>
      <c r="N64" s="32"/>
      <c r="O64" s="33"/>
    </row>
    <row r="65" spans="2:15" ht="22.5" customHeight="1" x14ac:dyDescent="0.15">
      <c r="B65" s="9"/>
      <c r="C65" s="17"/>
      <c r="D65" s="408" t="s">
        <v>35</v>
      </c>
      <c r="E65" s="409"/>
      <c r="F65" s="409"/>
      <c r="G65" s="409"/>
      <c r="H65" s="409"/>
      <c r="I65" s="37"/>
      <c r="J65" s="327"/>
      <c r="K65" s="328"/>
      <c r="L65" s="37"/>
      <c r="M65" s="208"/>
      <c r="N65" s="32"/>
      <c r="O65" s="33"/>
    </row>
    <row r="66" spans="2:15" ht="22.5" customHeight="1" x14ac:dyDescent="0.15">
      <c r="B66" s="9"/>
      <c r="C66" s="17"/>
      <c r="D66" s="434" t="s">
        <v>36</v>
      </c>
      <c r="E66" s="435"/>
      <c r="F66" s="435"/>
      <c r="G66" s="435"/>
      <c r="H66" s="436"/>
      <c r="I66" s="349"/>
      <c r="J66" s="440"/>
      <c r="K66" s="441"/>
      <c r="L66" s="349"/>
      <c r="M66" s="208"/>
      <c r="N66" s="32"/>
      <c r="O66" s="33"/>
    </row>
    <row r="67" spans="2:15" ht="22.5" customHeight="1" x14ac:dyDescent="0.15">
      <c r="B67" s="9"/>
      <c r="C67" s="17"/>
      <c r="D67" s="437"/>
      <c r="E67" s="438"/>
      <c r="F67" s="438"/>
      <c r="G67" s="438"/>
      <c r="H67" s="439"/>
      <c r="I67" s="350"/>
      <c r="J67" s="442"/>
      <c r="K67" s="443"/>
      <c r="L67" s="350"/>
      <c r="M67" s="208"/>
      <c r="N67" s="32"/>
      <c r="O67" s="33"/>
    </row>
    <row r="68" spans="2:15" ht="22.5" customHeight="1" thickBot="1" x14ac:dyDescent="0.2">
      <c r="B68" s="9"/>
      <c r="C68" s="194"/>
      <c r="D68" s="394"/>
      <c r="E68" s="395"/>
      <c r="F68" s="395"/>
      <c r="G68" s="395"/>
      <c r="H68" s="395"/>
      <c r="I68" s="395"/>
      <c r="J68" s="396"/>
      <c r="K68" s="42" t="s">
        <v>4</v>
      </c>
      <c r="L68" s="203">
        <f>SUM(L59:L67)</f>
        <v>0</v>
      </c>
      <c r="M68" s="208"/>
      <c r="N68" s="32"/>
      <c r="O68" s="33"/>
    </row>
    <row r="69" spans="2:15" ht="22.5" customHeight="1" x14ac:dyDescent="0.15">
      <c r="B69" s="9"/>
      <c r="C69" s="423" t="s">
        <v>37</v>
      </c>
      <c r="D69" s="424"/>
      <c r="E69" s="424"/>
      <c r="F69" s="424"/>
      <c r="G69" s="424"/>
      <c r="H69" s="425"/>
      <c r="I69" s="397"/>
      <c r="J69" s="323"/>
      <c r="K69" s="324"/>
      <c r="L69" s="325"/>
      <c r="M69" s="85"/>
      <c r="N69" s="32"/>
      <c r="O69" s="33"/>
    </row>
    <row r="70" spans="2:15" ht="22.5" customHeight="1" x14ac:dyDescent="0.15">
      <c r="B70" s="9"/>
      <c r="C70" s="426"/>
      <c r="D70" s="427"/>
      <c r="E70" s="427"/>
      <c r="F70" s="427"/>
      <c r="G70" s="427"/>
      <c r="H70" s="428"/>
      <c r="I70" s="429"/>
      <c r="J70" s="430"/>
      <c r="K70" s="431"/>
      <c r="L70" s="432"/>
      <c r="M70" s="85"/>
      <c r="N70" s="32"/>
      <c r="O70" s="33"/>
    </row>
    <row r="71" spans="2:15" ht="22.5" customHeight="1" x14ac:dyDescent="0.15">
      <c r="B71" s="9"/>
      <c r="C71" s="219"/>
      <c r="D71" s="408" t="s">
        <v>185</v>
      </c>
      <c r="E71" s="409"/>
      <c r="F71" s="409"/>
      <c r="G71" s="409"/>
      <c r="H71" s="410"/>
      <c r="I71" s="202"/>
      <c r="J71" s="363"/>
      <c r="K71" s="363"/>
      <c r="L71" s="37"/>
      <c r="M71" s="208"/>
      <c r="N71" s="32"/>
      <c r="O71" s="33"/>
    </row>
    <row r="72" spans="2:15" ht="22.5" customHeight="1" x14ac:dyDescent="0.15">
      <c r="B72" s="9"/>
      <c r="C72" s="219"/>
      <c r="D72" s="408" t="s">
        <v>186</v>
      </c>
      <c r="E72" s="409"/>
      <c r="F72" s="409"/>
      <c r="G72" s="409"/>
      <c r="H72" s="410"/>
      <c r="I72" s="202"/>
      <c r="J72" s="363"/>
      <c r="K72" s="363"/>
      <c r="L72" s="37"/>
      <c r="M72" s="208"/>
      <c r="N72" s="32"/>
      <c r="O72" s="33"/>
    </row>
    <row r="73" spans="2:15" ht="22.5" customHeight="1" x14ac:dyDescent="0.15">
      <c r="B73" s="9"/>
      <c r="C73" s="219"/>
      <c r="D73" s="408" t="s">
        <v>353</v>
      </c>
      <c r="E73" s="409"/>
      <c r="F73" s="409"/>
      <c r="G73" s="409"/>
      <c r="H73" s="410"/>
      <c r="I73" s="202"/>
      <c r="J73" s="363"/>
      <c r="K73" s="363"/>
      <c r="L73" s="37"/>
      <c r="M73" s="208"/>
      <c r="N73" s="32"/>
      <c r="O73" s="33"/>
    </row>
    <row r="74" spans="2:15" ht="22.5" customHeight="1" x14ac:dyDescent="0.15">
      <c r="B74" s="9"/>
      <c r="C74" s="243"/>
      <c r="D74" s="469" t="s">
        <v>352</v>
      </c>
      <c r="E74" s="470"/>
      <c r="F74" s="470"/>
      <c r="G74" s="470"/>
      <c r="H74" s="471"/>
      <c r="I74" s="241"/>
      <c r="J74" s="613"/>
      <c r="K74" s="614"/>
      <c r="L74" s="240"/>
      <c r="M74" s="242"/>
      <c r="N74" s="32"/>
      <c r="O74" s="33"/>
    </row>
    <row r="75" spans="2:15" ht="22.5" customHeight="1" x14ac:dyDescent="0.15">
      <c r="B75" s="9"/>
      <c r="C75" s="219"/>
      <c r="D75" s="408" t="s">
        <v>187</v>
      </c>
      <c r="E75" s="409"/>
      <c r="F75" s="409"/>
      <c r="G75" s="409"/>
      <c r="H75" s="410"/>
      <c r="I75" s="202"/>
      <c r="J75" s="363"/>
      <c r="K75" s="363"/>
      <c r="L75" s="37"/>
      <c r="M75" s="208"/>
      <c r="N75" s="32"/>
      <c r="O75" s="33"/>
    </row>
    <row r="76" spans="2:15" ht="22.5" customHeight="1" x14ac:dyDescent="0.15">
      <c r="B76" s="9"/>
      <c r="C76" s="219"/>
      <c r="D76" s="414" t="s">
        <v>39</v>
      </c>
      <c r="E76" s="415"/>
      <c r="F76" s="415"/>
      <c r="G76" s="415"/>
      <c r="H76" s="416"/>
      <c r="I76" s="349"/>
      <c r="J76" s="420"/>
      <c r="K76" s="387"/>
      <c r="L76" s="349"/>
      <c r="M76" s="208"/>
      <c r="N76" s="32"/>
      <c r="O76" s="33"/>
    </row>
    <row r="77" spans="2:15" ht="22.5" customHeight="1" x14ac:dyDescent="0.15">
      <c r="B77" s="9"/>
      <c r="C77" s="219"/>
      <c r="D77" s="417"/>
      <c r="E77" s="418"/>
      <c r="F77" s="418"/>
      <c r="G77" s="418"/>
      <c r="H77" s="419"/>
      <c r="I77" s="350"/>
      <c r="J77" s="421"/>
      <c r="K77" s="422"/>
      <c r="L77" s="350"/>
      <c r="M77" s="208"/>
      <c r="N77" s="32"/>
      <c r="O77" s="33"/>
    </row>
    <row r="78" spans="2:15" ht="22.5" customHeight="1" x14ac:dyDescent="0.15">
      <c r="B78" s="9"/>
      <c r="C78" s="219"/>
      <c r="D78" s="411" t="s">
        <v>188</v>
      </c>
      <c r="E78" s="412"/>
      <c r="F78" s="412"/>
      <c r="G78" s="412"/>
      <c r="H78" s="413"/>
      <c r="I78" s="202"/>
      <c r="J78" s="363"/>
      <c r="K78" s="363"/>
      <c r="L78" s="37"/>
      <c r="M78" s="208"/>
      <c r="N78" s="32"/>
      <c r="O78" s="33"/>
    </row>
    <row r="79" spans="2:15" ht="22.5" customHeight="1" thickBot="1" x14ac:dyDescent="0.2">
      <c r="B79" s="9"/>
      <c r="C79" s="18"/>
      <c r="D79" s="394"/>
      <c r="E79" s="395"/>
      <c r="F79" s="395"/>
      <c r="G79" s="395"/>
      <c r="H79" s="395"/>
      <c r="I79" s="406"/>
      <c r="J79" s="407"/>
      <c r="K79" s="42" t="s">
        <v>4</v>
      </c>
      <c r="L79" s="203">
        <f>SUM(L71:L78)</f>
        <v>0</v>
      </c>
      <c r="M79" s="208"/>
      <c r="N79" s="32"/>
      <c r="O79" s="33"/>
    </row>
    <row r="80" spans="2:15" ht="22.5" customHeight="1" x14ac:dyDescent="0.15">
      <c r="B80" s="9"/>
      <c r="C80" s="287" t="s">
        <v>40</v>
      </c>
      <c r="D80" s="288"/>
      <c r="E80" s="288"/>
      <c r="F80" s="288"/>
      <c r="G80" s="288"/>
      <c r="H80" s="398"/>
      <c r="I80" s="30"/>
      <c r="J80" s="277"/>
      <c r="K80" s="278"/>
      <c r="L80" s="399"/>
      <c r="M80" s="85"/>
      <c r="N80" s="32"/>
      <c r="O80" s="33"/>
    </row>
    <row r="81" spans="2:15" ht="22.5" customHeight="1" x14ac:dyDescent="0.15">
      <c r="B81" s="9"/>
      <c r="C81" s="219"/>
      <c r="D81" s="366" t="s">
        <v>17</v>
      </c>
      <c r="E81" s="366"/>
      <c r="F81" s="366"/>
      <c r="G81" s="366"/>
      <c r="H81" s="400"/>
      <c r="I81" s="349"/>
      <c r="J81" s="363"/>
      <c r="K81" s="363"/>
      <c r="L81" s="64"/>
      <c r="M81" s="81"/>
      <c r="N81" s="75"/>
      <c r="O81" s="109"/>
    </row>
    <row r="82" spans="2:15" ht="22.5" customHeight="1" x14ac:dyDescent="0.15">
      <c r="B82" s="9"/>
      <c r="C82" s="219"/>
      <c r="D82" s="205"/>
      <c r="E82" s="327"/>
      <c r="F82" s="402"/>
      <c r="G82" s="402"/>
      <c r="H82" s="328"/>
      <c r="I82" s="401"/>
      <c r="J82" s="327"/>
      <c r="K82" s="328"/>
      <c r="L82" s="64"/>
      <c r="M82" s="82"/>
      <c r="N82" s="75"/>
      <c r="O82" s="109"/>
    </row>
    <row r="83" spans="2:15" ht="22.5" customHeight="1" x14ac:dyDescent="0.15">
      <c r="B83" s="9"/>
      <c r="C83" s="219"/>
      <c r="D83" s="205"/>
      <c r="E83" s="327"/>
      <c r="F83" s="402"/>
      <c r="G83" s="402"/>
      <c r="H83" s="328"/>
      <c r="I83" s="401"/>
      <c r="J83" s="327"/>
      <c r="K83" s="328"/>
      <c r="L83" s="64"/>
      <c r="M83" s="82"/>
      <c r="N83" s="75"/>
      <c r="O83" s="109"/>
    </row>
    <row r="84" spans="2:15" ht="22.5" customHeight="1" x14ac:dyDescent="0.15">
      <c r="B84" s="9"/>
      <c r="C84" s="219"/>
      <c r="D84" s="58"/>
      <c r="E84" s="403"/>
      <c r="F84" s="404"/>
      <c r="G84" s="404"/>
      <c r="H84" s="405"/>
      <c r="I84" s="401"/>
      <c r="J84" s="363"/>
      <c r="K84" s="363"/>
      <c r="L84" s="64"/>
      <c r="M84" s="82"/>
      <c r="N84" s="58"/>
      <c r="O84" s="66"/>
    </row>
    <row r="85" spans="2:15" ht="22.5" customHeight="1" x14ac:dyDescent="0.15">
      <c r="B85" s="9"/>
      <c r="C85" s="219"/>
      <c r="D85" s="392" t="s">
        <v>41</v>
      </c>
      <c r="E85" s="392"/>
      <c r="F85" s="392"/>
      <c r="G85" s="392"/>
      <c r="H85" s="393"/>
      <c r="I85" s="202"/>
      <c r="J85" s="367"/>
      <c r="K85" s="363"/>
      <c r="L85" s="64"/>
      <c r="M85" s="82"/>
      <c r="N85" s="65"/>
      <c r="O85" s="66"/>
    </row>
    <row r="86" spans="2:15" ht="22.5" customHeight="1" thickBot="1" x14ac:dyDescent="0.2">
      <c r="B86" s="9"/>
      <c r="C86" s="194"/>
      <c r="D86" s="394"/>
      <c r="E86" s="395"/>
      <c r="F86" s="395"/>
      <c r="G86" s="395"/>
      <c r="H86" s="395"/>
      <c r="I86" s="395"/>
      <c r="J86" s="396"/>
      <c r="K86" s="96" t="s">
        <v>4</v>
      </c>
      <c r="L86" s="221">
        <f>SUM(L81:L85)</f>
        <v>0</v>
      </c>
      <c r="M86" s="208"/>
      <c r="N86" s="32"/>
      <c r="O86" s="33"/>
    </row>
    <row r="87" spans="2:15" ht="22.5" customHeight="1" x14ac:dyDescent="0.15">
      <c r="B87" s="9"/>
      <c r="C87" s="287" t="s">
        <v>42</v>
      </c>
      <c r="D87" s="288"/>
      <c r="E87" s="288"/>
      <c r="F87" s="288"/>
      <c r="G87" s="288"/>
      <c r="H87" s="288"/>
      <c r="I87" s="397"/>
      <c r="J87" s="363"/>
      <c r="K87" s="363"/>
      <c r="L87" s="35"/>
      <c r="M87" s="83"/>
      <c r="N87" s="208"/>
      <c r="O87" s="209"/>
    </row>
    <row r="88" spans="2:15" ht="24" x14ac:dyDescent="0.15">
      <c r="B88" s="9"/>
      <c r="C88" s="219"/>
      <c r="D88" s="366"/>
      <c r="E88" s="366"/>
      <c r="F88" s="366"/>
      <c r="G88" s="366"/>
      <c r="H88" s="366"/>
      <c r="I88" s="320"/>
      <c r="J88" s="363"/>
      <c r="K88" s="363"/>
      <c r="L88" s="35"/>
      <c r="M88" s="83"/>
      <c r="N88" s="208"/>
      <c r="O88" s="209"/>
    </row>
    <row r="89" spans="2:15" ht="22.5" customHeight="1" x14ac:dyDescent="0.15">
      <c r="B89" s="9"/>
      <c r="C89" s="219"/>
      <c r="D89" s="366"/>
      <c r="E89" s="366"/>
      <c r="F89" s="366"/>
      <c r="G89" s="366"/>
      <c r="H89" s="366"/>
      <c r="I89" s="320"/>
      <c r="J89" s="363"/>
      <c r="K89" s="363"/>
      <c r="L89" s="35"/>
      <c r="M89" s="59"/>
      <c r="N89" s="32"/>
      <c r="O89" s="33"/>
    </row>
    <row r="90" spans="2:15" ht="22.5" customHeight="1" x14ac:dyDescent="0.15">
      <c r="B90" s="9"/>
      <c r="C90" s="219"/>
      <c r="D90" s="59"/>
      <c r="E90" s="59"/>
      <c r="F90" s="59"/>
      <c r="G90" s="59"/>
      <c r="H90" s="59"/>
      <c r="I90" s="320"/>
      <c r="J90" s="367"/>
      <c r="K90" s="363"/>
      <c r="L90" s="28"/>
      <c r="M90" s="32"/>
      <c r="N90" s="32"/>
      <c r="O90" s="33"/>
    </row>
    <row r="91" spans="2:15" ht="22.5" customHeight="1" thickBot="1" x14ac:dyDescent="0.2">
      <c r="B91" s="9"/>
      <c r="C91" s="77"/>
      <c r="D91" s="368"/>
      <c r="E91" s="368"/>
      <c r="F91" s="368"/>
      <c r="G91" s="368"/>
      <c r="H91" s="368"/>
      <c r="I91" s="368"/>
      <c r="J91" s="369"/>
      <c r="K91" s="42" t="s">
        <v>4</v>
      </c>
      <c r="L91" s="203">
        <f>SUM(L87:L90)</f>
        <v>0</v>
      </c>
      <c r="M91" s="210"/>
      <c r="N91" s="32"/>
      <c r="O91" s="33"/>
    </row>
    <row r="92" spans="2:15" ht="22.5" customHeight="1" thickTop="1" thickBot="1" x14ac:dyDescent="0.2">
      <c r="C92" s="208"/>
      <c r="D92" s="208"/>
      <c r="E92" s="208"/>
      <c r="F92" s="208"/>
      <c r="G92" s="208"/>
      <c r="H92" s="208"/>
      <c r="I92" s="29"/>
      <c r="J92" s="208"/>
      <c r="K92" s="15" t="s">
        <v>6</v>
      </c>
      <c r="L92" s="10">
        <f>+L57+L68+L79+L86+L91</f>
        <v>0</v>
      </c>
      <c r="M92" s="193"/>
      <c r="N92" s="38"/>
      <c r="O92" s="193"/>
    </row>
    <row r="93" spans="2:15" ht="18.75" thickTop="1" thickBot="1" x14ac:dyDescent="0.2">
      <c r="L93" s="1"/>
    </row>
    <row r="94" spans="2:15" ht="38.25" customHeight="1" thickTop="1" thickBot="1" x14ac:dyDescent="0.2">
      <c r="B94" s="196"/>
      <c r="C94" s="284" t="s">
        <v>11</v>
      </c>
      <c r="D94" s="285"/>
      <c r="E94" s="285"/>
      <c r="F94" s="285"/>
      <c r="G94" s="286"/>
      <c r="H94" s="284" t="s">
        <v>340</v>
      </c>
      <c r="I94" s="285"/>
      <c r="J94" s="285"/>
      <c r="K94" s="285"/>
      <c r="L94" s="285"/>
      <c r="M94" s="285"/>
      <c r="N94" s="285"/>
      <c r="O94" s="286"/>
    </row>
    <row r="95" spans="2:15" ht="38.25" customHeight="1" thickTop="1" x14ac:dyDescent="0.15">
      <c r="B95" s="196"/>
      <c r="C95" s="192"/>
      <c r="D95" s="192"/>
      <c r="E95" s="192"/>
      <c r="F95" s="192"/>
      <c r="G95" s="192"/>
      <c r="H95" s="192"/>
      <c r="I95" s="192"/>
      <c r="J95" s="106"/>
      <c r="K95" s="192"/>
      <c r="L95" s="192"/>
      <c r="M95" s="192"/>
      <c r="N95" s="192"/>
      <c r="O95" s="192"/>
    </row>
    <row r="96" spans="2:15" ht="34.5" customHeight="1" thickBot="1" x14ac:dyDescent="0.2">
      <c r="B96" s="282" t="s">
        <v>43</v>
      </c>
      <c r="C96" s="282"/>
      <c r="D96" s="282"/>
      <c r="E96" s="282"/>
      <c r="F96" s="282"/>
      <c r="G96" s="282"/>
      <c r="H96" s="282"/>
      <c r="I96" s="282"/>
      <c r="J96" s="12"/>
      <c r="K96" s="7"/>
      <c r="L96" s="7"/>
      <c r="M96" s="196"/>
      <c r="N96" s="7"/>
      <c r="O96" s="1"/>
    </row>
    <row r="97" spans="2:15" ht="24.75" thickTop="1" x14ac:dyDescent="0.15">
      <c r="B97" s="9"/>
      <c r="C97" s="267" t="s">
        <v>10</v>
      </c>
      <c r="D97" s="268"/>
      <c r="E97" s="268"/>
      <c r="F97" s="268"/>
      <c r="G97" s="268"/>
      <c r="H97" s="268"/>
      <c r="I97" s="329"/>
      <c r="J97" s="333" t="s">
        <v>23</v>
      </c>
      <c r="K97" s="334"/>
      <c r="L97" s="335"/>
      <c r="M97" s="364" t="s">
        <v>20</v>
      </c>
      <c r="N97" s="268"/>
      <c r="O97" s="274"/>
    </row>
    <row r="98" spans="2:15" ht="24.75" thickBot="1" x14ac:dyDescent="0.2">
      <c r="B98" s="9"/>
      <c r="C98" s="269"/>
      <c r="D98" s="270"/>
      <c r="E98" s="270"/>
      <c r="F98" s="270"/>
      <c r="G98" s="270"/>
      <c r="H98" s="270"/>
      <c r="I98" s="330"/>
      <c r="J98" s="336" t="s">
        <v>24</v>
      </c>
      <c r="K98" s="337"/>
      <c r="L98" s="221" t="s">
        <v>0</v>
      </c>
      <c r="M98" s="365"/>
      <c r="N98" s="270"/>
      <c r="O98" s="276"/>
    </row>
    <row r="99" spans="2:15" s="6" customFormat="1" ht="24" x14ac:dyDescent="0.15">
      <c r="B99" s="9"/>
      <c r="C99" s="372" t="s">
        <v>7</v>
      </c>
      <c r="D99" s="373"/>
      <c r="E99" s="373"/>
      <c r="F99" s="373"/>
      <c r="G99" s="373"/>
      <c r="H99" s="373"/>
      <c r="I99" s="374"/>
      <c r="J99" s="375"/>
      <c r="K99" s="376"/>
      <c r="L99" s="13"/>
      <c r="M99" s="377"/>
      <c r="N99" s="378"/>
      <c r="O99" s="379"/>
    </row>
    <row r="100" spans="2:15" s="6" customFormat="1" ht="24" x14ac:dyDescent="0.15">
      <c r="B100" s="9"/>
      <c r="C100" s="385" t="s">
        <v>3</v>
      </c>
      <c r="D100" s="386"/>
      <c r="E100" s="386"/>
      <c r="F100" s="386"/>
      <c r="G100" s="386"/>
      <c r="H100" s="386"/>
      <c r="I100" s="387"/>
      <c r="J100" s="327"/>
      <c r="K100" s="328"/>
      <c r="L100" s="37"/>
      <c r="M100" s="365"/>
      <c r="N100" s="380"/>
      <c r="O100" s="381"/>
    </row>
    <row r="101" spans="2:15" s="6" customFormat="1" ht="24" x14ac:dyDescent="0.15">
      <c r="B101" s="9"/>
      <c r="C101" s="385" t="s">
        <v>8</v>
      </c>
      <c r="D101" s="386"/>
      <c r="E101" s="386"/>
      <c r="F101" s="386"/>
      <c r="G101" s="386"/>
      <c r="H101" s="386"/>
      <c r="I101" s="387"/>
      <c r="J101" s="327"/>
      <c r="K101" s="328"/>
      <c r="L101" s="37"/>
      <c r="M101" s="365"/>
      <c r="N101" s="380"/>
      <c r="O101" s="381"/>
    </row>
    <row r="102" spans="2:15" s="6" customFormat="1" ht="24.75" thickBot="1" x14ac:dyDescent="0.2">
      <c r="B102" s="9"/>
      <c r="C102" s="388" t="s">
        <v>354</v>
      </c>
      <c r="D102" s="389"/>
      <c r="E102" s="389"/>
      <c r="F102" s="389"/>
      <c r="G102" s="389"/>
      <c r="H102" s="389"/>
      <c r="I102" s="371"/>
      <c r="J102" s="370"/>
      <c r="K102" s="371"/>
      <c r="L102" s="11"/>
      <c r="M102" s="382"/>
      <c r="N102" s="383"/>
      <c r="O102" s="384"/>
    </row>
    <row r="103" spans="2:15" ht="20.25" thickTop="1" thickBot="1" x14ac:dyDescent="0.2">
      <c r="I103" s="38"/>
      <c r="J103" s="193"/>
      <c r="K103" s="15" t="s">
        <v>6</v>
      </c>
      <c r="L103" s="10">
        <f>SUM(L99:L102)</f>
        <v>0</v>
      </c>
      <c r="M103" s="219"/>
      <c r="N103" s="29"/>
      <c r="O103" s="193"/>
    </row>
    <row r="104" spans="2:15" ht="19.5" thickTop="1" x14ac:dyDescent="0.15">
      <c r="I104" s="29"/>
      <c r="J104" s="208"/>
      <c r="K104" s="29"/>
      <c r="L104" s="208"/>
      <c r="M104" s="208"/>
      <c r="N104" s="29"/>
      <c r="O104" s="208"/>
    </row>
    <row r="105" spans="2:15" ht="18.75" x14ac:dyDescent="0.15">
      <c r="I105" s="29"/>
      <c r="J105" s="208"/>
      <c r="K105" s="29"/>
      <c r="L105" s="208"/>
      <c r="M105" s="208"/>
      <c r="N105" s="29"/>
      <c r="O105" s="208"/>
    </row>
    <row r="106" spans="2:15" ht="22.5" customHeight="1" x14ac:dyDescent="0.15">
      <c r="B106" s="390" t="s">
        <v>122</v>
      </c>
      <c r="C106" s="390"/>
      <c r="D106" s="390"/>
      <c r="F106" s="3"/>
      <c r="G106" s="1"/>
      <c r="L106" s="1"/>
      <c r="M106" s="1"/>
      <c r="N106" s="2"/>
      <c r="O106" s="1"/>
    </row>
    <row r="107" spans="2:15" ht="21" customHeight="1" x14ac:dyDescent="0.15">
      <c r="B107" s="391" t="s">
        <v>333</v>
      </c>
      <c r="C107" s="391"/>
      <c r="D107" s="391"/>
      <c r="E107" s="391"/>
      <c r="F107" s="391"/>
      <c r="G107" s="391"/>
      <c r="H107" s="391"/>
      <c r="I107" s="391"/>
      <c r="J107" s="391"/>
      <c r="K107" s="391"/>
      <c r="L107" s="391"/>
      <c r="M107" s="391"/>
      <c r="N107" s="391"/>
      <c r="O107" s="391"/>
    </row>
    <row r="108" spans="2:15" ht="45" customHeight="1" x14ac:dyDescent="0.15">
      <c r="B108" s="391" t="s">
        <v>334</v>
      </c>
      <c r="C108" s="391"/>
      <c r="D108" s="391"/>
      <c r="E108" s="391"/>
      <c r="F108" s="391"/>
      <c r="G108" s="391"/>
      <c r="H108" s="391"/>
      <c r="I108" s="391"/>
      <c r="J108" s="391"/>
      <c r="K108" s="391"/>
      <c r="L108" s="391"/>
      <c r="M108" s="391"/>
      <c r="N108" s="391"/>
      <c r="O108" s="391"/>
    </row>
    <row r="110" spans="2:15" s="14" customFormat="1" ht="33.75" customHeight="1" x14ac:dyDescent="0.15">
      <c r="C110" s="283" t="s">
        <v>18</v>
      </c>
      <c r="D110" s="283"/>
      <c r="E110" s="283"/>
      <c r="F110" s="283"/>
      <c r="L110" s="31"/>
      <c r="M110" s="31"/>
      <c r="O110" s="31"/>
    </row>
    <row r="111" spans="2:15" s="14" customFormat="1" ht="33.75" customHeight="1" x14ac:dyDescent="0.15">
      <c r="C111" s="222"/>
      <c r="D111" s="283" t="s">
        <v>19</v>
      </c>
      <c r="E111" s="283"/>
      <c r="F111" s="283"/>
      <c r="G111" s="283"/>
      <c r="H111" s="283"/>
      <c r="I111" s="283"/>
      <c r="J111" s="283"/>
      <c r="K111" s="283"/>
      <c r="L111" s="283"/>
      <c r="M111" s="283"/>
      <c r="N111" s="283"/>
      <c r="O111" s="283"/>
    </row>
  </sheetData>
  <mergeCells count="166">
    <mergeCell ref="E49:H49"/>
    <mergeCell ref="D74:H74"/>
    <mergeCell ref="J74:K74"/>
    <mergeCell ref="J38:K38"/>
    <mergeCell ref="J39:K39"/>
    <mergeCell ref="E40:H42"/>
    <mergeCell ref="I40:I42"/>
    <mergeCell ref="J40:K40"/>
    <mergeCell ref="J41:K41"/>
    <mergeCell ref="J42:K42"/>
    <mergeCell ref="C101:I101"/>
    <mergeCell ref="J101:K101"/>
    <mergeCell ref="D89:H89"/>
    <mergeCell ref="J89:K89"/>
    <mergeCell ref="J90:K90"/>
    <mergeCell ref="D91:J91"/>
    <mergeCell ref="C94:G94"/>
    <mergeCell ref="H94:O94"/>
    <mergeCell ref="E84:H84"/>
    <mergeCell ref="J84:K84"/>
    <mergeCell ref="D85:H85"/>
    <mergeCell ref="J85:K85"/>
    <mergeCell ref="D86:J86"/>
    <mergeCell ref="C87:H87"/>
    <mergeCell ref="I87:I90"/>
    <mergeCell ref="J87:K87"/>
    <mergeCell ref="D88:H88"/>
    <mergeCell ref="C102:I102"/>
    <mergeCell ref="J102:K102"/>
    <mergeCell ref="C110:F110"/>
    <mergeCell ref="D111:O111"/>
    <mergeCell ref="B96:I96"/>
    <mergeCell ref="C97:I98"/>
    <mergeCell ref="J97:L97"/>
    <mergeCell ref="M97:O98"/>
    <mergeCell ref="J98:K98"/>
    <mergeCell ref="C99:I99"/>
    <mergeCell ref="J99:K99"/>
    <mergeCell ref="M99:O102"/>
    <mergeCell ref="C100:I100"/>
    <mergeCell ref="J100:K100"/>
    <mergeCell ref="B106:D106"/>
    <mergeCell ref="B107:O107"/>
    <mergeCell ref="B108:O108"/>
    <mergeCell ref="J88:K88"/>
    <mergeCell ref="D79:J79"/>
    <mergeCell ref="C80:H80"/>
    <mergeCell ref="J80:L80"/>
    <mergeCell ref="D81:H81"/>
    <mergeCell ref="I81:I84"/>
    <mergeCell ref="J81:K81"/>
    <mergeCell ref="E82:H82"/>
    <mergeCell ref="J82:K82"/>
    <mergeCell ref="E83:H83"/>
    <mergeCell ref="J83:K83"/>
    <mergeCell ref="D76:H77"/>
    <mergeCell ref="I76:I77"/>
    <mergeCell ref="J76:K77"/>
    <mergeCell ref="L76:L77"/>
    <mergeCell ref="D78:H78"/>
    <mergeCell ref="J78:K78"/>
    <mergeCell ref="D72:H72"/>
    <mergeCell ref="J72:K72"/>
    <mergeCell ref="D73:H73"/>
    <mergeCell ref="J73:K73"/>
    <mergeCell ref="D75:H75"/>
    <mergeCell ref="J75:K75"/>
    <mergeCell ref="D68:J68"/>
    <mergeCell ref="C69:H70"/>
    <mergeCell ref="I69:I70"/>
    <mergeCell ref="J69:L70"/>
    <mergeCell ref="D71:H71"/>
    <mergeCell ref="J71:K71"/>
    <mergeCell ref="D65:H65"/>
    <mergeCell ref="J65:K65"/>
    <mergeCell ref="D66:H67"/>
    <mergeCell ref="I66:I67"/>
    <mergeCell ref="J66:K67"/>
    <mergeCell ref="L66:L67"/>
    <mergeCell ref="D62:H63"/>
    <mergeCell ref="I62:I63"/>
    <mergeCell ref="J62:K63"/>
    <mergeCell ref="L62:L63"/>
    <mergeCell ref="D64:H64"/>
    <mergeCell ref="J64:K64"/>
    <mergeCell ref="C58:H58"/>
    <mergeCell ref="J58:L58"/>
    <mergeCell ref="D59:H59"/>
    <mergeCell ref="J59:K59"/>
    <mergeCell ref="M59:O61"/>
    <mergeCell ref="D60:H61"/>
    <mergeCell ref="I60:I61"/>
    <mergeCell ref="J60:K61"/>
    <mergeCell ref="L60:L61"/>
    <mergeCell ref="E54:H54"/>
    <mergeCell ref="I54:I56"/>
    <mergeCell ref="J54:L54"/>
    <mergeCell ref="J55:K55"/>
    <mergeCell ref="J56:K56"/>
    <mergeCell ref="D57:J57"/>
    <mergeCell ref="E34:H36"/>
    <mergeCell ref="I34:I36"/>
    <mergeCell ref="J34:K34"/>
    <mergeCell ref="J35:K35"/>
    <mergeCell ref="J36:K36"/>
    <mergeCell ref="J49:L49"/>
    <mergeCell ref="I50:I53"/>
    <mergeCell ref="J50:K50"/>
    <mergeCell ref="J51:K51"/>
    <mergeCell ref="J52:K52"/>
    <mergeCell ref="J53:K53"/>
    <mergeCell ref="E43:H45"/>
    <mergeCell ref="I43:I45"/>
    <mergeCell ref="J43:K43"/>
    <mergeCell ref="J44:K44"/>
    <mergeCell ref="J45:K45"/>
    <mergeCell ref="E46:H48"/>
    <mergeCell ref="I46:I48"/>
    <mergeCell ref="J46:K46"/>
    <mergeCell ref="J47:K47"/>
    <mergeCell ref="J48:K48"/>
    <mergeCell ref="E37:H39"/>
    <mergeCell ref="I37:I39"/>
    <mergeCell ref="J37:K37"/>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6"/>
  <sheetViews>
    <sheetView view="pageBreakPreview" topLeftCell="A67" zoomScale="50" zoomScaleNormal="100" zoomScaleSheetLayoutView="50" workbookViewId="0">
      <selection activeCell="A59" sqref="A59:XFD59"/>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94</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310</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45"/>
      <c r="D31" s="76"/>
      <c r="E31" s="494" t="s">
        <v>256</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43"/>
      <c r="D33" s="214"/>
      <c r="E33" s="498"/>
      <c r="F33" s="499"/>
      <c r="G33" s="499"/>
      <c r="H33" s="500"/>
      <c r="I33" s="350"/>
      <c r="J33" s="338"/>
      <c r="K33" s="339"/>
      <c r="L33" s="197"/>
      <c r="M33" s="218"/>
      <c r="N33" s="32"/>
      <c r="O33" s="33"/>
    </row>
    <row r="34" spans="2:15" s="51" customFormat="1" ht="22.5" customHeight="1" x14ac:dyDescent="0.15">
      <c r="B34" s="47"/>
      <c r="C34" s="99"/>
      <c r="D34" s="95" t="s">
        <v>29</v>
      </c>
      <c r="E34" s="476" t="s">
        <v>351</v>
      </c>
      <c r="F34" s="476"/>
      <c r="G34" s="476"/>
      <c r="H34" s="476"/>
      <c r="I34" s="56"/>
      <c r="J34" s="351"/>
      <c r="K34" s="352"/>
      <c r="L34" s="353"/>
      <c r="M34" s="218"/>
      <c r="N34" s="102"/>
      <c r="O34" s="108"/>
    </row>
    <row r="35" spans="2:15" s="51" customFormat="1" ht="22.5" customHeight="1" x14ac:dyDescent="0.15">
      <c r="B35" s="47"/>
      <c r="C35" s="48"/>
      <c r="D35" s="52"/>
      <c r="E35" s="52"/>
      <c r="F35" s="52"/>
      <c r="G35" s="52"/>
      <c r="H35" s="54"/>
      <c r="I35" s="492"/>
      <c r="J35" s="345"/>
      <c r="K35" s="346"/>
      <c r="L35" s="53"/>
      <c r="M35" s="218"/>
      <c r="N35" s="102"/>
      <c r="O35" s="108"/>
    </row>
    <row r="36" spans="2:15" s="51" customFormat="1" ht="22.5" customHeight="1" x14ac:dyDescent="0.15">
      <c r="B36" s="47"/>
      <c r="C36" s="48"/>
      <c r="D36" s="52"/>
      <c r="E36" s="52"/>
      <c r="F36" s="52"/>
      <c r="G36" s="52"/>
      <c r="H36" s="54"/>
      <c r="I36" s="492"/>
      <c r="J36" s="345"/>
      <c r="K36" s="346"/>
      <c r="L36" s="53"/>
      <c r="M36" s="218"/>
      <c r="N36" s="102"/>
      <c r="O36" s="108"/>
    </row>
    <row r="37" spans="2:15" s="51" customFormat="1" ht="22.5" customHeight="1" x14ac:dyDescent="0.15">
      <c r="B37" s="47"/>
      <c r="C37" s="48"/>
      <c r="D37" s="52"/>
      <c r="E37" s="52"/>
      <c r="F37" s="52"/>
      <c r="G37" s="52"/>
      <c r="H37" s="54"/>
      <c r="I37" s="492"/>
      <c r="J37" s="345"/>
      <c r="K37" s="346"/>
      <c r="L37" s="53"/>
      <c r="M37" s="218"/>
      <c r="N37" s="49"/>
      <c r="O37" s="50"/>
    </row>
    <row r="38" spans="2:15" s="51" customFormat="1" ht="22.5" customHeight="1" x14ac:dyDescent="0.15">
      <c r="B38" s="47"/>
      <c r="C38" s="48"/>
      <c r="D38" s="100"/>
      <c r="E38" s="100"/>
      <c r="F38" s="100"/>
      <c r="G38" s="100"/>
      <c r="H38" s="98"/>
      <c r="I38" s="493"/>
      <c r="J38" s="345"/>
      <c r="K38" s="346"/>
      <c r="L38" s="55"/>
      <c r="M38" s="218"/>
      <c r="N38" s="49"/>
      <c r="O38" s="50"/>
    </row>
    <row r="39" spans="2:15" ht="22.5" customHeight="1" x14ac:dyDescent="0.15">
      <c r="B39" s="9"/>
      <c r="C39" s="101"/>
      <c r="D39" s="95" t="s">
        <v>29</v>
      </c>
      <c r="E39" s="321" t="s">
        <v>31</v>
      </c>
      <c r="F39" s="321"/>
      <c r="G39" s="321"/>
      <c r="H39" s="322"/>
      <c r="I39" s="464"/>
      <c r="J39" s="360"/>
      <c r="K39" s="361"/>
      <c r="L39" s="362"/>
      <c r="M39" s="218"/>
      <c r="N39" s="32"/>
      <c r="O39" s="33"/>
    </row>
    <row r="40" spans="2:15" ht="22.5" customHeight="1" x14ac:dyDescent="0.15">
      <c r="B40" s="9"/>
      <c r="C40" s="43"/>
      <c r="D40" s="213"/>
      <c r="E40" s="213"/>
      <c r="F40" s="213"/>
      <c r="G40" s="213"/>
      <c r="H40" s="214"/>
      <c r="I40" s="320"/>
      <c r="J40" s="328"/>
      <c r="K40" s="363"/>
      <c r="L40" s="37"/>
      <c r="M40" s="218"/>
      <c r="N40" s="32"/>
      <c r="O40" s="33"/>
    </row>
    <row r="41" spans="2:15" ht="22.5" customHeight="1" x14ac:dyDescent="0.15">
      <c r="B41" s="9"/>
      <c r="C41" s="43"/>
      <c r="D41" s="40"/>
      <c r="E41" s="40"/>
      <c r="F41" s="40"/>
      <c r="G41" s="40"/>
      <c r="H41" s="41"/>
      <c r="I41" s="429"/>
      <c r="J41" s="328"/>
      <c r="K41" s="363"/>
      <c r="L41" s="37"/>
      <c r="M41" s="218"/>
      <c r="N41" s="32"/>
      <c r="O41" s="33"/>
    </row>
    <row r="42" spans="2:15" ht="22.5" customHeight="1" thickBot="1" x14ac:dyDescent="0.2">
      <c r="B42" s="9"/>
      <c r="C42" s="57"/>
      <c r="D42" s="489"/>
      <c r="E42" s="490"/>
      <c r="F42" s="490"/>
      <c r="G42" s="490"/>
      <c r="H42" s="490"/>
      <c r="I42" s="490"/>
      <c r="J42" s="491"/>
      <c r="K42" s="60" t="s">
        <v>4</v>
      </c>
      <c r="L42" s="206">
        <f>SUM(L28:L41)</f>
        <v>0</v>
      </c>
      <c r="M42" s="218"/>
      <c r="N42" s="32"/>
      <c r="O42" s="33"/>
    </row>
    <row r="43" spans="2:15" ht="22.5" customHeight="1" x14ac:dyDescent="0.15">
      <c r="B43" s="9"/>
      <c r="C43" s="287" t="s">
        <v>32</v>
      </c>
      <c r="D43" s="288"/>
      <c r="E43" s="288"/>
      <c r="F43" s="288"/>
      <c r="G43" s="288"/>
      <c r="H43" s="398"/>
      <c r="I43" s="30"/>
      <c r="J43" s="323"/>
      <c r="K43" s="324"/>
      <c r="L43" s="324"/>
      <c r="M43" s="220"/>
      <c r="N43" s="32"/>
      <c r="O43" s="33"/>
    </row>
    <row r="44" spans="2:15" ht="22.5" customHeight="1" x14ac:dyDescent="0.15">
      <c r="B44" s="9"/>
      <c r="C44" s="219"/>
      <c r="D44" s="327" t="s">
        <v>25</v>
      </c>
      <c r="E44" s="402"/>
      <c r="F44" s="402"/>
      <c r="G44" s="402"/>
      <c r="H44" s="328"/>
      <c r="I44" s="16"/>
      <c r="J44" s="327"/>
      <c r="K44" s="328"/>
      <c r="L44" s="202"/>
      <c r="M44" s="448"/>
      <c r="N44" s="449"/>
      <c r="O44" s="450"/>
    </row>
    <row r="45" spans="2:15" ht="22.5" customHeight="1" x14ac:dyDescent="0.15">
      <c r="B45" s="9"/>
      <c r="C45" s="219"/>
      <c r="D45" s="414" t="s">
        <v>44</v>
      </c>
      <c r="E45" s="415"/>
      <c r="F45" s="415"/>
      <c r="G45" s="415"/>
      <c r="H45" s="415"/>
      <c r="I45" s="349"/>
      <c r="J45" s="440"/>
      <c r="K45" s="441"/>
      <c r="L45" s="349"/>
      <c r="M45" s="448"/>
      <c r="N45" s="449"/>
      <c r="O45" s="450"/>
    </row>
    <row r="46" spans="2:15" ht="22.5" customHeight="1" x14ac:dyDescent="0.15">
      <c r="B46" s="9"/>
      <c r="C46" s="219"/>
      <c r="D46" s="417"/>
      <c r="E46" s="418"/>
      <c r="F46" s="418"/>
      <c r="G46" s="418"/>
      <c r="H46" s="418"/>
      <c r="I46" s="350"/>
      <c r="J46" s="442"/>
      <c r="K46" s="443"/>
      <c r="L46" s="350"/>
      <c r="M46" s="448"/>
      <c r="N46" s="449"/>
      <c r="O46" s="450"/>
    </row>
    <row r="47" spans="2:15" ht="22.5" customHeight="1" x14ac:dyDescent="0.15">
      <c r="B47" s="9"/>
      <c r="C47" s="219"/>
      <c r="D47" s="414" t="s">
        <v>33</v>
      </c>
      <c r="E47" s="415"/>
      <c r="F47" s="415"/>
      <c r="G47" s="415"/>
      <c r="H47" s="415"/>
      <c r="I47" s="349"/>
      <c r="J47" s="386"/>
      <c r="K47" s="387"/>
      <c r="L47" s="349"/>
      <c r="M47" s="208"/>
      <c r="N47" s="32"/>
      <c r="O47" s="33"/>
    </row>
    <row r="48" spans="2:15" ht="22.5" customHeight="1" x14ac:dyDescent="0.15">
      <c r="B48" s="9"/>
      <c r="C48" s="219"/>
      <c r="D48" s="417"/>
      <c r="E48" s="418"/>
      <c r="F48" s="418"/>
      <c r="G48" s="418"/>
      <c r="H48" s="418"/>
      <c r="I48" s="350"/>
      <c r="J48" s="433"/>
      <c r="K48" s="422"/>
      <c r="L48" s="350"/>
      <c r="M48" s="208"/>
      <c r="N48" s="32"/>
      <c r="O48" s="33"/>
    </row>
    <row r="49" spans="2:15" ht="22.5" customHeight="1" x14ac:dyDescent="0.15">
      <c r="B49" s="9"/>
      <c r="C49" s="17"/>
      <c r="D49" s="408" t="s">
        <v>34</v>
      </c>
      <c r="E49" s="409"/>
      <c r="F49" s="409"/>
      <c r="G49" s="409"/>
      <c r="H49" s="409"/>
      <c r="I49" s="37"/>
      <c r="J49" s="327"/>
      <c r="K49" s="328"/>
      <c r="L49" s="37"/>
      <c r="M49" s="208"/>
      <c r="N49" s="32"/>
      <c r="O49" s="33"/>
    </row>
    <row r="50" spans="2:15" ht="22.5" customHeight="1" x14ac:dyDescent="0.15">
      <c r="B50" s="9"/>
      <c r="C50" s="17"/>
      <c r="D50" s="408" t="s">
        <v>35</v>
      </c>
      <c r="E50" s="409"/>
      <c r="F50" s="409"/>
      <c r="G50" s="409"/>
      <c r="H50" s="409"/>
      <c r="I50" s="37"/>
      <c r="J50" s="327"/>
      <c r="K50" s="328"/>
      <c r="L50" s="37"/>
      <c r="M50" s="208"/>
      <c r="N50" s="32"/>
      <c r="O50" s="33"/>
    </row>
    <row r="51" spans="2:15" ht="22.5" customHeight="1" x14ac:dyDescent="0.15">
      <c r="B51" s="9"/>
      <c r="C51" s="17"/>
      <c r="D51" s="434" t="s">
        <v>36</v>
      </c>
      <c r="E51" s="435"/>
      <c r="F51" s="435"/>
      <c r="G51" s="435"/>
      <c r="H51" s="436"/>
      <c r="I51" s="349"/>
      <c r="J51" s="440"/>
      <c r="K51" s="441"/>
      <c r="L51" s="349"/>
      <c r="M51" s="208"/>
      <c r="N51" s="32"/>
      <c r="O51" s="33"/>
    </row>
    <row r="52" spans="2:15" ht="22.5" customHeight="1" x14ac:dyDescent="0.15">
      <c r="B52" s="9"/>
      <c r="C52" s="17"/>
      <c r="D52" s="437"/>
      <c r="E52" s="438"/>
      <c r="F52" s="438"/>
      <c r="G52" s="438"/>
      <c r="H52" s="439"/>
      <c r="I52" s="350"/>
      <c r="J52" s="442"/>
      <c r="K52" s="443"/>
      <c r="L52" s="350"/>
      <c r="M52" s="208"/>
      <c r="N52" s="32"/>
      <c r="O52" s="33"/>
    </row>
    <row r="53" spans="2:15" ht="22.5" customHeight="1" thickBot="1" x14ac:dyDescent="0.2">
      <c r="B53" s="9"/>
      <c r="C53" s="194"/>
      <c r="D53" s="394"/>
      <c r="E53" s="395"/>
      <c r="F53" s="395"/>
      <c r="G53" s="395"/>
      <c r="H53" s="395"/>
      <c r="I53" s="395"/>
      <c r="J53" s="396"/>
      <c r="K53" s="42" t="s">
        <v>4</v>
      </c>
      <c r="L53" s="203">
        <f>SUM(L44:L52)</f>
        <v>0</v>
      </c>
      <c r="M53" s="208"/>
      <c r="N53" s="32"/>
      <c r="O53" s="33"/>
    </row>
    <row r="54" spans="2:15" ht="22.5" customHeight="1" x14ac:dyDescent="0.15">
      <c r="B54" s="9"/>
      <c r="C54" s="423" t="s">
        <v>37</v>
      </c>
      <c r="D54" s="424"/>
      <c r="E54" s="424"/>
      <c r="F54" s="424"/>
      <c r="G54" s="424"/>
      <c r="H54" s="425"/>
      <c r="I54" s="397"/>
      <c r="J54" s="323"/>
      <c r="K54" s="324"/>
      <c r="L54" s="325"/>
      <c r="M54" s="85"/>
      <c r="N54" s="32"/>
      <c r="O54" s="33"/>
    </row>
    <row r="55" spans="2:15" ht="22.5" customHeight="1" x14ac:dyDescent="0.15">
      <c r="B55" s="9"/>
      <c r="C55" s="426"/>
      <c r="D55" s="427"/>
      <c r="E55" s="427"/>
      <c r="F55" s="427"/>
      <c r="G55" s="427"/>
      <c r="H55" s="428"/>
      <c r="I55" s="429"/>
      <c r="J55" s="430"/>
      <c r="K55" s="431"/>
      <c r="L55" s="432"/>
      <c r="M55" s="85"/>
      <c r="N55" s="32"/>
      <c r="O55" s="33"/>
    </row>
    <row r="56" spans="2:15" ht="22.5" customHeight="1" x14ac:dyDescent="0.15">
      <c r="B56" s="9"/>
      <c r="C56" s="219"/>
      <c r="D56" s="408" t="s">
        <v>185</v>
      </c>
      <c r="E56" s="409"/>
      <c r="F56" s="409"/>
      <c r="G56" s="409"/>
      <c r="H56" s="410"/>
      <c r="I56" s="202"/>
      <c r="J56" s="363"/>
      <c r="K56" s="363"/>
      <c r="L56" s="37"/>
      <c r="M56" s="208"/>
      <c r="N56" s="32"/>
      <c r="O56" s="33"/>
    </row>
    <row r="57" spans="2:15" ht="22.5" customHeight="1" x14ac:dyDescent="0.15">
      <c r="B57" s="9"/>
      <c r="C57" s="219"/>
      <c r="D57" s="408" t="s">
        <v>186</v>
      </c>
      <c r="E57" s="409"/>
      <c r="F57" s="409"/>
      <c r="G57" s="409"/>
      <c r="H57" s="410"/>
      <c r="I57" s="202"/>
      <c r="J57" s="363"/>
      <c r="K57" s="363"/>
      <c r="L57" s="37"/>
      <c r="M57" s="208"/>
      <c r="N57" s="32"/>
      <c r="O57" s="33"/>
    </row>
    <row r="58" spans="2:15" ht="22.5" customHeight="1" x14ac:dyDescent="0.15">
      <c r="B58" s="9"/>
      <c r="C58" s="219"/>
      <c r="D58" s="408" t="s">
        <v>353</v>
      </c>
      <c r="E58" s="409"/>
      <c r="F58" s="409"/>
      <c r="G58" s="409"/>
      <c r="H58" s="410"/>
      <c r="I58" s="202"/>
      <c r="J58" s="363"/>
      <c r="K58" s="363"/>
      <c r="L58" s="37"/>
      <c r="M58" s="208"/>
      <c r="N58" s="32"/>
      <c r="O58" s="33"/>
    </row>
    <row r="59" spans="2:15" ht="22.5" customHeight="1" x14ac:dyDescent="0.15">
      <c r="B59" s="9"/>
      <c r="C59" s="243"/>
      <c r="D59" s="469" t="s">
        <v>352</v>
      </c>
      <c r="E59" s="470"/>
      <c r="F59" s="470"/>
      <c r="G59" s="470"/>
      <c r="H59" s="471"/>
      <c r="I59" s="241"/>
      <c r="J59" s="613"/>
      <c r="K59" s="614"/>
      <c r="L59" s="240"/>
      <c r="M59" s="242"/>
      <c r="N59" s="32"/>
      <c r="O59" s="33"/>
    </row>
    <row r="60" spans="2:15" ht="22.5" customHeight="1" x14ac:dyDescent="0.15">
      <c r="B60" s="9"/>
      <c r="C60" s="219"/>
      <c r="D60" s="408" t="s">
        <v>187</v>
      </c>
      <c r="E60" s="409"/>
      <c r="F60" s="409"/>
      <c r="G60" s="409"/>
      <c r="H60" s="410"/>
      <c r="I60" s="202"/>
      <c r="J60" s="363"/>
      <c r="K60" s="363"/>
      <c r="L60" s="37"/>
      <c r="M60" s="208"/>
      <c r="N60" s="32"/>
      <c r="O60" s="33"/>
    </row>
    <row r="61" spans="2:15" ht="22.5" customHeight="1" x14ac:dyDescent="0.15">
      <c r="B61" s="9"/>
      <c r="C61" s="219"/>
      <c r="D61" s="414" t="s">
        <v>39</v>
      </c>
      <c r="E61" s="415"/>
      <c r="F61" s="415"/>
      <c r="G61" s="415"/>
      <c r="H61" s="416"/>
      <c r="I61" s="349"/>
      <c r="J61" s="420"/>
      <c r="K61" s="387"/>
      <c r="L61" s="349"/>
      <c r="M61" s="208"/>
      <c r="N61" s="32"/>
      <c r="O61" s="33"/>
    </row>
    <row r="62" spans="2:15" ht="22.5" customHeight="1" x14ac:dyDescent="0.15">
      <c r="B62" s="9"/>
      <c r="C62" s="219"/>
      <c r="D62" s="417"/>
      <c r="E62" s="418"/>
      <c r="F62" s="418"/>
      <c r="G62" s="418"/>
      <c r="H62" s="419"/>
      <c r="I62" s="350"/>
      <c r="J62" s="421"/>
      <c r="K62" s="422"/>
      <c r="L62" s="350"/>
      <c r="M62" s="208"/>
      <c r="N62" s="32"/>
      <c r="O62" s="33"/>
    </row>
    <row r="63" spans="2:15" ht="22.5" customHeight="1" x14ac:dyDescent="0.15">
      <c r="B63" s="9"/>
      <c r="C63" s="219"/>
      <c r="D63" s="411" t="s">
        <v>188</v>
      </c>
      <c r="E63" s="412"/>
      <c r="F63" s="412"/>
      <c r="G63" s="412"/>
      <c r="H63" s="413"/>
      <c r="I63" s="202"/>
      <c r="J63" s="363"/>
      <c r="K63" s="363"/>
      <c r="L63" s="37"/>
      <c r="M63" s="208"/>
      <c r="N63" s="32"/>
      <c r="O63" s="33"/>
    </row>
    <row r="64" spans="2:15" ht="22.5" customHeight="1" thickBot="1" x14ac:dyDescent="0.2">
      <c r="B64" s="9"/>
      <c r="C64" s="18"/>
      <c r="D64" s="394"/>
      <c r="E64" s="395"/>
      <c r="F64" s="395"/>
      <c r="G64" s="395"/>
      <c r="H64" s="395"/>
      <c r="I64" s="406"/>
      <c r="J64" s="407"/>
      <c r="K64" s="42" t="s">
        <v>4</v>
      </c>
      <c r="L64" s="203">
        <f>SUM(L56:L63)</f>
        <v>0</v>
      </c>
      <c r="M64" s="208"/>
      <c r="N64" s="32"/>
      <c r="O64" s="33"/>
    </row>
    <row r="65" spans="2:15" ht="22.5" customHeight="1" x14ac:dyDescent="0.15">
      <c r="B65" s="9"/>
      <c r="C65" s="287" t="s">
        <v>40</v>
      </c>
      <c r="D65" s="288"/>
      <c r="E65" s="288"/>
      <c r="F65" s="288"/>
      <c r="G65" s="288"/>
      <c r="H65" s="398"/>
      <c r="I65" s="30"/>
      <c r="J65" s="277"/>
      <c r="K65" s="278"/>
      <c r="L65" s="399"/>
      <c r="M65" s="85"/>
      <c r="N65" s="32"/>
      <c r="O65" s="33"/>
    </row>
    <row r="66" spans="2:15" ht="22.5" customHeight="1" x14ac:dyDescent="0.15">
      <c r="B66" s="9"/>
      <c r="C66" s="219"/>
      <c r="D66" s="366" t="s">
        <v>17</v>
      </c>
      <c r="E66" s="366"/>
      <c r="F66" s="366"/>
      <c r="G66" s="366"/>
      <c r="H66" s="400"/>
      <c r="I66" s="349"/>
      <c r="J66" s="363"/>
      <c r="K66" s="363"/>
      <c r="L66" s="64"/>
      <c r="M66" s="81"/>
      <c r="N66" s="75"/>
      <c r="O66" s="109"/>
    </row>
    <row r="67" spans="2:15" ht="22.5" customHeight="1" x14ac:dyDescent="0.15">
      <c r="B67" s="9"/>
      <c r="C67" s="219"/>
      <c r="D67" s="205"/>
      <c r="E67" s="327"/>
      <c r="F67" s="402"/>
      <c r="G67" s="402"/>
      <c r="H67" s="328"/>
      <c r="I67" s="401"/>
      <c r="J67" s="327"/>
      <c r="K67" s="328"/>
      <c r="L67" s="64"/>
      <c r="M67" s="82"/>
      <c r="N67" s="75"/>
      <c r="O67" s="109"/>
    </row>
    <row r="68" spans="2:15" ht="22.5" customHeight="1" x14ac:dyDescent="0.15">
      <c r="B68" s="9"/>
      <c r="C68" s="219"/>
      <c r="D68" s="205"/>
      <c r="E68" s="327"/>
      <c r="F68" s="402"/>
      <c r="G68" s="402"/>
      <c r="H68" s="328"/>
      <c r="I68" s="401"/>
      <c r="J68" s="327"/>
      <c r="K68" s="328"/>
      <c r="L68" s="64"/>
      <c r="M68" s="82"/>
      <c r="N68" s="75"/>
      <c r="O68" s="109"/>
    </row>
    <row r="69" spans="2:15" ht="22.5" customHeight="1" x14ac:dyDescent="0.15">
      <c r="B69" s="9"/>
      <c r="C69" s="219"/>
      <c r="D69" s="58"/>
      <c r="E69" s="403"/>
      <c r="F69" s="404"/>
      <c r="G69" s="404"/>
      <c r="H69" s="405"/>
      <c r="I69" s="401"/>
      <c r="J69" s="363"/>
      <c r="K69" s="363"/>
      <c r="L69" s="64"/>
      <c r="M69" s="82"/>
      <c r="N69" s="58"/>
      <c r="O69" s="66"/>
    </row>
    <row r="70" spans="2:15" ht="22.5" customHeight="1" x14ac:dyDescent="0.15">
      <c r="B70" s="9"/>
      <c r="C70" s="219"/>
      <c r="D70" s="392" t="s">
        <v>41</v>
      </c>
      <c r="E70" s="392"/>
      <c r="F70" s="392"/>
      <c r="G70" s="392"/>
      <c r="H70" s="393"/>
      <c r="I70" s="202"/>
      <c r="J70" s="367"/>
      <c r="K70" s="363"/>
      <c r="L70" s="64"/>
      <c r="M70" s="82"/>
      <c r="N70" s="65"/>
      <c r="O70" s="66"/>
    </row>
    <row r="71" spans="2:15" ht="22.5" customHeight="1" thickBot="1" x14ac:dyDescent="0.2">
      <c r="B71" s="9"/>
      <c r="C71" s="194"/>
      <c r="D71" s="394"/>
      <c r="E71" s="395"/>
      <c r="F71" s="395"/>
      <c r="G71" s="395"/>
      <c r="H71" s="395"/>
      <c r="I71" s="395"/>
      <c r="J71" s="396"/>
      <c r="K71" s="96" t="s">
        <v>4</v>
      </c>
      <c r="L71" s="221">
        <f>SUM(L66:L70)</f>
        <v>0</v>
      </c>
      <c r="M71" s="208"/>
      <c r="N71" s="32"/>
      <c r="O71" s="33"/>
    </row>
    <row r="72" spans="2:15" ht="22.5" customHeight="1" x14ac:dyDescent="0.15">
      <c r="B72" s="9"/>
      <c r="C72" s="287" t="s">
        <v>42</v>
      </c>
      <c r="D72" s="288"/>
      <c r="E72" s="288"/>
      <c r="F72" s="288"/>
      <c r="G72" s="288"/>
      <c r="H72" s="288"/>
      <c r="I72" s="397"/>
      <c r="J72" s="363"/>
      <c r="K72" s="363"/>
      <c r="L72" s="35"/>
      <c r="M72" s="83"/>
      <c r="N72" s="208"/>
      <c r="O72" s="209"/>
    </row>
    <row r="73" spans="2:15" ht="24" x14ac:dyDescent="0.15">
      <c r="B73" s="9"/>
      <c r="C73" s="219"/>
      <c r="D73" s="366"/>
      <c r="E73" s="366"/>
      <c r="F73" s="366"/>
      <c r="G73" s="366"/>
      <c r="H73" s="366"/>
      <c r="I73" s="320"/>
      <c r="J73" s="363"/>
      <c r="K73" s="363"/>
      <c r="L73" s="35"/>
      <c r="M73" s="83"/>
      <c r="N73" s="208"/>
      <c r="O73" s="209"/>
    </row>
    <row r="74" spans="2:15" ht="22.5" customHeight="1" x14ac:dyDescent="0.15">
      <c r="B74" s="9"/>
      <c r="C74" s="219"/>
      <c r="D74" s="366"/>
      <c r="E74" s="366"/>
      <c r="F74" s="366"/>
      <c r="G74" s="366"/>
      <c r="H74" s="366"/>
      <c r="I74" s="320"/>
      <c r="J74" s="363"/>
      <c r="K74" s="363"/>
      <c r="L74" s="35"/>
      <c r="M74" s="59"/>
      <c r="N74" s="32"/>
      <c r="O74" s="33"/>
    </row>
    <row r="75" spans="2:15" ht="22.5" customHeight="1" x14ac:dyDescent="0.15">
      <c r="B75" s="9"/>
      <c r="C75" s="219"/>
      <c r="D75" s="59"/>
      <c r="E75" s="59"/>
      <c r="F75" s="59"/>
      <c r="G75" s="59"/>
      <c r="H75" s="59"/>
      <c r="I75" s="320"/>
      <c r="J75" s="367"/>
      <c r="K75" s="363"/>
      <c r="L75" s="28"/>
      <c r="M75" s="32"/>
      <c r="N75" s="32"/>
      <c r="O75" s="33"/>
    </row>
    <row r="76" spans="2:15" ht="22.5" customHeight="1" thickBot="1" x14ac:dyDescent="0.2">
      <c r="B76" s="9"/>
      <c r="C76" s="77"/>
      <c r="D76" s="368"/>
      <c r="E76" s="368"/>
      <c r="F76" s="368"/>
      <c r="G76" s="368"/>
      <c r="H76" s="368"/>
      <c r="I76" s="368"/>
      <c r="J76" s="369"/>
      <c r="K76" s="42" t="s">
        <v>4</v>
      </c>
      <c r="L76" s="203">
        <f>SUM(L72:L75)</f>
        <v>0</v>
      </c>
      <c r="M76" s="210"/>
      <c r="N76" s="32"/>
      <c r="O76" s="33"/>
    </row>
    <row r="77" spans="2:15" ht="22.5" customHeight="1" thickTop="1" thickBot="1" x14ac:dyDescent="0.2">
      <c r="C77" s="208"/>
      <c r="D77" s="208"/>
      <c r="E77" s="208"/>
      <c r="F77" s="208"/>
      <c r="G77" s="208"/>
      <c r="H77" s="208"/>
      <c r="I77" s="29"/>
      <c r="J77" s="208"/>
      <c r="K77" s="15" t="s">
        <v>6</v>
      </c>
      <c r="L77" s="10">
        <f>+L42+L53+L64+L71+L76</f>
        <v>0</v>
      </c>
      <c r="M77" s="193"/>
      <c r="N77" s="38"/>
      <c r="O77" s="193"/>
    </row>
    <row r="78" spans="2:15" ht="18.75" thickTop="1" thickBot="1" x14ac:dyDescent="0.2">
      <c r="L78" s="1"/>
    </row>
    <row r="79" spans="2:15" ht="38.25" customHeight="1" thickTop="1" thickBot="1" x14ac:dyDescent="0.2">
      <c r="B79" s="196"/>
      <c r="C79" s="284" t="s">
        <v>11</v>
      </c>
      <c r="D79" s="285"/>
      <c r="E79" s="285"/>
      <c r="F79" s="285"/>
      <c r="G79" s="286"/>
      <c r="H79" s="284" t="s">
        <v>340</v>
      </c>
      <c r="I79" s="285"/>
      <c r="J79" s="285"/>
      <c r="K79" s="285"/>
      <c r="L79" s="285"/>
      <c r="M79" s="285"/>
      <c r="N79" s="285"/>
      <c r="O79" s="286"/>
    </row>
    <row r="80" spans="2:15" ht="38.25" customHeight="1" thickTop="1" x14ac:dyDescent="0.15">
      <c r="B80" s="196"/>
      <c r="C80" s="192"/>
      <c r="D80" s="192"/>
      <c r="E80" s="192"/>
      <c r="F80" s="192"/>
      <c r="G80" s="192"/>
      <c r="H80" s="192"/>
      <c r="I80" s="192"/>
      <c r="J80" s="106"/>
      <c r="K80" s="192"/>
      <c r="L80" s="192"/>
      <c r="M80" s="192"/>
      <c r="N80" s="192"/>
      <c r="O80" s="192"/>
    </row>
    <row r="81" spans="2:15" ht="34.5" customHeight="1" thickBot="1" x14ac:dyDescent="0.2">
      <c r="B81" s="282" t="s">
        <v>43</v>
      </c>
      <c r="C81" s="282"/>
      <c r="D81" s="282"/>
      <c r="E81" s="282"/>
      <c r="F81" s="282"/>
      <c r="G81" s="282"/>
      <c r="H81" s="282"/>
      <c r="I81" s="282"/>
      <c r="J81" s="12"/>
      <c r="K81" s="7"/>
      <c r="L81" s="7"/>
      <c r="M81" s="196"/>
      <c r="N81" s="7"/>
      <c r="O81" s="1"/>
    </row>
    <row r="82" spans="2:15" ht="24.75" thickTop="1" x14ac:dyDescent="0.15">
      <c r="B82" s="9"/>
      <c r="C82" s="267" t="s">
        <v>10</v>
      </c>
      <c r="D82" s="268"/>
      <c r="E82" s="268"/>
      <c r="F82" s="268"/>
      <c r="G82" s="268"/>
      <c r="H82" s="268"/>
      <c r="I82" s="329"/>
      <c r="J82" s="333" t="s">
        <v>23</v>
      </c>
      <c r="K82" s="334"/>
      <c r="L82" s="335"/>
      <c r="M82" s="364" t="s">
        <v>20</v>
      </c>
      <c r="N82" s="268"/>
      <c r="O82" s="274"/>
    </row>
    <row r="83" spans="2:15" ht="24.75" thickBot="1" x14ac:dyDescent="0.2">
      <c r="B83" s="9"/>
      <c r="C83" s="269"/>
      <c r="D83" s="270"/>
      <c r="E83" s="270"/>
      <c r="F83" s="270"/>
      <c r="G83" s="270"/>
      <c r="H83" s="270"/>
      <c r="I83" s="330"/>
      <c r="J83" s="336" t="s">
        <v>24</v>
      </c>
      <c r="K83" s="337"/>
      <c r="L83" s="221" t="s">
        <v>0</v>
      </c>
      <c r="M83" s="365"/>
      <c r="N83" s="270"/>
      <c r="O83" s="276"/>
    </row>
    <row r="84" spans="2:15" s="6" customFormat="1" ht="24" x14ac:dyDescent="0.15">
      <c r="B84" s="9"/>
      <c r="C84" s="372" t="s">
        <v>7</v>
      </c>
      <c r="D84" s="373"/>
      <c r="E84" s="373"/>
      <c r="F84" s="373"/>
      <c r="G84" s="373"/>
      <c r="H84" s="373"/>
      <c r="I84" s="374"/>
      <c r="J84" s="375"/>
      <c r="K84" s="376"/>
      <c r="L84" s="13"/>
      <c r="M84" s="377"/>
      <c r="N84" s="378"/>
      <c r="O84" s="379"/>
    </row>
    <row r="85" spans="2:15" s="6" customFormat="1" ht="24" x14ac:dyDescent="0.15">
      <c r="B85" s="9"/>
      <c r="C85" s="385" t="s">
        <v>3</v>
      </c>
      <c r="D85" s="386"/>
      <c r="E85" s="386"/>
      <c r="F85" s="386"/>
      <c r="G85" s="386"/>
      <c r="H85" s="386"/>
      <c r="I85" s="387"/>
      <c r="J85" s="327"/>
      <c r="K85" s="328"/>
      <c r="L85" s="37"/>
      <c r="M85" s="365"/>
      <c r="N85" s="380"/>
      <c r="O85" s="381"/>
    </row>
    <row r="86" spans="2:15" s="6" customFormat="1" ht="24" x14ac:dyDescent="0.15">
      <c r="B86" s="9"/>
      <c r="C86" s="385" t="s">
        <v>8</v>
      </c>
      <c r="D86" s="386"/>
      <c r="E86" s="386"/>
      <c r="F86" s="386"/>
      <c r="G86" s="386"/>
      <c r="H86" s="386"/>
      <c r="I86" s="387"/>
      <c r="J86" s="327"/>
      <c r="K86" s="328"/>
      <c r="L86" s="37"/>
      <c r="M86" s="365"/>
      <c r="N86" s="380"/>
      <c r="O86" s="381"/>
    </row>
    <row r="87" spans="2:15" s="6" customFormat="1" ht="24.75" thickBot="1" x14ac:dyDescent="0.2">
      <c r="B87" s="9"/>
      <c r="C87" s="388" t="s">
        <v>354</v>
      </c>
      <c r="D87" s="389"/>
      <c r="E87" s="389"/>
      <c r="F87" s="389"/>
      <c r="G87" s="389"/>
      <c r="H87" s="389"/>
      <c r="I87" s="371"/>
      <c r="J87" s="370"/>
      <c r="K87" s="371"/>
      <c r="L87" s="11"/>
      <c r="M87" s="382"/>
      <c r="N87" s="383"/>
      <c r="O87" s="384"/>
    </row>
    <row r="88" spans="2:15" ht="20.25" thickTop="1" thickBot="1" x14ac:dyDescent="0.2">
      <c r="I88" s="38"/>
      <c r="J88" s="193"/>
      <c r="K88" s="15" t="s">
        <v>6</v>
      </c>
      <c r="L88" s="10">
        <f>SUM(L84:L87)</f>
        <v>0</v>
      </c>
      <c r="M88" s="219"/>
      <c r="N88" s="29"/>
      <c r="O88" s="193"/>
    </row>
    <row r="89" spans="2:15" ht="19.5" thickTop="1" x14ac:dyDescent="0.15">
      <c r="I89" s="29"/>
      <c r="J89" s="208"/>
      <c r="K89" s="29"/>
      <c r="L89" s="208"/>
      <c r="M89" s="208"/>
      <c r="N89" s="29"/>
      <c r="O89" s="208"/>
    </row>
    <row r="90" spans="2:15" ht="18.75" x14ac:dyDescent="0.15">
      <c r="I90" s="29"/>
      <c r="J90" s="208"/>
      <c r="K90" s="29"/>
      <c r="L90" s="208"/>
      <c r="M90" s="208"/>
      <c r="N90" s="29"/>
      <c r="O90" s="208"/>
    </row>
    <row r="91" spans="2:15" ht="22.5" customHeight="1" x14ac:dyDescent="0.15">
      <c r="B91" s="390" t="s">
        <v>122</v>
      </c>
      <c r="C91" s="390"/>
      <c r="D91" s="390"/>
      <c r="F91" s="3"/>
      <c r="G91" s="1"/>
      <c r="L91" s="1"/>
      <c r="M91" s="1"/>
      <c r="N91" s="2"/>
      <c r="O91" s="1"/>
    </row>
    <row r="92" spans="2:15" ht="21" customHeight="1" x14ac:dyDescent="0.15">
      <c r="B92" s="391" t="s">
        <v>333</v>
      </c>
      <c r="C92" s="391"/>
      <c r="D92" s="391"/>
      <c r="E92" s="391"/>
      <c r="F92" s="391"/>
      <c r="G92" s="391"/>
      <c r="H92" s="391"/>
      <c r="I92" s="391"/>
      <c r="J92" s="391"/>
      <c r="K92" s="391"/>
      <c r="L92" s="391"/>
      <c r="M92" s="391"/>
      <c r="N92" s="391"/>
      <c r="O92" s="391"/>
    </row>
    <row r="93" spans="2:15" ht="45" customHeight="1" x14ac:dyDescent="0.15">
      <c r="B93" s="391" t="s">
        <v>334</v>
      </c>
      <c r="C93" s="391"/>
      <c r="D93" s="391"/>
      <c r="E93" s="391"/>
      <c r="F93" s="391"/>
      <c r="G93" s="391"/>
      <c r="H93" s="391"/>
      <c r="I93" s="391"/>
      <c r="J93" s="391"/>
      <c r="K93" s="391"/>
      <c r="L93" s="391"/>
      <c r="M93" s="391"/>
      <c r="N93" s="391"/>
      <c r="O93" s="391"/>
    </row>
    <row r="95" spans="2:15" s="14" customFormat="1" ht="33.75" customHeight="1" x14ac:dyDescent="0.15">
      <c r="C95" s="283" t="s">
        <v>18</v>
      </c>
      <c r="D95" s="283"/>
      <c r="E95" s="283"/>
      <c r="F95" s="283"/>
      <c r="L95" s="31"/>
      <c r="M95" s="31"/>
      <c r="O95" s="31"/>
    </row>
    <row r="96" spans="2:15" s="14" customFormat="1" ht="33.75" customHeight="1" x14ac:dyDescent="0.15">
      <c r="C96" s="222"/>
      <c r="D96" s="283" t="s">
        <v>19</v>
      </c>
      <c r="E96" s="283"/>
      <c r="F96" s="283"/>
      <c r="G96" s="283"/>
      <c r="H96" s="283"/>
      <c r="I96" s="283"/>
      <c r="J96" s="283"/>
      <c r="K96" s="283"/>
      <c r="L96" s="283"/>
      <c r="M96" s="283"/>
      <c r="N96" s="283"/>
      <c r="O96" s="283"/>
    </row>
  </sheetData>
  <mergeCells count="141">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 ref="C79:G79"/>
    <mergeCell ref="H79:O79"/>
    <mergeCell ref="E69:H69"/>
    <mergeCell ref="J69:K69"/>
    <mergeCell ref="D70:H70"/>
    <mergeCell ref="J70:K70"/>
    <mergeCell ref="D71:J71"/>
    <mergeCell ref="C72:H72"/>
    <mergeCell ref="I72:I75"/>
    <mergeCell ref="J72:K72"/>
    <mergeCell ref="D73:H73"/>
    <mergeCell ref="J73:K73"/>
    <mergeCell ref="D64:J64"/>
    <mergeCell ref="C65:H65"/>
    <mergeCell ref="J65:L65"/>
    <mergeCell ref="D66:H66"/>
    <mergeCell ref="I66:I69"/>
    <mergeCell ref="J66:K66"/>
    <mergeCell ref="E67:H67"/>
    <mergeCell ref="J67:K67"/>
    <mergeCell ref="E68:H68"/>
    <mergeCell ref="J68:K68"/>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53:J53"/>
    <mergeCell ref="C54:H55"/>
    <mergeCell ref="I54:I55"/>
    <mergeCell ref="J54:L55"/>
    <mergeCell ref="D56:H56"/>
    <mergeCell ref="J56:K56"/>
    <mergeCell ref="D50:H50"/>
    <mergeCell ref="J50:K50"/>
    <mergeCell ref="D51:H52"/>
    <mergeCell ref="I51:I52"/>
    <mergeCell ref="J51:K52"/>
    <mergeCell ref="L51:L52"/>
    <mergeCell ref="D47:H48"/>
    <mergeCell ref="I47:I48"/>
    <mergeCell ref="J47:K48"/>
    <mergeCell ref="L47:L48"/>
    <mergeCell ref="D49:H49"/>
    <mergeCell ref="J49:K49"/>
    <mergeCell ref="D42:J42"/>
    <mergeCell ref="C43:H43"/>
    <mergeCell ref="J43:L43"/>
    <mergeCell ref="D44:H44"/>
    <mergeCell ref="J44:K44"/>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E34:H34"/>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topLeftCell="A79" zoomScale="50" zoomScaleNormal="100" zoomScaleSheetLayoutView="50" workbookViewId="0">
      <selection activeCell="E37" sqref="E37:H37"/>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95</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95" t="s">
        <v>337</v>
      </c>
      <c r="M8" s="295"/>
      <c r="N8" s="295"/>
      <c r="O8" s="295"/>
    </row>
    <row r="9" spans="2:18" ht="75.75" customHeight="1" x14ac:dyDescent="0.15">
      <c r="C9" s="5"/>
      <c r="D9" s="5"/>
      <c r="E9" s="5"/>
      <c r="F9" s="5"/>
      <c r="G9" s="5"/>
      <c r="H9" s="6"/>
      <c r="I9" s="6"/>
      <c r="L9" s="154" t="s">
        <v>338</v>
      </c>
      <c r="N9" s="154"/>
      <c r="O9" s="154"/>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59"/>
      <c r="C12" s="159"/>
      <c r="D12" s="159"/>
      <c r="E12" s="159"/>
      <c r="F12" s="159"/>
      <c r="G12" s="159"/>
      <c r="H12" s="159"/>
      <c r="I12" s="159"/>
      <c r="J12" s="159"/>
      <c r="K12" s="159"/>
      <c r="L12" s="159"/>
      <c r="M12" s="159"/>
      <c r="N12" s="159"/>
      <c r="O12" s="159"/>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59"/>
      <c r="C14" s="172" t="s">
        <v>13</v>
      </c>
      <c r="D14" s="172"/>
      <c r="E14" s="153"/>
      <c r="F14" s="284"/>
      <c r="G14" s="285"/>
      <c r="H14" s="285"/>
      <c r="I14" s="285"/>
      <c r="J14" s="26" t="s">
        <v>14</v>
      </c>
      <c r="K14" s="458"/>
      <c r="L14" s="458"/>
      <c r="M14" s="458"/>
      <c r="N14" s="458"/>
      <c r="O14" s="459"/>
      <c r="R14" s="7"/>
    </row>
    <row r="15" spans="2:18" ht="31.5" customHeight="1" thickTop="1" thickBot="1" x14ac:dyDescent="0.2">
      <c r="B15" s="159"/>
      <c r="C15" s="19" t="s">
        <v>12</v>
      </c>
      <c r="D15" s="20"/>
      <c r="E15" s="22"/>
      <c r="F15" s="301" t="s">
        <v>341</v>
      </c>
      <c r="G15" s="285"/>
      <c r="H15" s="285"/>
      <c r="I15" s="285"/>
      <c r="J15" s="285"/>
      <c r="K15" s="285"/>
      <c r="L15" s="285"/>
      <c r="M15" s="285"/>
      <c r="N15" s="285"/>
      <c r="O15" s="286"/>
    </row>
    <row r="16" spans="2:18" ht="21.75" customHeight="1" thickTop="1" x14ac:dyDescent="0.15">
      <c r="B16" s="159"/>
      <c r="C16" s="7"/>
      <c r="D16" s="9"/>
      <c r="E16" s="9"/>
      <c r="F16" s="154"/>
      <c r="G16" s="154"/>
      <c r="H16" s="154"/>
      <c r="I16" s="154"/>
      <c r="J16" s="154"/>
      <c r="K16" s="154"/>
      <c r="L16" s="154"/>
      <c r="M16" s="159"/>
      <c r="N16" s="154"/>
      <c r="O16" s="154"/>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59"/>
      <c r="C18" s="292" t="s">
        <v>16</v>
      </c>
      <c r="D18" s="293"/>
      <c r="E18" s="294"/>
      <c r="F18" s="284"/>
      <c r="G18" s="285"/>
      <c r="H18" s="285"/>
      <c r="I18" s="285"/>
      <c r="J18" s="285"/>
      <c r="K18" s="285"/>
      <c r="L18" s="285"/>
      <c r="M18" s="285"/>
      <c r="N18" s="285"/>
      <c r="O18" s="286"/>
    </row>
    <row r="19" spans="2:15" ht="42" customHeight="1" thickTop="1" thickBot="1" x14ac:dyDescent="0.2">
      <c r="B19" s="159"/>
      <c r="C19" s="302" t="s">
        <v>181</v>
      </c>
      <c r="D19" s="303"/>
      <c r="E19" s="303"/>
      <c r="F19" s="26" t="s">
        <v>15</v>
      </c>
      <c r="G19" s="19"/>
      <c r="H19" s="24"/>
      <c r="I19" s="24"/>
      <c r="J19" s="24"/>
      <c r="K19" s="24"/>
      <c r="L19" s="24"/>
      <c r="M19" s="63"/>
      <c r="N19" s="24"/>
      <c r="O19" s="25"/>
    </row>
    <row r="20" spans="2:15" ht="42" customHeight="1" thickTop="1" thickBot="1" x14ac:dyDescent="0.2">
      <c r="B20" s="159"/>
      <c r="C20" s="304"/>
      <c r="D20" s="305"/>
      <c r="E20" s="305"/>
      <c r="F20" s="292" t="s">
        <v>178</v>
      </c>
      <c r="G20" s="293"/>
      <c r="H20" s="293"/>
      <c r="I20" s="293"/>
      <c r="J20" s="294"/>
      <c r="K20" s="19"/>
      <c r="L20" s="24"/>
      <c r="M20" s="63"/>
      <c r="N20" s="24"/>
      <c r="O20" s="25"/>
    </row>
    <row r="21" spans="2:15" ht="18" customHeight="1" thickTop="1" x14ac:dyDescent="0.15">
      <c r="B21" s="159"/>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59"/>
      <c r="M23" s="159"/>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18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173" t="s">
        <v>29</v>
      </c>
      <c r="E27" s="486" t="s">
        <v>30</v>
      </c>
      <c r="F27" s="486"/>
      <c r="G27" s="486"/>
      <c r="H27" s="105"/>
      <c r="I27" s="429"/>
      <c r="J27" s="430"/>
      <c r="K27" s="431"/>
      <c r="L27" s="432"/>
      <c r="M27" s="488"/>
      <c r="N27" s="110"/>
      <c r="O27" s="107"/>
    </row>
    <row r="28" spans="2:15" ht="22.5" customHeight="1" x14ac:dyDescent="0.15">
      <c r="B28" s="9"/>
      <c r="C28" s="39"/>
      <c r="D28" s="76"/>
      <c r="E28" s="494" t="s">
        <v>256</v>
      </c>
      <c r="F28" s="495"/>
      <c r="G28" s="495"/>
      <c r="H28" s="496"/>
      <c r="I28" s="349"/>
      <c r="J28" s="338"/>
      <c r="K28" s="339"/>
      <c r="L28" s="151"/>
      <c r="M28" s="175"/>
      <c r="N28" s="110"/>
      <c r="O28" s="107"/>
    </row>
    <row r="29" spans="2:15" ht="22.5" customHeight="1" x14ac:dyDescent="0.15">
      <c r="B29" s="9"/>
      <c r="C29" s="39"/>
      <c r="D29" s="105"/>
      <c r="E29" s="497"/>
      <c r="F29" s="427"/>
      <c r="G29" s="427"/>
      <c r="H29" s="428"/>
      <c r="I29" s="401"/>
      <c r="J29" s="327"/>
      <c r="K29" s="328"/>
      <c r="L29" s="151"/>
      <c r="M29" s="175"/>
      <c r="N29" s="110"/>
      <c r="O29" s="107"/>
    </row>
    <row r="30" spans="2:15" ht="22.5" customHeight="1" x14ac:dyDescent="0.15">
      <c r="B30" s="9"/>
      <c r="C30" s="39"/>
      <c r="D30" s="105"/>
      <c r="E30" s="498"/>
      <c r="F30" s="499"/>
      <c r="G30" s="499"/>
      <c r="H30" s="500"/>
      <c r="I30" s="401"/>
      <c r="J30" s="338"/>
      <c r="K30" s="339"/>
      <c r="L30" s="151"/>
      <c r="M30" s="175"/>
      <c r="N30" s="110"/>
      <c r="O30" s="107"/>
    </row>
    <row r="31" spans="2:15" ht="22.5" customHeight="1" x14ac:dyDescent="0.15">
      <c r="B31" s="9"/>
      <c r="C31" s="39"/>
      <c r="D31" s="105"/>
      <c r="E31" s="494" t="s">
        <v>259</v>
      </c>
      <c r="F31" s="495"/>
      <c r="G31" s="495"/>
      <c r="H31" s="496"/>
      <c r="I31" s="349"/>
      <c r="J31" s="338"/>
      <c r="K31" s="339"/>
      <c r="L31" s="151"/>
      <c r="M31" s="175"/>
      <c r="N31" s="110"/>
      <c r="O31" s="107"/>
    </row>
    <row r="32" spans="2:15" ht="22.5" customHeight="1" x14ac:dyDescent="0.15">
      <c r="B32" s="9"/>
      <c r="C32" s="39"/>
      <c r="D32" s="105"/>
      <c r="E32" s="497"/>
      <c r="F32" s="427"/>
      <c r="G32" s="427"/>
      <c r="H32" s="428"/>
      <c r="I32" s="401"/>
      <c r="J32" s="327"/>
      <c r="K32" s="328"/>
      <c r="L32" s="151"/>
      <c r="M32" s="175"/>
      <c r="N32" s="110"/>
      <c r="O32" s="107"/>
    </row>
    <row r="33" spans="2:15" ht="22.5" customHeight="1" x14ac:dyDescent="0.15">
      <c r="B33" s="9"/>
      <c r="C33" s="39"/>
      <c r="D33" s="105"/>
      <c r="E33" s="498"/>
      <c r="F33" s="499"/>
      <c r="G33" s="499"/>
      <c r="H33" s="500"/>
      <c r="I33" s="401"/>
      <c r="J33" s="338"/>
      <c r="K33" s="339"/>
      <c r="L33" s="151"/>
      <c r="M33" s="175"/>
      <c r="N33" s="110"/>
      <c r="O33" s="107"/>
    </row>
    <row r="34" spans="2:15" ht="22.5" customHeight="1" x14ac:dyDescent="0.15">
      <c r="B34" s="9"/>
      <c r="C34" s="45"/>
      <c r="D34" s="76"/>
      <c r="E34" s="494" t="s">
        <v>260</v>
      </c>
      <c r="F34" s="495"/>
      <c r="G34" s="495"/>
      <c r="H34" s="496"/>
      <c r="I34" s="349"/>
      <c r="J34" s="338"/>
      <c r="K34" s="339"/>
      <c r="L34" s="151"/>
      <c r="M34" s="175"/>
      <c r="N34" s="32"/>
      <c r="O34" s="33"/>
    </row>
    <row r="35" spans="2:15" ht="22.5" customHeight="1" x14ac:dyDescent="0.15">
      <c r="B35" s="9"/>
      <c r="C35" s="39"/>
      <c r="D35" s="105"/>
      <c r="E35" s="497"/>
      <c r="F35" s="427"/>
      <c r="G35" s="427"/>
      <c r="H35" s="428"/>
      <c r="I35" s="401"/>
      <c r="J35" s="338"/>
      <c r="K35" s="339"/>
      <c r="L35" s="151"/>
      <c r="M35" s="175"/>
      <c r="N35" s="32"/>
      <c r="O35" s="33"/>
    </row>
    <row r="36" spans="2:15" ht="22.5" customHeight="1" x14ac:dyDescent="0.15">
      <c r="B36" s="9"/>
      <c r="C36" s="43"/>
      <c r="D36" s="161"/>
      <c r="E36" s="498"/>
      <c r="F36" s="499"/>
      <c r="G36" s="499"/>
      <c r="H36" s="500"/>
      <c r="I36" s="350"/>
      <c r="J36" s="338"/>
      <c r="K36" s="339"/>
      <c r="L36" s="151"/>
      <c r="M36" s="175"/>
      <c r="N36" s="32"/>
      <c r="O36" s="33"/>
    </row>
    <row r="37" spans="2:15" s="51" customFormat="1" ht="22.5" customHeight="1" x14ac:dyDescent="0.15">
      <c r="B37" s="47"/>
      <c r="C37" s="99"/>
      <c r="D37" s="95" t="s">
        <v>29</v>
      </c>
      <c r="E37" s="476" t="s">
        <v>351</v>
      </c>
      <c r="F37" s="476"/>
      <c r="G37" s="476"/>
      <c r="H37" s="476"/>
      <c r="I37" s="56"/>
      <c r="J37" s="351"/>
      <c r="K37" s="352"/>
      <c r="L37" s="353"/>
      <c r="M37" s="175"/>
      <c r="N37" s="102"/>
      <c r="O37" s="108"/>
    </row>
    <row r="38" spans="2:15" s="51" customFormat="1" ht="22.5" customHeight="1" x14ac:dyDescent="0.15">
      <c r="B38" s="47"/>
      <c r="C38" s="48"/>
      <c r="D38" s="52"/>
      <c r="E38" s="52"/>
      <c r="F38" s="52"/>
      <c r="G38" s="52"/>
      <c r="H38" s="54"/>
      <c r="I38" s="492"/>
      <c r="J38" s="345"/>
      <c r="K38" s="346"/>
      <c r="L38" s="53"/>
      <c r="M38" s="175"/>
      <c r="N38" s="102"/>
      <c r="O38" s="108"/>
    </row>
    <row r="39" spans="2:15" s="51" customFormat="1" ht="22.5" customHeight="1" x14ac:dyDescent="0.15">
      <c r="B39" s="47"/>
      <c r="C39" s="48"/>
      <c r="D39" s="52"/>
      <c r="E39" s="52"/>
      <c r="F39" s="52"/>
      <c r="G39" s="52"/>
      <c r="H39" s="54"/>
      <c r="I39" s="492"/>
      <c r="J39" s="345"/>
      <c r="K39" s="346"/>
      <c r="L39" s="53"/>
      <c r="M39" s="175"/>
      <c r="N39" s="102"/>
      <c r="O39" s="108"/>
    </row>
    <row r="40" spans="2:15" s="51" customFormat="1" ht="22.5" customHeight="1" x14ac:dyDescent="0.15">
      <c r="B40" s="47"/>
      <c r="C40" s="48"/>
      <c r="D40" s="52"/>
      <c r="E40" s="52"/>
      <c r="F40" s="52"/>
      <c r="G40" s="52"/>
      <c r="H40" s="54"/>
      <c r="I40" s="492"/>
      <c r="J40" s="345"/>
      <c r="K40" s="346"/>
      <c r="L40" s="53"/>
      <c r="M40" s="175"/>
      <c r="N40" s="49"/>
      <c r="O40" s="50"/>
    </row>
    <row r="41" spans="2:15" s="51" customFormat="1" ht="22.5" customHeight="1" x14ac:dyDescent="0.15">
      <c r="B41" s="47"/>
      <c r="C41" s="48"/>
      <c r="D41" s="100"/>
      <c r="E41" s="100"/>
      <c r="F41" s="100"/>
      <c r="G41" s="100"/>
      <c r="H41" s="98"/>
      <c r="I41" s="493"/>
      <c r="J41" s="345"/>
      <c r="K41" s="346"/>
      <c r="L41" s="55"/>
      <c r="M41" s="175"/>
      <c r="N41" s="49"/>
      <c r="O41" s="50"/>
    </row>
    <row r="42" spans="2:15" ht="22.5" customHeight="1" x14ac:dyDescent="0.15">
      <c r="B42" s="9"/>
      <c r="C42" s="101"/>
      <c r="D42" s="95" t="s">
        <v>29</v>
      </c>
      <c r="E42" s="321" t="s">
        <v>31</v>
      </c>
      <c r="F42" s="321"/>
      <c r="G42" s="321"/>
      <c r="H42" s="322"/>
      <c r="I42" s="464"/>
      <c r="J42" s="360"/>
      <c r="K42" s="361"/>
      <c r="L42" s="362"/>
      <c r="M42" s="175"/>
      <c r="N42" s="32"/>
      <c r="O42" s="33"/>
    </row>
    <row r="43" spans="2:15" ht="22.5" customHeight="1" x14ac:dyDescent="0.15">
      <c r="B43" s="9"/>
      <c r="C43" s="43"/>
      <c r="D43" s="160"/>
      <c r="E43" s="160"/>
      <c r="F43" s="160"/>
      <c r="G43" s="160"/>
      <c r="H43" s="161"/>
      <c r="I43" s="320"/>
      <c r="J43" s="328"/>
      <c r="K43" s="363"/>
      <c r="L43" s="37"/>
      <c r="M43" s="175"/>
      <c r="N43" s="32"/>
      <c r="O43" s="33"/>
    </row>
    <row r="44" spans="2:15" ht="22.5" customHeight="1" x14ac:dyDescent="0.15">
      <c r="B44" s="9"/>
      <c r="C44" s="43"/>
      <c r="D44" s="40"/>
      <c r="E44" s="40"/>
      <c r="F44" s="40"/>
      <c r="G44" s="40"/>
      <c r="H44" s="41"/>
      <c r="I44" s="429"/>
      <c r="J44" s="328"/>
      <c r="K44" s="363"/>
      <c r="L44" s="37"/>
      <c r="M44" s="175"/>
      <c r="N44" s="32"/>
      <c r="O44" s="33"/>
    </row>
    <row r="45" spans="2:15" ht="22.5" customHeight="1" thickBot="1" x14ac:dyDescent="0.2">
      <c r="B45" s="9"/>
      <c r="C45" s="57"/>
      <c r="D45" s="489"/>
      <c r="E45" s="490"/>
      <c r="F45" s="490"/>
      <c r="G45" s="490"/>
      <c r="H45" s="490"/>
      <c r="I45" s="490"/>
      <c r="J45" s="491"/>
      <c r="K45" s="60" t="s">
        <v>4</v>
      </c>
      <c r="L45" s="169">
        <f>SUM(L28:L44)</f>
        <v>0</v>
      </c>
      <c r="M45" s="175"/>
      <c r="N45" s="32"/>
      <c r="O45" s="33"/>
    </row>
    <row r="46" spans="2:15" ht="22.5" customHeight="1" x14ac:dyDescent="0.15">
      <c r="B46" s="9"/>
      <c r="C46" s="287" t="s">
        <v>32</v>
      </c>
      <c r="D46" s="288"/>
      <c r="E46" s="288"/>
      <c r="F46" s="288"/>
      <c r="G46" s="288"/>
      <c r="H46" s="398"/>
      <c r="I46" s="30"/>
      <c r="J46" s="323"/>
      <c r="K46" s="324"/>
      <c r="L46" s="324"/>
      <c r="M46" s="182"/>
      <c r="N46" s="32"/>
      <c r="O46" s="33"/>
    </row>
    <row r="47" spans="2:15" ht="22.5" customHeight="1" x14ac:dyDescent="0.15">
      <c r="B47" s="9"/>
      <c r="C47" s="177"/>
      <c r="D47" s="327" t="s">
        <v>25</v>
      </c>
      <c r="E47" s="402"/>
      <c r="F47" s="402"/>
      <c r="G47" s="402"/>
      <c r="H47" s="328"/>
      <c r="I47" s="16"/>
      <c r="J47" s="327"/>
      <c r="K47" s="328"/>
      <c r="L47" s="163"/>
      <c r="M47" s="448"/>
      <c r="N47" s="449"/>
      <c r="O47" s="450"/>
    </row>
    <row r="48" spans="2:15" ht="22.5" customHeight="1" x14ac:dyDescent="0.15">
      <c r="B48" s="9"/>
      <c r="C48" s="177"/>
      <c r="D48" s="414" t="s">
        <v>44</v>
      </c>
      <c r="E48" s="415"/>
      <c r="F48" s="415"/>
      <c r="G48" s="415"/>
      <c r="H48" s="415"/>
      <c r="I48" s="349"/>
      <c r="J48" s="440"/>
      <c r="K48" s="441"/>
      <c r="L48" s="349"/>
      <c r="M48" s="448"/>
      <c r="N48" s="449"/>
      <c r="O48" s="450"/>
    </row>
    <row r="49" spans="2:15" ht="22.5" customHeight="1" x14ac:dyDescent="0.15">
      <c r="B49" s="9"/>
      <c r="C49" s="177"/>
      <c r="D49" s="417"/>
      <c r="E49" s="418"/>
      <c r="F49" s="418"/>
      <c r="G49" s="418"/>
      <c r="H49" s="418"/>
      <c r="I49" s="350"/>
      <c r="J49" s="442"/>
      <c r="K49" s="443"/>
      <c r="L49" s="350"/>
      <c r="M49" s="448"/>
      <c r="N49" s="449"/>
      <c r="O49" s="450"/>
    </row>
    <row r="50" spans="2:15" ht="22.5" customHeight="1" x14ac:dyDescent="0.15">
      <c r="B50" s="9"/>
      <c r="C50" s="177"/>
      <c r="D50" s="414" t="s">
        <v>33</v>
      </c>
      <c r="E50" s="415"/>
      <c r="F50" s="415"/>
      <c r="G50" s="415"/>
      <c r="H50" s="415"/>
      <c r="I50" s="349"/>
      <c r="J50" s="386"/>
      <c r="K50" s="387"/>
      <c r="L50" s="349"/>
      <c r="M50" s="166"/>
      <c r="N50" s="32"/>
      <c r="O50" s="33"/>
    </row>
    <row r="51" spans="2:15" ht="22.5" customHeight="1" x14ac:dyDescent="0.15">
      <c r="B51" s="9"/>
      <c r="C51" s="177"/>
      <c r="D51" s="417"/>
      <c r="E51" s="418"/>
      <c r="F51" s="418"/>
      <c r="G51" s="418"/>
      <c r="H51" s="418"/>
      <c r="I51" s="350"/>
      <c r="J51" s="433"/>
      <c r="K51" s="422"/>
      <c r="L51" s="350"/>
      <c r="M51" s="166"/>
      <c r="N51" s="32"/>
      <c r="O51" s="33"/>
    </row>
    <row r="52" spans="2:15" ht="22.5" customHeight="1" x14ac:dyDescent="0.15">
      <c r="B52" s="9"/>
      <c r="C52" s="17"/>
      <c r="D52" s="408" t="s">
        <v>34</v>
      </c>
      <c r="E52" s="409"/>
      <c r="F52" s="409"/>
      <c r="G52" s="409"/>
      <c r="H52" s="409"/>
      <c r="I52" s="37"/>
      <c r="J52" s="327"/>
      <c r="K52" s="328"/>
      <c r="L52" s="37"/>
      <c r="M52" s="166"/>
      <c r="N52" s="32"/>
      <c r="O52" s="33"/>
    </row>
    <row r="53" spans="2:15" ht="22.5" customHeight="1" x14ac:dyDescent="0.15">
      <c r="B53" s="9"/>
      <c r="C53" s="17"/>
      <c r="D53" s="408" t="s">
        <v>35</v>
      </c>
      <c r="E53" s="409"/>
      <c r="F53" s="409"/>
      <c r="G53" s="409"/>
      <c r="H53" s="409"/>
      <c r="I53" s="37"/>
      <c r="J53" s="327"/>
      <c r="K53" s="328"/>
      <c r="L53" s="37"/>
      <c r="M53" s="166"/>
      <c r="N53" s="32"/>
      <c r="O53" s="33"/>
    </row>
    <row r="54" spans="2:15" ht="22.5" customHeight="1" x14ac:dyDescent="0.15">
      <c r="B54" s="9"/>
      <c r="C54" s="17"/>
      <c r="D54" s="434" t="s">
        <v>36</v>
      </c>
      <c r="E54" s="435"/>
      <c r="F54" s="435"/>
      <c r="G54" s="435"/>
      <c r="H54" s="436"/>
      <c r="I54" s="349"/>
      <c r="J54" s="440"/>
      <c r="K54" s="441"/>
      <c r="L54" s="349"/>
      <c r="M54" s="166"/>
      <c r="N54" s="32"/>
      <c r="O54" s="33"/>
    </row>
    <row r="55" spans="2:15" ht="22.5" customHeight="1" x14ac:dyDescent="0.15">
      <c r="B55" s="9"/>
      <c r="C55" s="17"/>
      <c r="D55" s="437"/>
      <c r="E55" s="438"/>
      <c r="F55" s="438"/>
      <c r="G55" s="438"/>
      <c r="H55" s="439"/>
      <c r="I55" s="350"/>
      <c r="J55" s="442"/>
      <c r="K55" s="443"/>
      <c r="L55" s="350"/>
      <c r="M55" s="166"/>
      <c r="N55" s="32"/>
      <c r="O55" s="33"/>
    </row>
    <row r="56" spans="2:15" ht="22.5" customHeight="1" thickBot="1" x14ac:dyDescent="0.2">
      <c r="B56" s="9"/>
      <c r="C56" s="156"/>
      <c r="D56" s="394"/>
      <c r="E56" s="395"/>
      <c r="F56" s="395"/>
      <c r="G56" s="395"/>
      <c r="H56" s="395"/>
      <c r="I56" s="395"/>
      <c r="J56" s="396"/>
      <c r="K56" s="42" t="s">
        <v>4</v>
      </c>
      <c r="L56" s="164">
        <f>SUM(L47:L55)</f>
        <v>0</v>
      </c>
      <c r="M56" s="166"/>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177"/>
      <c r="D59" s="408" t="s">
        <v>185</v>
      </c>
      <c r="E59" s="409"/>
      <c r="F59" s="409"/>
      <c r="G59" s="409"/>
      <c r="H59" s="410"/>
      <c r="I59" s="163"/>
      <c r="J59" s="363"/>
      <c r="K59" s="363"/>
      <c r="L59" s="37"/>
      <c r="M59" s="166"/>
      <c r="N59" s="32"/>
      <c r="O59" s="33"/>
    </row>
    <row r="60" spans="2:15" ht="22.5" customHeight="1" x14ac:dyDescent="0.15">
      <c r="B60" s="9"/>
      <c r="C60" s="177"/>
      <c r="D60" s="408" t="s">
        <v>186</v>
      </c>
      <c r="E60" s="409"/>
      <c r="F60" s="409"/>
      <c r="G60" s="409"/>
      <c r="H60" s="410"/>
      <c r="I60" s="163"/>
      <c r="J60" s="363"/>
      <c r="K60" s="363"/>
      <c r="L60" s="37"/>
      <c r="M60" s="166"/>
      <c r="N60" s="32"/>
      <c r="O60" s="33"/>
    </row>
    <row r="61" spans="2:15" ht="22.5" customHeight="1" x14ac:dyDescent="0.15">
      <c r="B61" s="9"/>
      <c r="C61" s="177"/>
      <c r="D61" s="408" t="s">
        <v>353</v>
      </c>
      <c r="E61" s="409"/>
      <c r="F61" s="409"/>
      <c r="G61" s="409"/>
      <c r="H61" s="410"/>
      <c r="I61" s="163"/>
      <c r="J61" s="363"/>
      <c r="K61" s="363"/>
      <c r="L61" s="37"/>
      <c r="M61" s="166"/>
      <c r="N61" s="32"/>
      <c r="O61" s="33"/>
    </row>
    <row r="62" spans="2:15" ht="22.5" customHeight="1" x14ac:dyDescent="0.15">
      <c r="B62" s="9"/>
      <c r="C62" s="243"/>
      <c r="D62" s="469" t="s">
        <v>352</v>
      </c>
      <c r="E62" s="470"/>
      <c r="F62" s="470"/>
      <c r="G62" s="470"/>
      <c r="H62" s="471"/>
      <c r="I62" s="241"/>
      <c r="J62" s="613"/>
      <c r="K62" s="614"/>
      <c r="L62" s="240"/>
      <c r="M62" s="242"/>
      <c r="N62" s="32"/>
      <c r="O62" s="33"/>
    </row>
    <row r="63" spans="2:15" ht="22.5" customHeight="1" x14ac:dyDescent="0.15">
      <c r="B63" s="9"/>
      <c r="C63" s="177"/>
      <c r="D63" s="408" t="s">
        <v>187</v>
      </c>
      <c r="E63" s="409"/>
      <c r="F63" s="409"/>
      <c r="G63" s="409"/>
      <c r="H63" s="410"/>
      <c r="I63" s="163"/>
      <c r="J63" s="363"/>
      <c r="K63" s="363"/>
      <c r="L63" s="37"/>
      <c r="M63" s="166"/>
      <c r="N63" s="32"/>
      <c r="O63" s="33"/>
    </row>
    <row r="64" spans="2:15" ht="22.5" customHeight="1" x14ac:dyDescent="0.15">
      <c r="B64" s="9"/>
      <c r="C64" s="177"/>
      <c r="D64" s="414" t="s">
        <v>39</v>
      </c>
      <c r="E64" s="415"/>
      <c r="F64" s="415"/>
      <c r="G64" s="415"/>
      <c r="H64" s="416"/>
      <c r="I64" s="349"/>
      <c r="J64" s="420"/>
      <c r="K64" s="387"/>
      <c r="L64" s="349"/>
      <c r="M64" s="166"/>
      <c r="N64" s="32"/>
      <c r="O64" s="33"/>
    </row>
    <row r="65" spans="2:15" ht="22.5" customHeight="1" x14ac:dyDescent="0.15">
      <c r="B65" s="9"/>
      <c r="C65" s="177"/>
      <c r="D65" s="417"/>
      <c r="E65" s="418"/>
      <c r="F65" s="418"/>
      <c r="G65" s="418"/>
      <c r="H65" s="419"/>
      <c r="I65" s="350"/>
      <c r="J65" s="421"/>
      <c r="K65" s="422"/>
      <c r="L65" s="350"/>
      <c r="M65" s="166"/>
      <c r="N65" s="32"/>
      <c r="O65" s="33"/>
    </row>
    <row r="66" spans="2:15" ht="22.5" customHeight="1" x14ac:dyDescent="0.15">
      <c r="B66" s="9"/>
      <c r="C66" s="177"/>
      <c r="D66" s="411" t="s">
        <v>188</v>
      </c>
      <c r="E66" s="412"/>
      <c r="F66" s="412"/>
      <c r="G66" s="412"/>
      <c r="H66" s="413"/>
      <c r="I66" s="163"/>
      <c r="J66" s="363"/>
      <c r="K66" s="363"/>
      <c r="L66" s="37"/>
      <c r="M66" s="166"/>
      <c r="N66" s="32"/>
      <c r="O66" s="33"/>
    </row>
    <row r="67" spans="2:15" ht="22.5" customHeight="1" thickBot="1" x14ac:dyDescent="0.2">
      <c r="B67" s="9"/>
      <c r="C67" s="18"/>
      <c r="D67" s="394"/>
      <c r="E67" s="395"/>
      <c r="F67" s="395"/>
      <c r="G67" s="395"/>
      <c r="H67" s="395"/>
      <c r="I67" s="406"/>
      <c r="J67" s="407"/>
      <c r="K67" s="42" t="s">
        <v>4</v>
      </c>
      <c r="L67" s="164">
        <f>SUM(L59:L66)</f>
        <v>0</v>
      </c>
      <c r="M67" s="166"/>
      <c r="N67" s="32"/>
      <c r="O67" s="33"/>
    </row>
    <row r="68" spans="2:15" ht="22.5" customHeight="1" x14ac:dyDescent="0.15">
      <c r="B68" s="9"/>
      <c r="C68" s="287" t="s">
        <v>40</v>
      </c>
      <c r="D68" s="288"/>
      <c r="E68" s="288"/>
      <c r="F68" s="288"/>
      <c r="G68" s="288"/>
      <c r="H68" s="398"/>
      <c r="I68" s="30"/>
      <c r="J68" s="277"/>
      <c r="K68" s="278"/>
      <c r="L68" s="399"/>
      <c r="M68" s="85"/>
      <c r="N68" s="32"/>
      <c r="O68" s="33"/>
    </row>
    <row r="69" spans="2:15" ht="22.5" customHeight="1" x14ac:dyDescent="0.15">
      <c r="B69" s="9"/>
      <c r="C69" s="177"/>
      <c r="D69" s="366" t="s">
        <v>17</v>
      </c>
      <c r="E69" s="366"/>
      <c r="F69" s="366"/>
      <c r="G69" s="366"/>
      <c r="H69" s="400"/>
      <c r="I69" s="349"/>
      <c r="J69" s="363"/>
      <c r="K69" s="363"/>
      <c r="L69" s="64"/>
      <c r="M69" s="81"/>
      <c r="N69" s="75"/>
      <c r="O69" s="109"/>
    </row>
    <row r="70" spans="2:15" ht="22.5" customHeight="1" x14ac:dyDescent="0.15">
      <c r="B70" s="9"/>
      <c r="C70" s="177"/>
      <c r="D70" s="165"/>
      <c r="E70" s="327"/>
      <c r="F70" s="402"/>
      <c r="G70" s="402"/>
      <c r="H70" s="328"/>
      <c r="I70" s="401"/>
      <c r="J70" s="327"/>
      <c r="K70" s="328"/>
      <c r="L70" s="64"/>
      <c r="M70" s="82"/>
      <c r="N70" s="75"/>
      <c r="O70" s="109"/>
    </row>
    <row r="71" spans="2:15" ht="22.5" customHeight="1" x14ac:dyDescent="0.15">
      <c r="B71" s="9"/>
      <c r="C71" s="177"/>
      <c r="D71" s="165"/>
      <c r="E71" s="327"/>
      <c r="F71" s="402"/>
      <c r="G71" s="402"/>
      <c r="H71" s="328"/>
      <c r="I71" s="401"/>
      <c r="J71" s="327"/>
      <c r="K71" s="328"/>
      <c r="L71" s="64"/>
      <c r="M71" s="82"/>
      <c r="N71" s="75"/>
      <c r="O71" s="109"/>
    </row>
    <row r="72" spans="2:15" ht="22.5" customHeight="1" x14ac:dyDescent="0.15">
      <c r="B72" s="9"/>
      <c r="C72" s="177"/>
      <c r="D72" s="58"/>
      <c r="E72" s="403"/>
      <c r="F72" s="404"/>
      <c r="G72" s="404"/>
      <c r="H72" s="405"/>
      <c r="I72" s="401"/>
      <c r="J72" s="363"/>
      <c r="K72" s="363"/>
      <c r="L72" s="64"/>
      <c r="M72" s="82"/>
      <c r="N72" s="58"/>
      <c r="O72" s="66"/>
    </row>
    <row r="73" spans="2:15" ht="22.5" customHeight="1" x14ac:dyDescent="0.15">
      <c r="B73" s="9"/>
      <c r="C73" s="177"/>
      <c r="D73" s="392" t="s">
        <v>41</v>
      </c>
      <c r="E73" s="392"/>
      <c r="F73" s="392"/>
      <c r="G73" s="392"/>
      <c r="H73" s="393"/>
      <c r="I73" s="163"/>
      <c r="J73" s="367"/>
      <c r="K73" s="363"/>
      <c r="L73" s="64"/>
      <c r="M73" s="82"/>
      <c r="N73" s="65"/>
      <c r="O73" s="66"/>
    </row>
    <row r="74" spans="2:15" ht="22.5" customHeight="1" thickBot="1" x14ac:dyDescent="0.2">
      <c r="B74" s="9"/>
      <c r="C74" s="156"/>
      <c r="D74" s="394"/>
      <c r="E74" s="395"/>
      <c r="F74" s="395"/>
      <c r="G74" s="395"/>
      <c r="H74" s="395"/>
      <c r="I74" s="395"/>
      <c r="J74" s="396"/>
      <c r="K74" s="96" t="s">
        <v>4</v>
      </c>
      <c r="L74" s="181">
        <f>SUM(L69:L73)</f>
        <v>0</v>
      </c>
      <c r="M74" s="166"/>
      <c r="N74" s="32"/>
      <c r="O74" s="33"/>
    </row>
    <row r="75" spans="2:15" ht="22.5" customHeight="1" x14ac:dyDescent="0.15">
      <c r="B75" s="9"/>
      <c r="C75" s="287" t="s">
        <v>42</v>
      </c>
      <c r="D75" s="288"/>
      <c r="E75" s="288"/>
      <c r="F75" s="288"/>
      <c r="G75" s="288"/>
      <c r="H75" s="288"/>
      <c r="I75" s="397"/>
      <c r="J75" s="363"/>
      <c r="K75" s="363"/>
      <c r="L75" s="35"/>
      <c r="M75" s="83"/>
      <c r="N75" s="166"/>
      <c r="O75" s="167"/>
    </row>
    <row r="76" spans="2:15" ht="24" x14ac:dyDescent="0.15">
      <c r="B76" s="9"/>
      <c r="C76" s="177"/>
      <c r="D76" s="366"/>
      <c r="E76" s="366"/>
      <c r="F76" s="366"/>
      <c r="G76" s="366"/>
      <c r="H76" s="366"/>
      <c r="I76" s="320"/>
      <c r="J76" s="363"/>
      <c r="K76" s="363"/>
      <c r="L76" s="35"/>
      <c r="M76" s="83"/>
      <c r="N76" s="166"/>
      <c r="O76" s="167"/>
    </row>
    <row r="77" spans="2:15" ht="22.5" customHeight="1" x14ac:dyDescent="0.15">
      <c r="B77" s="9"/>
      <c r="C77" s="177"/>
      <c r="D77" s="366"/>
      <c r="E77" s="366"/>
      <c r="F77" s="366"/>
      <c r="G77" s="366"/>
      <c r="H77" s="366"/>
      <c r="I77" s="320"/>
      <c r="J77" s="363"/>
      <c r="K77" s="363"/>
      <c r="L77" s="35"/>
      <c r="M77" s="59"/>
      <c r="N77" s="32"/>
      <c r="O77" s="33"/>
    </row>
    <row r="78" spans="2:15" ht="22.5" customHeight="1" x14ac:dyDescent="0.15">
      <c r="B78" s="9"/>
      <c r="C78" s="177"/>
      <c r="D78" s="59"/>
      <c r="E78" s="59"/>
      <c r="F78" s="59"/>
      <c r="G78" s="59"/>
      <c r="H78" s="59"/>
      <c r="I78" s="320"/>
      <c r="J78" s="367"/>
      <c r="K78" s="363"/>
      <c r="L78" s="28"/>
      <c r="M78" s="32"/>
      <c r="N78" s="32"/>
      <c r="O78" s="33"/>
    </row>
    <row r="79" spans="2:15" ht="22.5" customHeight="1" thickBot="1" x14ac:dyDescent="0.2">
      <c r="B79" s="9"/>
      <c r="C79" s="77"/>
      <c r="D79" s="368"/>
      <c r="E79" s="368"/>
      <c r="F79" s="368"/>
      <c r="G79" s="368"/>
      <c r="H79" s="368"/>
      <c r="I79" s="368"/>
      <c r="J79" s="369"/>
      <c r="K79" s="42" t="s">
        <v>4</v>
      </c>
      <c r="L79" s="164">
        <f>SUM(L75:L78)</f>
        <v>0</v>
      </c>
      <c r="M79" s="168"/>
      <c r="N79" s="32"/>
      <c r="O79" s="33"/>
    </row>
    <row r="80" spans="2:15" ht="22.5" customHeight="1" thickTop="1" thickBot="1" x14ac:dyDescent="0.2">
      <c r="C80" s="166"/>
      <c r="D80" s="166"/>
      <c r="E80" s="166"/>
      <c r="F80" s="166"/>
      <c r="G80" s="166"/>
      <c r="H80" s="166"/>
      <c r="I80" s="29"/>
      <c r="J80" s="166"/>
      <c r="K80" s="15" t="s">
        <v>6</v>
      </c>
      <c r="L80" s="10">
        <f>+L45+L56+L67+L74+L79</f>
        <v>0</v>
      </c>
      <c r="M80" s="155"/>
      <c r="N80" s="38"/>
      <c r="O80" s="155"/>
    </row>
    <row r="81" spans="2:15" ht="18.75" thickTop="1" thickBot="1" x14ac:dyDescent="0.2">
      <c r="L81" s="1"/>
    </row>
    <row r="82" spans="2:15" ht="38.25" customHeight="1" thickTop="1" thickBot="1" x14ac:dyDescent="0.2">
      <c r="B82" s="159"/>
      <c r="C82" s="284" t="s">
        <v>11</v>
      </c>
      <c r="D82" s="285"/>
      <c r="E82" s="285"/>
      <c r="F82" s="285"/>
      <c r="G82" s="286"/>
      <c r="H82" s="284" t="s">
        <v>340</v>
      </c>
      <c r="I82" s="285"/>
      <c r="J82" s="285"/>
      <c r="K82" s="285"/>
      <c r="L82" s="285"/>
      <c r="M82" s="285"/>
      <c r="N82" s="285"/>
      <c r="O82" s="286"/>
    </row>
    <row r="83" spans="2:15" ht="38.25" customHeight="1" thickTop="1" x14ac:dyDescent="0.15">
      <c r="B83" s="159"/>
      <c r="C83" s="154"/>
      <c r="D83" s="154"/>
      <c r="E83" s="154"/>
      <c r="F83" s="154"/>
      <c r="G83" s="154"/>
      <c r="H83" s="154"/>
      <c r="I83" s="154"/>
      <c r="J83" s="106"/>
      <c r="K83" s="154"/>
      <c r="L83" s="154"/>
      <c r="M83" s="154"/>
      <c r="N83" s="154"/>
      <c r="O83" s="154"/>
    </row>
    <row r="84" spans="2:15" ht="34.5" customHeight="1" thickBot="1" x14ac:dyDescent="0.2">
      <c r="B84" s="282" t="s">
        <v>43</v>
      </c>
      <c r="C84" s="282"/>
      <c r="D84" s="282"/>
      <c r="E84" s="282"/>
      <c r="F84" s="282"/>
      <c r="G84" s="282"/>
      <c r="H84" s="282"/>
      <c r="I84" s="282"/>
      <c r="J84" s="12"/>
      <c r="K84" s="7"/>
      <c r="L84" s="7"/>
      <c r="M84" s="159"/>
      <c r="N84" s="7"/>
      <c r="O84" s="1"/>
    </row>
    <row r="85" spans="2:15" ht="24.75" thickTop="1" x14ac:dyDescent="0.15">
      <c r="B85" s="9"/>
      <c r="C85" s="267" t="s">
        <v>10</v>
      </c>
      <c r="D85" s="268"/>
      <c r="E85" s="268"/>
      <c r="F85" s="268"/>
      <c r="G85" s="268"/>
      <c r="H85" s="268"/>
      <c r="I85" s="329"/>
      <c r="J85" s="333" t="s">
        <v>23</v>
      </c>
      <c r="K85" s="334"/>
      <c r="L85" s="335"/>
      <c r="M85" s="364" t="s">
        <v>20</v>
      </c>
      <c r="N85" s="268"/>
      <c r="O85" s="274"/>
    </row>
    <row r="86" spans="2:15" ht="24.75" thickBot="1" x14ac:dyDescent="0.2">
      <c r="B86" s="9"/>
      <c r="C86" s="269"/>
      <c r="D86" s="270"/>
      <c r="E86" s="270"/>
      <c r="F86" s="270"/>
      <c r="G86" s="270"/>
      <c r="H86" s="270"/>
      <c r="I86" s="330"/>
      <c r="J86" s="336" t="s">
        <v>24</v>
      </c>
      <c r="K86" s="337"/>
      <c r="L86" s="181" t="s">
        <v>0</v>
      </c>
      <c r="M86" s="365"/>
      <c r="N86" s="270"/>
      <c r="O86" s="276"/>
    </row>
    <row r="87" spans="2:15" s="6" customFormat="1" ht="24" x14ac:dyDescent="0.15">
      <c r="B87" s="9"/>
      <c r="C87" s="372" t="s">
        <v>7</v>
      </c>
      <c r="D87" s="373"/>
      <c r="E87" s="373"/>
      <c r="F87" s="373"/>
      <c r="G87" s="373"/>
      <c r="H87" s="373"/>
      <c r="I87" s="374"/>
      <c r="J87" s="375"/>
      <c r="K87" s="376"/>
      <c r="L87" s="13"/>
      <c r="M87" s="377"/>
      <c r="N87" s="378"/>
      <c r="O87" s="379"/>
    </row>
    <row r="88" spans="2:15" s="6" customFormat="1" ht="24" x14ac:dyDescent="0.15">
      <c r="B88" s="9"/>
      <c r="C88" s="385" t="s">
        <v>3</v>
      </c>
      <c r="D88" s="386"/>
      <c r="E88" s="386"/>
      <c r="F88" s="386"/>
      <c r="G88" s="386"/>
      <c r="H88" s="386"/>
      <c r="I88" s="387"/>
      <c r="J88" s="327"/>
      <c r="K88" s="328"/>
      <c r="L88" s="37"/>
      <c r="M88" s="365"/>
      <c r="N88" s="380"/>
      <c r="O88" s="381"/>
    </row>
    <row r="89" spans="2:15" s="6" customFormat="1" ht="24" x14ac:dyDescent="0.15">
      <c r="B89" s="9"/>
      <c r="C89" s="385" t="s">
        <v>8</v>
      </c>
      <c r="D89" s="386"/>
      <c r="E89" s="386"/>
      <c r="F89" s="386"/>
      <c r="G89" s="386"/>
      <c r="H89" s="386"/>
      <c r="I89" s="387"/>
      <c r="J89" s="327"/>
      <c r="K89" s="328"/>
      <c r="L89" s="37"/>
      <c r="M89" s="365"/>
      <c r="N89" s="380"/>
      <c r="O89" s="381"/>
    </row>
    <row r="90" spans="2:15" s="6" customFormat="1" ht="24.75" thickBot="1" x14ac:dyDescent="0.2">
      <c r="B90" s="9"/>
      <c r="C90" s="388" t="s">
        <v>354</v>
      </c>
      <c r="D90" s="389"/>
      <c r="E90" s="389"/>
      <c r="F90" s="389"/>
      <c r="G90" s="389"/>
      <c r="H90" s="389"/>
      <c r="I90" s="371"/>
      <c r="J90" s="370"/>
      <c r="K90" s="371"/>
      <c r="L90" s="11"/>
      <c r="M90" s="382"/>
      <c r="N90" s="383"/>
      <c r="O90" s="384"/>
    </row>
    <row r="91" spans="2:15" ht="20.25" thickTop="1" thickBot="1" x14ac:dyDescent="0.2">
      <c r="I91" s="38"/>
      <c r="J91" s="155"/>
      <c r="K91" s="15" t="s">
        <v>6</v>
      </c>
      <c r="L91" s="10">
        <f>SUM(L87:L90)</f>
        <v>0</v>
      </c>
      <c r="M91" s="177"/>
      <c r="N91" s="29"/>
      <c r="O91" s="155"/>
    </row>
    <row r="92" spans="2:15" ht="19.5" thickTop="1" x14ac:dyDescent="0.15">
      <c r="I92" s="29"/>
      <c r="J92" s="166"/>
      <c r="K92" s="29"/>
      <c r="L92" s="166"/>
      <c r="M92" s="166"/>
      <c r="N92" s="29"/>
      <c r="O92" s="166"/>
    </row>
    <row r="93" spans="2:15" ht="18.75" x14ac:dyDescent="0.15">
      <c r="I93" s="29"/>
      <c r="J93" s="166"/>
      <c r="K93" s="29"/>
      <c r="L93" s="166"/>
      <c r="M93" s="166"/>
      <c r="N93" s="29"/>
      <c r="O93" s="166"/>
    </row>
    <row r="94" spans="2:15" ht="22.5" customHeight="1" x14ac:dyDescent="0.15">
      <c r="B94" s="390" t="s">
        <v>122</v>
      </c>
      <c r="C94" s="390"/>
      <c r="D94" s="390"/>
      <c r="F94" s="3"/>
      <c r="G94" s="1"/>
      <c r="L94" s="1"/>
      <c r="M94" s="1"/>
      <c r="N94" s="2"/>
      <c r="O94" s="1"/>
    </row>
    <row r="95" spans="2:15" ht="21" customHeight="1" x14ac:dyDescent="0.15">
      <c r="B95" s="391" t="s">
        <v>333</v>
      </c>
      <c r="C95" s="391"/>
      <c r="D95" s="391"/>
      <c r="E95" s="391"/>
      <c r="F95" s="391"/>
      <c r="G95" s="391"/>
      <c r="H95" s="391"/>
      <c r="I95" s="391"/>
      <c r="J95" s="391"/>
      <c r="K95" s="391"/>
      <c r="L95" s="391"/>
      <c r="M95" s="391"/>
      <c r="N95" s="391"/>
      <c r="O95" s="391"/>
    </row>
    <row r="96" spans="2:15" ht="45" customHeight="1" x14ac:dyDescent="0.15">
      <c r="B96" s="391" t="s">
        <v>334</v>
      </c>
      <c r="C96" s="391"/>
      <c r="D96" s="391"/>
      <c r="E96" s="391"/>
      <c r="F96" s="391"/>
      <c r="G96" s="391"/>
      <c r="H96" s="391"/>
      <c r="I96" s="391"/>
      <c r="J96" s="391"/>
      <c r="K96" s="391"/>
      <c r="L96" s="391"/>
      <c r="M96" s="391"/>
      <c r="N96" s="391"/>
      <c r="O96" s="391"/>
    </row>
    <row r="98" spans="3:15" s="14" customFormat="1" ht="33.75" customHeight="1" x14ac:dyDescent="0.15">
      <c r="C98" s="283" t="s">
        <v>18</v>
      </c>
      <c r="D98" s="283"/>
      <c r="E98" s="283"/>
      <c r="F98" s="283"/>
      <c r="L98" s="31"/>
      <c r="M98" s="31"/>
      <c r="O98" s="31"/>
    </row>
    <row r="99" spans="3:15" s="14" customFormat="1" ht="33.75" customHeight="1" x14ac:dyDescent="0.15">
      <c r="C99" s="23"/>
      <c r="D99" s="283" t="s">
        <v>19</v>
      </c>
      <c r="E99" s="283"/>
      <c r="F99" s="283"/>
      <c r="G99" s="283"/>
      <c r="H99" s="283"/>
      <c r="I99" s="283"/>
      <c r="J99" s="283"/>
      <c r="K99" s="283"/>
      <c r="L99" s="283"/>
      <c r="M99" s="283"/>
      <c r="N99" s="283"/>
      <c r="O99" s="283"/>
    </row>
  </sheetData>
  <mergeCells count="14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view="pageBreakPreview" topLeftCell="A85" zoomScale="50" zoomScaleNormal="100" zoomScaleSheetLayoutView="50" workbookViewId="0">
      <selection activeCell="G109" sqref="G109"/>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96</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95" t="s">
        <v>337</v>
      </c>
      <c r="M8" s="295"/>
      <c r="N8" s="295"/>
      <c r="O8" s="295"/>
    </row>
    <row r="9" spans="2:18" ht="75.75" customHeight="1" x14ac:dyDescent="0.15">
      <c r="C9" s="5"/>
      <c r="D9" s="5"/>
      <c r="E9" s="5"/>
      <c r="F9" s="5"/>
      <c r="G9" s="5"/>
      <c r="H9" s="6"/>
      <c r="I9" s="6"/>
      <c r="L9" s="154" t="s">
        <v>338</v>
      </c>
      <c r="N9" s="154"/>
      <c r="O9" s="154"/>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59"/>
      <c r="C12" s="159"/>
      <c r="D12" s="159"/>
      <c r="E12" s="159"/>
      <c r="F12" s="159"/>
      <c r="G12" s="159"/>
      <c r="H12" s="159"/>
      <c r="I12" s="159"/>
      <c r="J12" s="159"/>
      <c r="K12" s="159"/>
      <c r="L12" s="159"/>
      <c r="M12" s="159"/>
      <c r="N12" s="159"/>
      <c r="O12" s="159"/>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59"/>
      <c r="C14" s="172" t="s">
        <v>13</v>
      </c>
      <c r="D14" s="172"/>
      <c r="E14" s="153"/>
      <c r="F14" s="284"/>
      <c r="G14" s="285"/>
      <c r="H14" s="285"/>
      <c r="I14" s="285"/>
      <c r="J14" s="26" t="s">
        <v>14</v>
      </c>
      <c r="K14" s="458"/>
      <c r="L14" s="458"/>
      <c r="M14" s="458"/>
      <c r="N14" s="458"/>
      <c r="O14" s="459"/>
      <c r="R14" s="7"/>
    </row>
    <row r="15" spans="2:18" ht="31.5" customHeight="1" thickTop="1" thickBot="1" x14ac:dyDescent="0.2">
      <c r="B15" s="159"/>
      <c r="C15" s="19" t="s">
        <v>12</v>
      </c>
      <c r="D15" s="20"/>
      <c r="E15" s="22"/>
      <c r="F15" s="301" t="s">
        <v>341</v>
      </c>
      <c r="G15" s="285"/>
      <c r="H15" s="285"/>
      <c r="I15" s="285"/>
      <c r="J15" s="285"/>
      <c r="K15" s="285"/>
      <c r="L15" s="285"/>
      <c r="M15" s="285"/>
      <c r="N15" s="285"/>
      <c r="O15" s="286"/>
    </row>
    <row r="16" spans="2:18" ht="21.75" customHeight="1" thickTop="1" x14ac:dyDescent="0.15">
      <c r="B16" s="159"/>
      <c r="C16" s="7"/>
      <c r="D16" s="9"/>
      <c r="E16" s="9"/>
      <c r="F16" s="154"/>
      <c r="G16" s="154"/>
      <c r="H16" s="154"/>
      <c r="I16" s="154"/>
      <c r="J16" s="154"/>
      <c r="K16" s="154"/>
      <c r="L16" s="154"/>
      <c r="M16" s="159"/>
      <c r="N16" s="154"/>
      <c r="O16" s="154"/>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59"/>
      <c r="C18" s="292" t="s">
        <v>16</v>
      </c>
      <c r="D18" s="293"/>
      <c r="E18" s="294"/>
      <c r="F18" s="284"/>
      <c r="G18" s="285"/>
      <c r="H18" s="285"/>
      <c r="I18" s="285"/>
      <c r="J18" s="285"/>
      <c r="K18" s="285"/>
      <c r="L18" s="285"/>
      <c r="M18" s="285"/>
      <c r="N18" s="285"/>
      <c r="O18" s="286"/>
    </row>
    <row r="19" spans="2:15" ht="42" customHeight="1" thickTop="1" thickBot="1" x14ac:dyDescent="0.2">
      <c r="B19" s="159"/>
      <c r="C19" s="302" t="s">
        <v>181</v>
      </c>
      <c r="D19" s="303"/>
      <c r="E19" s="303"/>
      <c r="F19" s="26" t="s">
        <v>15</v>
      </c>
      <c r="G19" s="19"/>
      <c r="H19" s="24"/>
      <c r="I19" s="24"/>
      <c r="J19" s="24"/>
      <c r="K19" s="24"/>
      <c r="L19" s="24"/>
      <c r="M19" s="63"/>
      <c r="N19" s="24"/>
      <c r="O19" s="25"/>
    </row>
    <row r="20" spans="2:15" ht="42" customHeight="1" thickTop="1" thickBot="1" x14ac:dyDescent="0.2">
      <c r="B20" s="159"/>
      <c r="C20" s="304"/>
      <c r="D20" s="305"/>
      <c r="E20" s="305"/>
      <c r="F20" s="292" t="s">
        <v>178</v>
      </c>
      <c r="G20" s="293"/>
      <c r="H20" s="293"/>
      <c r="I20" s="293"/>
      <c r="J20" s="294"/>
      <c r="K20" s="19"/>
      <c r="L20" s="24"/>
      <c r="M20" s="63"/>
      <c r="N20" s="24"/>
      <c r="O20" s="25"/>
    </row>
    <row r="21" spans="2:15" ht="18" customHeight="1" thickTop="1" x14ac:dyDescent="0.15">
      <c r="B21" s="159"/>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59"/>
      <c r="M23" s="159"/>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18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173" t="s">
        <v>29</v>
      </c>
      <c r="E27" s="486" t="s">
        <v>30</v>
      </c>
      <c r="F27" s="486"/>
      <c r="G27" s="486"/>
      <c r="H27" s="105"/>
      <c r="I27" s="429"/>
      <c r="J27" s="430"/>
      <c r="K27" s="431"/>
      <c r="L27" s="432"/>
      <c r="M27" s="488"/>
      <c r="N27" s="110"/>
      <c r="O27" s="107"/>
    </row>
    <row r="28" spans="2:15" ht="22.5" customHeight="1" x14ac:dyDescent="0.15">
      <c r="B28" s="9"/>
      <c r="C28" s="39"/>
      <c r="D28" s="76"/>
      <c r="E28" s="494" t="s">
        <v>318</v>
      </c>
      <c r="F28" s="495"/>
      <c r="G28" s="495"/>
      <c r="H28" s="496"/>
      <c r="I28" s="349"/>
      <c r="J28" s="338"/>
      <c r="K28" s="339"/>
      <c r="L28" s="151"/>
      <c r="M28" s="175"/>
      <c r="N28" s="110"/>
      <c r="O28" s="107"/>
    </row>
    <row r="29" spans="2:15" ht="22.5" customHeight="1" x14ac:dyDescent="0.15">
      <c r="B29" s="9"/>
      <c r="C29" s="39"/>
      <c r="D29" s="105"/>
      <c r="E29" s="497"/>
      <c r="F29" s="427"/>
      <c r="G29" s="427"/>
      <c r="H29" s="428"/>
      <c r="I29" s="401"/>
      <c r="J29" s="327"/>
      <c r="K29" s="328"/>
      <c r="L29" s="151"/>
      <c r="M29" s="175"/>
      <c r="N29" s="110"/>
      <c r="O29" s="107"/>
    </row>
    <row r="30" spans="2:15" ht="22.5" customHeight="1" x14ac:dyDescent="0.15">
      <c r="B30" s="9"/>
      <c r="C30" s="39"/>
      <c r="D30" s="105"/>
      <c r="E30" s="498"/>
      <c r="F30" s="499"/>
      <c r="G30" s="499"/>
      <c r="H30" s="500"/>
      <c r="I30" s="401"/>
      <c r="J30" s="338"/>
      <c r="K30" s="339"/>
      <c r="L30" s="151"/>
      <c r="M30" s="175"/>
      <c r="N30" s="110"/>
      <c r="O30" s="107"/>
    </row>
    <row r="31" spans="2:15" ht="22.5" customHeight="1" x14ac:dyDescent="0.15">
      <c r="B31" s="9"/>
      <c r="C31" s="39"/>
      <c r="D31" s="105"/>
      <c r="E31" s="494" t="s">
        <v>263</v>
      </c>
      <c r="F31" s="495"/>
      <c r="G31" s="495"/>
      <c r="H31" s="496"/>
      <c r="I31" s="349"/>
      <c r="J31" s="338"/>
      <c r="K31" s="339"/>
      <c r="L31" s="151"/>
      <c r="M31" s="175"/>
      <c r="N31" s="110"/>
      <c r="O31" s="107"/>
    </row>
    <row r="32" spans="2:15" ht="22.5" customHeight="1" x14ac:dyDescent="0.15">
      <c r="B32" s="9"/>
      <c r="C32" s="39"/>
      <c r="D32" s="105"/>
      <c r="E32" s="497"/>
      <c r="F32" s="427"/>
      <c r="G32" s="427"/>
      <c r="H32" s="428"/>
      <c r="I32" s="401"/>
      <c r="J32" s="327"/>
      <c r="K32" s="328"/>
      <c r="L32" s="151"/>
      <c r="M32" s="175"/>
      <c r="N32" s="110"/>
      <c r="O32" s="107"/>
    </row>
    <row r="33" spans="2:15" ht="22.5" customHeight="1" x14ac:dyDescent="0.15">
      <c r="B33" s="9"/>
      <c r="C33" s="39"/>
      <c r="D33" s="105"/>
      <c r="E33" s="498"/>
      <c r="F33" s="499"/>
      <c r="G33" s="499"/>
      <c r="H33" s="500"/>
      <c r="I33" s="401"/>
      <c r="J33" s="338"/>
      <c r="K33" s="339"/>
      <c r="L33" s="151"/>
      <c r="M33" s="175"/>
      <c r="N33" s="110"/>
      <c r="O33" s="107"/>
    </row>
    <row r="34" spans="2:15" ht="22.5" customHeight="1" x14ac:dyDescent="0.15">
      <c r="B34" s="9"/>
      <c r="C34" s="39"/>
      <c r="D34" s="105"/>
      <c r="E34" s="494" t="s">
        <v>264</v>
      </c>
      <c r="F34" s="495"/>
      <c r="G34" s="495"/>
      <c r="H34" s="496"/>
      <c r="I34" s="349"/>
      <c r="J34" s="338"/>
      <c r="K34" s="339"/>
      <c r="L34" s="151"/>
      <c r="M34" s="175"/>
      <c r="N34" s="110"/>
      <c r="O34" s="107"/>
    </row>
    <row r="35" spans="2:15" ht="22.5" customHeight="1" x14ac:dyDescent="0.15">
      <c r="B35" s="9"/>
      <c r="C35" s="39"/>
      <c r="D35" s="105"/>
      <c r="E35" s="497"/>
      <c r="F35" s="427"/>
      <c r="G35" s="427"/>
      <c r="H35" s="428"/>
      <c r="I35" s="401"/>
      <c r="J35" s="327"/>
      <c r="K35" s="328"/>
      <c r="L35" s="151"/>
      <c r="M35" s="175"/>
      <c r="N35" s="110"/>
      <c r="O35" s="107"/>
    </row>
    <row r="36" spans="2:15" ht="22.5" customHeight="1" x14ac:dyDescent="0.15">
      <c r="B36" s="9"/>
      <c r="C36" s="39"/>
      <c r="D36" s="105"/>
      <c r="E36" s="498"/>
      <c r="F36" s="499"/>
      <c r="G36" s="499"/>
      <c r="H36" s="500"/>
      <c r="I36" s="401"/>
      <c r="J36" s="338"/>
      <c r="K36" s="339"/>
      <c r="L36" s="151"/>
      <c r="M36" s="175"/>
      <c r="N36" s="110"/>
      <c r="O36" s="107"/>
    </row>
    <row r="37" spans="2:15" ht="22.5" customHeight="1" x14ac:dyDescent="0.15">
      <c r="B37" s="9"/>
      <c r="C37" s="45"/>
      <c r="D37" s="76"/>
      <c r="E37" s="494" t="s">
        <v>265</v>
      </c>
      <c r="F37" s="495"/>
      <c r="G37" s="495"/>
      <c r="H37" s="496"/>
      <c r="I37" s="349"/>
      <c r="J37" s="338"/>
      <c r="K37" s="339"/>
      <c r="L37" s="151"/>
      <c r="M37" s="175"/>
      <c r="N37" s="32"/>
      <c r="O37" s="33"/>
    </row>
    <row r="38" spans="2:15" ht="22.5" customHeight="1" x14ac:dyDescent="0.15">
      <c r="B38" s="9"/>
      <c r="C38" s="39"/>
      <c r="D38" s="105"/>
      <c r="E38" s="497"/>
      <c r="F38" s="427"/>
      <c r="G38" s="427"/>
      <c r="H38" s="428"/>
      <c r="I38" s="401"/>
      <c r="J38" s="338"/>
      <c r="K38" s="339"/>
      <c r="L38" s="151"/>
      <c r="M38" s="175"/>
      <c r="N38" s="32"/>
      <c r="O38" s="33"/>
    </row>
    <row r="39" spans="2:15" ht="22.5" customHeight="1" x14ac:dyDescent="0.15">
      <c r="B39" s="9"/>
      <c r="C39" s="43"/>
      <c r="D39" s="161"/>
      <c r="E39" s="498"/>
      <c r="F39" s="499"/>
      <c r="G39" s="499"/>
      <c r="H39" s="500"/>
      <c r="I39" s="350"/>
      <c r="J39" s="338"/>
      <c r="K39" s="339"/>
      <c r="L39" s="151"/>
      <c r="M39" s="175"/>
      <c r="N39" s="32"/>
      <c r="O39" s="33"/>
    </row>
    <row r="40" spans="2:15" s="51" customFormat="1" ht="22.5" customHeight="1" x14ac:dyDescent="0.15">
      <c r="B40" s="47"/>
      <c r="C40" s="99"/>
      <c r="D40" s="95" t="s">
        <v>29</v>
      </c>
      <c r="E40" s="476" t="s">
        <v>351</v>
      </c>
      <c r="F40" s="476"/>
      <c r="G40" s="476"/>
      <c r="H40" s="476"/>
      <c r="I40" s="56"/>
      <c r="J40" s="351"/>
      <c r="K40" s="352"/>
      <c r="L40" s="353"/>
      <c r="M40" s="175"/>
      <c r="N40" s="102"/>
      <c r="O40" s="108"/>
    </row>
    <row r="41" spans="2:15" s="51" customFormat="1" ht="22.5" customHeight="1" x14ac:dyDescent="0.15">
      <c r="B41" s="47"/>
      <c r="C41" s="48"/>
      <c r="D41" s="52"/>
      <c r="E41" s="52"/>
      <c r="F41" s="52"/>
      <c r="G41" s="52"/>
      <c r="H41" s="54"/>
      <c r="I41" s="492"/>
      <c r="J41" s="345"/>
      <c r="K41" s="346"/>
      <c r="L41" s="53"/>
      <c r="M41" s="175"/>
      <c r="N41" s="102"/>
      <c r="O41" s="108"/>
    </row>
    <row r="42" spans="2:15" s="51" customFormat="1" ht="22.5" customHeight="1" x14ac:dyDescent="0.15">
      <c r="B42" s="47"/>
      <c r="C42" s="48"/>
      <c r="D42" s="52"/>
      <c r="E42" s="52"/>
      <c r="F42" s="52"/>
      <c r="G42" s="52"/>
      <c r="H42" s="54"/>
      <c r="I42" s="492"/>
      <c r="J42" s="345"/>
      <c r="K42" s="346"/>
      <c r="L42" s="53"/>
      <c r="M42" s="175"/>
      <c r="N42" s="102"/>
      <c r="O42" s="108"/>
    </row>
    <row r="43" spans="2:15" s="51" customFormat="1" ht="22.5" customHeight="1" x14ac:dyDescent="0.15">
      <c r="B43" s="47"/>
      <c r="C43" s="48"/>
      <c r="D43" s="52"/>
      <c r="E43" s="52"/>
      <c r="F43" s="52"/>
      <c r="G43" s="52"/>
      <c r="H43" s="54"/>
      <c r="I43" s="492"/>
      <c r="J43" s="345"/>
      <c r="K43" s="346"/>
      <c r="L43" s="53"/>
      <c r="M43" s="175"/>
      <c r="N43" s="49"/>
      <c r="O43" s="50"/>
    </row>
    <row r="44" spans="2:15" s="51" customFormat="1" ht="22.5" customHeight="1" x14ac:dyDescent="0.15">
      <c r="B44" s="47"/>
      <c r="C44" s="48"/>
      <c r="D44" s="100"/>
      <c r="E44" s="100"/>
      <c r="F44" s="100"/>
      <c r="G44" s="100"/>
      <c r="H44" s="98"/>
      <c r="I44" s="493"/>
      <c r="J44" s="345"/>
      <c r="K44" s="346"/>
      <c r="L44" s="55"/>
      <c r="M44" s="175"/>
      <c r="N44" s="49"/>
      <c r="O44" s="50"/>
    </row>
    <row r="45" spans="2:15" ht="22.5" customHeight="1" x14ac:dyDescent="0.15">
      <c r="B45" s="9"/>
      <c r="C45" s="101"/>
      <c r="D45" s="95" t="s">
        <v>29</v>
      </c>
      <c r="E45" s="321" t="s">
        <v>31</v>
      </c>
      <c r="F45" s="321"/>
      <c r="G45" s="321"/>
      <c r="H45" s="322"/>
      <c r="I45" s="464"/>
      <c r="J45" s="360"/>
      <c r="K45" s="361"/>
      <c r="L45" s="362"/>
      <c r="M45" s="175"/>
      <c r="N45" s="32"/>
      <c r="O45" s="33"/>
    </row>
    <row r="46" spans="2:15" ht="22.5" customHeight="1" x14ac:dyDescent="0.15">
      <c r="B46" s="9"/>
      <c r="C46" s="43"/>
      <c r="D46" s="160"/>
      <c r="E46" s="160"/>
      <c r="F46" s="160"/>
      <c r="G46" s="160"/>
      <c r="H46" s="161"/>
      <c r="I46" s="320"/>
      <c r="J46" s="328"/>
      <c r="K46" s="363"/>
      <c r="L46" s="37"/>
      <c r="M46" s="175"/>
      <c r="N46" s="32"/>
      <c r="O46" s="33"/>
    </row>
    <row r="47" spans="2:15" ht="22.5" customHeight="1" x14ac:dyDescent="0.15">
      <c r="B47" s="9"/>
      <c r="C47" s="43"/>
      <c r="D47" s="40"/>
      <c r="E47" s="40"/>
      <c r="F47" s="40"/>
      <c r="G47" s="40"/>
      <c r="H47" s="41"/>
      <c r="I47" s="429"/>
      <c r="J47" s="328"/>
      <c r="K47" s="363"/>
      <c r="L47" s="37"/>
      <c r="M47" s="175"/>
      <c r="N47" s="32"/>
      <c r="O47" s="33"/>
    </row>
    <row r="48" spans="2:15" ht="22.5" customHeight="1" thickBot="1" x14ac:dyDescent="0.2">
      <c r="B48" s="9"/>
      <c r="C48" s="57"/>
      <c r="D48" s="489"/>
      <c r="E48" s="490"/>
      <c r="F48" s="490"/>
      <c r="G48" s="490"/>
      <c r="H48" s="490"/>
      <c r="I48" s="490"/>
      <c r="J48" s="491"/>
      <c r="K48" s="60" t="s">
        <v>4</v>
      </c>
      <c r="L48" s="169">
        <f>SUM(L28:L47)</f>
        <v>0</v>
      </c>
      <c r="M48" s="175"/>
      <c r="N48" s="32"/>
      <c r="O48" s="33"/>
    </row>
    <row r="49" spans="2:15" ht="22.5" customHeight="1" x14ac:dyDescent="0.15">
      <c r="B49" s="9"/>
      <c r="C49" s="287" t="s">
        <v>32</v>
      </c>
      <c r="D49" s="288"/>
      <c r="E49" s="288"/>
      <c r="F49" s="288"/>
      <c r="G49" s="288"/>
      <c r="H49" s="398"/>
      <c r="I49" s="30"/>
      <c r="J49" s="323"/>
      <c r="K49" s="324"/>
      <c r="L49" s="324"/>
      <c r="M49" s="182"/>
      <c r="N49" s="32"/>
      <c r="O49" s="33"/>
    </row>
    <row r="50" spans="2:15" ht="22.5" customHeight="1" x14ac:dyDescent="0.15">
      <c r="B50" s="9"/>
      <c r="C50" s="177"/>
      <c r="D50" s="327" t="s">
        <v>25</v>
      </c>
      <c r="E50" s="402"/>
      <c r="F50" s="402"/>
      <c r="G50" s="402"/>
      <c r="H50" s="328"/>
      <c r="I50" s="16"/>
      <c r="J50" s="327"/>
      <c r="K50" s="328"/>
      <c r="L50" s="163"/>
      <c r="M50" s="448"/>
      <c r="N50" s="449"/>
      <c r="O50" s="450"/>
    </row>
    <row r="51" spans="2:15" ht="22.5" customHeight="1" x14ac:dyDescent="0.15">
      <c r="B51" s="9"/>
      <c r="C51" s="177"/>
      <c r="D51" s="414" t="s">
        <v>44</v>
      </c>
      <c r="E51" s="415"/>
      <c r="F51" s="415"/>
      <c r="G51" s="415"/>
      <c r="H51" s="415"/>
      <c r="I51" s="349"/>
      <c r="J51" s="440"/>
      <c r="K51" s="441"/>
      <c r="L51" s="349"/>
      <c r="M51" s="448"/>
      <c r="N51" s="449"/>
      <c r="O51" s="450"/>
    </row>
    <row r="52" spans="2:15" ht="22.5" customHeight="1" x14ac:dyDescent="0.15">
      <c r="B52" s="9"/>
      <c r="C52" s="177"/>
      <c r="D52" s="417"/>
      <c r="E52" s="418"/>
      <c r="F52" s="418"/>
      <c r="G52" s="418"/>
      <c r="H52" s="418"/>
      <c r="I52" s="350"/>
      <c r="J52" s="442"/>
      <c r="K52" s="443"/>
      <c r="L52" s="350"/>
      <c r="M52" s="448"/>
      <c r="N52" s="449"/>
      <c r="O52" s="450"/>
    </row>
    <row r="53" spans="2:15" ht="22.5" customHeight="1" x14ac:dyDescent="0.15">
      <c r="B53" s="9"/>
      <c r="C53" s="177"/>
      <c r="D53" s="414" t="s">
        <v>33</v>
      </c>
      <c r="E53" s="415"/>
      <c r="F53" s="415"/>
      <c r="G53" s="415"/>
      <c r="H53" s="415"/>
      <c r="I53" s="349"/>
      <c r="J53" s="386"/>
      <c r="K53" s="387"/>
      <c r="L53" s="349"/>
      <c r="M53" s="166"/>
      <c r="N53" s="32"/>
      <c r="O53" s="33"/>
    </row>
    <row r="54" spans="2:15" ht="22.5" customHeight="1" x14ac:dyDescent="0.15">
      <c r="B54" s="9"/>
      <c r="C54" s="177"/>
      <c r="D54" s="417"/>
      <c r="E54" s="418"/>
      <c r="F54" s="418"/>
      <c r="G54" s="418"/>
      <c r="H54" s="418"/>
      <c r="I54" s="350"/>
      <c r="J54" s="433"/>
      <c r="K54" s="422"/>
      <c r="L54" s="350"/>
      <c r="M54" s="166"/>
      <c r="N54" s="32"/>
      <c r="O54" s="33"/>
    </row>
    <row r="55" spans="2:15" ht="22.5" customHeight="1" x14ac:dyDescent="0.15">
      <c r="B55" s="9"/>
      <c r="C55" s="17"/>
      <c r="D55" s="408" t="s">
        <v>34</v>
      </c>
      <c r="E55" s="409"/>
      <c r="F55" s="409"/>
      <c r="G55" s="409"/>
      <c r="H55" s="409"/>
      <c r="I55" s="37"/>
      <c r="J55" s="327"/>
      <c r="K55" s="328"/>
      <c r="L55" s="37"/>
      <c r="M55" s="166"/>
      <c r="N55" s="32"/>
      <c r="O55" s="33"/>
    </row>
    <row r="56" spans="2:15" ht="22.5" customHeight="1" x14ac:dyDescent="0.15">
      <c r="B56" s="9"/>
      <c r="C56" s="17"/>
      <c r="D56" s="408" t="s">
        <v>35</v>
      </c>
      <c r="E56" s="409"/>
      <c r="F56" s="409"/>
      <c r="G56" s="409"/>
      <c r="H56" s="409"/>
      <c r="I56" s="37"/>
      <c r="J56" s="327"/>
      <c r="K56" s="328"/>
      <c r="L56" s="37"/>
      <c r="M56" s="166"/>
      <c r="N56" s="32"/>
      <c r="O56" s="33"/>
    </row>
    <row r="57" spans="2:15" ht="22.5" customHeight="1" x14ac:dyDescent="0.15">
      <c r="B57" s="9"/>
      <c r="C57" s="17"/>
      <c r="D57" s="434" t="s">
        <v>36</v>
      </c>
      <c r="E57" s="435"/>
      <c r="F57" s="435"/>
      <c r="G57" s="435"/>
      <c r="H57" s="436"/>
      <c r="I57" s="349"/>
      <c r="J57" s="440"/>
      <c r="K57" s="441"/>
      <c r="L57" s="349"/>
      <c r="M57" s="166"/>
      <c r="N57" s="32"/>
      <c r="O57" s="33"/>
    </row>
    <row r="58" spans="2:15" ht="22.5" customHeight="1" x14ac:dyDescent="0.15">
      <c r="B58" s="9"/>
      <c r="C58" s="17"/>
      <c r="D58" s="437"/>
      <c r="E58" s="438"/>
      <c r="F58" s="438"/>
      <c r="G58" s="438"/>
      <c r="H58" s="439"/>
      <c r="I58" s="350"/>
      <c r="J58" s="442"/>
      <c r="K58" s="443"/>
      <c r="L58" s="350"/>
      <c r="M58" s="166"/>
      <c r="N58" s="32"/>
      <c r="O58" s="33"/>
    </row>
    <row r="59" spans="2:15" ht="22.5" customHeight="1" thickBot="1" x14ac:dyDescent="0.2">
      <c r="B59" s="9"/>
      <c r="C59" s="156"/>
      <c r="D59" s="394"/>
      <c r="E59" s="395"/>
      <c r="F59" s="395"/>
      <c r="G59" s="395"/>
      <c r="H59" s="395"/>
      <c r="I59" s="395"/>
      <c r="J59" s="396"/>
      <c r="K59" s="42" t="s">
        <v>4</v>
      </c>
      <c r="L59" s="164">
        <f>SUM(L50:L58)</f>
        <v>0</v>
      </c>
      <c r="M59" s="166"/>
      <c r="N59" s="32"/>
      <c r="O59" s="33"/>
    </row>
    <row r="60" spans="2:15" ht="22.5" customHeight="1" x14ac:dyDescent="0.15">
      <c r="B60" s="9"/>
      <c r="C60" s="423" t="s">
        <v>37</v>
      </c>
      <c r="D60" s="424"/>
      <c r="E60" s="424"/>
      <c r="F60" s="424"/>
      <c r="G60" s="424"/>
      <c r="H60" s="425"/>
      <c r="I60" s="397"/>
      <c r="J60" s="323"/>
      <c r="K60" s="324"/>
      <c r="L60" s="325"/>
      <c r="M60" s="85"/>
      <c r="N60" s="32"/>
      <c r="O60" s="33"/>
    </row>
    <row r="61" spans="2:15" ht="22.5" customHeight="1" x14ac:dyDescent="0.15">
      <c r="B61" s="9"/>
      <c r="C61" s="426"/>
      <c r="D61" s="427"/>
      <c r="E61" s="427"/>
      <c r="F61" s="427"/>
      <c r="G61" s="427"/>
      <c r="H61" s="428"/>
      <c r="I61" s="429"/>
      <c r="J61" s="430"/>
      <c r="K61" s="431"/>
      <c r="L61" s="432"/>
      <c r="M61" s="85"/>
      <c r="N61" s="32"/>
      <c r="O61" s="33"/>
    </row>
    <row r="62" spans="2:15" ht="22.5" customHeight="1" x14ac:dyDescent="0.15">
      <c r="B62" s="9"/>
      <c r="C62" s="177"/>
      <c r="D62" s="408" t="s">
        <v>185</v>
      </c>
      <c r="E62" s="409"/>
      <c r="F62" s="409"/>
      <c r="G62" s="409"/>
      <c r="H62" s="410"/>
      <c r="I62" s="163"/>
      <c r="J62" s="363"/>
      <c r="K62" s="363"/>
      <c r="L62" s="37"/>
      <c r="M62" s="166"/>
      <c r="N62" s="32"/>
      <c r="O62" s="33"/>
    </row>
    <row r="63" spans="2:15" ht="22.5" customHeight="1" x14ac:dyDescent="0.15">
      <c r="B63" s="9"/>
      <c r="C63" s="177"/>
      <c r="D63" s="408" t="s">
        <v>186</v>
      </c>
      <c r="E63" s="409"/>
      <c r="F63" s="409"/>
      <c r="G63" s="409"/>
      <c r="H63" s="410"/>
      <c r="I63" s="163"/>
      <c r="J63" s="363"/>
      <c r="K63" s="363"/>
      <c r="L63" s="37"/>
      <c r="M63" s="166"/>
      <c r="N63" s="32"/>
      <c r="O63" s="33"/>
    </row>
    <row r="64" spans="2:15" ht="22.5" customHeight="1" x14ac:dyDescent="0.15">
      <c r="B64" s="9"/>
      <c r="C64" s="177"/>
      <c r="D64" s="408" t="s">
        <v>353</v>
      </c>
      <c r="E64" s="409"/>
      <c r="F64" s="409"/>
      <c r="G64" s="409"/>
      <c r="H64" s="410"/>
      <c r="I64" s="163"/>
      <c r="J64" s="363"/>
      <c r="K64" s="363"/>
      <c r="L64" s="37"/>
      <c r="M64" s="166"/>
      <c r="N64" s="32"/>
      <c r="O64" s="33"/>
    </row>
    <row r="65" spans="2:15" ht="22.5" customHeight="1" x14ac:dyDescent="0.15">
      <c r="B65" s="9"/>
      <c r="C65" s="243"/>
      <c r="D65" s="469" t="s">
        <v>352</v>
      </c>
      <c r="E65" s="470"/>
      <c r="F65" s="470"/>
      <c r="G65" s="470"/>
      <c r="H65" s="471"/>
      <c r="I65" s="241"/>
      <c r="J65" s="613"/>
      <c r="K65" s="614"/>
      <c r="L65" s="240"/>
      <c r="M65" s="242"/>
      <c r="N65" s="32"/>
      <c r="O65" s="33"/>
    </row>
    <row r="66" spans="2:15" ht="22.5" customHeight="1" x14ac:dyDescent="0.15">
      <c r="B66" s="9"/>
      <c r="C66" s="177"/>
      <c r="D66" s="408" t="s">
        <v>187</v>
      </c>
      <c r="E66" s="409"/>
      <c r="F66" s="409"/>
      <c r="G66" s="409"/>
      <c r="H66" s="410"/>
      <c r="I66" s="163"/>
      <c r="J66" s="363"/>
      <c r="K66" s="363"/>
      <c r="L66" s="37"/>
      <c r="M66" s="166"/>
      <c r="N66" s="32"/>
      <c r="O66" s="33"/>
    </row>
    <row r="67" spans="2:15" ht="22.5" customHeight="1" x14ac:dyDescent="0.15">
      <c r="B67" s="9"/>
      <c r="C67" s="177"/>
      <c r="D67" s="414" t="s">
        <v>39</v>
      </c>
      <c r="E67" s="415"/>
      <c r="F67" s="415"/>
      <c r="G67" s="415"/>
      <c r="H67" s="416"/>
      <c r="I67" s="349"/>
      <c r="J67" s="420"/>
      <c r="K67" s="387"/>
      <c r="L67" s="349"/>
      <c r="M67" s="166"/>
      <c r="N67" s="32"/>
      <c r="O67" s="33"/>
    </row>
    <row r="68" spans="2:15" ht="22.5" customHeight="1" x14ac:dyDescent="0.15">
      <c r="B68" s="9"/>
      <c r="C68" s="177"/>
      <c r="D68" s="417"/>
      <c r="E68" s="418"/>
      <c r="F68" s="418"/>
      <c r="G68" s="418"/>
      <c r="H68" s="419"/>
      <c r="I68" s="350"/>
      <c r="J68" s="421"/>
      <c r="K68" s="422"/>
      <c r="L68" s="350"/>
      <c r="M68" s="166"/>
      <c r="N68" s="32"/>
      <c r="O68" s="33"/>
    </row>
    <row r="69" spans="2:15" ht="22.5" customHeight="1" x14ac:dyDescent="0.15">
      <c r="B69" s="9"/>
      <c r="C69" s="177"/>
      <c r="D69" s="411" t="s">
        <v>188</v>
      </c>
      <c r="E69" s="412"/>
      <c r="F69" s="412"/>
      <c r="G69" s="412"/>
      <c r="H69" s="413"/>
      <c r="I69" s="163"/>
      <c r="J69" s="363"/>
      <c r="K69" s="363"/>
      <c r="L69" s="37"/>
      <c r="M69" s="166"/>
      <c r="N69" s="32"/>
      <c r="O69" s="33"/>
    </row>
    <row r="70" spans="2:15" ht="22.5" customHeight="1" thickBot="1" x14ac:dyDescent="0.2">
      <c r="B70" s="9"/>
      <c r="C70" s="18"/>
      <c r="D70" s="394"/>
      <c r="E70" s="395"/>
      <c r="F70" s="395"/>
      <c r="G70" s="395"/>
      <c r="H70" s="395"/>
      <c r="I70" s="406"/>
      <c r="J70" s="407"/>
      <c r="K70" s="42" t="s">
        <v>4</v>
      </c>
      <c r="L70" s="164">
        <f>SUM(L62:L69)</f>
        <v>0</v>
      </c>
      <c r="M70" s="166"/>
      <c r="N70" s="32"/>
      <c r="O70" s="33"/>
    </row>
    <row r="71" spans="2:15" ht="22.5" customHeight="1" x14ac:dyDescent="0.15">
      <c r="B71" s="9"/>
      <c r="C71" s="287" t="s">
        <v>40</v>
      </c>
      <c r="D71" s="288"/>
      <c r="E71" s="288"/>
      <c r="F71" s="288"/>
      <c r="G71" s="288"/>
      <c r="H71" s="398"/>
      <c r="I71" s="30"/>
      <c r="J71" s="277"/>
      <c r="K71" s="278"/>
      <c r="L71" s="399"/>
      <c r="M71" s="85"/>
      <c r="N71" s="32"/>
      <c r="O71" s="33"/>
    </row>
    <row r="72" spans="2:15" ht="22.5" customHeight="1" x14ac:dyDescent="0.15">
      <c r="B72" s="9"/>
      <c r="C72" s="177"/>
      <c r="D72" s="366" t="s">
        <v>17</v>
      </c>
      <c r="E72" s="366"/>
      <c r="F72" s="366"/>
      <c r="G72" s="366"/>
      <c r="H72" s="400"/>
      <c r="I72" s="349"/>
      <c r="J72" s="363"/>
      <c r="K72" s="363"/>
      <c r="L72" s="64"/>
      <c r="M72" s="81"/>
      <c r="N72" s="75"/>
      <c r="O72" s="109"/>
    </row>
    <row r="73" spans="2:15" ht="22.5" customHeight="1" x14ac:dyDescent="0.15">
      <c r="B73" s="9"/>
      <c r="C73" s="177"/>
      <c r="D73" s="165"/>
      <c r="E73" s="327"/>
      <c r="F73" s="402"/>
      <c r="G73" s="402"/>
      <c r="H73" s="328"/>
      <c r="I73" s="401"/>
      <c r="J73" s="327"/>
      <c r="K73" s="328"/>
      <c r="L73" s="64"/>
      <c r="M73" s="82"/>
      <c r="N73" s="75"/>
      <c r="O73" s="109"/>
    </row>
    <row r="74" spans="2:15" ht="22.5" customHeight="1" x14ac:dyDescent="0.15">
      <c r="B74" s="9"/>
      <c r="C74" s="177"/>
      <c r="D74" s="165"/>
      <c r="E74" s="327"/>
      <c r="F74" s="402"/>
      <c r="G74" s="402"/>
      <c r="H74" s="328"/>
      <c r="I74" s="401"/>
      <c r="J74" s="327"/>
      <c r="K74" s="328"/>
      <c r="L74" s="64"/>
      <c r="M74" s="82"/>
      <c r="N74" s="75"/>
      <c r="O74" s="109"/>
    </row>
    <row r="75" spans="2:15" ht="22.5" customHeight="1" x14ac:dyDescent="0.15">
      <c r="B75" s="9"/>
      <c r="C75" s="177"/>
      <c r="D75" s="58"/>
      <c r="E75" s="403"/>
      <c r="F75" s="404"/>
      <c r="G75" s="404"/>
      <c r="H75" s="405"/>
      <c r="I75" s="401"/>
      <c r="J75" s="363"/>
      <c r="K75" s="363"/>
      <c r="L75" s="64"/>
      <c r="M75" s="82"/>
      <c r="N75" s="58"/>
      <c r="O75" s="66"/>
    </row>
    <row r="76" spans="2:15" ht="22.5" customHeight="1" x14ac:dyDescent="0.15">
      <c r="B76" s="9"/>
      <c r="C76" s="177"/>
      <c r="D76" s="392" t="s">
        <v>41</v>
      </c>
      <c r="E76" s="392"/>
      <c r="F76" s="392"/>
      <c r="G76" s="392"/>
      <c r="H76" s="393"/>
      <c r="I76" s="163"/>
      <c r="J76" s="367"/>
      <c r="K76" s="363"/>
      <c r="L76" s="64"/>
      <c r="M76" s="82"/>
      <c r="N76" s="65"/>
      <c r="O76" s="66"/>
    </row>
    <row r="77" spans="2:15" ht="22.5" customHeight="1" thickBot="1" x14ac:dyDescent="0.2">
      <c r="B77" s="9"/>
      <c r="C77" s="156"/>
      <c r="D77" s="394"/>
      <c r="E77" s="395"/>
      <c r="F77" s="395"/>
      <c r="G77" s="395"/>
      <c r="H77" s="395"/>
      <c r="I77" s="395"/>
      <c r="J77" s="396"/>
      <c r="K77" s="96" t="s">
        <v>4</v>
      </c>
      <c r="L77" s="181">
        <f>SUM(L72:L76)</f>
        <v>0</v>
      </c>
      <c r="M77" s="166"/>
      <c r="N77" s="32"/>
      <c r="O77" s="33"/>
    </row>
    <row r="78" spans="2:15" ht="22.5" customHeight="1" x14ac:dyDescent="0.15">
      <c r="B78" s="9"/>
      <c r="C78" s="287" t="s">
        <v>42</v>
      </c>
      <c r="D78" s="288"/>
      <c r="E78" s="288"/>
      <c r="F78" s="288"/>
      <c r="G78" s="288"/>
      <c r="H78" s="288"/>
      <c r="I78" s="397"/>
      <c r="J78" s="363"/>
      <c r="K78" s="363"/>
      <c r="L78" s="35"/>
      <c r="M78" s="83"/>
      <c r="N78" s="166"/>
      <c r="O78" s="167"/>
    </row>
    <row r="79" spans="2:15" ht="24" x14ac:dyDescent="0.15">
      <c r="B79" s="9"/>
      <c r="C79" s="177"/>
      <c r="D79" s="366"/>
      <c r="E79" s="366"/>
      <c r="F79" s="366"/>
      <c r="G79" s="366"/>
      <c r="H79" s="366"/>
      <c r="I79" s="320"/>
      <c r="J79" s="363"/>
      <c r="K79" s="363"/>
      <c r="L79" s="35"/>
      <c r="M79" s="83"/>
      <c r="N79" s="166"/>
      <c r="O79" s="167"/>
    </row>
    <row r="80" spans="2:15" ht="22.5" customHeight="1" x14ac:dyDescent="0.15">
      <c r="B80" s="9"/>
      <c r="C80" s="177"/>
      <c r="D80" s="366"/>
      <c r="E80" s="366"/>
      <c r="F80" s="366"/>
      <c r="G80" s="366"/>
      <c r="H80" s="366"/>
      <c r="I80" s="320"/>
      <c r="J80" s="363"/>
      <c r="K80" s="363"/>
      <c r="L80" s="35"/>
      <c r="M80" s="59"/>
      <c r="N80" s="32"/>
      <c r="O80" s="33"/>
    </row>
    <row r="81" spans="2:15" ht="22.5" customHeight="1" x14ac:dyDescent="0.15">
      <c r="B81" s="9"/>
      <c r="C81" s="177"/>
      <c r="D81" s="59"/>
      <c r="E81" s="59"/>
      <c r="F81" s="59"/>
      <c r="G81" s="59"/>
      <c r="H81" s="59"/>
      <c r="I81" s="320"/>
      <c r="J81" s="367"/>
      <c r="K81" s="363"/>
      <c r="L81" s="28"/>
      <c r="M81" s="32"/>
      <c r="N81" s="32"/>
      <c r="O81" s="33"/>
    </row>
    <row r="82" spans="2:15" ht="22.5" customHeight="1" thickBot="1" x14ac:dyDescent="0.2">
      <c r="B82" s="9"/>
      <c r="C82" s="77"/>
      <c r="D82" s="368"/>
      <c r="E82" s="368"/>
      <c r="F82" s="368"/>
      <c r="G82" s="368"/>
      <c r="H82" s="368"/>
      <c r="I82" s="368"/>
      <c r="J82" s="369"/>
      <c r="K82" s="42" t="s">
        <v>4</v>
      </c>
      <c r="L82" s="164">
        <f>SUM(L78:L81)</f>
        <v>0</v>
      </c>
      <c r="M82" s="168"/>
      <c r="N82" s="32"/>
      <c r="O82" s="33"/>
    </row>
    <row r="83" spans="2:15" ht="22.5" customHeight="1" thickTop="1" thickBot="1" x14ac:dyDescent="0.2">
      <c r="C83" s="166"/>
      <c r="D83" s="166"/>
      <c r="E83" s="166"/>
      <c r="F83" s="166"/>
      <c r="G83" s="166"/>
      <c r="H83" s="166"/>
      <c r="I83" s="29"/>
      <c r="J83" s="166"/>
      <c r="K83" s="15" t="s">
        <v>6</v>
      </c>
      <c r="L83" s="10">
        <f>+L48+L59+L70+L77+L82</f>
        <v>0</v>
      </c>
      <c r="M83" s="155"/>
      <c r="N83" s="38"/>
      <c r="O83" s="155"/>
    </row>
    <row r="84" spans="2:15" ht="18.75" thickTop="1" thickBot="1" x14ac:dyDescent="0.2">
      <c r="L84" s="1"/>
    </row>
    <row r="85" spans="2:15" ht="38.25" customHeight="1" thickTop="1" thickBot="1" x14ac:dyDescent="0.2">
      <c r="B85" s="159"/>
      <c r="C85" s="284" t="s">
        <v>11</v>
      </c>
      <c r="D85" s="285"/>
      <c r="E85" s="285"/>
      <c r="F85" s="285"/>
      <c r="G85" s="286"/>
      <c r="H85" s="284" t="s">
        <v>340</v>
      </c>
      <c r="I85" s="285"/>
      <c r="J85" s="285"/>
      <c r="K85" s="285"/>
      <c r="L85" s="285"/>
      <c r="M85" s="285"/>
      <c r="N85" s="285"/>
      <c r="O85" s="286"/>
    </row>
    <row r="86" spans="2:15" ht="38.25" customHeight="1" thickTop="1" x14ac:dyDescent="0.15">
      <c r="B86" s="159"/>
      <c r="C86" s="154"/>
      <c r="D86" s="154"/>
      <c r="E86" s="154"/>
      <c r="F86" s="154"/>
      <c r="G86" s="154"/>
      <c r="H86" s="154"/>
      <c r="I86" s="154"/>
      <c r="J86" s="106"/>
      <c r="K86" s="154"/>
      <c r="L86" s="154"/>
      <c r="M86" s="154"/>
      <c r="N86" s="154"/>
      <c r="O86" s="154"/>
    </row>
    <row r="87" spans="2:15" ht="34.5" customHeight="1" thickBot="1" x14ac:dyDescent="0.2">
      <c r="B87" s="282" t="s">
        <v>43</v>
      </c>
      <c r="C87" s="282"/>
      <c r="D87" s="282"/>
      <c r="E87" s="282"/>
      <c r="F87" s="282"/>
      <c r="G87" s="282"/>
      <c r="H87" s="282"/>
      <c r="I87" s="282"/>
      <c r="J87" s="12"/>
      <c r="K87" s="7"/>
      <c r="L87" s="7"/>
      <c r="M87" s="159"/>
      <c r="N87" s="7"/>
      <c r="O87" s="1"/>
    </row>
    <row r="88" spans="2:15" ht="24.75" thickTop="1" x14ac:dyDescent="0.15">
      <c r="B88" s="9"/>
      <c r="C88" s="267" t="s">
        <v>10</v>
      </c>
      <c r="D88" s="268"/>
      <c r="E88" s="268"/>
      <c r="F88" s="268"/>
      <c r="G88" s="268"/>
      <c r="H88" s="268"/>
      <c r="I88" s="329"/>
      <c r="J88" s="333" t="s">
        <v>23</v>
      </c>
      <c r="K88" s="334"/>
      <c r="L88" s="335"/>
      <c r="M88" s="364" t="s">
        <v>20</v>
      </c>
      <c r="N88" s="268"/>
      <c r="O88" s="274"/>
    </row>
    <row r="89" spans="2:15" ht="24.75" thickBot="1" x14ac:dyDescent="0.2">
      <c r="B89" s="9"/>
      <c r="C89" s="269"/>
      <c r="D89" s="270"/>
      <c r="E89" s="270"/>
      <c r="F89" s="270"/>
      <c r="G89" s="270"/>
      <c r="H89" s="270"/>
      <c r="I89" s="330"/>
      <c r="J89" s="336" t="s">
        <v>24</v>
      </c>
      <c r="K89" s="337"/>
      <c r="L89" s="181" t="s">
        <v>0</v>
      </c>
      <c r="M89" s="365"/>
      <c r="N89" s="270"/>
      <c r="O89" s="276"/>
    </row>
    <row r="90" spans="2:15" s="6" customFormat="1" ht="24" x14ac:dyDescent="0.15">
      <c r="B90" s="9"/>
      <c r="C90" s="372" t="s">
        <v>7</v>
      </c>
      <c r="D90" s="373"/>
      <c r="E90" s="373"/>
      <c r="F90" s="373"/>
      <c r="G90" s="373"/>
      <c r="H90" s="373"/>
      <c r="I90" s="374"/>
      <c r="J90" s="375"/>
      <c r="K90" s="376"/>
      <c r="L90" s="13"/>
      <c r="M90" s="377"/>
      <c r="N90" s="378"/>
      <c r="O90" s="379"/>
    </row>
    <row r="91" spans="2:15" s="6" customFormat="1" ht="24" x14ac:dyDescent="0.15">
      <c r="B91" s="9"/>
      <c r="C91" s="385" t="s">
        <v>3</v>
      </c>
      <c r="D91" s="386"/>
      <c r="E91" s="386"/>
      <c r="F91" s="386"/>
      <c r="G91" s="386"/>
      <c r="H91" s="386"/>
      <c r="I91" s="387"/>
      <c r="J91" s="327"/>
      <c r="K91" s="328"/>
      <c r="L91" s="37"/>
      <c r="M91" s="365"/>
      <c r="N91" s="380"/>
      <c r="O91" s="381"/>
    </row>
    <row r="92" spans="2:15" s="6" customFormat="1" ht="24" x14ac:dyDescent="0.15">
      <c r="B92" s="9"/>
      <c r="C92" s="385" t="s">
        <v>8</v>
      </c>
      <c r="D92" s="386"/>
      <c r="E92" s="386"/>
      <c r="F92" s="386"/>
      <c r="G92" s="386"/>
      <c r="H92" s="386"/>
      <c r="I92" s="387"/>
      <c r="J92" s="327"/>
      <c r="K92" s="328"/>
      <c r="L92" s="37"/>
      <c r="M92" s="365"/>
      <c r="N92" s="380"/>
      <c r="O92" s="381"/>
    </row>
    <row r="93" spans="2:15" s="6" customFormat="1" ht="24.75" thickBot="1" x14ac:dyDescent="0.2">
      <c r="B93" s="9"/>
      <c r="C93" s="388" t="s">
        <v>354</v>
      </c>
      <c r="D93" s="389"/>
      <c r="E93" s="389"/>
      <c r="F93" s="389"/>
      <c r="G93" s="389"/>
      <c r="H93" s="389"/>
      <c r="I93" s="371"/>
      <c r="J93" s="370"/>
      <c r="K93" s="371"/>
      <c r="L93" s="11"/>
      <c r="M93" s="382"/>
      <c r="N93" s="383"/>
      <c r="O93" s="384"/>
    </row>
    <row r="94" spans="2:15" ht="20.25" thickTop="1" thickBot="1" x14ac:dyDescent="0.2">
      <c r="I94" s="38"/>
      <c r="J94" s="155"/>
      <c r="K94" s="15" t="s">
        <v>6</v>
      </c>
      <c r="L94" s="10">
        <f>SUM(L90:L93)</f>
        <v>0</v>
      </c>
      <c r="M94" s="177"/>
      <c r="N94" s="29"/>
      <c r="O94" s="155"/>
    </row>
    <row r="95" spans="2:15" ht="19.5" thickTop="1" x14ac:dyDescent="0.15">
      <c r="I95" s="29"/>
      <c r="J95" s="166"/>
      <c r="K95" s="29"/>
      <c r="L95" s="166"/>
      <c r="M95" s="166"/>
      <c r="N95" s="29"/>
      <c r="O95" s="166"/>
    </row>
    <row r="96" spans="2:15" ht="18.75" x14ac:dyDescent="0.15">
      <c r="I96" s="29"/>
      <c r="J96" s="166"/>
      <c r="K96" s="29"/>
      <c r="L96" s="166"/>
      <c r="M96" s="166"/>
      <c r="N96" s="29"/>
      <c r="O96" s="166"/>
    </row>
    <row r="97" spans="2:15" ht="22.5" customHeight="1" x14ac:dyDescent="0.15">
      <c r="B97" s="390" t="s">
        <v>122</v>
      </c>
      <c r="C97" s="390"/>
      <c r="D97" s="390"/>
      <c r="F97" s="3"/>
      <c r="G97" s="1"/>
      <c r="L97" s="1"/>
      <c r="M97" s="1"/>
      <c r="N97" s="2"/>
      <c r="O97" s="1"/>
    </row>
    <row r="98" spans="2:15" ht="21" customHeight="1" x14ac:dyDescent="0.15">
      <c r="B98" s="391" t="s">
        <v>333</v>
      </c>
      <c r="C98" s="391"/>
      <c r="D98" s="391"/>
      <c r="E98" s="391"/>
      <c r="F98" s="391"/>
      <c r="G98" s="391"/>
      <c r="H98" s="391"/>
      <c r="I98" s="391"/>
      <c r="J98" s="391"/>
      <c r="K98" s="391"/>
      <c r="L98" s="391"/>
      <c r="M98" s="391"/>
      <c r="N98" s="391"/>
      <c r="O98" s="391"/>
    </row>
    <row r="99" spans="2:15" ht="45" customHeight="1" x14ac:dyDescent="0.15">
      <c r="B99" s="391" t="s">
        <v>334</v>
      </c>
      <c r="C99" s="391"/>
      <c r="D99" s="391"/>
      <c r="E99" s="391"/>
      <c r="F99" s="391"/>
      <c r="G99" s="391"/>
      <c r="H99" s="391"/>
      <c r="I99" s="391"/>
      <c r="J99" s="391"/>
      <c r="K99" s="391"/>
      <c r="L99" s="391"/>
      <c r="M99" s="391"/>
      <c r="N99" s="391"/>
      <c r="O99" s="391"/>
    </row>
    <row r="101" spans="2:15" s="14" customFormat="1" ht="33.75" customHeight="1" x14ac:dyDescent="0.15">
      <c r="C101" s="283" t="s">
        <v>18</v>
      </c>
      <c r="D101" s="283"/>
      <c r="E101" s="283"/>
      <c r="F101" s="283"/>
      <c r="L101" s="31"/>
      <c r="M101" s="31"/>
      <c r="O101" s="31"/>
    </row>
    <row r="102" spans="2:15" s="14" customFormat="1" ht="33.75" customHeight="1" x14ac:dyDescent="0.15">
      <c r="C102" s="23"/>
      <c r="D102" s="283" t="s">
        <v>19</v>
      </c>
      <c r="E102" s="283"/>
      <c r="F102" s="283"/>
      <c r="G102" s="283"/>
      <c r="H102" s="283"/>
      <c r="I102" s="283"/>
      <c r="J102" s="283"/>
      <c r="K102" s="283"/>
      <c r="L102" s="283"/>
      <c r="M102" s="283"/>
      <c r="N102" s="283"/>
      <c r="O102" s="283"/>
    </row>
  </sheetData>
  <mergeCells count="151">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D70:J70"/>
    <mergeCell ref="C71:H71"/>
    <mergeCell ref="J71:L71"/>
    <mergeCell ref="D72:H72"/>
    <mergeCell ref="I72:I75"/>
    <mergeCell ref="J72:K72"/>
    <mergeCell ref="E73:H73"/>
    <mergeCell ref="J73:K73"/>
    <mergeCell ref="E74:H74"/>
    <mergeCell ref="J74:K74"/>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zoomScale="50" zoomScaleNormal="100" zoomScaleSheetLayoutView="50" workbookViewId="0">
      <selection activeCell="D64" sqref="D64:H65"/>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97</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95" t="s">
        <v>337</v>
      </c>
      <c r="M8" s="295"/>
      <c r="N8" s="295"/>
      <c r="O8" s="295"/>
    </row>
    <row r="9" spans="2:18" ht="75.75" customHeight="1" x14ac:dyDescent="0.15">
      <c r="C9" s="5"/>
      <c r="D9" s="5"/>
      <c r="E9" s="5"/>
      <c r="F9" s="5"/>
      <c r="G9" s="5"/>
      <c r="H9" s="6"/>
      <c r="I9" s="6"/>
      <c r="L9" s="154" t="s">
        <v>338</v>
      </c>
      <c r="N9" s="154"/>
      <c r="O9" s="154"/>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59"/>
      <c r="C12" s="159"/>
      <c r="D12" s="159"/>
      <c r="E12" s="159"/>
      <c r="F12" s="159"/>
      <c r="G12" s="159"/>
      <c r="H12" s="159"/>
      <c r="I12" s="159"/>
      <c r="J12" s="159"/>
      <c r="K12" s="159"/>
      <c r="L12" s="159"/>
      <c r="M12" s="159"/>
      <c r="N12" s="159"/>
      <c r="O12" s="159"/>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59"/>
      <c r="C14" s="172" t="s">
        <v>13</v>
      </c>
      <c r="D14" s="172"/>
      <c r="E14" s="153"/>
      <c r="F14" s="284"/>
      <c r="G14" s="285"/>
      <c r="H14" s="285"/>
      <c r="I14" s="285"/>
      <c r="J14" s="26" t="s">
        <v>14</v>
      </c>
      <c r="K14" s="458"/>
      <c r="L14" s="458"/>
      <c r="M14" s="458"/>
      <c r="N14" s="458"/>
      <c r="O14" s="459"/>
      <c r="R14" s="7"/>
    </row>
    <row r="15" spans="2:18" ht="31.5" customHeight="1" thickTop="1" thickBot="1" x14ac:dyDescent="0.2">
      <c r="B15" s="159"/>
      <c r="C15" s="19" t="s">
        <v>12</v>
      </c>
      <c r="D15" s="20"/>
      <c r="E15" s="22"/>
      <c r="F15" s="301" t="s">
        <v>341</v>
      </c>
      <c r="G15" s="285"/>
      <c r="H15" s="285"/>
      <c r="I15" s="285"/>
      <c r="J15" s="285"/>
      <c r="K15" s="285"/>
      <c r="L15" s="285"/>
      <c r="M15" s="285"/>
      <c r="N15" s="285"/>
      <c r="O15" s="286"/>
    </row>
    <row r="16" spans="2:18" ht="21.75" customHeight="1" thickTop="1" x14ac:dyDescent="0.15">
      <c r="B16" s="159"/>
      <c r="C16" s="7"/>
      <c r="D16" s="9"/>
      <c r="E16" s="9"/>
      <c r="F16" s="154"/>
      <c r="G16" s="154"/>
      <c r="H16" s="154"/>
      <c r="I16" s="154"/>
      <c r="J16" s="154"/>
      <c r="K16" s="154"/>
      <c r="L16" s="154"/>
      <c r="M16" s="159"/>
      <c r="N16" s="154"/>
      <c r="O16" s="154"/>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59"/>
      <c r="C18" s="292" t="s">
        <v>16</v>
      </c>
      <c r="D18" s="293"/>
      <c r="E18" s="294"/>
      <c r="F18" s="284"/>
      <c r="G18" s="285"/>
      <c r="H18" s="285"/>
      <c r="I18" s="285"/>
      <c r="J18" s="285"/>
      <c r="K18" s="285"/>
      <c r="L18" s="285"/>
      <c r="M18" s="285"/>
      <c r="N18" s="285"/>
      <c r="O18" s="286"/>
    </row>
    <row r="19" spans="2:15" ht="42" customHeight="1" thickTop="1" thickBot="1" x14ac:dyDescent="0.2">
      <c r="B19" s="159"/>
      <c r="C19" s="302" t="s">
        <v>181</v>
      </c>
      <c r="D19" s="303"/>
      <c r="E19" s="303"/>
      <c r="F19" s="26" t="s">
        <v>15</v>
      </c>
      <c r="G19" s="19"/>
      <c r="H19" s="24"/>
      <c r="I19" s="24"/>
      <c r="J19" s="24"/>
      <c r="K19" s="24"/>
      <c r="L19" s="24"/>
      <c r="M19" s="63"/>
      <c r="N19" s="24"/>
      <c r="O19" s="25"/>
    </row>
    <row r="20" spans="2:15" ht="42" customHeight="1" thickTop="1" thickBot="1" x14ac:dyDescent="0.2">
      <c r="B20" s="159"/>
      <c r="C20" s="304"/>
      <c r="D20" s="305"/>
      <c r="E20" s="305"/>
      <c r="F20" s="292" t="s">
        <v>178</v>
      </c>
      <c r="G20" s="293"/>
      <c r="H20" s="293"/>
      <c r="I20" s="293"/>
      <c r="J20" s="294"/>
      <c r="K20" s="19"/>
      <c r="L20" s="24"/>
      <c r="M20" s="63"/>
      <c r="N20" s="24"/>
      <c r="O20" s="25"/>
    </row>
    <row r="21" spans="2:15" ht="18" customHeight="1" thickTop="1" x14ac:dyDescent="0.15">
      <c r="B21" s="159"/>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59"/>
      <c r="M23" s="159"/>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18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173" t="s">
        <v>29</v>
      </c>
      <c r="E27" s="486" t="s">
        <v>30</v>
      </c>
      <c r="F27" s="486"/>
      <c r="G27" s="486"/>
      <c r="H27" s="105"/>
      <c r="I27" s="429"/>
      <c r="J27" s="430"/>
      <c r="K27" s="431"/>
      <c r="L27" s="432"/>
      <c r="M27" s="488"/>
      <c r="N27" s="110"/>
      <c r="O27" s="107"/>
    </row>
    <row r="28" spans="2:15" ht="22.5" customHeight="1" x14ac:dyDescent="0.15">
      <c r="B28" s="9"/>
      <c r="C28" s="39"/>
      <c r="D28" s="76"/>
      <c r="E28" s="494" t="s">
        <v>267</v>
      </c>
      <c r="F28" s="495"/>
      <c r="G28" s="495"/>
      <c r="H28" s="496"/>
      <c r="I28" s="349"/>
      <c r="J28" s="338"/>
      <c r="K28" s="339"/>
      <c r="L28" s="151"/>
      <c r="M28" s="175"/>
      <c r="N28" s="110"/>
      <c r="O28" s="107"/>
    </row>
    <row r="29" spans="2:15" ht="22.5" customHeight="1" x14ac:dyDescent="0.15">
      <c r="B29" s="9"/>
      <c r="C29" s="39"/>
      <c r="D29" s="105"/>
      <c r="E29" s="497"/>
      <c r="F29" s="427"/>
      <c r="G29" s="427"/>
      <c r="H29" s="428"/>
      <c r="I29" s="401"/>
      <c r="J29" s="327"/>
      <c r="K29" s="328"/>
      <c r="L29" s="151"/>
      <c r="M29" s="175"/>
      <c r="N29" s="110"/>
      <c r="O29" s="107"/>
    </row>
    <row r="30" spans="2:15" ht="22.5" customHeight="1" x14ac:dyDescent="0.15">
      <c r="B30" s="9"/>
      <c r="C30" s="39"/>
      <c r="D30" s="105"/>
      <c r="E30" s="498"/>
      <c r="F30" s="499"/>
      <c r="G30" s="499"/>
      <c r="H30" s="500"/>
      <c r="I30" s="401"/>
      <c r="J30" s="338"/>
      <c r="K30" s="339"/>
      <c r="L30" s="151"/>
      <c r="M30" s="175"/>
      <c r="N30" s="110"/>
      <c r="O30" s="107"/>
    </row>
    <row r="31" spans="2:15" ht="22.5" customHeight="1" x14ac:dyDescent="0.15">
      <c r="B31" s="9"/>
      <c r="C31" s="39"/>
      <c r="D31" s="105"/>
      <c r="E31" s="494" t="s">
        <v>268</v>
      </c>
      <c r="F31" s="495"/>
      <c r="G31" s="495"/>
      <c r="H31" s="496"/>
      <c r="I31" s="349"/>
      <c r="J31" s="338"/>
      <c r="K31" s="339"/>
      <c r="L31" s="151"/>
      <c r="M31" s="175"/>
      <c r="N31" s="110"/>
      <c r="O31" s="107"/>
    </row>
    <row r="32" spans="2:15" ht="22.5" customHeight="1" x14ac:dyDescent="0.15">
      <c r="B32" s="9"/>
      <c r="C32" s="39"/>
      <c r="D32" s="105"/>
      <c r="E32" s="497"/>
      <c r="F32" s="427"/>
      <c r="G32" s="427"/>
      <c r="H32" s="428"/>
      <c r="I32" s="401"/>
      <c r="J32" s="327"/>
      <c r="K32" s="328"/>
      <c r="L32" s="151"/>
      <c r="M32" s="175"/>
      <c r="N32" s="110"/>
      <c r="O32" s="107"/>
    </row>
    <row r="33" spans="2:15" ht="22.5" customHeight="1" x14ac:dyDescent="0.15">
      <c r="B33" s="9"/>
      <c r="C33" s="39"/>
      <c r="D33" s="105"/>
      <c r="E33" s="498"/>
      <c r="F33" s="499"/>
      <c r="G33" s="499"/>
      <c r="H33" s="500"/>
      <c r="I33" s="401"/>
      <c r="J33" s="338"/>
      <c r="K33" s="339"/>
      <c r="L33" s="151"/>
      <c r="M33" s="175"/>
      <c r="N33" s="110"/>
      <c r="O33" s="107"/>
    </row>
    <row r="34" spans="2:15" ht="22.5" customHeight="1" x14ac:dyDescent="0.15">
      <c r="B34" s="9"/>
      <c r="C34" s="45"/>
      <c r="D34" s="76"/>
      <c r="E34" s="494" t="s">
        <v>319</v>
      </c>
      <c r="F34" s="495"/>
      <c r="G34" s="495"/>
      <c r="H34" s="496"/>
      <c r="I34" s="349"/>
      <c r="J34" s="338"/>
      <c r="K34" s="339"/>
      <c r="L34" s="151"/>
      <c r="M34" s="175"/>
      <c r="N34" s="32"/>
      <c r="O34" s="33"/>
    </row>
    <row r="35" spans="2:15" ht="22.5" customHeight="1" x14ac:dyDescent="0.15">
      <c r="B35" s="9"/>
      <c r="C35" s="39"/>
      <c r="D35" s="105"/>
      <c r="E35" s="497"/>
      <c r="F35" s="427"/>
      <c r="G35" s="427"/>
      <c r="H35" s="428"/>
      <c r="I35" s="401"/>
      <c r="J35" s="338"/>
      <c r="K35" s="339"/>
      <c r="L35" s="151"/>
      <c r="M35" s="175"/>
      <c r="N35" s="32"/>
      <c r="O35" s="33"/>
    </row>
    <row r="36" spans="2:15" ht="22.5" customHeight="1" x14ac:dyDescent="0.15">
      <c r="B36" s="9"/>
      <c r="C36" s="43"/>
      <c r="D36" s="161"/>
      <c r="E36" s="498"/>
      <c r="F36" s="499"/>
      <c r="G36" s="499"/>
      <c r="H36" s="500"/>
      <c r="I36" s="350"/>
      <c r="J36" s="338"/>
      <c r="K36" s="339"/>
      <c r="L36" s="151"/>
      <c r="M36" s="175"/>
      <c r="N36" s="32"/>
      <c r="O36" s="33"/>
    </row>
    <row r="37" spans="2:15" s="51" customFormat="1" ht="22.5" customHeight="1" x14ac:dyDescent="0.15">
      <c r="B37" s="47"/>
      <c r="C37" s="99"/>
      <c r="D37" s="95" t="s">
        <v>29</v>
      </c>
      <c r="E37" s="476" t="s">
        <v>351</v>
      </c>
      <c r="F37" s="476"/>
      <c r="G37" s="476"/>
      <c r="H37" s="476"/>
      <c r="I37" s="56"/>
      <c r="J37" s="351"/>
      <c r="K37" s="352"/>
      <c r="L37" s="353"/>
      <c r="M37" s="175"/>
      <c r="N37" s="102"/>
      <c r="O37" s="108"/>
    </row>
    <row r="38" spans="2:15" s="51" customFormat="1" ht="22.5" customHeight="1" x14ac:dyDescent="0.15">
      <c r="B38" s="47"/>
      <c r="C38" s="48"/>
      <c r="D38" s="52"/>
      <c r="E38" s="52"/>
      <c r="F38" s="52"/>
      <c r="G38" s="52"/>
      <c r="H38" s="54"/>
      <c r="I38" s="492"/>
      <c r="J38" s="345"/>
      <c r="K38" s="346"/>
      <c r="L38" s="53"/>
      <c r="M38" s="175"/>
      <c r="N38" s="102"/>
      <c r="O38" s="108"/>
    </row>
    <row r="39" spans="2:15" s="51" customFormat="1" ht="22.5" customHeight="1" x14ac:dyDescent="0.15">
      <c r="B39" s="47"/>
      <c r="C39" s="48"/>
      <c r="D39" s="52"/>
      <c r="E39" s="52"/>
      <c r="F39" s="52"/>
      <c r="G39" s="52"/>
      <c r="H39" s="54"/>
      <c r="I39" s="492"/>
      <c r="J39" s="345"/>
      <c r="K39" s="346"/>
      <c r="L39" s="53"/>
      <c r="M39" s="175"/>
      <c r="N39" s="102"/>
      <c r="O39" s="108"/>
    </row>
    <row r="40" spans="2:15" s="51" customFormat="1" ht="22.5" customHeight="1" x14ac:dyDescent="0.15">
      <c r="B40" s="47"/>
      <c r="C40" s="48"/>
      <c r="D40" s="52"/>
      <c r="E40" s="52"/>
      <c r="F40" s="52"/>
      <c r="G40" s="52"/>
      <c r="H40" s="54"/>
      <c r="I40" s="492"/>
      <c r="J40" s="345"/>
      <c r="K40" s="346"/>
      <c r="L40" s="53"/>
      <c r="M40" s="175"/>
      <c r="N40" s="49"/>
      <c r="O40" s="50"/>
    </row>
    <row r="41" spans="2:15" s="51" customFormat="1" ht="22.5" customHeight="1" x14ac:dyDescent="0.15">
      <c r="B41" s="47"/>
      <c r="C41" s="48"/>
      <c r="D41" s="100"/>
      <c r="E41" s="100"/>
      <c r="F41" s="100"/>
      <c r="G41" s="100"/>
      <c r="H41" s="98"/>
      <c r="I41" s="493"/>
      <c r="J41" s="345"/>
      <c r="K41" s="346"/>
      <c r="L41" s="55"/>
      <c r="M41" s="175"/>
      <c r="N41" s="49"/>
      <c r="O41" s="50"/>
    </row>
    <row r="42" spans="2:15" ht="22.5" customHeight="1" x14ac:dyDescent="0.15">
      <c r="B42" s="9"/>
      <c r="C42" s="101"/>
      <c r="D42" s="95" t="s">
        <v>29</v>
      </c>
      <c r="E42" s="321" t="s">
        <v>31</v>
      </c>
      <c r="F42" s="321"/>
      <c r="G42" s="321"/>
      <c r="H42" s="322"/>
      <c r="I42" s="464"/>
      <c r="J42" s="360"/>
      <c r="K42" s="361"/>
      <c r="L42" s="362"/>
      <c r="M42" s="175"/>
      <c r="N42" s="32"/>
      <c r="O42" s="33"/>
    </row>
    <row r="43" spans="2:15" ht="22.5" customHeight="1" x14ac:dyDescent="0.15">
      <c r="B43" s="9"/>
      <c r="C43" s="43"/>
      <c r="D43" s="160"/>
      <c r="E43" s="160"/>
      <c r="F43" s="160"/>
      <c r="G43" s="160"/>
      <c r="H43" s="161"/>
      <c r="I43" s="320"/>
      <c r="J43" s="328"/>
      <c r="K43" s="363"/>
      <c r="L43" s="37"/>
      <c r="M43" s="175"/>
      <c r="N43" s="32"/>
      <c r="O43" s="33"/>
    </row>
    <row r="44" spans="2:15" ht="22.5" customHeight="1" x14ac:dyDescent="0.15">
      <c r="B44" s="9"/>
      <c r="C44" s="43"/>
      <c r="D44" s="40"/>
      <c r="E44" s="40"/>
      <c r="F44" s="40"/>
      <c r="G44" s="40"/>
      <c r="H44" s="41"/>
      <c r="I44" s="429"/>
      <c r="J44" s="328"/>
      <c r="K44" s="363"/>
      <c r="L44" s="37"/>
      <c r="M44" s="175"/>
      <c r="N44" s="32"/>
      <c r="O44" s="33"/>
    </row>
    <row r="45" spans="2:15" ht="22.5" customHeight="1" thickBot="1" x14ac:dyDescent="0.2">
      <c r="B45" s="9"/>
      <c r="C45" s="57"/>
      <c r="D45" s="489"/>
      <c r="E45" s="490"/>
      <c r="F45" s="490"/>
      <c r="G45" s="490"/>
      <c r="H45" s="490"/>
      <c r="I45" s="490"/>
      <c r="J45" s="491"/>
      <c r="K45" s="60" t="s">
        <v>4</v>
      </c>
      <c r="L45" s="169">
        <f>SUM(L28:L44)</f>
        <v>0</v>
      </c>
      <c r="M45" s="175"/>
      <c r="N45" s="32"/>
      <c r="O45" s="33"/>
    </row>
    <row r="46" spans="2:15" ht="22.5" customHeight="1" x14ac:dyDescent="0.15">
      <c r="B46" s="9"/>
      <c r="C46" s="287" t="s">
        <v>32</v>
      </c>
      <c r="D46" s="288"/>
      <c r="E46" s="288"/>
      <c r="F46" s="288"/>
      <c r="G46" s="288"/>
      <c r="H46" s="398"/>
      <c r="I46" s="30"/>
      <c r="J46" s="323"/>
      <c r="K46" s="324"/>
      <c r="L46" s="324"/>
      <c r="M46" s="182"/>
      <c r="N46" s="32"/>
      <c r="O46" s="33"/>
    </row>
    <row r="47" spans="2:15" ht="22.5" customHeight="1" x14ac:dyDescent="0.15">
      <c r="B47" s="9"/>
      <c r="C47" s="177"/>
      <c r="D47" s="327" t="s">
        <v>25</v>
      </c>
      <c r="E47" s="402"/>
      <c r="F47" s="402"/>
      <c r="G47" s="402"/>
      <c r="H47" s="328"/>
      <c r="I47" s="16"/>
      <c r="J47" s="327"/>
      <c r="K47" s="328"/>
      <c r="L47" s="163"/>
      <c r="M47" s="448"/>
      <c r="N47" s="449"/>
      <c r="O47" s="450"/>
    </row>
    <row r="48" spans="2:15" ht="22.5" customHeight="1" x14ac:dyDescent="0.15">
      <c r="B48" s="9"/>
      <c r="C48" s="177"/>
      <c r="D48" s="414" t="s">
        <v>44</v>
      </c>
      <c r="E48" s="415"/>
      <c r="F48" s="415"/>
      <c r="G48" s="415"/>
      <c r="H48" s="415"/>
      <c r="I48" s="349"/>
      <c r="J48" s="440"/>
      <c r="K48" s="441"/>
      <c r="L48" s="349"/>
      <c r="M48" s="448"/>
      <c r="N48" s="449"/>
      <c r="O48" s="450"/>
    </row>
    <row r="49" spans="2:15" ht="22.5" customHeight="1" x14ac:dyDescent="0.15">
      <c r="B49" s="9"/>
      <c r="C49" s="177"/>
      <c r="D49" s="417"/>
      <c r="E49" s="418"/>
      <c r="F49" s="418"/>
      <c r="G49" s="418"/>
      <c r="H49" s="418"/>
      <c r="I49" s="350"/>
      <c r="J49" s="442"/>
      <c r="K49" s="443"/>
      <c r="L49" s="350"/>
      <c r="M49" s="448"/>
      <c r="N49" s="449"/>
      <c r="O49" s="450"/>
    </row>
    <row r="50" spans="2:15" ht="22.5" customHeight="1" x14ac:dyDescent="0.15">
      <c r="B50" s="9"/>
      <c r="C50" s="177"/>
      <c r="D50" s="414" t="s">
        <v>33</v>
      </c>
      <c r="E50" s="415"/>
      <c r="F50" s="415"/>
      <c r="G50" s="415"/>
      <c r="H50" s="415"/>
      <c r="I50" s="349"/>
      <c r="J50" s="386"/>
      <c r="K50" s="387"/>
      <c r="L50" s="349"/>
      <c r="M50" s="166"/>
      <c r="N50" s="32"/>
      <c r="O50" s="33"/>
    </row>
    <row r="51" spans="2:15" ht="22.5" customHeight="1" x14ac:dyDescent="0.15">
      <c r="B51" s="9"/>
      <c r="C51" s="177"/>
      <c r="D51" s="417"/>
      <c r="E51" s="418"/>
      <c r="F51" s="418"/>
      <c r="G51" s="418"/>
      <c r="H51" s="418"/>
      <c r="I51" s="350"/>
      <c r="J51" s="433"/>
      <c r="K51" s="422"/>
      <c r="L51" s="350"/>
      <c r="M51" s="166"/>
      <c r="N51" s="32"/>
      <c r="O51" s="33"/>
    </row>
    <row r="52" spans="2:15" ht="22.5" customHeight="1" x14ac:dyDescent="0.15">
      <c r="B52" s="9"/>
      <c r="C52" s="17"/>
      <c r="D52" s="408" t="s">
        <v>34</v>
      </c>
      <c r="E52" s="409"/>
      <c r="F52" s="409"/>
      <c r="G52" s="409"/>
      <c r="H52" s="409"/>
      <c r="I52" s="37"/>
      <c r="J52" s="327"/>
      <c r="K52" s="328"/>
      <c r="L52" s="37"/>
      <c r="M52" s="166"/>
      <c r="N52" s="32"/>
      <c r="O52" s="33"/>
    </row>
    <row r="53" spans="2:15" ht="22.5" customHeight="1" x14ac:dyDescent="0.15">
      <c r="B53" s="9"/>
      <c r="C53" s="17"/>
      <c r="D53" s="408" t="s">
        <v>35</v>
      </c>
      <c r="E53" s="409"/>
      <c r="F53" s="409"/>
      <c r="G53" s="409"/>
      <c r="H53" s="409"/>
      <c r="I53" s="37"/>
      <c r="J53" s="327"/>
      <c r="K53" s="328"/>
      <c r="L53" s="37"/>
      <c r="M53" s="166"/>
      <c r="N53" s="32"/>
      <c r="O53" s="33"/>
    </row>
    <row r="54" spans="2:15" ht="22.5" customHeight="1" x14ac:dyDescent="0.15">
      <c r="B54" s="9"/>
      <c r="C54" s="17"/>
      <c r="D54" s="434" t="s">
        <v>36</v>
      </c>
      <c r="E54" s="435"/>
      <c r="F54" s="435"/>
      <c r="G54" s="435"/>
      <c r="H54" s="436"/>
      <c r="I54" s="349"/>
      <c r="J54" s="440"/>
      <c r="K54" s="441"/>
      <c r="L54" s="349"/>
      <c r="M54" s="166"/>
      <c r="N54" s="32"/>
      <c r="O54" s="33"/>
    </row>
    <row r="55" spans="2:15" ht="22.5" customHeight="1" x14ac:dyDescent="0.15">
      <c r="B55" s="9"/>
      <c r="C55" s="17"/>
      <c r="D55" s="437"/>
      <c r="E55" s="438"/>
      <c r="F55" s="438"/>
      <c r="G55" s="438"/>
      <c r="H55" s="439"/>
      <c r="I55" s="350"/>
      <c r="J55" s="442"/>
      <c r="K55" s="443"/>
      <c r="L55" s="350"/>
      <c r="M55" s="166"/>
      <c r="N55" s="32"/>
      <c r="O55" s="33"/>
    </row>
    <row r="56" spans="2:15" ht="22.5" customHeight="1" thickBot="1" x14ac:dyDescent="0.2">
      <c r="B56" s="9"/>
      <c r="C56" s="156"/>
      <c r="D56" s="394"/>
      <c r="E56" s="395"/>
      <c r="F56" s="395"/>
      <c r="G56" s="395"/>
      <c r="H56" s="395"/>
      <c r="I56" s="395"/>
      <c r="J56" s="396"/>
      <c r="K56" s="42" t="s">
        <v>4</v>
      </c>
      <c r="L56" s="164">
        <f>SUM(L47:L55)</f>
        <v>0</v>
      </c>
      <c r="M56" s="166"/>
      <c r="N56" s="32"/>
      <c r="O56" s="33"/>
    </row>
    <row r="57" spans="2:15" ht="22.5" customHeight="1" x14ac:dyDescent="0.15">
      <c r="B57" s="9"/>
      <c r="C57" s="423" t="s">
        <v>37</v>
      </c>
      <c r="D57" s="424"/>
      <c r="E57" s="424"/>
      <c r="F57" s="424"/>
      <c r="G57" s="424"/>
      <c r="H57" s="425"/>
      <c r="I57" s="397"/>
      <c r="J57" s="323"/>
      <c r="K57" s="324"/>
      <c r="L57" s="325"/>
      <c r="M57" s="85"/>
      <c r="N57" s="32"/>
      <c r="O57" s="33"/>
    </row>
    <row r="58" spans="2:15" ht="22.5" customHeight="1" x14ac:dyDescent="0.15">
      <c r="B58" s="9"/>
      <c r="C58" s="426"/>
      <c r="D58" s="427"/>
      <c r="E58" s="427"/>
      <c r="F58" s="427"/>
      <c r="G58" s="427"/>
      <c r="H58" s="428"/>
      <c r="I58" s="429"/>
      <c r="J58" s="430"/>
      <c r="K58" s="431"/>
      <c r="L58" s="432"/>
      <c r="M58" s="85"/>
      <c r="N58" s="32"/>
      <c r="O58" s="33"/>
    </row>
    <row r="59" spans="2:15" ht="22.5" customHeight="1" x14ac:dyDescent="0.15">
      <c r="B59" s="9"/>
      <c r="C59" s="177"/>
      <c r="D59" s="408" t="s">
        <v>185</v>
      </c>
      <c r="E59" s="409"/>
      <c r="F59" s="409"/>
      <c r="G59" s="409"/>
      <c r="H59" s="410"/>
      <c r="I59" s="163"/>
      <c r="J59" s="363"/>
      <c r="K59" s="363"/>
      <c r="L59" s="37"/>
      <c r="M59" s="166"/>
      <c r="N59" s="32"/>
      <c r="O59" s="33"/>
    </row>
    <row r="60" spans="2:15" ht="22.5" customHeight="1" x14ac:dyDescent="0.15">
      <c r="B60" s="9"/>
      <c r="C60" s="177"/>
      <c r="D60" s="408" t="s">
        <v>186</v>
      </c>
      <c r="E60" s="409"/>
      <c r="F60" s="409"/>
      <c r="G60" s="409"/>
      <c r="H60" s="410"/>
      <c r="I60" s="163"/>
      <c r="J60" s="363"/>
      <c r="K60" s="363"/>
      <c r="L60" s="37"/>
      <c r="M60" s="166"/>
      <c r="N60" s="32"/>
      <c r="O60" s="33"/>
    </row>
    <row r="61" spans="2:15" ht="22.5" customHeight="1" x14ac:dyDescent="0.15">
      <c r="B61" s="9"/>
      <c r="C61" s="177"/>
      <c r="D61" s="408" t="s">
        <v>353</v>
      </c>
      <c r="E61" s="409"/>
      <c r="F61" s="409"/>
      <c r="G61" s="409"/>
      <c r="H61" s="410"/>
      <c r="I61" s="163"/>
      <c r="J61" s="363"/>
      <c r="K61" s="363"/>
      <c r="L61" s="37"/>
      <c r="M61" s="166"/>
      <c r="N61" s="32"/>
      <c r="O61" s="33"/>
    </row>
    <row r="62" spans="2:15" ht="22.5" customHeight="1" x14ac:dyDescent="0.15">
      <c r="B62" s="9"/>
      <c r="C62" s="243"/>
      <c r="D62" s="469" t="s">
        <v>352</v>
      </c>
      <c r="E62" s="470"/>
      <c r="F62" s="470"/>
      <c r="G62" s="470"/>
      <c r="H62" s="471"/>
      <c r="I62" s="241"/>
      <c r="J62" s="613"/>
      <c r="K62" s="614"/>
      <c r="L62" s="240"/>
      <c r="M62" s="242"/>
      <c r="N62" s="32"/>
      <c r="O62" s="33"/>
    </row>
    <row r="63" spans="2:15" ht="22.5" customHeight="1" x14ac:dyDescent="0.15">
      <c r="B63" s="9"/>
      <c r="C63" s="177"/>
      <c r="D63" s="408" t="s">
        <v>187</v>
      </c>
      <c r="E63" s="409"/>
      <c r="F63" s="409"/>
      <c r="G63" s="409"/>
      <c r="H63" s="410"/>
      <c r="I63" s="163"/>
      <c r="J63" s="363"/>
      <c r="K63" s="363"/>
      <c r="L63" s="37"/>
      <c r="M63" s="166"/>
      <c r="N63" s="32"/>
      <c r="O63" s="33"/>
    </row>
    <row r="64" spans="2:15" ht="22.5" customHeight="1" x14ac:dyDescent="0.15">
      <c r="B64" s="9"/>
      <c r="C64" s="177"/>
      <c r="D64" s="414" t="s">
        <v>39</v>
      </c>
      <c r="E64" s="415"/>
      <c r="F64" s="415"/>
      <c r="G64" s="415"/>
      <c r="H64" s="416"/>
      <c r="I64" s="349"/>
      <c r="J64" s="420"/>
      <c r="K64" s="387"/>
      <c r="L64" s="349"/>
      <c r="M64" s="166"/>
      <c r="N64" s="32"/>
      <c r="O64" s="33"/>
    </row>
    <row r="65" spans="2:15" ht="22.5" customHeight="1" x14ac:dyDescent="0.15">
      <c r="B65" s="9"/>
      <c r="C65" s="177"/>
      <c r="D65" s="417"/>
      <c r="E65" s="418"/>
      <c r="F65" s="418"/>
      <c r="G65" s="418"/>
      <c r="H65" s="419"/>
      <c r="I65" s="350"/>
      <c r="J65" s="421"/>
      <c r="K65" s="422"/>
      <c r="L65" s="350"/>
      <c r="M65" s="166"/>
      <c r="N65" s="32"/>
      <c r="O65" s="33"/>
    </row>
    <row r="66" spans="2:15" ht="22.5" customHeight="1" x14ac:dyDescent="0.15">
      <c r="B66" s="9"/>
      <c r="C66" s="177"/>
      <c r="D66" s="411" t="s">
        <v>188</v>
      </c>
      <c r="E66" s="412"/>
      <c r="F66" s="412"/>
      <c r="G66" s="412"/>
      <c r="H66" s="413"/>
      <c r="I66" s="163"/>
      <c r="J66" s="363"/>
      <c r="K66" s="363"/>
      <c r="L66" s="37"/>
      <c r="M66" s="166"/>
      <c r="N66" s="32"/>
      <c r="O66" s="33"/>
    </row>
    <row r="67" spans="2:15" ht="22.5" customHeight="1" thickBot="1" x14ac:dyDescent="0.2">
      <c r="B67" s="9"/>
      <c r="C67" s="18"/>
      <c r="D67" s="394"/>
      <c r="E67" s="395"/>
      <c r="F67" s="395"/>
      <c r="G67" s="395"/>
      <c r="H67" s="395"/>
      <c r="I67" s="406"/>
      <c r="J67" s="407"/>
      <c r="K67" s="42" t="s">
        <v>4</v>
      </c>
      <c r="L67" s="164">
        <f>SUM(L59:L66)</f>
        <v>0</v>
      </c>
      <c r="M67" s="166"/>
      <c r="N67" s="32"/>
      <c r="O67" s="33"/>
    </row>
    <row r="68" spans="2:15" ht="22.5" customHeight="1" x14ac:dyDescent="0.15">
      <c r="B68" s="9"/>
      <c r="C68" s="287" t="s">
        <v>40</v>
      </c>
      <c r="D68" s="288"/>
      <c r="E68" s="288"/>
      <c r="F68" s="288"/>
      <c r="G68" s="288"/>
      <c r="H68" s="398"/>
      <c r="I68" s="30"/>
      <c r="J68" s="277"/>
      <c r="K68" s="278"/>
      <c r="L68" s="399"/>
      <c r="M68" s="85"/>
      <c r="N68" s="32"/>
      <c r="O68" s="33"/>
    </row>
    <row r="69" spans="2:15" ht="22.5" customHeight="1" x14ac:dyDescent="0.15">
      <c r="B69" s="9"/>
      <c r="C69" s="177"/>
      <c r="D69" s="366" t="s">
        <v>17</v>
      </c>
      <c r="E69" s="366"/>
      <c r="F69" s="366"/>
      <c r="G69" s="366"/>
      <c r="H69" s="400"/>
      <c r="I69" s="349"/>
      <c r="J69" s="363"/>
      <c r="K69" s="363"/>
      <c r="L69" s="64"/>
      <c r="M69" s="81"/>
      <c r="N69" s="75"/>
      <c r="O69" s="109"/>
    </row>
    <row r="70" spans="2:15" ht="22.5" customHeight="1" x14ac:dyDescent="0.15">
      <c r="B70" s="9"/>
      <c r="C70" s="177"/>
      <c r="D70" s="165"/>
      <c r="E70" s="327"/>
      <c r="F70" s="402"/>
      <c r="G70" s="402"/>
      <c r="H70" s="328"/>
      <c r="I70" s="401"/>
      <c r="J70" s="327"/>
      <c r="K70" s="328"/>
      <c r="L70" s="64"/>
      <c r="M70" s="82"/>
      <c r="N70" s="75"/>
      <c r="O70" s="109"/>
    </row>
    <row r="71" spans="2:15" ht="22.5" customHeight="1" x14ac:dyDescent="0.15">
      <c r="B71" s="9"/>
      <c r="C71" s="177"/>
      <c r="D71" s="165"/>
      <c r="E71" s="327"/>
      <c r="F71" s="402"/>
      <c r="G71" s="402"/>
      <c r="H71" s="328"/>
      <c r="I71" s="401"/>
      <c r="J71" s="327"/>
      <c r="K71" s="328"/>
      <c r="L71" s="64"/>
      <c r="M71" s="82"/>
      <c r="N71" s="75"/>
      <c r="O71" s="109"/>
    </row>
    <row r="72" spans="2:15" ht="22.5" customHeight="1" x14ac:dyDescent="0.15">
      <c r="B72" s="9"/>
      <c r="C72" s="177"/>
      <c r="D72" s="58"/>
      <c r="E72" s="403"/>
      <c r="F72" s="404"/>
      <c r="G72" s="404"/>
      <c r="H72" s="405"/>
      <c r="I72" s="401"/>
      <c r="J72" s="363"/>
      <c r="K72" s="363"/>
      <c r="L72" s="64"/>
      <c r="M72" s="82"/>
      <c r="N72" s="58"/>
      <c r="O72" s="66"/>
    </row>
    <row r="73" spans="2:15" ht="22.5" customHeight="1" x14ac:dyDescent="0.15">
      <c r="B73" s="9"/>
      <c r="C73" s="177"/>
      <c r="D73" s="392" t="s">
        <v>41</v>
      </c>
      <c r="E73" s="392"/>
      <c r="F73" s="392"/>
      <c r="G73" s="392"/>
      <c r="H73" s="393"/>
      <c r="I73" s="163"/>
      <c r="J73" s="367"/>
      <c r="K73" s="363"/>
      <c r="L73" s="64"/>
      <c r="M73" s="82"/>
      <c r="N73" s="65"/>
      <c r="O73" s="66"/>
    </row>
    <row r="74" spans="2:15" ht="22.5" customHeight="1" thickBot="1" x14ac:dyDescent="0.2">
      <c r="B74" s="9"/>
      <c r="C74" s="156"/>
      <c r="D74" s="394"/>
      <c r="E74" s="395"/>
      <c r="F74" s="395"/>
      <c r="G74" s="395"/>
      <c r="H74" s="395"/>
      <c r="I74" s="395"/>
      <c r="J74" s="396"/>
      <c r="K74" s="96" t="s">
        <v>4</v>
      </c>
      <c r="L74" s="181">
        <f>SUM(L69:L73)</f>
        <v>0</v>
      </c>
      <c r="M74" s="166"/>
      <c r="N74" s="32"/>
      <c r="O74" s="33"/>
    </row>
    <row r="75" spans="2:15" ht="22.5" customHeight="1" x14ac:dyDescent="0.15">
      <c r="B75" s="9"/>
      <c r="C75" s="287" t="s">
        <v>42</v>
      </c>
      <c r="D75" s="288"/>
      <c r="E75" s="288"/>
      <c r="F75" s="288"/>
      <c r="G75" s="288"/>
      <c r="H75" s="288"/>
      <c r="I75" s="397"/>
      <c r="J75" s="363"/>
      <c r="K75" s="363"/>
      <c r="L75" s="35"/>
      <c r="M75" s="83"/>
      <c r="N75" s="166"/>
      <c r="O75" s="167"/>
    </row>
    <row r="76" spans="2:15" ht="24" x14ac:dyDescent="0.15">
      <c r="B76" s="9"/>
      <c r="C76" s="177"/>
      <c r="D76" s="366"/>
      <c r="E76" s="366"/>
      <c r="F76" s="366"/>
      <c r="G76" s="366"/>
      <c r="H76" s="366"/>
      <c r="I76" s="320"/>
      <c r="J76" s="363"/>
      <c r="K76" s="363"/>
      <c r="L76" s="35"/>
      <c r="M76" s="83"/>
      <c r="N76" s="166"/>
      <c r="O76" s="167"/>
    </row>
    <row r="77" spans="2:15" ht="22.5" customHeight="1" x14ac:dyDescent="0.15">
      <c r="B77" s="9"/>
      <c r="C77" s="177"/>
      <c r="D77" s="366"/>
      <c r="E77" s="366"/>
      <c r="F77" s="366"/>
      <c r="G77" s="366"/>
      <c r="H77" s="366"/>
      <c r="I77" s="320"/>
      <c r="J77" s="363"/>
      <c r="K77" s="363"/>
      <c r="L77" s="35"/>
      <c r="M77" s="59"/>
      <c r="N77" s="32"/>
      <c r="O77" s="33"/>
    </row>
    <row r="78" spans="2:15" ht="22.5" customHeight="1" x14ac:dyDescent="0.15">
      <c r="B78" s="9"/>
      <c r="C78" s="177"/>
      <c r="D78" s="59"/>
      <c r="E78" s="59"/>
      <c r="F78" s="59"/>
      <c r="G78" s="59"/>
      <c r="H78" s="59"/>
      <c r="I78" s="320"/>
      <c r="J78" s="367"/>
      <c r="K78" s="363"/>
      <c r="L78" s="28"/>
      <c r="M78" s="32"/>
      <c r="N78" s="32"/>
      <c r="O78" s="33"/>
    </row>
    <row r="79" spans="2:15" ht="22.5" customHeight="1" thickBot="1" x14ac:dyDescent="0.2">
      <c r="B79" s="9"/>
      <c r="C79" s="77"/>
      <c r="D79" s="368"/>
      <c r="E79" s="368"/>
      <c r="F79" s="368"/>
      <c r="G79" s="368"/>
      <c r="H79" s="368"/>
      <c r="I79" s="368"/>
      <c r="J79" s="369"/>
      <c r="K79" s="42" t="s">
        <v>4</v>
      </c>
      <c r="L79" s="164">
        <f>SUM(L75:L78)</f>
        <v>0</v>
      </c>
      <c r="M79" s="168"/>
      <c r="N79" s="32"/>
      <c r="O79" s="33"/>
    </row>
    <row r="80" spans="2:15" ht="22.5" customHeight="1" thickTop="1" thickBot="1" x14ac:dyDescent="0.2">
      <c r="C80" s="166"/>
      <c r="D80" s="166"/>
      <c r="E80" s="166"/>
      <c r="F80" s="166"/>
      <c r="G80" s="166"/>
      <c r="H80" s="166"/>
      <c r="I80" s="29"/>
      <c r="J80" s="166"/>
      <c r="K80" s="15" t="s">
        <v>6</v>
      </c>
      <c r="L80" s="10">
        <f>+L45+L56+L67+L74+L79</f>
        <v>0</v>
      </c>
      <c r="M80" s="155"/>
      <c r="N80" s="38"/>
      <c r="O80" s="155"/>
    </row>
    <row r="81" spans="2:15" ht="18.75" thickTop="1" thickBot="1" x14ac:dyDescent="0.2">
      <c r="L81" s="1"/>
    </row>
    <row r="82" spans="2:15" ht="38.25" customHeight="1" thickTop="1" thickBot="1" x14ac:dyDescent="0.2">
      <c r="B82" s="159"/>
      <c r="C82" s="284" t="s">
        <v>11</v>
      </c>
      <c r="D82" s="285"/>
      <c r="E82" s="285"/>
      <c r="F82" s="285"/>
      <c r="G82" s="286"/>
      <c r="H82" s="284" t="s">
        <v>340</v>
      </c>
      <c r="I82" s="285"/>
      <c r="J82" s="285"/>
      <c r="K82" s="285"/>
      <c r="L82" s="285"/>
      <c r="M82" s="285"/>
      <c r="N82" s="285"/>
      <c r="O82" s="286"/>
    </row>
    <row r="83" spans="2:15" ht="38.25" customHeight="1" thickTop="1" x14ac:dyDescent="0.15">
      <c r="B83" s="159"/>
      <c r="C83" s="154"/>
      <c r="D83" s="154"/>
      <c r="E83" s="154"/>
      <c r="F83" s="154"/>
      <c r="G83" s="154"/>
      <c r="H83" s="154"/>
      <c r="I83" s="154"/>
      <c r="J83" s="106"/>
      <c r="K83" s="154"/>
      <c r="L83" s="154"/>
      <c r="M83" s="154"/>
      <c r="N83" s="154"/>
      <c r="O83" s="154"/>
    </row>
    <row r="84" spans="2:15" ht="34.5" customHeight="1" thickBot="1" x14ac:dyDescent="0.2">
      <c r="B84" s="282" t="s">
        <v>43</v>
      </c>
      <c r="C84" s="282"/>
      <c r="D84" s="282"/>
      <c r="E84" s="282"/>
      <c r="F84" s="282"/>
      <c r="G84" s="282"/>
      <c r="H84" s="282"/>
      <c r="I84" s="282"/>
      <c r="J84" s="12"/>
      <c r="K84" s="7"/>
      <c r="L84" s="7"/>
      <c r="M84" s="159"/>
      <c r="N84" s="7"/>
      <c r="O84" s="1"/>
    </row>
    <row r="85" spans="2:15" ht="24.75" thickTop="1" x14ac:dyDescent="0.15">
      <c r="B85" s="9"/>
      <c r="C85" s="267" t="s">
        <v>10</v>
      </c>
      <c r="D85" s="268"/>
      <c r="E85" s="268"/>
      <c r="F85" s="268"/>
      <c r="G85" s="268"/>
      <c r="H85" s="268"/>
      <c r="I85" s="329"/>
      <c r="J85" s="333" t="s">
        <v>23</v>
      </c>
      <c r="K85" s="334"/>
      <c r="L85" s="335"/>
      <c r="M85" s="364" t="s">
        <v>20</v>
      </c>
      <c r="N85" s="268"/>
      <c r="O85" s="274"/>
    </row>
    <row r="86" spans="2:15" ht="24.75" thickBot="1" x14ac:dyDescent="0.2">
      <c r="B86" s="9"/>
      <c r="C86" s="269"/>
      <c r="D86" s="270"/>
      <c r="E86" s="270"/>
      <c r="F86" s="270"/>
      <c r="G86" s="270"/>
      <c r="H86" s="270"/>
      <c r="I86" s="330"/>
      <c r="J86" s="336" t="s">
        <v>24</v>
      </c>
      <c r="K86" s="337"/>
      <c r="L86" s="181" t="s">
        <v>0</v>
      </c>
      <c r="M86" s="365"/>
      <c r="N86" s="270"/>
      <c r="O86" s="276"/>
    </row>
    <row r="87" spans="2:15" s="6" customFormat="1" ht="24" x14ac:dyDescent="0.15">
      <c r="B87" s="9"/>
      <c r="C87" s="372" t="s">
        <v>7</v>
      </c>
      <c r="D87" s="373"/>
      <c r="E87" s="373"/>
      <c r="F87" s="373"/>
      <c r="G87" s="373"/>
      <c r="H87" s="373"/>
      <c r="I87" s="374"/>
      <c r="J87" s="375"/>
      <c r="K87" s="376"/>
      <c r="L87" s="13"/>
      <c r="M87" s="377"/>
      <c r="N87" s="378"/>
      <c r="O87" s="379"/>
    </row>
    <row r="88" spans="2:15" s="6" customFormat="1" ht="24" x14ac:dyDescent="0.15">
      <c r="B88" s="9"/>
      <c r="C88" s="385" t="s">
        <v>3</v>
      </c>
      <c r="D88" s="386"/>
      <c r="E88" s="386"/>
      <c r="F88" s="386"/>
      <c r="G88" s="386"/>
      <c r="H88" s="386"/>
      <c r="I88" s="387"/>
      <c r="J88" s="327"/>
      <c r="K88" s="328"/>
      <c r="L88" s="37"/>
      <c r="M88" s="365"/>
      <c r="N88" s="380"/>
      <c r="O88" s="381"/>
    </row>
    <row r="89" spans="2:15" s="6" customFormat="1" ht="24" x14ac:dyDescent="0.15">
      <c r="B89" s="9"/>
      <c r="C89" s="385" t="s">
        <v>8</v>
      </c>
      <c r="D89" s="386"/>
      <c r="E89" s="386"/>
      <c r="F89" s="386"/>
      <c r="G89" s="386"/>
      <c r="H89" s="386"/>
      <c r="I89" s="387"/>
      <c r="J89" s="327"/>
      <c r="K89" s="328"/>
      <c r="L89" s="37"/>
      <c r="M89" s="365"/>
      <c r="N89" s="380"/>
      <c r="O89" s="381"/>
    </row>
    <row r="90" spans="2:15" s="6" customFormat="1" ht="24.75" thickBot="1" x14ac:dyDescent="0.2">
      <c r="B90" s="9"/>
      <c r="C90" s="388" t="s">
        <v>354</v>
      </c>
      <c r="D90" s="389"/>
      <c r="E90" s="389"/>
      <c r="F90" s="389"/>
      <c r="G90" s="389"/>
      <c r="H90" s="389"/>
      <c r="I90" s="371"/>
      <c r="J90" s="370"/>
      <c r="K90" s="371"/>
      <c r="L90" s="11"/>
      <c r="M90" s="382"/>
      <c r="N90" s="383"/>
      <c r="O90" s="384"/>
    </row>
    <row r="91" spans="2:15" ht="20.25" thickTop="1" thickBot="1" x14ac:dyDescent="0.2">
      <c r="I91" s="38"/>
      <c r="J91" s="155"/>
      <c r="K91" s="15" t="s">
        <v>6</v>
      </c>
      <c r="L91" s="10">
        <f>SUM(L87:L90)</f>
        <v>0</v>
      </c>
      <c r="M91" s="177"/>
      <c r="N91" s="29"/>
      <c r="O91" s="155"/>
    </row>
    <row r="92" spans="2:15" ht="19.5" thickTop="1" x14ac:dyDescent="0.15">
      <c r="I92" s="29"/>
      <c r="J92" s="166"/>
      <c r="K92" s="29"/>
      <c r="L92" s="166"/>
      <c r="M92" s="166"/>
      <c r="N92" s="29"/>
      <c r="O92" s="166"/>
    </row>
    <row r="93" spans="2:15" ht="18.75" x14ac:dyDescent="0.15">
      <c r="I93" s="29"/>
      <c r="J93" s="166"/>
      <c r="K93" s="29"/>
      <c r="L93" s="166"/>
      <c r="M93" s="166"/>
      <c r="N93" s="29"/>
      <c r="O93" s="166"/>
    </row>
    <row r="94" spans="2:15" ht="22.5" customHeight="1" x14ac:dyDescent="0.15">
      <c r="B94" s="390" t="s">
        <v>122</v>
      </c>
      <c r="C94" s="390"/>
      <c r="D94" s="390"/>
      <c r="F94" s="3"/>
      <c r="G94" s="1"/>
      <c r="L94" s="1"/>
      <c r="M94" s="1"/>
      <c r="N94" s="2"/>
      <c r="O94" s="1"/>
    </row>
    <row r="95" spans="2:15" ht="21" customHeight="1" x14ac:dyDescent="0.15">
      <c r="B95" s="391" t="s">
        <v>333</v>
      </c>
      <c r="C95" s="391"/>
      <c r="D95" s="391"/>
      <c r="E95" s="391"/>
      <c r="F95" s="391"/>
      <c r="G95" s="391"/>
      <c r="H95" s="391"/>
      <c r="I95" s="391"/>
      <c r="J95" s="391"/>
      <c r="K95" s="391"/>
      <c r="L95" s="391"/>
      <c r="M95" s="391"/>
      <c r="N95" s="391"/>
      <c r="O95" s="391"/>
    </row>
    <row r="96" spans="2:15" ht="45" customHeight="1" x14ac:dyDescent="0.15">
      <c r="B96" s="391" t="s">
        <v>334</v>
      </c>
      <c r="C96" s="391"/>
      <c r="D96" s="391"/>
      <c r="E96" s="391"/>
      <c r="F96" s="391"/>
      <c r="G96" s="391"/>
      <c r="H96" s="391"/>
      <c r="I96" s="391"/>
      <c r="J96" s="391"/>
      <c r="K96" s="391"/>
      <c r="L96" s="391"/>
      <c r="M96" s="391"/>
      <c r="N96" s="391"/>
      <c r="O96" s="391"/>
    </row>
    <row r="98" spans="3:15" s="14" customFormat="1" ht="33.75" customHeight="1" x14ac:dyDescent="0.15">
      <c r="C98" s="283" t="s">
        <v>18</v>
      </c>
      <c r="D98" s="283"/>
      <c r="E98" s="283"/>
      <c r="F98" s="283"/>
      <c r="L98" s="31"/>
      <c r="M98" s="31"/>
      <c r="O98" s="31"/>
    </row>
    <row r="99" spans="3:15" s="14" customFormat="1" ht="33.75" customHeight="1" x14ac:dyDescent="0.15">
      <c r="C99" s="23"/>
      <c r="D99" s="283" t="s">
        <v>19</v>
      </c>
      <c r="E99" s="283"/>
      <c r="F99" s="283"/>
      <c r="G99" s="283"/>
      <c r="H99" s="283"/>
      <c r="I99" s="283"/>
      <c r="J99" s="283"/>
      <c r="K99" s="283"/>
      <c r="L99" s="283"/>
      <c r="M99" s="283"/>
      <c r="N99" s="283"/>
      <c r="O99" s="283"/>
    </row>
  </sheetData>
  <mergeCells count="14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6"/>
  <sheetViews>
    <sheetView view="pageBreakPreview" topLeftCell="A76" zoomScale="50" zoomScaleNormal="100" zoomScaleSheetLayoutView="50" workbookViewId="0">
      <selection activeCell="D66" sqref="D66:H74"/>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167</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89"/>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444"/>
      <c r="N25" s="270"/>
      <c r="O25" s="276"/>
    </row>
    <row r="26" spans="2:15" ht="22.5" customHeight="1" x14ac:dyDescent="0.15">
      <c r="B26" s="9"/>
      <c r="C26" s="483" t="s">
        <v>28</v>
      </c>
      <c r="D26" s="484"/>
      <c r="E26" s="484"/>
      <c r="F26" s="484"/>
      <c r="G26" s="484"/>
      <c r="H26" s="485"/>
      <c r="I26" s="397"/>
      <c r="J26" s="323"/>
      <c r="K26" s="324"/>
      <c r="L26" s="325"/>
      <c r="M26" s="27"/>
      <c r="N26" s="27"/>
      <c r="O26" s="34"/>
    </row>
    <row r="27" spans="2:15" ht="22.5" customHeight="1" x14ac:dyDescent="0.15">
      <c r="B27" s="9"/>
      <c r="C27" s="39"/>
      <c r="D27" s="217" t="s">
        <v>29</v>
      </c>
      <c r="E27" s="486" t="s">
        <v>30</v>
      </c>
      <c r="F27" s="486"/>
      <c r="G27" s="217"/>
      <c r="H27" s="105"/>
      <c r="I27" s="429"/>
      <c r="J27" s="430"/>
      <c r="K27" s="431"/>
      <c r="L27" s="432"/>
      <c r="M27" s="91"/>
      <c r="N27" s="110"/>
      <c r="O27" s="107"/>
    </row>
    <row r="28" spans="2:15" ht="22.5" customHeight="1" x14ac:dyDescent="0.15">
      <c r="B28" s="9"/>
      <c r="C28" s="39"/>
      <c r="D28" s="217"/>
      <c r="E28" s="466"/>
      <c r="F28" s="477"/>
      <c r="G28" s="477"/>
      <c r="H28" s="478"/>
      <c r="I28" s="326"/>
      <c r="J28" s="338"/>
      <c r="K28" s="339"/>
      <c r="L28" s="197"/>
      <c r="M28" s="91"/>
      <c r="N28" s="110"/>
      <c r="O28" s="107"/>
    </row>
    <row r="29" spans="2:15" ht="22.5" customHeight="1" x14ac:dyDescent="0.15">
      <c r="B29" s="9"/>
      <c r="C29" s="39"/>
      <c r="D29" s="217"/>
      <c r="E29" s="466"/>
      <c r="F29" s="467"/>
      <c r="G29" s="467"/>
      <c r="H29" s="468"/>
      <c r="I29" s="482"/>
      <c r="J29" s="327"/>
      <c r="K29" s="328"/>
      <c r="L29" s="197"/>
      <c r="M29" s="91"/>
      <c r="N29" s="110"/>
      <c r="O29" s="107"/>
    </row>
    <row r="30" spans="2:15" ht="22.5" customHeight="1" x14ac:dyDescent="0.15">
      <c r="B30" s="9"/>
      <c r="C30" s="39"/>
      <c r="D30" s="217"/>
      <c r="E30" s="466"/>
      <c r="F30" s="467"/>
      <c r="G30" s="467"/>
      <c r="H30" s="468"/>
      <c r="I30" s="482"/>
      <c r="J30" s="338"/>
      <c r="K30" s="339"/>
      <c r="L30" s="197"/>
      <c r="M30" s="91"/>
      <c r="N30" s="110"/>
      <c r="O30" s="107"/>
    </row>
    <row r="31" spans="2:15" ht="22.5" customHeight="1" x14ac:dyDescent="0.15">
      <c r="B31" s="9"/>
      <c r="C31" s="39"/>
      <c r="D31" s="217"/>
      <c r="E31" s="466"/>
      <c r="F31" s="467"/>
      <c r="G31" s="467"/>
      <c r="H31" s="468"/>
      <c r="I31" s="482"/>
      <c r="J31" s="338"/>
      <c r="K31" s="339"/>
      <c r="L31" s="197"/>
      <c r="M31" s="91"/>
      <c r="N31" s="110"/>
      <c r="O31" s="107"/>
    </row>
    <row r="32" spans="2:15" ht="22.5" customHeight="1" x14ac:dyDescent="0.15">
      <c r="B32" s="9"/>
      <c r="C32" s="39"/>
      <c r="D32" s="217"/>
      <c r="E32" s="479"/>
      <c r="F32" s="480"/>
      <c r="G32" s="480"/>
      <c r="H32" s="481"/>
      <c r="I32" s="482"/>
      <c r="J32" s="338"/>
      <c r="K32" s="339"/>
      <c r="L32" s="197"/>
      <c r="M32" s="91"/>
      <c r="N32" s="110"/>
      <c r="O32" s="107"/>
    </row>
    <row r="33" spans="2:15" ht="22.5" customHeight="1" x14ac:dyDescent="0.15">
      <c r="B33" s="9"/>
      <c r="C33" s="39"/>
      <c r="D33" s="217"/>
      <c r="E33" s="466"/>
      <c r="F33" s="477"/>
      <c r="G33" s="467"/>
      <c r="H33" s="468"/>
      <c r="I33" s="482"/>
      <c r="J33" s="338"/>
      <c r="K33" s="339"/>
      <c r="L33" s="197"/>
      <c r="M33" s="91"/>
      <c r="N33" s="110"/>
      <c r="O33" s="107"/>
    </row>
    <row r="34" spans="2:15" ht="22.5" customHeight="1" x14ac:dyDescent="0.15">
      <c r="B34" s="9"/>
      <c r="C34" s="39"/>
      <c r="D34" s="217"/>
      <c r="E34" s="466"/>
      <c r="F34" s="467"/>
      <c r="G34" s="467"/>
      <c r="H34" s="468"/>
      <c r="I34" s="482"/>
      <c r="J34" s="338"/>
      <c r="K34" s="339"/>
      <c r="L34" s="197"/>
      <c r="M34" s="91"/>
      <c r="N34" s="110"/>
      <c r="O34" s="107"/>
    </row>
    <row r="35" spans="2:15" ht="22.5" customHeight="1" x14ac:dyDescent="0.15">
      <c r="B35" s="9"/>
      <c r="C35" s="39"/>
      <c r="D35" s="217"/>
      <c r="E35" s="466"/>
      <c r="F35" s="467"/>
      <c r="G35" s="467"/>
      <c r="H35" s="468"/>
      <c r="I35" s="482"/>
      <c r="J35" s="327"/>
      <c r="K35" s="328"/>
      <c r="L35" s="207"/>
      <c r="M35" s="91"/>
      <c r="N35" s="110"/>
      <c r="O35" s="107"/>
    </row>
    <row r="36" spans="2:15" ht="22.5" customHeight="1" x14ac:dyDescent="0.15">
      <c r="B36" s="9"/>
      <c r="C36" s="45"/>
      <c r="D36" s="94"/>
      <c r="E36" s="469"/>
      <c r="F36" s="470"/>
      <c r="G36" s="470"/>
      <c r="H36" s="471"/>
      <c r="I36" s="482"/>
      <c r="J36" s="338"/>
      <c r="K36" s="339"/>
      <c r="L36" s="197"/>
      <c r="M36" s="91"/>
      <c r="N36" s="110"/>
      <c r="O36" s="107"/>
    </row>
    <row r="37" spans="2:15" ht="22.5" customHeight="1" x14ac:dyDescent="0.15">
      <c r="B37" s="9"/>
      <c r="C37" s="39"/>
      <c r="D37" s="217"/>
      <c r="E37" s="466"/>
      <c r="F37" s="467"/>
      <c r="G37" s="467"/>
      <c r="H37" s="468"/>
      <c r="I37" s="482"/>
      <c r="J37" s="338"/>
      <c r="K37" s="339"/>
      <c r="L37" s="197"/>
      <c r="M37" s="220"/>
      <c r="N37" s="32"/>
      <c r="O37" s="33"/>
    </row>
    <row r="38" spans="2:15" s="51" customFormat="1" ht="22.5" customHeight="1" x14ac:dyDescent="0.15">
      <c r="B38" s="47"/>
      <c r="C38" s="48"/>
      <c r="D38" s="95" t="s">
        <v>29</v>
      </c>
      <c r="E38" s="476" t="s">
        <v>351</v>
      </c>
      <c r="F38" s="476"/>
      <c r="G38" s="476"/>
      <c r="H38" s="476"/>
      <c r="I38" s="56"/>
      <c r="J38" s="351"/>
      <c r="K38" s="352"/>
      <c r="L38" s="352"/>
      <c r="M38" s="92"/>
      <c r="N38" s="90"/>
      <c r="O38" s="93"/>
    </row>
    <row r="39" spans="2:15" s="51" customFormat="1" ht="22.5" customHeight="1" x14ac:dyDescent="0.15">
      <c r="B39" s="47"/>
      <c r="C39" s="48"/>
      <c r="D39" s="95"/>
      <c r="E39" s="466" t="s">
        <v>46</v>
      </c>
      <c r="F39" s="477"/>
      <c r="G39" s="477"/>
      <c r="H39" s="478"/>
      <c r="I39" s="67"/>
      <c r="J39" s="345"/>
      <c r="K39" s="346"/>
      <c r="L39" s="53"/>
      <c r="M39" s="92"/>
      <c r="N39" s="90"/>
      <c r="O39" s="93"/>
    </row>
    <row r="40" spans="2:15" s="51" customFormat="1" ht="22.5" customHeight="1" x14ac:dyDescent="0.15">
      <c r="B40" s="47"/>
      <c r="C40" s="48"/>
      <c r="D40" s="95"/>
      <c r="E40" s="466" t="s">
        <v>47</v>
      </c>
      <c r="F40" s="467"/>
      <c r="G40" s="467"/>
      <c r="H40" s="468"/>
      <c r="I40" s="67"/>
      <c r="J40" s="211"/>
      <c r="K40" s="212"/>
      <c r="L40" s="53"/>
      <c r="M40" s="92"/>
      <c r="N40" s="90"/>
      <c r="O40" s="93"/>
    </row>
    <row r="41" spans="2:15" s="51" customFormat="1" ht="22.5" customHeight="1" x14ac:dyDescent="0.15">
      <c r="B41" s="47"/>
      <c r="C41" s="48"/>
      <c r="D41" s="95"/>
      <c r="E41" s="466" t="s">
        <v>48</v>
      </c>
      <c r="F41" s="467"/>
      <c r="G41" s="467"/>
      <c r="H41" s="468"/>
      <c r="I41" s="67"/>
      <c r="J41" s="211"/>
      <c r="K41" s="212"/>
      <c r="L41" s="53"/>
      <c r="M41" s="92"/>
      <c r="N41" s="90"/>
      <c r="O41" s="93"/>
    </row>
    <row r="42" spans="2:15" s="51" customFormat="1" ht="22.5" customHeight="1" x14ac:dyDescent="0.15">
      <c r="B42" s="47"/>
      <c r="C42" s="48"/>
      <c r="D42" s="95"/>
      <c r="E42" s="466" t="s">
        <v>49</v>
      </c>
      <c r="F42" s="467"/>
      <c r="G42" s="467"/>
      <c r="H42" s="468"/>
      <c r="I42" s="67"/>
      <c r="J42" s="211"/>
      <c r="K42" s="212"/>
      <c r="L42" s="53"/>
      <c r="M42" s="92"/>
      <c r="N42" s="90"/>
      <c r="O42" s="93"/>
    </row>
    <row r="43" spans="2:15" s="51" customFormat="1" ht="22.5" customHeight="1" x14ac:dyDescent="0.15">
      <c r="B43" s="47"/>
      <c r="C43" s="48"/>
      <c r="D43" s="95"/>
      <c r="E43" s="479" t="s">
        <v>50</v>
      </c>
      <c r="F43" s="480"/>
      <c r="G43" s="480"/>
      <c r="H43" s="481"/>
      <c r="I43" s="67"/>
      <c r="J43" s="211"/>
      <c r="K43" s="212"/>
      <c r="L43" s="53"/>
      <c r="M43" s="92"/>
      <c r="N43" s="90"/>
      <c r="O43" s="93"/>
    </row>
    <row r="44" spans="2:15" s="51" customFormat="1" ht="22.5" customHeight="1" x14ac:dyDescent="0.15">
      <c r="B44" s="47"/>
      <c r="C44" s="48"/>
      <c r="D44" s="95"/>
      <c r="E44" s="466" t="s">
        <v>51</v>
      </c>
      <c r="F44" s="477"/>
      <c r="G44" s="467"/>
      <c r="H44" s="468"/>
      <c r="I44" s="67"/>
      <c r="J44" s="211"/>
      <c r="K44" s="212"/>
      <c r="L44" s="53"/>
      <c r="M44" s="92"/>
      <c r="N44" s="90"/>
      <c r="O44" s="93"/>
    </row>
    <row r="45" spans="2:15" s="51" customFormat="1" ht="22.5" customHeight="1" x14ac:dyDescent="0.15">
      <c r="B45" s="47"/>
      <c r="C45" s="48"/>
      <c r="D45" s="95"/>
      <c r="E45" s="466" t="s">
        <v>52</v>
      </c>
      <c r="F45" s="467"/>
      <c r="G45" s="467"/>
      <c r="H45" s="468"/>
      <c r="I45" s="67"/>
      <c r="J45" s="211"/>
      <c r="K45" s="212"/>
      <c r="L45" s="53"/>
      <c r="M45" s="92"/>
      <c r="N45" s="90"/>
      <c r="O45" s="93"/>
    </row>
    <row r="46" spans="2:15" s="51" customFormat="1" ht="22.5" customHeight="1" x14ac:dyDescent="0.15">
      <c r="B46" s="47"/>
      <c r="C46" s="48"/>
      <c r="D46" s="95"/>
      <c r="E46" s="466" t="s">
        <v>53</v>
      </c>
      <c r="F46" s="467"/>
      <c r="G46" s="467"/>
      <c r="H46" s="468"/>
      <c r="I46" s="67"/>
      <c r="J46" s="345"/>
      <c r="K46" s="346"/>
      <c r="L46" s="53"/>
      <c r="M46" s="92"/>
      <c r="N46" s="90"/>
      <c r="O46" s="93"/>
    </row>
    <row r="47" spans="2:15" s="51" customFormat="1" ht="22.5" customHeight="1" x14ac:dyDescent="0.15">
      <c r="B47" s="47"/>
      <c r="C47" s="48"/>
      <c r="D47" s="95"/>
      <c r="E47" s="469" t="s">
        <v>54</v>
      </c>
      <c r="F47" s="470"/>
      <c r="G47" s="470"/>
      <c r="H47" s="471"/>
      <c r="I47" s="67"/>
      <c r="J47" s="345"/>
      <c r="K47" s="346"/>
      <c r="L47" s="53"/>
      <c r="M47" s="97"/>
      <c r="N47" s="49"/>
      <c r="O47" s="50"/>
    </row>
    <row r="48" spans="2:15" s="51" customFormat="1" ht="22.5" customHeight="1" x14ac:dyDescent="0.15">
      <c r="B48" s="47"/>
      <c r="C48" s="48"/>
      <c r="D48" s="95"/>
      <c r="E48" s="466" t="s">
        <v>55</v>
      </c>
      <c r="F48" s="467"/>
      <c r="G48" s="467"/>
      <c r="H48" s="468"/>
      <c r="I48" s="67"/>
      <c r="J48" s="345"/>
      <c r="K48" s="346"/>
      <c r="L48" s="53"/>
      <c r="M48" s="97"/>
      <c r="N48" s="49"/>
      <c r="O48" s="50"/>
    </row>
    <row r="49" spans="2:15" ht="22.5" customHeight="1" x14ac:dyDescent="0.15">
      <c r="B49" s="9"/>
      <c r="C49" s="43"/>
      <c r="D49" s="213" t="s">
        <v>29</v>
      </c>
      <c r="E49" s="409" t="s">
        <v>31</v>
      </c>
      <c r="F49" s="409"/>
      <c r="G49" s="409"/>
      <c r="H49" s="409"/>
      <c r="I49" s="464"/>
      <c r="J49" s="360"/>
      <c r="K49" s="361"/>
      <c r="L49" s="475"/>
      <c r="M49" s="220"/>
      <c r="N49" s="32"/>
      <c r="O49" s="33"/>
    </row>
    <row r="50" spans="2:15" ht="22.5" customHeight="1" x14ac:dyDescent="0.15">
      <c r="B50" s="9"/>
      <c r="C50" s="43"/>
      <c r="D50" s="213"/>
      <c r="E50" s="213"/>
      <c r="F50" s="213"/>
      <c r="G50" s="213"/>
      <c r="H50" s="214"/>
      <c r="I50" s="320"/>
      <c r="J50" s="328"/>
      <c r="K50" s="363"/>
      <c r="L50" s="37"/>
      <c r="M50" s="32"/>
      <c r="N50" s="32"/>
      <c r="O50" s="33"/>
    </row>
    <row r="51" spans="2:15" ht="22.5" customHeight="1" x14ac:dyDescent="0.15">
      <c r="B51" s="9"/>
      <c r="C51" s="43"/>
      <c r="D51" s="213"/>
      <c r="E51" s="213"/>
      <c r="F51" s="213"/>
      <c r="G51" s="213"/>
      <c r="H51" s="214"/>
      <c r="I51" s="320"/>
      <c r="J51" s="387"/>
      <c r="K51" s="363"/>
      <c r="L51" s="37"/>
      <c r="M51" s="32"/>
      <c r="N51" s="32"/>
      <c r="O51" s="33"/>
    </row>
    <row r="52" spans="2:15" ht="22.5" customHeight="1" thickBot="1" x14ac:dyDescent="0.2">
      <c r="B52" s="9"/>
      <c r="C52" s="43"/>
      <c r="D52" s="472"/>
      <c r="E52" s="473"/>
      <c r="F52" s="473"/>
      <c r="G52" s="473"/>
      <c r="H52" s="473"/>
      <c r="I52" s="473"/>
      <c r="J52" s="474"/>
      <c r="K52" s="60" t="s">
        <v>4</v>
      </c>
      <c r="L52" s="206">
        <f>SUM(L28:L51)</f>
        <v>0</v>
      </c>
      <c r="M52" s="32"/>
      <c r="N52" s="32"/>
      <c r="O52" s="33"/>
    </row>
    <row r="53" spans="2:15" ht="22.5" customHeight="1" x14ac:dyDescent="0.15">
      <c r="B53" s="9"/>
      <c r="C53" s="287" t="s">
        <v>32</v>
      </c>
      <c r="D53" s="288"/>
      <c r="E53" s="288"/>
      <c r="F53" s="288"/>
      <c r="G53" s="288"/>
      <c r="H53" s="398"/>
      <c r="I53" s="30"/>
      <c r="J53" s="323"/>
      <c r="K53" s="324"/>
      <c r="L53" s="324"/>
      <c r="M53" s="220"/>
      <c r="N53" s="32"/>
      <c r="O53" s="33"/>
    </row>
    <row r="54" spans="2:15" ht="22.5" customHeight="1" x14ac:dyDescent="0.15">
      <c r="B54" s="9"/>
      <c r="C54" s="219"/>
      <c r="D54" s="327" t="s">
        <v>25</v>
      </c>
      <c r="E54" s="402"/>
      <c r="F54" s="402"/>
      <c r="G54" s="402"/>
      <c r="H54" s="328"/>
      <c r="I54" s="16"/>
      <c r="J54" s="327"/>
      <c r="K54" s="328"/>
      <c r="L54" s="202"/>
      <c r="M54" s="448"/>
      <c r="N54" s="449"/>
      <c r="O54" s="450"/>
    </row>
    <row r="55" spans="2:15" ht="22.5" customHeight="1" x14ac:dyDescent="0.15">
      <c r="B55" s="9"/>
      <c r="C55" s="219"/>
      <c r="D55" s="414" t="s">
        <v>44</v>
      </c>
      <c r="E55" s="415"/>
      <c r="F55" s="415"/>
      <c r="G55" s="415"/>
      <c r="H55" s="415"/>
      <c r="I55" s="349"/>
      <c r="J55" s="440"/>
      <c r="K55" s="441"/>
      <c r="L55" s="349"/>
      <c r="M55" s="448"/>
      <c r="N55" s="449"/>
      <c r="O55" s="450"/>
    </row>
    <row r="56" spans="2:15" ht="22.5" customHeight="1" x14ac:dyDescent="0.15">
      <c r="B56" s="9"/>
      <c r="C56" s="219"/>
      <c r="D56" s="417"/>
      <c r="E56" s="418"/>
      <c r="F56" s="418"/>
      <c r="G56" s="418"/>
      <c r="H56" s="418"/>
      <c r="I56" s="350"/>
      <c r="J56" s="442"/>
      <c r="K56" s="443"/>
      <c r="L56" s="350"/>
      <c r="M56" s="448"/>
      <c r="N56" s="449"/>
      <c r="O56" s="450"/>
    </row>
    <row r="57" spans="2:15" ht="22.5" customHeight="1" x14ac:dyDescent="0.15">
      <c r="B57" s="9"/>
      <c r="C57" s="219"/>
      <c r="D57" s="414" t="s">
        <v>33</v>
      </c>
      <c r="E57" s="415"/>
      <c r="F57" s="415"/>
      <c r="G57" s="415"/>
      <c r="H57" s="415"/>
      <c r="I57" s="349"/>
      <c r="J57" s="386"/>
      <c r="K57" s="387"/>
      <c r="L57" s="349"/>
      <c r="M57" s="208"/>
      <c r="N57" s="32"/>
      <c r="O57" s="33"/>
    </row>
    <row r="58" spans="2:15" ht="22.5" customHeight="1" x14ac:dyDescent="0.15">
      <c r="B58" s="9"/>
      <c r="C58" s="219"/>
      <c r="D58" s="417"/>
      <c r="E58" s="418"/>
      <c r="F58" s="418"/>
      <c r="G58" s="418"/>
      <c r="H58" s="418"/>
      <c r="I58" s="350"/>
      <c r="J58" s="433"/>
      <c r="K58" s="422"/>
      <c r="L58" s="350"/>
      <c r="M58" s="208"/>
      <c r="N58" s="32"/>
      <c r="O58" s="33"/>
    </row>
    <row r="59" spans="2:15" ht="22.5" customHeight="1" x14ac:dyDescent="0.15">
      <c r="B59" s="9"/>
      <c r="C59" s="17"/>
      <c r="D59" s="408" t="s">
        <v>34</v>
      </c>
      <c r="E59" s="409"/>
      <c r="F59" s="409"/>
      <c r="G59" s="409"/>
      <c r="H59" s="409"/>
      <c r="I59" s="37"/>
      <c r="J59" s="327"/>
      <c r="K59" s="328"/>
      <c r="L59" s="37"/>
      <c r="M59" s="208"/>
      <c r="N59" s="32"/>
      <c r="O59" s="33"/>
    </row>
    <row r="60" spans="2:15" ht="22.5" customHeight="1" x14ac:dyDescent="0.15">
      <c r="B60" s="9"/>
      <c r="C60" s="17"/>
      <c r="D60" s="408" t="s">
        <v>35</v>
      </c>
      <c r="E60" s="409"/>
      <c r="F60" s="409"/>
      <c r="G60" s="409"/>
      <c r="H60" s="409"/>
      <c r="I60" s="37"/>
      <c r="J60" s="327"/>
      <c r="K60" s="328"/>
      <c r="L60" s="37"/>
      <c r="M60" s="208"/>
      <c r="N60" s="32"/>
      <c r="O60" s="33"/>
    </row>
    <row r="61" spans="2:15" ht="22.5" customHeight="1" x14ac:dyDescent="0.15">
      <c r="B61" s="9"/>
      <c r="C61" s="17"/>
      <c r="D61" s="434" t="s">
        <v>36</v>
      </c>
      <c r="E61" s="435"/>
      <c r="F61" s="435"/>
      <c r="G61" s="435"/>
      <c r="H61" s="436"/>
      <c r="I61" s="349"/>
      <c r="J61" s="440"/>
      <c r="K61" s="441"/>
      <c r="L61" s="349"/>
      <c r="M61" s="208"/>
      <c r="N61" s="32"/>
      <c r="O61" s="33"/>
    </row>
    <row r="62" spans="2:15" ht="22.5" customHeight="1" x14ac:dyDescent="0.15">
      <c r="B62" s="9"/>
      <c r="C62" s="17"/>
      <c r="D62" s="437"/>
      <c r="E62" s="438"/>
      <c r="F62" s="438"/>
      <c r="G62" s="438"/>
      <c r="H62" s="439"/>
      <c r="I62" s="350"/>
      <c r="J62" s="442"/>
      <c r="K62" s="443"/>
      <c r="L62" s="350"/>
      <c r="M62" s="208"/>
      <c r="N62" s="32"/>
      <c r="O62" s="33"/>
    </row>
    <row r="63" spans="2:15" ht="22.5" customHeight="1" thickBot="1" x14ac:dyDescent="0.2">
      <c r="B63" s="9"/>
      <c r="C63" s="194"/>
      <c r="D63" s="394"/>
      <c r="E63" s="395"/>
      <c r="F63" s="395"/>
      <c r="G63" s="395"/>
      <c r="H63" s="395"/>
      <c r="I63" s="395"/>
      <c r="J63" s="396"/>
      <c r="K63" s="42" t="s">
        <v>4</v>
      </c>
      <c r="L63" s="203">
        <f>SUM(L54:L62)</f>
        <v>0</v>
      </c>
      <c r="M63" s="208"/>
      <c r="N63" s="32"/>
      <c r="O63" s="33"/>
    </row>
    <row r="64" spans="2:15" ht="22.5" customHeight="1" x14ac:dyDescent="0.15">
      <c r="B64" s="9"/>
      <c r="C64" s="423" t="s">
        <v>37</v>
      </c>
      <c r="D64" s="424"/>
      <c r="E64" s="424"/>
      <c r="F64" s="424"/>
      <c r="G64" s="424"/>
      <c r="H64" s="425"/>
      <c r="I64" s="397"/>
      <c r="J64" s="323"/>
      <c r="K64" s="324"/>
      <c r="L64" s="325"/>
      <c r="M64" s="85"/>
      <c r="N64" s="32"/>
      <c r="O64" s="33"/>
    </row>
    <row r="65" spans="2:15" ht="22.5" customHeight="1" x14ac:dyDescent="0.15">
      <c r="B65" s="9"/>
      <c r="C65" s="426"/>
      <c r="D65" s="427"/>
      <c r="E65" s="427"/>
      <c r="F65" s="427"/>
      <c r="G65" s="427"/>
      <c r="H65" s="428"/>
      <c r="I65" s="429"/>
      <c r="J65" s="430"/>
      <c r="K65" s="431"/>
      <c r="L65" s="432"/>
      <c r="M65" s="85"/>
      <c r="N65" s="32"/>
      <c r="O65" s="33"/>
    </row>
    <row r="66" spans="2:15" ht="22.5" customHeight="1" x14ac:dyDescent="0.15">
      <c r="B66" s="9"/>
      <c r="C66" s="219"/>
      <c r="D66" s="408" t="s">
        <v>184</v>
      </c>
      <c r="E66" s="409"/>
      <c r="F66" s="409"/>
      <c r="G66" s="409"/>
      <c r="H66" s="410"/>
      <c r="I66" s="202"/>
      <c r="J66" s="363"/>
      <c r="K66" s="363"/>
      <c r="L66" s="37"/>
      <c r="M66" s="208"/>
      <c r="N66" s="32"/>
      <c r="O66" s="33"/>
    </row>
    <row r="67" spans="2:15" ht="22.5" customHeight="1" x14ac:dyDescent="0.15">
      <c r="B67" s="9"/>
      <c r="C67" s="219"/>
      <c r="D67" s="408" t="s">
        <v>185</v>
      </c>
      <c r="E67" s="409"/>
      <c r="F67" s="409"/>
      <c r="G67" s="409"/>
      <c r="H67" s="410"/>
      <c r="I67" s="202"/>
      <c r="J67" s="363"/>
      <c r="K67" s="363"/>
      <c r="L67" s="37"/>
      <c r="M67" s="208"/>
      <c r="N67" s="32"/>
      <c r="O67" s="33"/>
    </row>
    <row r="68" spans="2:15" ht="22.5" customHeight="1" x14ac:dyDescent="0.15">
      <c r="B68" s="9"/>
      <c r="C68" s="219"/>
      <c r="D68" s="408" t="s">
        <v>186</v>
      </c>
      <c r="E68" s="409"/>
      <c r="F68" s="409"/>
      <c r="G68" s="409"/>
      <c r="H68" s="410"/>
      <c r="I68" s="202"/>
      <c r="J68" s="363"/>
      <c r="K68" s="363"/>
      <c r="L68" s="37"/>
      <c r="M68" s="208"/>
      <c r="N68" s="32"/>
      <c r="O68" s="33"/>
    </row>
    <row r="69" spans="2:15" ht="22.5" customHeight="1" x14ac:dyDescent="0.15">
      <c r="B69" s="9"/>
      <c r="C69" s="219"/>
      <c r="D69" s="408" t="s">
        <v>353</v>
      </c>
      <c r="E69" s="409"/>
      <c r="F69" s="409"/>
      <c r="G69" s="409"/>
      <c r="H69" s="410"/>
      <c r="I69" s="202"/>
      <c r="J69" s="363"/>
      <c r="K69" s="363"/>
      <c r="L69" s="37"/>
      <c r="M69" s="208"/>
      <c r="N69" s="32"/>
      <c r="O69" s="33"/>
    </row>
    <row r="70" spans="2:15" ht="22.5" customHeight="1" x14ac:dyDescent="0.15">
      <c r="B70" s="9"/>
      <c r="C70" s="243"/>
      <c r="D70" s="469" t="s">
        <v>352</v>
      </c>
      <c r="E70" s="470"/>
      <c r="F70" s="470"/>
      <c r="G70" s="470"/>
      <c r="H70" s="471"/>
      <c r="I70" s="241"/>
      <c r="J70" s="613"/>
      <c r="K70" s="614"/>
      <c r="L70" s="240"/>
      <c r="M70" s="242"/>
      <c r="N70" s="32"/>
      <c r="O70" s="33"/>
    </row>
    <row r="71" spans="2:15" ht="22.5" customHeight="1" x14ac:dyDescent="0.15">
      <c r="B71" s="9"/>
      <c r="C71" s="219"/>
      <c r="D71" s="408" t="s">
        <v>187</v>
      </c>
      <c r="E71" s="409"/>
      <c r="F71" s="409"/>
      <c r="G71" s="409"/>
      <c r="H71" s="410"/>
      <c r="I71" s="202"/>
      <c r="J71" s="363"/>
      <c r="K71" s="363"/>
      <c r="L71" s="37"/>
      <c r="M71" s="208"/>
      <c r="N71" s="32"/>
      <c r="O71" s="33"/>
    </row>
    <row r="72" spans="2:15" ht="22.5" customHeight="1" x14ac:dyDescent="0.15">
      <c r="B72" s="9"/>
      <c r="C72" s="219"/>
      <c r="D72" s="414" t="s">
        <v>39</v>
      </c>
      <c r="E72" s="415"/>
      <c r="F72" s="415"/>
      <c r="G72" s="415"/>
      <c r="H72" s="416"/>
      <c r="I72" s="349"/>
      <c r="J72" s="420"/>
      <c r="K72" s="387"/>
      <c r="L72" s="349"/>
      <c r="M72" s="208"/>
      <c r="N72" s="32"/>
      <c r="O72" s="33"/>
    </row>
    <row r="73" spans="2:15" ht="22.5" customHeight="1" x14ac:dyDescent="0.15">
      <c r="B73" s="9"/>
      <c r="C73" s="219"/>
      <c r="D73" s="417"/>
      <c r="E73" s="418"/>
      <c r="F73" s="418"/>
      <c r="G73" s="418"/>
      <c r="H73" s="419"/>
      <c r="I73" s="350"/>
      <c r="J73" s="421"/>
      <c r="K73" s="422"/>
      <c r="L73" s="350"/>
      <c r="M73" s="208"/>
      <c r="N73" s="32"/>
      <c r="O73" s="33"/>
    </row>
    <row r="74" spans="2:15" ht="22.5" customHeight="1" x14ac:dyDescent="0.15">
      <c r="B74" s="9"/>
      <c r="C74" s="219"/>
      <c r="D74" s="411" t="s">
        <v>188</v>
      </c>
      <c r="E74" s="412"/>
      <c r="F74" s="412"/>
      <c r="G74" s="412"/>
      <c r="H74" s="413"/>
      <c r="I74" s="202"/>
      <c r="J74" s="363"/>
      <c r="K74" s="363"/>
      <c r="L74" s="37"/>
      <c r="M74" s="208"/>
      <c r="N74" s="32"/>
      <c r="O74" s="33"/>
    </row>
    <row r="75" spans="2:15" ht="22.5" customHeight="1" thickBot="1" x14ac:dyDescent="0.2">
      <c r="B75" s="9"/>
      <c r="C75" s="18"/>
      <c r="D75" s="394"/>
      <c r="E75" s="395"/>
      <c r="F75" s="395"/>
      <c r="G75" s="395"/>
      <c r="H75" s="395"/>
      <c r="I75" s="406"/>
      <c r="J75" s="407"/>
      <c r="K75" s="42" t="s">
        <v>4</v>
      </c>
      <c r="L75" s="203">
        <f>SUM(L66:L74)</f>
        <v>0</v>
      </c>
      <c r="M75" s="208"/>
      <c r="N75" s="32"/>
      <c r="O75" s="33"/>
    </row>
    <row r="76" spans="2:15" ht="22.5" customHeight="1" x14ac:dyDescent="0.15">
      <c r="B76" s="9"/>
      <c r="C76" s="287" t="s">
        <v>40</v>
      </c>
      <c r="D76" s="288"/>
      <c r="E76" s="288"/>
      <c r="F76" s="288"/>
      <c r="G76" s="288"/>
      <c r="H76" s="398"/>
      <c r="I76" s="30"/>
      <c r="J76" s="277"/>
      <c r="K76" s="278"/>
      <c r="L76" s="399"/>
      <c r="M76" s="85"/>
      <c r="N76" s="32"/>
      <c r="O76" s="33"/>
    </row>
    <row r="77" spans="2:15" ht="22.5" customHeight="1" x14ac:dyDescent="0.15">
      <c r="B77" s="9"/>
      <c r="C77" s="219"/>
      <c r="D77" s="366" t="s">
        <v>17</v>
      </c>
      <c r="E77" s="366"/>
      <c r="F77" s="366"/>
      <c r="G77" s="366"/>
      <c r="H77" s="400"/>
      <c r="I77" s="349"/>
      <c r="J77" s="363"/>
      <c r="K77" s="363"/>
      <c r="L77" s="64"/>
      <c r="M77" s="81"/>
      <c r="N77" s="75"/>
      <c r="O77" s="109"/>
    </row>
    <row r="78" spans="2:15" ht="22.5" customHeight="1" x14ac:dyDescent="0.15">
      <c r="B78" s="9"/>
      <c r="C78" s="219"/>
      <c r="D78" s="205"/>
      <c r="E78" s="327"/>
      <c r="F78" s="402"/>
      <c r="G78" s="402"/>
      <c r="H78" s="328"/>
      <c r="I78" s="401"/>
      <c r="J78" s="327"/>
      <c r="K78" s="328"/>
      <c r="L78" s="64"/>
      <c r="M78" s="82"/>
      <c r="N78" s="75"/>
      <c r="O78" s="109"/>
    </row>
    <row r="79" spans="2:15" ht="22.5" customHeight="1" x14ac:dyDescent="0.15">
      <c r="B79" s="9"/>
      <c r="C79" s="219"/>
      <c r="D79" s="205"/>
      <c r="E79" s="327"/>
      <c r="F79" s="402"/>
      <c r="G79" s="402"/>
      <c r="H79" s="328"/>
      <c r="I79" s="401"/>
      <c r="J79" s="327"/>
      <c r="K79" s="328"/>
      <c r="L79" s="64"/>
      <c r="M79" s="82"/>
      <c r="N79" s="75"/>
      <c r="O79" s="109"/>
    </row>
    <row r="80" spans="2:15" ht="22.5" customHeight="1" x14ac:dyDescent="0.15">
      <c r="B80" s="9"/>
      <c r="C80" s="219"/>
      <c r="D80" s="58"/>
      <c r="E80" s="403"/>
      <c r="F80" s="404"/>
      <c r="G80" s="404"/>
      <c r="H80" s="405"/>
      <c r="I80" s="401"/>
      <c r="J80" s="363"/>
      <c r="K80" s="363"/>
      <c r="L80" s="64"/>
      <c r="M80" s="82"/>
      <c r="N80" s="58"/>
      <c r="O80" s="66"/>
    </row>
    <row r="81" spans="2:15" ht="22.5" customHeight="1" x14ac:dyDescent="0.15">
      <c r="B81" s="9"/>
      <c r="C81" s="219"/>
      <c r="D81" s="392" t="s">
        <v>41</v>
      </c>
      <c r="E81" s="392"/>
      <c r="F81" s="392"/>
      <c r="G81" s="392"/>
      <c r="H81" s="393"/>
      <c r="I81" s="202"/>
      <c r="J81" s="367"/>
      <c r="K81" s="363"/>
      <c r="L81" s="64"/>
      <c r="M81" s="82"/>
      <c r="N81" s="65"/>
      <c r="O81" s="66"/>
    </row>
    <row r="82" spans="2:15" ht="22.5" customHeight="1" thickBot="1" x14ac:dyDescent="0.2">
      <c r="B82" s="9"/>
      <c r="C82" s="194"/>
      <c r="D82" s="394"/>
      <c r="E82" s="395"/>
      <c r="F82" s="395"/>
      <c r="G82" s="395"/>
      <c r="H82" s="395"/>
      <c r="I82" s="395"/>
      <c r="J82" s="396"/>
      <c r="K82" s="96" t="s">
        <v>4</v>
      </c>
      <c r="L82" s="221">
        <f>SUM(L77:L81)</f>
        <v>0</v>
      </c>
      <c r="M82" s="208"/>
      <c r="N82" s="32"/>
      <c r="O82" s="33"/>
    </row>
    <row r="83" spans="2:15" ht="22.5" customHeight="1" x14ac:dyDescent="0.15">
      <c r="B83" s="9"/>
      <c r="C83" s="287" t="s">
        <v>42</v>
      </c>
      <c r="D83" s="288"/>
      <c r="E83" s="288"/>
      <c r="F83" s="288"/>
      <c r="G83" s="288"/>
      <c r="H83" s="288"/>
      <c r="I83" s="397"/>
      <c r="J83" s="363"/>
      <c r="K83" s="363"/>
      <c r="L83" s="35"/>
      <c r="M83" s="83"/>
      <c r="N83" s="208"/>
      <c r="O83" s="209"/>
    </row>
    <row r="84" spans="2:15" ht="24" x14ac:dyDescent="0.15">
      <c r="B84" s="9"/>
      <c r="C84" s="219"/>
      <c r="D84" s="366"/>
      <c r="E84" s="366"/>
      <c r="F84" s="366"/>
      <c r="G84" s="366"/>
      <c r="H84" s="366"/>
      <c r="I84" s="320"/>
      <c r="J84" s="363"/>
      <c r="K84" s="363"/>
      <c r="L84" s="35"/>
      <c r="M84" s="83"/>
      <c r="N84" s="208"/>
      <c r="O84" s="209"/>
    </row>
    <row r="85" spans="2:15" ht="22.5" customHeight="1" x14ac:dyDescent="0.15">
      <c r="B85" s="9"/>
      <c r="C85" s="219"/>
      <c r="D85" s="366"/>
      <c r="E85" s="366"/>
      <c r="F85" s="366"/>
      <c r="G85" s="366"/>
      <c r="H85" s="366"/>
      <c r="I85" s="320"/>
      <c r="J85" s="363"/>
      <c r="K85" s="363"/>
      <c r="L85" s="35"/>
      <c r="M85" s="59"/>
      <c r="N85" s="32"/>
      <c r="O85" s="33"/>
    </row>
    <row r="86" spans="2:15" ht="22.5" customHeight="1" x14ac:dyDescent="0.15">
      <c r="B86" s="9"/>
      <c r="C86" s="219"/>
      <c r="D86" s="59"/>
      <c r="E86" s="59"/>
      <c r="F86" s="59"/>
      <c r="G86" s="59"/>
      <c r="H86" s="59"/>
      <c r="I86" s="320"/>
      <c r="J86" s="367"/>
      <c r="K86" s="363"/>
      <c r="L86" s="28"/>
      <c r="M86" s="32"/>
      <c r="N86" s="32"/>
      <c r="O86" s="33"/>
    </row>
    <row r="87" spans="2:15" ht="22.5" customHeight="1" thickBot="1" x14ac:dyDescent="0.2">
      <c r="B87" s="9"/>
      <c r="C87" s="77"/>
      <c r="D87" s="368"/>
      <c r="E87" s="368"/>
      <c r="F87" s="368"/>
      <c r="G87" s="368"/>
      <c r="H87" s="368"/>
      <c r="I87" s="368"/>
      <c r="J87" s="369"/>
      <c r="K87" s="42" t="s">
        <v>4</v>
      </c>
      <c r="L87" s="203">
        <f>SUM(L83:L86)</f>
        <v>0</v>
      </c>
      <c r="M87" s="210"/>
      <c r="N87" s="32"/>
      <c r="O87" s="33"/>
    </row>
    <row r="88" spans="2:15" ht="22.5" customHeight="1" thickTop="1" thickBot="1" x14ac:dyDescent="0.2">
      <c r="C88" s="208"/>
      <c r="D88" s="208"/>
      <c r="E88" s="208"/>
      <c r="F88" s="208"/>
      <c r="G88" s="208"/>
      <c r="H88" s="208"/>
      <c r="I88" s="29"/>
      <c r="J88" s="208"/>
      <c r="K88" s="15" t="s">
        <v>6</v>
      </c>
      <c r="L88" s="10">
        <f>+L52+L63+L75+L82+L87</f>
        <v>0</v>
      </c>
      <c r="M88" s="193"/>
      <c r="N88" s="38"/>
      <c r="O88" s="193"/>
    </row>
    <row r="89" spans="2:15" ht="18.75" thickTop="1" thickBot="1" x14ac:dyDescent="0.2">
      <c r="L89" s="1"/>
    </row>
    <row r="90" spans="2:15" ht="38.25" customHeight="1" thickTop="1" thickBot="1" x14ac:dyDescent="0.2">
      <c r="B90" s="196"/>
      <c r="C90" s="284" t="s">
        <v>11</v>
      </c>
      <c r="D90" s="285"/>
      <c r="E90" s="285"/>
      <c r="F90" s="285"/>
      <c r="G90" s="286"/>
      <c r="H90" s="284" t="s">
        <v>340</v>
      </c>
      <c r="I90" s="285"/>
      <c r="J90" s="285"/>
      <c r="K90" s="285"/>
      <c r="L90" s="285"/>
      <c r="M90" s="285"/>
      <c r="N90" s="285"/>
      <c r="O90" s="286"/>
    </row>
    <row r="91" spans="2:15" ht="38.25" customHeight="1" thickTop="1" x14ac:dyDescent="0.15">
      <c r="B91" s="196"/>
      <c r="C91" s="192"/>
      <c r="D91" s="192"/>
      <c r="E91" s="192"/>
      <c r="F91" s="192"/>
      <c r="G91" s="192"/>
      <c r="H91" s="192"/>
      <c r="I91" s="192"/>
      <c r="J91" s="106"/>
      <c r="K91" s="192"/>
      <c r="L91" s="192"/>
      <c r="M91" s="192"/>
      <c r="N91" s="192"/>
      <c r="O91" s="192"/>
    </row>
    <row r="92" spans="2:15" ht="34.5" customHeight="1" thickBot="1" x14ac:dyDescent="0.2">
      <c r="B92" s="282" t="s">
        <v>43</v>
      </c>
      <c r="C92" s="282"/>
      <c r="D92" s="282"/>
      <c r="E92" s="282"/>
      <c r="F92" s="282"/>
      <c r="G92" s="282"/>
      <c r="H92" s="282"/>
      <c r="I92" s="282"/>
      <c r="J92" s="12"/>
      <c r="K92" s="7"/>
      <c r="L92" s="7"/>
      <c r="M92" s="196"/>
      <c r="N92" s="7"/>
      <c r="O92" s="1"/>
    </row>
    <row r="93" spans="2:15" ht="24.75" thickTop="1" x14ac:dyDescent="0.15">
      <c r="B93" s="9"/>
      <c r="C93" s="267" t="s">
        <v>10</v>
      </c>
      <c r="D93" s="268"/>
      <c r="E93" s="268"/>
      <c r="F93" s="268"/>
      <c r="G93" s="268"/>
      <c r="H93" s="268"/>
      <c r="I93" s="329"/>
      <c r="J93" s="333" t="s">
        <v>23</v>
      </c>
      <c r="K93" s="334"/>
      <c r="L93" s="335"/>
      <c r="M93" s="364" t="s">
        <v>20</v>
      </c>
      <c r="N93" s="268"/>
      <c r="O93" s="274"/>
    </row>
    <row r="94" spans="2:15" ht="24.75" thickBot="1" x14ac:dyDescent="0.2">
      <c r="B94" s="9"/>
      <c r="C94" s="269"/>
      <c r="D94" s="270"/>
      <c r="E94" s="270"/>
      <c r="F94" s="270"/>
      <c r="G94" s="270"/>
      <c r="H94" s="270"/>
      <c r="I94" s="330"/>
      <c r="J94" s="336" t="s">
        <v>24</v>
      </c>
      <c r="K94" s="337"/>
      <c r="L94" s="221" t="s">
        <v>0</v>
      </c>
      <c r="M94" s="365"/>
      <c r="N94" s="270"/>
      <c r="O94" s="276"/>
    </row>
    <row r="95" spans="2:15" s="6" customFormat="1" ht="24" x14ac:dyDescent="0.15">
      <c r="B95" s="9"/>
      <c r="C95" s="372" t="s">
        <v>7</v>
      </c>
      <c r="D95" s="373"/>
      <c r="E95" s="373"/>
      <c r="F95" s="373"/>
      <c r="G95" s="373"/>
      <c r="H95" s="373"/>
      <c r="I95" s="374"/>
      <c r="J95" s="375"/>
      <c r="K95" s="376"/>
      <c r="L95" s="13"/>
      <c r="M95" s="377"/>
      <c r="N95" s="378"/>
      <c r="O95" s="379"/>
    </row>
    <row r="96" spans="2:15" s="6" customFormat="1" ht="24" x14ac:dyDescent="0.15">
      <c r="B96" s="9"/>
      <c r="C96" s="385" t="s">
        <v>3</v>
      </c>
      <c r="D96" s="386"/>
      <c r="E96" s="386"/>
      <c r="F96" s="386"/>
      <c r="G96" s="386"/>
      <c r="H96" s="386"/>
      <c r="I96" s="387"/>
      <c r="J96" s="327"/>
      <c r="K96" s="328"/>
      <c r="L96" s="37"/>
      <c r="M96" s="365"/>
      <c r="N96" s="380"/>
      <c r="O96" s="381"/>
    </row>
    <row r="97" spans="2:15" s="6" customFormat="1" ht="24" x14ac:dyDescent="0.15">
      <c r="B97" s="9"/>
      <c r="C97" s="385" t="s">
        <v>8</v>
      </c>
      <c r="D97" s="386"/>
      <c r="E97" s="386"/>
      <c r="F97" s="386"/>
      <c r="G97" s="386"/>
      <c r="H97" s="386"/>
      <c r="I97" s="387"/>
      <c r="J97" s="327"/>
      <c r="K97" s="328"/>
      <c r="L97" s="37"/>
      <c r="M97" s="365"/>
      <c r="N97" s="380"/>
      <c r="O97" s="381"/>
    </row>
    <row r="98" spans="2:15" s="6" customFormat="1" ht="24.75" thickBot="1" x14ac:dyDescent="0.2">
      <c r="B98" s="9"/>
      <c r="C98" s="388" t="s">
        <v>354</v>
      </c>
      <c r="D98" s="389"/>
      <c r="E98" s="389"/>
      <c r="F98" s="389"/>
      <c r="G98" s="389"/>
      <c r="H98" s="389"/>
      <c r="I98" s="371"/>
      <c r="J98" s="370"/>
      <c r="K98" s="371"/>
      <c r="L98" s="11"/>
      <c r="M98" s="382"/>
      <c r="N98" s="383"/>
      <c r="O98" s="384"/>
    </row>
    <row r="99" spans="2:15" ht="20.25" thickTop="1" thickBot="1" x14ac:dyDescent="0.2">
      <c r="I99" s="38"/>
      <c r="J99" s="193"/>
      <c r="K99" s="15" t="s">
        <v>6</v>
      </c>
      <c r="L99" s="10">
        <f>SUM(L95:L98)</f>
        <v>0</v>
      </c>
      <c r="M99" s="219"/>
      <c r="N99" s="29"/>
      <c r="O99" s="193"/>
    </row>
    <row r="100" spans="2:15" ht="19.5" thickTop="1" x14ac:dyDescent="0.15">
      <c r="I100" s="29"/>
      <c r="J100" s="208"/>
      <c r="K100" s="29"/>
      <c r="L100" s="208"/>
      <c r="M100" s="208"/>
      <c r="N100" s="29"/>
      <c r="O100" s="208"/>
    </row>
    <row r="101" spans="2:15" ht="18.75" x14ac:dyDescent="0.15">
      <c r="I101" s="29"/>
      <c r="J101" s="208"/>
      <c r="K101" s="29"/>
      <c r="L101" s="208"/>
      <c r="M101" s="208"/>
      <c r="N101" s="29"/>
      <c r="O101" s="208"/>
    </row>
    <row r="102" spans="2:15" ht="22.5" customHeight="1" x14ac:dyDescent="0.15">
      <c r="B102" s="390" t="s">
        <v>122</v>
      </c>
      <c r="C102" s="390"/>
      <c r="D102" s="390"/>
      <c r="F102" s="3"/>
      <c r="G102" s="1"/>
      <c r="L102" s="1"/>
      <c r="M102" s="1"/>
      <c r="N102" s="2"/>
      <c r="O102" s="1"/>
    </row>
    <row r="103" spans="2:15" ht="21" customHeight="1" x14ac:dyDescent="0.15">
      <c r="B103" s="391" t="s">
        <v>333</v>
      </c>
      <c r="C103" s="391"/>
      <c r="D103" s="391"/>
      <c r="E103" s="391"/>
      <c r="F103" s="391"/>
      <c r="G103" s="391"/>
      <c r="H103" s="391"/>
      <c r="I103" s="391"/>
      <c r="J103" s="391"/>
      <c r="K103" s="391"/>
      <c r="L103" s="391"/>
      <c r="M103" s="391"/>
      <c r="N103" s="391"/>
      <c r="O103" s="391"/>
    </row>
    <row r="105" spans="2:15" s="14" customFormat="1" ht="33.75" customHeight="1" x14ac:dyDescent="0.15">
      <c r="C105" s="283" t="s">
        <v>18</v>
      </c>
      <c r="D105" s="283"/>
      <c r="E105" s="283"/>
      <c r="F105" s="283"/>
      <c r="L105" s="31"/>
      <c r="M105" s="31"/>
      <c r="O105" s="31"/>
    </row>
    <row r="106" spans="2:15" s="14" customFormat="1" ht="33.75" customHeight="1" x14ac:dyDescent="0.15">
      <c r="C106" s="222"/>
      <c r="D106" s="222"/>
      <c r="E106" s="283" t="s">
        <v>19</v>
      </c>
      <c r="F106" s="283"/>
      <c r="G106" s="283"/>
      <c r="H106" s="283"/>
      <c r="I106" s="283"/>
      <c r="J106" s="283"/>
      <c r="K106" s="283"/>
      <c r="L106" s="283"/>
      <c r="M106" s="283"/>
      <c r="N106" s="283"/>
      <c r="O106" s="283"/>
    </row>
  </sheetData>
  <mergeCells count="161">
    <mergeCell ref="B102:D102"/>
    <mergeCell ref="B103:O103"/>
    <mergeCell ref="C105:F105"/>
    <mergeCell ref="E106:O106"/>
    <mergeCell ref="B5:O5"/>
    <mergeCell ref="B6:O6"/>
    <mergeCell ref="B11:O11"/>
    <mergeCell ref="B1:O1"/>
    <mergeCell ref="B2:O2"/>
    <mergeCell ref="B3:O3"/>
    <mergeCell ref="B4:C4"/>
    <mergeCell ref="L4:O4"/>
    <mergeCell ref="J25:K25"/>
    <mergeCell ref="B23:F23"/>
    <mergeCell ref="C24:H25"/>
    <mergeCell ref="I24:I25"/>
    <mergeCell ref="J24:L24"/>
    <mergeCell ref="B13:O13"/>
    <mergeCell ref="F14:I14"/>
    <mergeCell ref="K14:O14"/>
    <mergeCell ref="F15:O15"/>
    <mergeCell ref="B17:O17"/>
    <mergeCell ref="C18:E18"/>
    <mergeCell ref="F18:O18"/>
    <mergeCell ref="C19:E20"/>
    <mergeCell ref="F20:J20"/>
    <mergeCell ref="C21:O21"/>
    <mergeCell ref="B22:O22"/>
    <mergeCell ref="J37:K37"/>
    <mergeCell ref="E38:H38"/>
    <mergeCell ref="J38:L38"/>
    <mergeCell ref="J39:K39"/>
    <mergeCell ref="E39:H39"/>
    <mergeCell ref="E40:H40"/>
    <mergeCell ref="E28:H28"/>
    <mergeCell ref="J28:K28"/>
    <mergeCell ref="E29:H29"/>
    <mergeCell ref="E30:H30"/>
    <mergeCell ref="E31:H31"/>
    <mergeCell ref="E32:H32"/>
    <mergeCell ref="E33:H33"/>
    <mergeCell ref="I28:I37"/>
    <mergeCell ref="J29:K29"/>
    <mergeCell ref="J30:K30"/>
    <mergeCell ref="J31:K31"/>
    <mergeCell ref="J32:K32"/>
    <mergeCell ref="J33:K33"/>
    <mergeCell ref="J34:K34"/>
    <mergeCell ref="E34:H34"/>
    <mergeCell ref="E35:H35"/>
    <mergeCell ref="J35:K35"/>
    <mergeCell ref="E36:H36"/>
    <mergeCell ref="J36:K36"/>
    <mergeCell ref="E37:H37"/>
    <mergeCell ref="J48:K48"/>
    <mergeCell ref="E46:H46"/>
    <mergeCell ref="J46:K46"/>
    <mergeCell ref="E47:H47"/>
    <mergeCell ref="J47:K47"/>
    <mergeCell ref="E48:H48"/>
    <mergeCell ref="E49:H49"/>
    <mergeCell ref="I49:I51"/>
    <mergeCell ref="J49:L49"/>
    <mergeCell ref="J50:K50"/>
    <mergeCell ref="J51:K51"/>
    <mergeCell ref="D63:J63"/>
    <mergeCell ref="D72:H73"/>
    <mergeCell ref="I72:I73"/>
    <mergeCell ref="J72:K73"/>
    <mergeCell ref="L72:L73"/>
    <mergeCell ref="L57:L58"/>
    <mergeCell ref="C53:H53"/>
    <mergeCell ref="J53:L53"/>
    <mergeCell ref="D54:H54"/>
    <mergeCell ref="J54:K54"/>
    <mergeCell ref="D61:H62"/>
    <mergeCell ref="I61:I62"/>
    <mergeCell ref="J61:K62"/>
    <mergeCell ref="L61:L62"/>
    <mergeCell ref="D70:H70"/>
    <mergeCell ref="J70:K70"/>
    <mergeCell ref="J83:K83"/>
    <mergeCell ref="J84:K84"/>
    <mergeCell ref="D52:J52"/>
    <mergeCell ref="D57:H58"/>
    <mergeCell ref="I57:I58"/>
    <mergeCell ref="J57:K58"/>
    <mergeCell ref="E41:H41"/>
    <mergeCell ref="E42:H42"/>
    <mergeCell ref="E43:H43"/>
    <mergeCell ref="E44:H44"/>
    <mergeCell ref="E45:H45"/>
    <mergeCell ref="D81:H81"/>
    <mergeCell ref="J81:K81"/>
    <mergeCell ref="D82:J82"/>
    <mergeCell ref="C83:H83"/>
    <mergeCell ref="I83:I86"/>
    <mergeCell ref="D84:H84"/>
    <mergeCell ref="D85:H85"/>
    <mergeCell ref="J85:K85"/>
    <mergeCell ref="J86:K86"/>
    <mergeCell ref="C76:H76"/>
    <mergeCell ref="J76:L76"/>
    <mergeCell ref="D77:H77"/>
    <mergeCell ref="I77:I80"/>
    <mergeCell ref="E79:H79"/>
    <mergeCell ref="J79:K79"/>
    <mergeCell ref="E80:H80"/>
    <mergeCell ref="J80:K80"/>
    <mergeCell ref="J77:K77"/>
    <mergeCell ref="E78:H78"/>
    <mergeCell ref="J78:K78"/>
    <mergeCell ref="C64:H65"/>
    <mergeCell ref="I64:I65"/>
    <mergeCell ref="J64:L65"/>
    <mergeCell ref="D71:H71"/>
    <mergeCell ref="J71:K71"/>
    <mergeCell ref="J74:K74"/>
    <mergeCell ref="D74:H74"/>
    <mergeCell ref="D75:J75"/>
    <mergeCell ref="D87:J87"/>
    <mergeCell ref="C90:G90"/>
    <mergeCell ref="H90:O90"/>
    <mergeCell ref="B92:I92"/>
    <mergeCell ref="C93:I94"/>
    <mergeCell ref="J93:L93"/>
    <mergeCell ref="M93:O94"/>
    <mergeCell ref="J94:K94"/>
    <mergeCell ref="C95:I95"/>
    <mergeCell ref="J95:K95"/>
    <mergeCell ref="M95:O98"/>
    <mergeCell ref="C96:I96"/>
    <mergeCell ref="J96:K96"/>
    <mergeCell ref="C97:I97"/>
    <mergeCell ref="J97:K97"/>
    <mergeCell ref="C98:I98"/>
    <mergeCell ref="J98:K98"/>
    <mergeCell ref="D4:H4"/>
    <mergeCell ref="L8:O8"/>
    <mergeCell ref="D66:H66"/>
    <mergeCell ref="J66:K66"/>
    <mergeCell ref="D67:H67"/>
    <mergeCell ref="J67:K67"/>
    <mergeCell ref="D68:H68"/>
    <mergeCell ref="J68:K68"/>
    <mergeCell ref="D69:H69"/>
    <mergeCell ref="J69:K69"/>
    <mergeCell ref="M54:O56"/>
    <mergeCell ref="D55:H56"/>
    <mergeCell ref="I55:I56"/>
    <mergeCell ref="J55:K56"/>
    <mergeCell ref="L55:L56"/>
    <mergeCell ref="D59:H59"/>
    <mergeCell ref="J59:K59"/>
    <mergeCell ref="D60:H60"/>
    <mergeCell ref="J60:K60"/>
    <mergeCell ref="M24:O25"/>
    <mergeCell ref="C26:H26"/>
    <mergeCell ref="I26:I27"/>
    <mergeCell ref="J26:L27"/>
    <mergeCell ref="E27:F2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2"/>
  <sheetViews>
    <sheetView view="pageBreakPreview" topLeftCell="A7" zoomScale="50" zoomScaleNormal="55" zoomScaleSheetLayoutView="50" workbookViewId="0">
      <selection activeCell="B2" sqref="B2:N2"/>
    </sheetView>
  </sheetViews>
  <sheetFormatPr defaultRowHeight="17.25" x14ac:dyDescent="0.15"/>
  <cols>
    <col min="1" max="1" width="1.25" style="1" customWidth="1"/>
    <col min="2" max="3" width="6.25" style="1" customWidth="1"/>
    <col min="4" max="5" width="25.125" style="1" customWidth="1"/>
    <col min="6" max="6" width="8.875" style="3" customWidth="1"/>
    <col min="7" max="8" width="20" style="1" customWidth="1"/>
    <col min="9" max="10" width="17.75" style="1" customWidth="1"/>
    <col min="11" max="11" width="17.625" style="1" customWidth="1"/>
    <col min="12" max="12" width="8.875" style="1" customWidth="1"/>
    <col min="13" max="13" width="19" style="2" customWidth="1"/>
    <col min="14" max="14" width="25" style="1" customWidth="1"/>
    <col min="15" max="15" width="1.25" style="1" customWidth="1"/>
    <col min="16" max="256" width="9" style="1"/>
    <col min="257" max="257" width="1.25" style="1" customWidth="1"/>
    <col min="258" max="259" width="6.25" style="1" customWidth="1"/>
    <col min="260" max="261" width="25.125" style="1" customWidth="1"/>
    <col min="262" max="262" width="8.875" style="1" customWidth="1"/>
    <col min="263" max="264" width="20" style="1" customWidth="1"/>
    <col min="265" max="266" width="17.75" style="1" customWidth="1"/>
    <col min="267" max="267" width="8.875" style="1" customWidth="1"/>
    <col min="268" max="268" width="18.875" style="1" customWidth="1"/>
    <col min="269" max="269" width="25" style="1" customWidth="1"/>
    <col min="270" max="270" width="1.25" style="1" customWidth="1"/>
    <col min="271" max="512" width="9" style="1"/>
    <col min="513" max="513" width="1.25" style="1" customWidth="1"/>
    <col min="514" max="515" width="6.25" style="1" customWidth="1"/>
    <col min="516" max="517" width="25.125" style="1" customWidth="1"/>
    <col min="518" max="518" width="8.875" style="1" customWidth="1"/>
    <col min="519" max="520" width="20" style="1" customWidth="1"/>
    <col min="521" max="522" width="17.75" style="1" customWidth="1"/>
    <col min="523" max="523" width="8.875" style="1" customWidth="1"/>
    <col min="524" max="524" width="18.875" style="1" customWidth="1"/>
    <col min="525" max="525" width="25" style="1" customWidth="1"/>
    <col min="526" max="526" width="1.25" style="1" customWidth="1"/>
    <col min="527" max="768" width="9" style="1"/>
    <col min="769" max="769" width="1.25" style="1" customWidth="1"/>
    <col min="770" max="771" width="6.25" style="1" customWidth="1"/>
    <col min="772" max="773" width="25.125" style="1" customWidth="1"/>
    <col min="774" max="774" width="8.875" style="1" customWidth="1"/>
    <col min="775" max="776" width="20" style="1" customWidth="1"/>
    <col min="777" max="778" width="17.75" style="1" customWidth="1"/>
    <col min="779" max="779" width="8.875" style="1" customWidth="1"/>
    <col min="780" max="780" width="18.875" style="1" customWidth="1"/>
    <col min="781" max="781" width="25" style="1" customWidth="1"/>
    <col min="782" max="782" width="1.25" style="1" customWidth="1"/>
    <col min="783" max="1024" width="9" style="1"/>
    <col min="1025" max="1025" width="1.25" style="1" customWidth="1"/>
    <col min="1026" max="1027" width="6.25" style="1" customWidth="1"/>
    <col min="1028" max="1029" width="25.125" style="1" customWidth="1"/>
    <col min="1030" max="1030" width="8.875" style="1" customWidth="1"/>
    <col min="1031" max="1032" width="20" style="1" customWidth="1"/>
    <col min="1033" max="1034" width="17.75" style="1" customWidth="1"/>
    <col min="1035" max="1035" width="8.875" style="1" customWidth="1"/>
    <col min="1036" max="1036" width="18.875" style="1" customWidth="1"/>
    <col min="1037" max="1037" width="25" style="1" customWidth="1"/>
    <col min="1038" max="1038" width="1.25" style="1" customWidth="1"/>
    <col min="1039" max="1280" width="9" style="1"/>
    <col min="1281" max="1281" width="1.25" style="1" customWidth="1"/>
    <col min="1282" max="1283" width="6.25" style="1" customWidth="1"/>
    <col min="1284" max="1285" width="25.125" style="1" customWidth="1"/>
    <col min="1286" max="1286" width="8.875" style="1" customWidth="1"/>
    <col min="1287" max="1288" width="20" style="1" customWidth="1"/>
    <col min="1289" max="1290" width="17.75" style="1" customWidth="1"/>
    <col min="1291" max="1291" width="8.875" style="1" customWidth="1"/>
    <col min="1292" max="1292" width="18.875" style="1" customWidth="1"/>
    <col min="1293" max="1293" width="25" style="1" customWidth="1"/>
    <col min="1294" max="1294" width="1.25" style="1" customWidth="1"/>
    <col min="1295" max="1536" width="9" style="1"/>
    <col min="1537" max="1537" width="1.25" style="1" customWidth="1"/>
    <col min="1538" max="1539" width="6.25" style="1" customWidth="1"/>
    <col min="1540" max="1541" width="25.125" style="1" customWidth="1"/>
    <col min="1542" max="1542" width="8.875" style="1" customWidth="1"/>
    <col min="1543" max="1544" width="20" style="1" customWidth="1"/>
    <col min="1545" max="1546" width="17.75" style="1" customWidth="1"/>
    <col min="1547" max="1547" width="8.875" style="1" customWidth="1"/>
    <col min="1548" max="1548" width="18.875" style="1" customWidth="1"/>
    <col min="1549" max="1549" width="25" style="1" customWidth="1"/>
    <col min="1550" max="1550" width="1.25" style="1" customWidth="1"/>
    <col min="1551" max="1792" width="9" style="1"/>
    <col min="1793" max="1793" width="1.25" style="1" customWidth="1"/>
    <col min="1794" max="1795" width="6.25" style="1" customWidth="1"/>
    <col min="1796" max="1797" width="25.125" style="1" customWidth="1"/>
    <col min="1798" max="1798" width="8.875" style="1" customWidth="1"/>
    <col min="1799" max="1800" width="20" style="1" customWidth="1"/>
    <col min="1801" max="1802" width="17.75" style="1" customWidth="1"/>
    <col min="1803" max="1803" width="8.875" style="1" customWidth="1"/>
    <col min="1804" max="1804" width="18.875" style="1" customWidth="1"/>
    <col min="1805" max="1805" width="25" style="1" customWidth="1"/>
    <col min="1806" max="1806" width="1.25" style="1" customWidth="1"/>
    <col min="1807" max="2048" width="9" style="1"/>
    <col min="2049" max="2049" width="1.25" style="1" customWidth="1"/>
    <col min="2050" max="2051" width="6.25" style="1" customWidth="1"/>
    <col min="2052" max="2053" width="25.125" style="1" customWidth="1"/>
    <col min="2054" max="2054" width="8.875" style="1" customWidth="1"/>
    <col min="2055" max="2056" width="20" style="1" customWidth="1"/>
    <col min="2057" max="2058" width="17.75" style="1" customWidth="1"/>
    <col min="2059" max="2059" width="8.875" style="1" customWidth="1"/>
    <col min="2060" max="2060" width="18.875" style="1" customWidth="1"/>
    <col min="2061" max="2061" width="25" style="1" customWidth="1"/>
    <col min="2062" max="2062" width="1.25" style="1" customWidth="1"/>
    <col min="2063" max="2304" width="9" style="1"/>
    <col min="2305" max="2305" width="1.25" style="1" customWidth="1"/>
    <col min="2306" max="2307" width="6.25" style="1" customWidth="1"/>
    <col min="2308" max="2309" width="25.125" style="1" customWidth="1"/>
    <col min="2310" max="2310" width="8.875" style="1" customWidth="1"/>
    <col min="2311" max="2312" width="20" style="1" customWidth="1"/>
    <col min="2313" max="2314" width="17.75" style="1" customWidth="1"/>
    <col min="2315" max="2315" width="8.875" style="1" customWidth="1"/>
    <col min="2316" max="2316" width="18.875" style="1" customWidth="1"/>
    <col min="2317" max="2317" width="25" style="1" customWidth="1"/>
    <col min="2318" max="2318" width="1.25" style="1" customWidth="1"/>
    <col min="2319" max="2560" width="9" style="1"/>
    <col min="2561" max="2561" width="1.25" style="1" customWidth="1"/>
    <col min="2562" max="2563" width="6.25" style="1" customWidth="1"/>
    <col min="2564" max="2565" width="25.125" style="1" customWidth="1"/>
    <col min="2566" max="2566" width="8.875" style="1" customWidth="1"/>
    <col min="2567" max="2568" width="20" style="1" customWidth="1"/>
    <col min="2569" max="2570" width="17.75" style="1" customWidth="1"/>
    <col min="2571" max="2571" width="8.875" style="1" customWidth="1"/>
    <col min="2572" max="2572" width="18.875" style="1" customWidth="1"/>
    <col min="2573" max="2573" width="25" style="1" customWidth="1"/>
    <col min="2574" max="2574" width="1.25" style="1" customWidth="1"/>
    <col min="2575" max="2816" width="9" style="1"/>
    <col min="2817" max="2817" width="1.25" style="1" customWidth="1"/>
    <col min="2818" max="2819" width="6.25" style="1" customWidth="1"/>
    <col min="2820" max="2821" width="25.125" style="1" customWidth="1"/>
    <col min="2822" max="2822" width="8.875" style="1" customWidth="1"/>
    <col min="2823" max="2824" width="20" style="1" customWidth="1"/>
    <col min="2825" max="2826" width="17.75" style="1" customWidth="1"/>
    <col min="2827" max="2827" width="8.875" style="1" customWidth="1"/>
    <col min="2828" max="2828" width="18.875" style="1" customWidth="1"/>
    <col min="2829" max="2829" width="25" style="1" customWidth="1"/>
    <col min="2830" max="2830" width="1.25" style="1" customWidth="1"/>
    <col min="2831" max="3072" width="9" style="1"/>
    <col min="3073" max="3073" width="1.25" style="1" customWidth="1"/>
    <col min="3074" max="3075" width="6.25" style="1" customWidth="1"/>
    <col min="3076" max="3077" width="25.125" style="1" customWidth="1"/>
    <col min="3078" max="3078" width="8.875" style="1" customWidth="1"/>
    <col min="3079" max="3080" width="20" style="1" customWidth="1"/>
    <col min="3081" max="3082" width="17.75" style="1" customWidth="1"/>
    <col min="3083" max="3083" width="8.875" style="1" customWidth="1"/>
    <col min="3084" max="3084" width="18.875" style="1" customWidth="1"/>
    <col min="3085" max="3085" width="25" style="1" customWidth="1"/>
    <col min="3086" max="3086" width="1.25" style="1" customWidth="1"/>
    <col min="3087" max="3328" width="9" style="1"/>
    <col min="3329" max="3329" width="1.25" style="1" customWidth="1"/>
    <col min="3330" max="3331" width="6.25" style="1" customWidth="1"/>
    <col min="3332" max="3333" width="25.125" style="1" customWidth="1"/>
    <col min="3334" max="3334" width="8.875" style="1" customWidth="1"/>
    <col min="3335" max="3336" width="20" style="1" customWidth="1"/>
    <col min="3337" max="3338" width="17.75" style="1" customWidth="1"/>
    <col min="3339" max="3339" width="8.875" style="1" customWidth="1"/>
    <col min="3340" max="3340" width="18.875" style="1" customWidth="1"/>
    <col min="3341" max="3341" width="25" style="1" customWidth="1"/>
    <col min="3342" max="3342" width="1.25" style="1" customWidth="1"/>
    <col min="3343" max="3584" width="9" style="1"/>
    <col min="3585" max="3585" width="1.25" style="1" customWidth="1"/>
    <col min="3586" max="3587" width="6.25" style="1" customWidth="1"/>
    <col min="3588" max="3589" width="25.125" style="1" customWidth="1"/>
    <col min="3590" max="3590" width="8.875" style="1" customWidth="1"/>
    <col min="3591" max="3592" width="20" style="1" customWidth="1"/>
    <col min="3593" max="3594" width="17.75" style="1" customWidth="1"/>
    <col min="3595" max="3595" width="8.875" style="1" customWidth="1"/>
    <col min="3596" max="3596" width="18.875" style="1" customWidth="1"/>
    <col min="3597" max="3597" width="25" style="1" customWidth="1"/>
    <col min="3598" max="3598" width="1.25" style="1" customWidth="1"/>
    <col min="3599" max="3840" width="9" style="1"/>
    <col min="3841" max="3841" width="1.25" style="1" customWidth="1"/>
    <col min="3842" max="3843" width="6.25" style="1" customWidth="1"/>
    <col min="3844" max="3845" width="25.125" style="1" customWidth="1"/>
    <col min="3846" max="3846" width="8.875" style="1" customWidth="1"/>
    <col min="3847" max="3848" width="20" style="1" customWidth="1"/>
    <col min="3849" max="3850" width="17.75" style="1" customWidth="1"/>
    <col min="3851" max="3851" width="8.875" style="1" customWidth="1"/>
    <col min="3852" max="3852" width="18.875" style="1" customWidth="1"/>
    <col min="3853" max="3853" width="25" style="1" customWidth="1"/>
    <col min="3854" max="3854" width="1.25" style="1" customWidth="1"/>
    <col min="3855" max="4096" width="9" style="1"/>
    <col min="4097" max="4097" width="1.25" style="1" customWidth="1"/>
    <col min="4098" max="4099" width="6.25" style="1" customWidth="1"/>
    <col min="4100" max="4101" width="25.125" style="1" customWidth="1"/>
    <col min="4102" max="4102" width="8.875" style="1" customWidth="1"/>
    <col min="4103" max="4104" width="20" style="1" customWidth="1"/>
    <col min="4105" max="4106" width="17.75" style="1" customWidth="1"/>
    <col min="4107" max="4107" width="8.875" style="1" customWidth="1"/>
    <col min="4108" max="4108" width="18.875" style="1" customWidth="1"/>
    <col min="4109" max="4109" width="25" style="1" customWidth="1"/>
    <col min="4110" max="4110" width="1.25" style="1" customWidth="1"/>
    <col min="4111" max="4352" width="9" style="1"/>
    <col min="4353" max="4353" width="1.25" style="1" customWidth="1"/>
    <col min="4354" max="4355" width="6.25" style="1" customWidth="1"/>
    <col min="4356" max="4357" width="25.125" style="1" customWidth="1"/>
    <col min="4358" max="4358" width="8.875" style="1" customWidth="1"/>
    <col min="4359" max="4360" width="20" style="1" customWidth="1"/>
    <col min="4361" max="4362" width="17.75" style="1" customWidth="1"/>
    <col min="4363" max="4363" width="8.875" style="1" customWidth="1"/>
    <col min="4364" max="4364" width="18.875" style="1" customWidth="1"/>
    <col min="4365" max="4365" width="25" style="1" customWidth="1"/>
    <col min="4366" max="4366" width="1.25" style="1" customWidth="1"/>
    <col min="4367" max="4608" width="9" style="1"/>
    <col min="4609" max="4609" width="1.25" style="1" customWidth="1"/>
    <col min="4610" max="4611" width="6.25" style="1" customWidth="1"/>
    <col min="4612" max="4613" width="25.125" style="1" customWidth="1"/>
    <col min="4614" max="4614" width="8.875" style="1" customWidth="1"/>
    <col min="4615" max="4616" width="20" style="1" customWidth="1"/>
    <col min="4617" max="4618" width="17.75" style="1" customWidth="1"/>
    <col min="4619" max="4619" width="8.875" style="1" customWidth="1"/>
    <col min="4620" max="4620" width="18.875" style="1" customWidth="1"/>
    <col min="4621" max="4621" width="25" style="1" customWidth="1"/>
    <col min="4622" max="4622" width="1.25" style="1" customWidth="1"/>
    <col min="4623" max="4864" width="9" style="1"/>
    <col min="4865" max="4865" width="1.25" style="1" customWidth="1"/>
    <col min="4866" max="4867" width="6.25" style="1" customWidth="1"/>
    <col min="4868" max="4869" width="25.125" style="1" customWidth="1"/>
    <col min="4870" max="4870" width="8.875" style="1" customWidth="1"/>
    <col min="4871" max="4872" width="20" style="1" customWidth="1"/>
    <col min="4873" max="4874" width="17.75" style="1" customWidth="1"/>
    <col min="4875" max="4875" width="8.875" style="1" customWidth="1"/>
    <col min="4876" max="4876" width="18.875" style="1" customWidth="1"/>
    <col min="4877" max="4877" width="25" style="1" customWidth="1"/>
    <col min="4878" max="4878" width="1.25" style="1" customWidth="1"/>
    <col min="4879" max="5120" width="9" style="1"/>
    <col min="5121" max="5121" width="1.25" style="1" customWidth="1"/>
    <col min="5122" max="5123" width="6.25" style="1" customWidth="1"/>
    <col min="5124" max="5125" width="25.125" style="1" customWidth="1"/>
    <col min="5126" max="5126" width="8.875" style="1" customWidth="1"/>
    <col min="5127" max="5128" width="20" style="1" customWidth="1"/>
    <col min="5129" max="5130" width="17.75" style="1" customWidth="1"/>
    <col min="5131" max="5131" width="8.875" style="1" customWidth="1"/>
    <col min="5132" max="5132" width="18.875" style="1" customWidth="1"/>
    <col min="5133" max="5133" width="25" style="1" customWidth="1"/>
    <col min="5134" max="5134" width="1.25" style="1" customWidth="1"/>
    <col min="5135" max="5376" width="9" style="1"/>
    <col min="5377" max="5377" width="1.25" style="1" customWidth="1"/>
    <col min="5378" max="5379" width="6.25" style="1" customWidth="1"/>
    <col min="5380" max="5381" width="25.125" style="1" customWidth="1"/>
    <col min="5382" max="5382" width="8.875" style="1" customWidth="1"/>
    <col min="5383" max="5384" width="20" style="1" customWidth="1"/>
    <col min="5385" max="5386" width="17.75" style="1" customWidth="1"/>
    <col min="5387" max="5387" width="8.875" style="1" customWidth="1"/>
    <col min="5388" max="5388" width="18.875" style="1" customWidth="1"/>
    <col min="5389" max="5389" width="25" style="1" customWidth="1"/>
    <col min="5390" max="5390" width="1.25" style="1" customWidth="1"/>
    <col min="5391" max="5632" width="9" style="1"/>
    <col min="5633" max="5633" width="1.25" style="1" customWidth="1"/>
    <col min="5634" max="5635" width="6.25" style="1" customWidth="1"/>
    <col min="5636" max="5637" width="25.125" style="1" customWidth="1"/>
    <col min="5638" max="5638" width="8.875" style="1" customWidth="1"/>
    <col min="5639" max="5640" width="20" style="1" customWidth="1"/>
    <col min="5641" max="5642" width="17.75" style="1" customWidth="1"/>
    <col min="5643" max="5643" width="8.875" style="1" customWidth="1"/>
    <col min="5644" max="5644" width="18.875" style="1" customWidth="1"/>
    <col min="5645" max="5645" width="25" style="1" customWidth="1"/>
    <col min="5646" max="5646" width="1.25" style="1" customWidth="1"/>
    <col min="5647" max="5888" width="9" style="1"/>
    <col min="5889" max="5889" width="1.25" style="1" customWidth="1"/>
    <col min="5890" max="5891" width="6.25" style="1" customWidth="1"/>
    <col min="5892" max="5893" width="25.125" style="1" customWidth="1"/>
    <col min="5894" max="5894" width="8.875" style="1" customWidth="1"/>
    <col min="5895" max="5896" width="20" style="1" customWidth="1"/>
    <col min="5897" max="5898" width="17.75" style="1" customWidth="1"/>
    <col min="5899" max="5899" width="8.875" style="1" customWidth="1"/>
    <col min="5900" max="5900" width="18.875" style="1" customWidth="1"/>
    <col min="5901" max="5901" width="25" style="1" customWidth="1"/>
    <col min="5902" max="5902" width="1.25" style="1" customWidth="1"/>
    <col min="5903" max="6144" width="9" style="1"/>
    <col min="6145" max="6145" width="1.25" style="1" customWidth="1"/>
    <col min="6146" max="6147" width="6.25" style="1" customWidth="1"/>
    <col min="6148" max="6149" width="25.125" style="1" customWidth="1"/>
    <col min="6150" max="6150" width="8.875" style="1" customWidth="1"/>
    <col min="6151" max="6152" width="20" style="1" customWidth="1"/>
    <col min="6153" max="6154" width="17.75" style="1" customWidth="1"/>
    <col min="6155" max="6155" width="8.875" style="1" customWidth="1"/>
    <col min="6156" max="6156" width="18.875" style="1" customWidth="1"/>
    <col min="6157" max="6157" width="25" style="1" customWidth="1"/>
    <col min="6158" max="6158" width="1.25" style="1" customWidth="1"/>
    <col min="6159" max="6400" width="9" style="1"/>
    <col min="6401" max="6401" width="1.25" style="1" customWidth="1"/>
    <col min="6402" max="6403" width="6.25" style="1" customWidth="1"/>
    <col min="6404" max="6405" width="25.125" style="1" customWidth="1"/>
    <col min="6406" max="6406" width="8.875" style="1" customWidth="1"/>
    <col min="6407" max="6408" width="20" style="1" customWidth="1"/>
    <col min="6409" max="6410" width="17.75" style="1" customWidth="1"/>
    <col min="6411" max="6411" width="8.875" style="1" customWidth="1"/>
    <col min="6412" max="6412" width="18.875" style="1" customWidth="1"/>
    <col min="6413" max="6413" width="25" style="1" customWidth="1"/>
    <col min="6414" max="6414" width="1.25" style="1" customWidth="1"/>
    <col min="6415" max="6656" width="9" style="1"/>
    <col min="6657" max="6657" width="1.25" style="1" customWidth="1"/>
    <col min="6658" max="6659" width="6.25" style="1" customWidth="1"/>
    <col min="6660" max="6661" width="25.125" style="1" customWidth="1"/>
    <col min="6662" max="6662" width="8.875" style="1" customWidth="1"/>
    <col min="6663" max="6664" width="20" style="1" customWidth="1"/>
    <col min="6665" max="6666" width="17.75" style="1" customWidth="1"/>
    <col min="6667" max="6667" width="8.875" style="1" customWidth="1"/>
    <col min="6668" max="6668" width="18.875" style="1" customWidth="1"/>
    <col min="6669" max="6669" width="25" style="1" customWidth="1"/>
    <col min="6670" max="6670" width="1.25" style="1" customWidth="1"/>
    <col min="6671" max="6912" width="9" style="1"/>
    <col min="6913" max="6913" width="1.25" style="1" customWidth="1"/>
    <col min="6914" max="6915" width="6.25" style="1" customWidth="1"/>
    <col min="6916" max="6917" width="25.125" style="1" customWidth="1"/>
    <col min="6918" max="6918" width="8.875" style="1" customWidth="1"/>
    <col min="6919" max="6920" width="20" style="1" customWidth="1"/>
    <col min="6921" max="6922" width="17.75" style="1" customWidth="1"/>
    <col min="6923" max="6923" width="8.875" style="1" customWidth="1"/>
    <col min="6924" max="6924" width="18.875" style="1" customWidth="1"/>
    <col min="6925" max="6925" width="25" style="1" customWidth="1"/>
    <col min="6926" max="6926" width="1.25" style="1" customWidth="1"/>
    <col min="6927" max="7168" width="9" style="1"/>
    <col min="7169" max="7169" width="1.25" style="1" customWidth="1"/>
    <col min="7170" max="7171" width="6.25" style="1" customWidth="1"/>
    <col min="7172" max="7173" width="25.125" style="1" customWidth="1"/>
    <col min="7174" max="7174" width="8.875" style="1" customWidth="1"/>
    <col min="7175" max="7176" width="20" style="1" customWidth="1"/>
    <col min="7177" max="7178" width="17.75" style="1" customWidth="1"/>
    <col min="7179" max="7179" width="8.875" style="1" customWidth="1"/>
    <col min="7180" max="7180" width="18.875" style="1" customWidth="1"/>
    <col min="7181" max="7181" width="25" style="1" customWidth="1"/>
    <col min="7182" max="7182" width="1.25" style="1" customWidth="1"/>
    <col min="7183" max="7424" width="9" style="1"/>
    <col min="7425" max="7425" width="1.25" style="1" customWidth="1"/>
    <col min="7426" max="7427" width="6.25" style="1" customWidth="1"/>
    <col min="7428" max="7429" width="25.125" style="1" customWidth="1"/>
    <col min="7430" max="7430" width="8.875" style="1" customWidth="1"/>
    <col min="7431" max="7432" width="20" style="1" customWidth="1"/>
    <col min="7433" max="7434" width="17.75" style="1" customWidth="1"/>
    <col min="7435" max="7435" width="8.875" style="1" customWidth="1"/>
    <col min="7436" max="7436" width="18.875" style="1" customWidth="1"/>
    <col min="7437" max="7437" width="25" style="1" customWidth="1"/>
    <col min="7438" max="7438" width="1.25" style="1" customWidth="1"/>
    <col min="7439" max="7680" width="9" style="1"/>
    <col min="7681" max="7681" width="1.25" style="1" customWidth="1"/>
    <col min="7682" max="7683" width="6.25" style="1" customWidth="1"/>
    <col min="7684" max="7685" width="25.125" style="1" customWidth="1"/>
    <col min="7686" max="7686" width="8.875" style="1" customWidth="1"/>
    <col min="7687" max="7688" width="20" style="1" customWidth="1"/>
    <col min="7689" max="7690" width="17.75" style="1" customWidth="1"/>
    <col min="7691" max="7691" width="8.875" style="1" customWidth="1"/>
    <col min="7692" max="7692" width="18.875" style="1" customWidth="1"/>
    <col min="7693" max="7693" width="25" style="1" customWidth="1"/>
    <col min="7694" max="7694" width="1.25" style="1" customWidth="1"/>
    <col min="7695" max="7936" width="9" style="1"/>
    <col min="7937" max="7937" width="1.25" style="1" customWidth="1"/>
    <col min="7938" max="7939" width="6.25" style="1" customWidth="1"/>
    <col min="7940" max="7941" width="25.125" style="1" customWidth="1"/>
    <col min="7942" max="7942" width="8.875" style="1" customWidth="1"/>
    <col min="7943" max="7944" width="20" style="1" customWidth="1"/>
    <col min="7945" max="7946" width="17.75" style="1" customWidth="1"/>
    <col min="7947" max="7947" width="8.875" style="1" customWidth="1"/>
    <col min="7948" max="7948" width="18.875" style="1" customWidth="1"/>
    <col min="7949" max="7949" width="25" style="1" customWidth="1"/>
    <col min="7950" max="7950" width="1.25" style="1" customWidth="1"/>
    <col min="7951" max="8192" width="9" style="1"/>
    <col min="8193" max="8193" width="1.25" style="1" customWidth="1"/>
    <col min="8194" max="8195" width="6.25" style="1" customWidth="1"/>
    <col min="8196" max="8197" width="25.125" style="1" customWidth="1"/>
    <col min="8198" max="8198" width="8.875" style="1" customWidth="1"/>
    <col min="8199" max="8200" width="20" style="1" customWidth="1"/>
    <col min="8201" max="8202" width="17.75" style="1" customWidth="1"/>
    <col min="8203" max="8203" width="8.875" style="1" customWidth="1"/>
    <col min="8204" max="8204" width="18.875" style="1" customWidth="1"/>
    <col min="8205" max="8205" width="25" style="1" customWidth="1"/>
    <col min="8206" max="8206" width="1.25" style="1" customWidth="1"/>
    <col min="8207" max="8448" width="9" style="1"/>
    <col min="8449" max="8449" width="1.25" style="1" customWidth="1"/>
    <col min="8450" max="8451" width="6.25" style="1" customWidth="1"/>
    <col min="8452" max="8453" width="25.125" style="1" customWidth="1"/>
    <col min="8454" max="8454" width="8.875" style="1" customWidth="1"/>
    <col min="8455" max="8456" width="20" style="1" customWidth="1"/>
    <col min="8457" max="8458" width="17.75" style="1" customWidth="1"/>
    <col min="8459" max="8459" width="8.875" style="1" customWidth="1"/>
    <col min="8460" max="8460" width="18.875" style="1" customWidth="1"/>
    <col min="8461" max="8461" width="25" style="1" customWidth="1"/>
    <col min="8462" max="8462" width="1.25" style="1" customWidth="1"/>
    <col min="8463" max="8704" width="9" style="1"/>
    <col min="8705" max="8705" width="1.25" style="1" customWidth="1"/>
    <col min="8706" max="8707" width="6.25" style="1" customWidth="1"/>
    <col min="8708" max="8709" width="25.125" style="1" customWidth="1"/>
    <col min="8710" max="8710" width="8.875" style="1" customWidth="1"/>
    <col min="8711" max="8712" width="20" style="1" customWidth="1"/>
    <col min="8713" max="8714" width="17.75" style="1" customWidth="1"/>
    <col min="8715" max="8715" width="8.875" style="1" customWidth="1"/>
    <col min="8716" max="8716" width="18.875" style="1" customWidth="1"/>
    <col min="8717" max="8717" width="25" style="1" customWidth="1"/>
    <col min="8718" max="8718" width="1.25" style="1" customWidth="1"/>
    <col min="8719" max="8960" width="9" style="1"/>
    <col min="8961" max="8961" width="1.25" style="1" customWidth="1"/>
    <col min="8962" max="8963" width="6.25" style="1" customWidth="1"/>
    <col min="8964" max="8965" width="25.125" style="1" customWidth="1"/>
    <col min="8966" max="8966" width="8.875" style="1" customWidth="1"/>
    <col min="8967" max="8968" width="20" style="1" customWidth="1"/>
    <col min="8969" max="8970" width="17.75" style="1" customWidth="1"/>
    <col min="8971" max="8971" width="8.875" style="1" customWidth="1"/>
    <col min="8972" max="8972" width="18.875" style="1" customWidth="1"/>
    <col min="8973" max="8973" width="25" style="1" customWidth="1"/>
    <col min="8974" max="8974" width="1.25" style="1" customWidth="1"/>
    <col min="8975" max="9216" width="9" style="1"/>
    <col min="9217" max="9217" width="1.25" style="1" customWidth="1"/>
    <col min="9218" max="9219" width="6.25" style="1" customWidth="1"/>
    <col min="9220" max="9221" width="25.125" style="1" customWidth="1"/>
    <col min="9222" max="9222" width="8.875" style="1" customWidth="1"/>
    <col min="9223" max="9224" width="20" style="1" customWidth="1"/>
    <col min="9225" max="9226" width="17.75" style="1" customWidth="1"/>
    <col min="9227" max="9227" width="8.875" style="1" customWidth="1"/>
    <col min="9228" max="9228" width="18.875" style="1" customWidth="1"/>
    <col min="9229" max="9229" width="25" style="1" customWidth="1"/>
    <col min="9230" max="9230" width="1.25" style="1" customWidth="1"/>
    <col min="9231" max="9472" width="9" style="1"/>
    <col min="9473" max="9473" width="1.25" style="1" customWidth="1"/>
    <col min="9474" max="9475" width="6.25" style="1" customWidth="1"/>
    <col min="9476" max="9477" width="25.125" style="1" customWidth="1"/>
    <col min="9478" max="9478" width="8.875" style="1" customWidth="1"/>
    <col min="9479" max="9480" width="20" style="1" customWidth="1"/>
    <col min="9481" max="9482" width="17.75" style="1" customWidth="1"/>
    <col min="9483" max="9483" width="8.875" style="1" customWidth="1"/>
    <col min="9484" max="9484" width="18.875" style="1" customWidth="1"/>
    <col min="9485" max="9485" width="25" style="1" customWidth="1"/>
    <col min="9486" max="9486" width="1.25" style="1" customWidth="1"/>
    <col min="9487" max="9728" width="9" style="1"/>
    <col min="9729" max="9729" width="1.25" style="1" customWidth="1"/>
    <col min="9730" max="9731" width="6.25" style="1" customWidth="1"/>
    <col min="9732" max="9733" width="25.125" style="1" customWidth="1"/>
    <col min="9734" max="9734" width="8.875" style="1" customWidth="1"/>
    <col min="9735" max="9736" width="20" style="1" customWidth="1"/>
    <col min="9737" max="9738" width="17.75" style="1" customWidth="1"/>
    <col min="9739" max="9739" width="8.875" style="1" customWidth="1"/>
    <col min="9740" max="9740" width="18.875" style="1" customWidth="1"/>
    <col min="9741" max="9741" width="25" style="1" customWidth="1"/>
    <col min="9742" max="9742" width="1.25" style="1" customWidth="1"/>
    <col min="9743" max="9984" width="9" style="1"/>
    <col min="9985" max="9985" width="1.25" style="1" customWidth="1"/>
    <col min="9986" max="9987" width="6.25" style="1" customWidth="1"/>
    <col min="9988" max="9989" width="25.125" style="1" customWidth="1"/>
    <col min="9990" max="9990" width="8.875" style="1" customWidth="1"/>
    <col min="9991" max="9992" width="20" style="1" customWidth="1"/>
    <col min="9993" max="9994" width="17.75" style="1" customWidth="1"/>
    <col min="9995" max="9995" width="8.875" style="1" customWidth="1"/>
    <col min="9996" max="9996" width="18.875" style="1" customWidth="1"/>
    <col min="9997" max="9997" width="25" style="1" customWidth="1"/>
    <col min="9998" max="9998" width="1.25" style="1" customWidth="1"/>
    <col min="9999" max="10240" width="9" style="1"/>
    <col min="10241" max="10241" width="1.25" style="1" customWidth="1"/>
    <col min="10242" max="10243" width="6.25" style="1" customWidth="1"/>
    <col min="10244" max="10245" width="25.125" style="1" customWidth="1"/>
    <col min="10246" max="10246" width="8.875" style="1" customWidth="1"/>
    <col min="10247" max="10248" width="20" style="1" customWidth="1"/>
    <col min="10249" max="10250" width="17.75" style="1" customWidth="1"/>
    <col min="10251" max="10251" width="8.875" style="1" customWidth="1"/>
    <col min="10252" max="10252" width="18.875" style="1" customWidth="1"/>
    <col min="10253" max="10253" width="25" style="1" customWidth="1"/>
    <col min="10254" max="10254" width="1.25" style="1" customWidth="1"/>
    <col min="10255" max="10496" width="9" style="1"/>
    <col min="10497" max="10497" width="1.25" style="1" customWidth="1"/>
    <col min="10498" max="10499" width="6.25" style="1" customWidth="1"/>
    <col min="10500" max="10501" width="25.125" style="1" customWidth="1"/>
    <col min="10502" max="10502" width="8.875" style="1" customWidth="1"/>
    <col min="10503" max="10504" width="20" style="1" customWidth="1"/>
    <col min="10505" max="10506" width="17.75" style="1" customWidth="1"/>
    <col min="10507" max="10507" width="8.875" style="1" customWidth="1"/>
    <col min="10508" max="10508" width="18.875" style="1" customWidth="1"/>
    <col min="10509" max="10509" width="25" style="1" customWidth="1"/>
    <col min="10510" max="10510" width="1.25" style="1" customWidth="1"/>
    <col min="10511" max="10752" width="9" style="1"/>
    <col min="10753" max="10753" width="1.25" style="1" customWidth="1"/>
    <col min="10754" max="10755" width="6.25" style="1" customWidth="1"/>
    <col min="10756" max="10757" width="25.125" style="1" customWidth="1"/>
    <col min="10758" max="10758" width="8.875" style="1" customWidth="1"/>
    <col min="10759" max="10760" width="20" style="1" customWidth="1"/>
    <col min="10761" max="10762" width="17.75" style="1" customWidth="1"/>
    <col min="10763" max="10763" width="8.875" style="1" customWidth="1"/>
    <col min="10764" max="10764" width="18.875" style="1" customWidth="1"/>
    <col min="10765" max="10765" width="25" style="1" customWidth="1"/>
    <col min="10766" max="10766" width="1.25" style="1" customWidth="1"/>
    <col min="10767" max="11008" width="9" style="1"/>
    <col min="11009" max="11009" width="1.25" style="1" customWidth="1"/>
    <col min="11010" max="11011" width="6.25" style="1" customWidth="1"/>
    <col min="11012" max="11013" width="25.125" style="1" customWidth="1"/>
    <col min="11014" max="11014" width="8.875" style="1" customWidth="1"/>
    <col min="11015" max="11016" width="20" style="1" customWidth="1"/>
    <col min="11017" max="11018" width="17.75" style="1" customWidth="1"/>
    <col min="11019" max="11019" width="8.875" style="1" customWidth="1"/>
    <col min="11020" max="11020" width="18.875" style="1" customWidth="1"/>
    <col min="11021" max="11021" width="25" style="1" customWidth="1"/>
    <col min="11022" max="11022" width="1.25" style="1" customWidth="1"/>
    <col min="11023" max="11264" width="9" style="1"/>
    <col min="11265" max="11265" width="1.25" style="1" customWidth="1"/>
    <col min="11266" max="11267" width="6.25" style="1" customWidth="1"/>
    <col min="11268" max="11269" width="25.125" style="1" customWidth="1"/>
    <col min="11270" max="11270" width="8.875" style="1" customWidth="1"/>
    <col min="11271" max="11272" width="20" style="1" customWidth="1"/>
    <col min="11273" max="11274" width="17.75" style="1" customWidth="1"/>
    <col min="11275" max="11275" width="8.875" style="1" customWidth="1"/>
    <col min="11276" max="11276" width="18.875" style="1" customWidth="1"/>
    <col min="11277" max="11277" width="25" style="1" customWidth="1"/>
    <col min="11278" max="11278" width="1.25" style="1" customWidth="1"/>
    <col min="11279" max="11520" width="9" style="1"/>
    <col min="11521" max="11521" width="1.25" style="1" customWidth="1"/>
    <col min="11522" max="11523" width="6.25" style="1" customWidth="1"/>
    <col min="11524" max="11525" width="25.125" style="1" customWidth="1"/>
    <col min="11526" max="11526" width="8.875" style="1" customWidth="1"/>
    <col min="11527" max="11528" width="20" style="1" customWidth="1"/>
    <col min="11529" max="11530" width="17.75" style="1" customWidth="1"/>
    <col min="11531" max="11531" width="8.875" style="1" customWidth="1"/>
    <col min="11532" max="11532" width="18.875" style="1" customWidth="1"/>
    <col min="11533" max="11533" width="25" style="1" customWidth="1"/>
    <col min="11534" max="11534" width="1.25" style="1" customWidth="1"/>
    <col min="11535" max="11776" width="9" style="1"/>
    <col min="11777" max="11777" width="1.25" style="1" customWidth="1"/>
    <col min="11778" max="11779" width="6.25" style="1" customWidth="1"/>
    <col min="11780" max="11781" width="25.125" style="1" customWidth="1"/>
    <col min="11782" max="11782" width="8.875" style="1" customWidth="1"/>
    <col min="11783" max="11784" width="20" style="1" customWidth="1"/>
    <col min="11785" max="11786" width="17.75" style="1" customWidth="1"/>
    <col min="11787" max="11787" width="8.875" style="1" customWidth="1"/>
    <col min="11788" max="11788" width="18.875" style="1" customWidth="1"/>
    <col min="11789" max="11789" width="25" style="1" customWidth="1"/>
    <col min="11790" max="11790" width="1.25" style="1" customWidth="1"/>
    <col min="11791" max="12032" width="9" style="1"/>
    <col min="12033" max="12033" width="1.25" style="1" customWidth="1"/>
    <col min="12034" max="12035" width="6.25" style="1" customWidth="1"/>
    <col min="12036" max="12037" width="25.125" style="1" customWidth="1"/>
    <col min="12038" max="12038" width="8.875" style="1" customWidth="1"/>
    <col min="12039" max="12040" width="20" style="1" customWidth="1"/>
    <col min="12041" max="12042" width="17.75" style="1" customWidth="1"/>
    <col min="12043" max="12043" width="8.875" style="1" customWidth="1"/>
    <col min="12044" max="12044" width="18.875" style="1" customWidth="1"/>
    <col min="12045" max="12045" width="25" style="1" customWidth="1"/>
    <col min="12046" max="12046" width="1.25" style="1" customWidth="1"/>
    <col min="12047" max="12288" width="9" style="1"/>
    <col min="12289" max="12289" width="1.25" style="1" customWidth="1"/>
    <col min="12290" max="12291" width="6.25" style="1" customWidth="1"/>
    <col min="12292" max="12293" width="25.125" style="1" customWidth="1"/>
    <col min="12294" max="12294" width="8.875" style="1" customWidth="1"/>
    <col min="12295" max="12296" width="20" style="1" customWidth="1"/>
    <col min="12297" max="12298" width="17.75" style="1" customWidth="1"/>
    <col min="12299" max="12299" width="8.875" style="1" customWidth="1"/>
    <col min="12300" max="12300" width="18.875" style="1" customWidth="1"/>
    <col min="12301" max="12301" width="25" style="1" customWidth="1"/>
    <col min="12302" max="12302" width="1.25" style="1" customWidth="1"/>
    <col min="12303" max="12544" width="9" style="1"/>
    <col min="12545" max="12545" width="1.25" style="1" customWidth="1"/>
    <col min="12546" max="12547" width="6.25" style="1" customWidth="1"/>
    <col min="12548" max="12549" width="25.125" style="1" customWidth="1"/>
    <col min="12550" max="12550" width="8.875" style="1" customWidth="1"/>
    <col min="12551" max="12552" width="20" style="1" customWidth="1"/>
    <col min="12553" max="12554" width="17.75" style="1" customWidth="1"/>
    <col min="12555" max="12555" width="8.875" style="1" customWidth="1"/>
    <col min="12556" max="12556" width="18.875" style="1" customWidth="1"/>
    <col min="12557" max="12557" width="25" style="1" customWidth="1"/>
    <col min="12558" max="12558" width="1.25" style="1" customWidth="1"/>
    <col min="12559" max="12800" width="9" style="1"/>
    <col min="12801" max="12801" width="1.25" style="1" customWidth="1"/>
    <col min="12802" max="12803" width="6.25" style="1" customWidth="1"/>
    <col min="12804" max="12805" width="25.125" style="1" customWidth="1"/>
    <col min="12806" max="12806" width="8.875" style="1" customWidth="1"/>
    <col min="12807" max="12808" width="20" style="1" customWidth="1"/>
    <col min="12809" max="12810" width="17.75" style="1" customWidth="1"/>
    <col min="12811" max="12811" width="8.875" style="1" customWidth="1"/>
    <col min="12812" max="12812" width="18.875" style="1" customWidth="1"/>
    <col min="12813" max="12813" width="25" style="1" customWidth="1"/>
    <col min="12814" max="12814" width="1.25" style="1" customWidth="1"/>
    <col min="12815" max="13056" width="9" style="1"/>
    <col min="13057" max="13057" width="1.25" style="1" customWidth="1"/>
    <col min="13058" max="13059" width="6.25" style="1" customWidth="1"/>
    <col min="13060" max="13061" width="25.125" style="1" customWidth="1"/>
    <col min="13062" max="13062" width="8.875" style="1" customWidth="1"/>
    <col min="13063" max="13064" width="20" style="1" customWidth="1"/>
    <col min="13065" max="13066" width="17.75" style="1" customWidth="1"/>
    <col min="13067" max="13067" width="8.875" style="1" customWidth="1"/>
    <col min="13068" max="13068" width="18.875" style="1" customWidth="1"/>
    <col min="13069" max="13069" width="25" style="1" customWidth="1"/>
    <col min="13070" max="13070" width="1.25" style="1" customWidth="1"/>
    <col min="13071" max="13312" width="9" style="1"/>
    <col min="13313" max="13313" width="1.25" style="1" customWidth="1"/>
    <col min="13314" max="13315" width="6.25" style="1" customWidth="1"/>
    <col min="13316" max="13317" width="25.125" style="1" customWidth="1"/>
    <col min="13318" max="13318" width="8.875" style="1" customWidth="1"/>
    <col min="13319" max="13320" width="20" style="1" customWidth="1"/>
    <col min="13321" max="13322" width="17.75" style="1" customWidth="1"/>
    <col min="13323" max="13323" width="8.875" style="1" customWidth="1"/>
    <col min="13324" max="13324" width="18.875" style="1" customWidth="1"/>
    <col min="13325" max="13325" width="25" style="1" customWidth="1"/>
    <col min="13326" max="13326" width="1.25" style="1" customWidth="1"/>
    <col min="13327" max="13568" width="9" style="1"/>
    <col min="13569" max="13569" width="1.25" style="1" customWidth="1"/>
    <col min="13570" max="13571" width="6.25" style="1" customWidth="1"/>
    <col min="13572" max="13573" width="25.125" style="1" customWidth="1"/>
    <col min="13574" max="13574" width="8.875" style="1" customWidth="1"/>
    <col min="13575" max="13576" width="20" style="1" customWidth="1"/>
    <col min="13577" max="13578" width="17.75" style="1" customWidth="1"/>
    <col min="13579" max="13579" width="8.875" style="1" customWidth="1"/>
    <col min="13580" max="13580" width="18.875" style="1" customWidth="1"/>
    <col min="13581" max="13581" width="25" style="1" customWidth="1"/>
    <col min="13582" max="13582" width="1.25" style="1" customWidth="1"/>
    <col min="13583" max="13824" width="9" style="1"/>
    <col min="13825" max="13825" width="1.25" style="1" customWidth="1"/>
    <col min="13826" max="13827" width="6.25" style="1" customWidth="1"/>
    <col min="13828" max="13829" width="25.125" style="1" customWidth="1"/>
    <col min="13830" max="13830" width="8.875" style="1" customWidth="1"/>
    <col min="13831" max="13832" width="20" style="1" customWidth="1"/>
    <col min="13833" max="13834" width="17.75" style="1" customWidth="1"/>
    <col min="13835" max="13835" width="8.875" style="1" customWidth="1"/>
    <col min="13836" max="13836" width="18.875" style="1" customWidth="1"/>
    <col min="13837" max="13837" width="25" style="1" customWidth="1"/>
    <col min="13838" max="13838" width="1.25" style="1" customWidth="1"/>
    <col min="13839" max="14080" width="9" style="1"/>
    <col min="14081" max="14081" width="1.25" style="1" customWidth="1"/>
    <col min="14082" max="14083" width="6.25" style="1" customWidth="1"/>
    <col min="14084" max="14085" width="25.125" style="1" customWidth="1"/>
    <col min="14086" max="14086" width="8.875" style="1" customWidth="1"/>
    <col min="14087" max="14088" width="20" style="1" customWidth="1"/>
    <col min="14089" max="14090" width="17.75" style="1" customWidth="1"/>
    <col min="14091" max="14091" width="8.875" style="1" customWidth="1"/>
    <col min="14092" max="14092" width="18.875" style="1" customWidth="1"/>
    <col min="14093" max="14093" width="25" style="1" customWidth="1"/>
    <col min="14094" max="14094" width="1.25" style="1" customWidth="1"/>
    <col min="14095" max="14336" width="9" style="1"/>
    <col min="14337" max="14337" width="1.25" style="1" customWidth="1"/>
    <col min="14338" max="14339" width="6.25" style="1" customWidth="1"/>
    <col min="14340" max="14341" width="25.125" style="1" customWidth="1"/>
    <col min="14342" max="14342" width="8.875" style="1" customWidth="1"/>
    <col min="14343" max="14344" width="20" style="1" customWidth="1"/>
    <col min="14345" max="14346" width="17.75" style="1" customWidth="1"/>
    <col min="14347" max="14347" width="8.875" style="1" customWidth="1"/>
    <col min="14348" max="14348" width="18.875" style="1" customWidth="1"/>
    <col min="14349" max="14349" width="25" style="1" customWidth="1"/>
    <col min="14350" max="14350" width="1.25" style="1" customWidth="1"/>
    <col min="14351" max="14592" width="9" style="1"/>
    <col min="14593" max="14593" width="1.25" style="1" customWidth="1"/>
    <col min="14594" max="14595" width="6.25" style="1" customWidth="1"/>
    <col min="14596" max="14597" width="25.125" style="1" customWidth="1"/>
    <col min="14598" max="14598" width="8.875" style="1" customWidth="1"/>
    <col min="14599" max="14600" width="20" style="1" customWidth="1"/>
    <col min="14601" max="14602" width="17.75" style="1" customWidth="1"/>
    <col min="14603" max="14603" width="8.875" style="1" customWidth="1"/>
    <col min="14604" max="14604" width="18.875" style="1" customWidth="1"/>
    <col min="14605" max="14605" width="25" style="1" customWidth="1"/>
    <col min="14606" max="14606" width="1.25" style="1" customWidth="1"/>
    <col min="14607" max="14848" width="9" style="1"/>
    <col min="14849" max="14849" width="1.25" style="1" customWidth="1"/>
    <col min="14850" max="14851" width="6.25" style="1" customWidth="1"/>
    <col min="14852" max="14853" width="25.125" style="1" customWidth="1"/>
    <col min="14854" max="14854" width="8.875" style="1" customWidth="1"/>
    <col min="14855" max="14856" width="20" style="1" customWidth="1"/>
    <col min="14857" max="14858" width="17.75" style="1" customWidth="1"/>
    <col min="14859" max="14859" width="8.875" style="1" customWidth="1"/>
    <col min="14860" max="14860" width="18.875" style="1" customWidth="1"/>
    <col min="14861" max="14861" width="25" style="1" customWidth="1"/>
    <col min="14862" max="14862" width="1.25" style="1" customWidth="1"/>
    <col min="14863" max="15104" width="9" style="1"/>
    <col min="15105" max="15105" width="1.25" style="1" customWidth="1"/>
    <col min="15106" max="15107" width="6.25" style="1" customWidth="1"/>
    <col min="15108" max="15109" width="25.125" style="1" customWidth="1"/>
    <col min="15110" max="15110" width="8.875" style="1" customWidth="1"/>
    <col min="15111" max="15112" width="20" style="1" customWidth="1"/>
    <col min="15113" max="15114" width="17.75" style="1" customWidth="1"/>
    <col min="15115" max="15115" width="8.875" style="1" customWidth="1"/>
    <col min="15116" max="15116" width="18.875" style="1" customWidth="1"/>
    <col min="15117" max="15117" width="25" style="1" customWidth="1"/>
    <col min="15118" max="15118" width="1.25" style="1" customWidth="1"/>
    <col min="15119" max="15360" width="9" style="1"/>
    <col min="15361" max="15361" width="1.25" style="1" customWidth="1"/>
    <col min="15362" max="15363" width="6.25" style="1" customWidth="1"/>
    <col min="15364" max="15365" width="25.125" style="1" customWidth="1"/>
    <col min="15366" max="15366" width="8.875" style="1" customWidth="1"/>
    <col min="15367" max="15368" width="20" style="1" customWidth="1"/>
    <col min="15369" max="15370" width="17.75" style="1" customWidth="1"/>
    <col min="15371" max="15371" width="8.875" style="1" customWidth="1"/>
    <col min="15372" max="15372" width="18.875" style="1" customWidth="1"/>
    <col min="15373" max="15373" width="25" style="1" customWidth="1"/>
    <col min="15374" max="15374" width="1.25" style="1" customWidth="1"/>
    <col min="15375" max="15616" width="9" style="1"/>
    <col min="15617" max="15617" width="1.25" style="1" customWidth="1"/>
    <col min="15618" max="15619" width="6.25" style="1" customWidth="1"/>
    <col min="15620" max="15621" width="25.125" style="1" customWidth="1"/>
    <col min="15622" max="15622" width="8.875" style="1" customWidth="1"/>
    <col min="15623" max="15624" width="20" style="1" customWidth="1"/>
    <col min="15625" max="15626" width="17.75" style="1" customWidth="1"/>
    <col min="15627" max="15627" width="8.875" style="1" customWidth="1"/>
    <col min="15628" max="15628" width="18.875" style="1" customWidth="1"/>
    <col min="15629" max="15629" width="25" style="1" customWidth="1"/>
    <col min="15630" max="15630" width="1.25" style="1" customWidth="1"/>
    <col min="15631" max="15872" width="9" style="1"/>
    <col min="15873" max="15873" width="1.25" style="1" customWidth="1"/>
    <col min="15874" max="15875" width="6.25" style="1" customWidth="1"/>
    <col min="15876" max="15877" width="25.125" style="1" customWidth="1"/>
    <col min="15878" max="15878" width="8.875" style="1" customWidth="1"/>
    <col min="15879" max="15880" width="20" style="1" customWidth="1"/>
    <col min="15881" max="15882" width="17.75" style="1" customWidth="1"/>
    <col min="15883" max="15883" width="8.875" style="1" customWidth="1"/>
    <col min="15884" max="15884" width="18.875" style="1" customWidth="1"/>
    <col min="15885" max="15885" width="25" style="1" customWidth="1"/>
    <col min="15886" max="15886" width="1.25" style="1" customWidth="1"/>
    <col min="15887" max="16128" width="9" style="1"/>
    <col min="16129" max="16129" width="1.25" style="1" customWidth="1"/>
    <col min="16130" max="16131" width="6.25" style="1" customWidth="1"/>
    <col min="16132" max="16133" width="25.125" style="1" customWidth="1"/>
    <col min="16134" max="16134" width="8.875" style="1" customWidth="1"/>
    <col min="16135" max="16136" width="20" style="1" customWidth="1"/>
    <col min="16137" max="16138" width="17.75" style="1" customWidth="1"/>
    <col min="16139" max="16139" width="8.875" style="1" customWidth="1"/>
    <col min="16140" max="16140" width="18.875" style="1" customWidth="1"/>
    <col min="16141" max="16141" width="25" style="1" customWidth="1"/>
    <col min="16142" max="16142" width="1.25" style="1" customWidth="1"/>
    <col min="16143" max="16384" width="9" style="1"/>
  </cols>
  <sheetData>
    <row r="1" spans="2:22" ht="20.25" customHeight="1" x14ac:dyDescent="0.15"/>
    <row r="2" spans="2:22" ht="75.75" customHeight="1" x14ac:dyDescent="0.15">
      <c r="B2" s="309" t="s">
        <v>324</v>
      </c>
      <c r="C2" s="309"/>
      <c r="D2" s="309"/>
      <c r="E2" s="309"/>
      <c r="F2" s="309"/>
      <c r="G2" s="309"/>
      <c r="H2" s="309"/>
      <c r="I2" s="309"/>
      <c r="J2" s="309"/>
      <c r="K2" s="309"/>
      <c r="L2" s="309"/>
      <c r="M2" s="309"/>
      <c r="N2" s="309"/>
    </row>
    <row r="3" spans="2:22" ht="8.25" customHeight="1" thickBot="1" x14ac:dyDescent="0.2">
      <c r="B3" s="503"/>
      <c r="C3" s="503"/>
      <c r="D3" s="504"/>
      <c r="E3" s="504"/>
      <c r="F3" s="504"/>
      <c r="G3" s="504"/>
      <c r="H3" s="504"/>
      <c r="I3" s="504"/>
      <c r="J3" s="504"/>
      <c r="K3" s="504"/>
      <c r="L3" s="504"/>
      <c r="M3" s="505"/>
    </row>
    <row r="4" spans="2:22" ht="37.5" customHeight="1" thickTop="1" thickBot="1" x14ac:dyDescent="0.2">
      <c r="B4" s="310" t="s">
        <v>1</v>
      </c>
      <c r="C4" s="311"/>
      <c r="D4" s="306"/>
      <c r="E4" s="307"/>
      <c r="F4" s="307"/>
      <c r="G4" s="307"/>
      <c r="H4" s="307"/>
      <c r="I4" s="22"/>
      <c r="J4" s="4" t="s">
        <v>2</v>
      </c>
      <c r="K4" s="306" t="s">
        <v>336</v>
      </c>
      <c r="L4" s="307"/>
      <c r="M4" s="307"/>
      <c r="N4" s="453"/>
      <c r="O4" s="103"/>
    </row>
    <row r="5" spans="2:22" ht="9" customHeight="1" thickTop="1" x14ac:dyDescent="0.15">
      <c r="B5" s="289"/>
      <c r="C5" s="289"/>
      <c r="D5" s="290"/>
      <c r="E5" s="290"/>
      <c r="F5" s="290"/>
      <c r="G5" s="290"/>
      <c r="H5" s="290"/>
      <c r="I5" s="290"/>
      <c r="J5" s="290"/>
      <c r="K5" s="290"/>
      <c r="L5" s="290"/>
      <c r="M5" s="290"/>
      <c r="N5" s="290"/>
      <c r="O5" s="291"/>
    </row>
    <row r="6" spans="2:22" s="6" customFormat="1" ht="30.75" customHeight="1" x14ac:dyDescent="0.15">
      <c r="B6" s="297" t="s">
        <v>22</v>
      </c>
      <c r="C6" s="297"/>
      <c r="D6" s="297"/>
      <c r="E6" s="297"/>
      <c r="F6" s="297"/>
      <c r="G6" s="297"/>
      <c r="H6" s="297"/>
      <c r="I6" s="297"/>
      <c r="J6" s="297"/>
      <c r="K6" s="297"/>
      <c r="L6" s="297"/>
      <c r="M6" s="297"/>
      <c r="N6" s="297"/>
      <c r="O6" s="297"/>
    </row>
    <row r="7" spans="2:22" s="6" customFormat="1" ht="7.5" customHeight="1" x14ac:dyDescent="0.15">
      <c r="B7" s="158"/>
      <c r="C7" s="158"/>
      <c r="D7" s="158"/>
      <c r="E7" s="158"/>
      <c r="F7" s="158"/>
      <c r="G7" s="158"/>
      <c r="H7" s="158"/>
      <c r="I7" s="158"/>
      <c r="J7" s="158"/>
      <c r="K7" s="158"/>
      <c r="L7" s="158"/>
      <c r="M7" s="61"/>
      <c r="N7" s="158"/>
      <c r="O7" s="158"/>
    </row>
    <row r="8" spans="2:22" ht="32.25" x14ac:dyDescent="0.15">
      <c r="C8" s="5"/>
      <c r="D8" s="5"/>
      <c r="E8" s="5"/>
      <c r="F8" s="5"/>
      <c r="K8" s="295" t="s">
        <v>337</v>
      </c>
      <c r="L8" s="295"/>
      <c r="M8" s="295"/>
      <c r="N8" s="295"/>
      <c r="O8" s="157"/>
    </row>
    <row r="9" spans="2:22" ht="75.75" customHeight="1" x14ac:dyDescent="0.15">
      <c r="C9" s="5"/>
      <c r="D9" s="5"/>
      <c r="E9" s="5"/>
      <c r="F9" s="5"/>
      <c r="G9" s="5"/>
      <c r="H9" s="6"/>
      <c r="I9" s="6"/>
      <c r="K9" s="154" t="s">
        <v>338</v>
      </c>
      <c r="L9" s="2"/>
      <c r="M9" s="154"/>
      <c r="N9" s="154"/>
      <c r="O9" s="154"/>
      <c r="P9" s="79"/>
      <c r="Q9" s="79"/>
      <c r="R9" s="79"/>
      <c r="S9" s="79"/>
      <c r="T9" s="79"/>
      <c r="U9" s="79"/>
      <c r="V9" s="79"/>
    </row>
    <row r="10" spans="2:22" ht="7.5" customHeight="1" x14ac:dyDescent="0.15">
      <c r="C10" s="5"/>
      <c r="D10" s="5"/>
      <c r="E10" s="5"/>
      <c r="F10" s="5"/>
      <c r="G10" s="5"/>
      <c r="H10" s="8"/>
      <c r="I10" s="8"/>
      <c r="J10" s="8"/>
      <c r="K10" s="8"/>
      <c r="L10" s="8"/>
      <c r="M10" s="8"/>
    </row>
    <row r="11" spans="2:22" ht="75.75" customHeight="1" x14ac:dyDescent="0.15">
      <c r="B11" s="298" t="s">
        <v>9</v>
      </c>
      <c r="C11" s="298"/>
      <c r="D11" s="298"/>
      <c r="E11" s="298"/>
      <c r="F11" s="298"/>
      <c r="G11" s="298"/>
      <c r="H11" s="298"/>
      <c r="I11" s="298"/>
      <c r="J11" s="298"/>
      <c r="K11" s="298"/>
      <c r="L11" s="298"/>
      <c r="M11" s="298"/>
      <c r="N11" s="298"/>
      <c r="O11" s="298"/>
    </row>
    <row r="12" spans="2:22" ht="7.5" customHeight="1" x14ac:dyDescent="0.15">
      <c r="B12" s="159"/>
      <c r="C12" s="159"/>
      <c r="D12" s="159"/>
      <c r="E12" s="159"/>
      <c r="F12" s="159"/>
      <c r="G12" s="159"/>
      <c r="H12" s="159"/>
      <c r="I12" s="159"/>
      <c r="J12" s="159"/>
      <c r="K12" s="159"/>
      <c r="L12" s="159"/>
      <c r="M12" s="159"/>
    </row>
    <row r="13" spans="2:22" ht="34.5" customHeight="1" thickBot="1" x14ac:dyDescent="0.2">
      <c r="B13" s="282" t="s">
        <v>170</v>
      </c>
      <c r="C13" s="282"/>
      <c r="D13" s="282"/>
      <c r="E13" s="159"/>
      <c r="F13" s="159"/>
      <c r="G13" s="159"/>
      <c r="H13" s="159"/>
      <c r="I13" s="159"/>
      <c r="J13" s="159"/>
      <c r="K13" s="159"/>
      <c r="L13" s="159"/>
      <c r="M13" s="159"/>
      <c r="N13" s="159"/>
    </row>
    <row r="14" spans="2:22" ht="33" customHeight="1" thickTop="1" thickBot="1" x14ac:dyDescent="0.2">
      <c r="B14" s="159"/>
      <c r="C14" s="465" t="s">
        <v>13</v>
      </c>
      <c r="D14" s="465"/>
      <c r="E14" s="284"/>
      <c r="F14" s="285"/>
      <c r="G14" s="285"/>
      <c r="H14" s="285"/>
      <c r="I14" s="26" t="s">
        <v>14</v>
      </c>
      <c r="J14" s="299"/>
      <c r="K14" s="299"/>
      <c r="L14" s="299"/>
      <c r="M14" s="299"/>
      <c r="N14" s="300"/>
      <c r="Q14" s="7"/>
    </row>
    <row r="15" spans="2:22" ht="33" customHeight="1" thickTop="1" thickBot="1" x14ac:dyDescent="0.2">
      <c r="B15" s="159"/>
      <c r="C15" s="19" t="s">
        <v>12</v>
      </c>
      <c r="D15" s="20"/>
      <c r="E15" s="301" t="s">
        <v>339</v>
      </c>
      <c r="F15" s="285"/>
      <c r="G15" s="285"/>
      <c r="H15" s="285"/>
      <c r="I15" s="285"/>
      <c r="J15" s="285"/>
      <c r="K15" s="285"/>
      <c r="L15" s="285"/>
      <c r="M15" s="285"/>
      <c r="N15" s="286"/>
    </row>
    <row r="16" spans="2:22" ht="33" customHeight="1" thickTop="1" thickBot="1" x14ac:dyDescent="0.2">
      <c r="B16" s="159"/>
      <c r="C16" s="284" t="s">
        <v>98</v>
      </c>
      <c r="D16" s="285"/>
      <c r="E16" s="285"/>
      <c r="F16" s="286"/>
      <c r="G16" s="284"/>
      <c r="H16" s="285"/>
      <c r="I16" s="285"/>
      <c r="J16" s="285"/>
      <c r="K16" s="285"/>
      <c r="L16" s="285"/>
      <c r="M16" s="285"/>
      <c r="N16" s="286"/>
    </row>
    <row r="17" spans="2:15" ht="21.75" customHeight="1" thickTop="1" x14ac:dyDescent="0.15">
      <c r="B17" s="159"/>
      <c r="C17" s="7"/>
      <c r="D17" s="9"/>
      <c r="E17" s="9"/>
      <c r="F17" s="154"/>
      <c r="G17" s="154"/>
      <c r="H17" s="154"/>
      <c r="I17" s="154"/>
      <c r="J17" s="154"/>
      <c r="K17" s="154"/>
      <c r="L17" s="154"/>
      <c r="M17" s="159"/>
      <c r="N17" s="154"/>
      <c r="O17" s="154"/>
    </row>
    <row r="18" spans="2:15" ht="34.5" customHeight="1" thickBot="1" x14ac:dyDescent="0.2">
      <c r="B18" s="282" t="s">
        <v>172</v>
      </c>
      <c r="C18" s="282"/>
      <c r="D18" s="282"/>
      <c r="E18" s="282"/>
      <c r="F18" s="282"/>
      <c r="G18" s="282"/>
      <c r="H18" s="282"/>
      <c r="I18" s="282"/>
      <c r="J18" s="282"/>
      <c r="K18" s="282"/>
      <c r="L18" s="282"/>
      <c r="M18" s="282"/>
      <c r="N18" s="282"/>
      <c r="O18" s="282"/>
    </row>
    <row r="19" spans="2:15" ht="31.5" customHeight="1" thickTop="1" thickBot="1" x14ac:dyDescent="0.2">
      <c r="B19" s="159"/>
      <c r="C19" s="292" t="s">
        <v>177</v>
      </c>
      <c r="D19" s="293"/>
      <c r="E19" s="294"/>
      <c r="F19" s="284"/>
      <c r="G19" s="285"/>
      <c r="H19" s="285"/>
      <c r="I19" s="285"/>
      <c r="J19" s="285"/>
      <c r="K19" s="285"/>
      <c r="L19" s="285"/>
      <c r="M19" s="285"/>
      <c r="N19" s="285"/>
      <c r="O19" s="104"/>
    </row>
    <row r="20" spans="2:15" ht="42" customHeight="1" thickTop="1" thickBot="1" x14ac:dyDescent="0.2">
      <c r="B20" s="159"/>
      <c r="C20" s="302" t="s">
        <v>179</v>
      </c>
      <c r="D20" s="303"/>
      <c r="E20" s="303"/>
      <c r="F20" s="26" t="s">
        <v>15</v>
      </c>
      <c r="H20" s="19"/>
      <c r="I20" s="24"/>
      <c r="J20" s="24"/>
      <c r="K20" s="24"/>
      <c r="L20" s="24"/>
      <c r="M20" s="63"/>
      <c r="N20" s="24"/>
      <c r="O20" s="142"/>
    </row>
    <row r="21" spans="2:15" ht="42" customHeight="1" thickTop="1" thickBot="1" x14ac:dyDescent="0.2">
      <c r="B21" s="159"/>
      <c r="C21" s="304"/>
      <c r="D21" s="305"/>
      <c r="E21" s="305"/>
      <c r="F21" s="292" t="s">
        <v>178</v>
      </c>
      <c r="G21" s="293"/>
      <c r="H21" s="293"/>
      <c r="I21" s="293"/>
      <c r="J21" s="294"/>
      <c r="K21" s="19"/>
      <c r="L21" s="24"/>
      <c r="M21" s="63"/>
      <c r="N21" s="24"/>
      <c r="O21" s="142"/>
    </row>
    <row r="22" spans="2:15" ht="21.75" customHeight="1" thickTop="1" x14ac:dyDescent="0.15">
      <c r="B22" s="159"/>
      <c r="C22" s="7"/>
      <c r="D22" s="9"/>
      <c r="E22" s="154"/>
      <c r="F22" s="154"/>
      <c r="G22" s="154"/>
      <c r="H22" s="154"/>
      <c r="I22" s="154"/>
      <c r="J22" s="154"/>
      <c r="K22" s="154"/>
      <c r="L22" s="159"/>
      <c r="M22" s="154"/>
      <c r="N22" s="154"/>
    </row>
    <row r="23" spans="2:15" ht="18" customHeight="1" x14ac:dyDescent="0.15">
      <c r="B23" s="159"/>
      <c r="C23" s="296"/>
      <c r="D23" s="296"/>
      <c r="E23" s="296"/>
      <c r="F23" s="296"/>
      <c r="G23" s="296"/>
      <c r="H23" s="296"/>
      <c r="I23" s="296"/>
      <c r="J23" s="296"/>
      <c r="K23" s="296"/>
      <c r="L23" s="296"/>
      <c r="M23" s="296"/>
      <c r="N23" s="296"/>
    </row>
    <row r="24" spans="2:15" ht="34.5" customHeight="1" x14ac:dyDescent="0.15">
      <c r="B24" s="282" t="s">
        <v>171</v>
      </c>
      <c r="C24" s="282"/>
      <c r="D24" s="282"/>
      <c r="E24" s="159"/>
      <c r="F24" s="159"/>
      <c r="G24" s="159"/>
      <c r="H24" s="159"/>
      <c r="I24" s="159"/>
      <c r="J24" s="159"/>
      <c r="K24" s="159"/>
      <c r="L24" s="159"/>
      <c r="M24" s="159"/>
      <c r="N24" s="159"/>
    </row>
    <row r="25" spans="2:15" ht="38.25" customHeight="1" thickBot="1" x14ac:dyDescent="0.2">
      <c r="B25" s="159"/>
      <c r="C25" s="282" t="s">
        <v>100</v>
      </c>
      <c r="D25" s="282"/>
      <c r="E25" s="282"/>
      <c r="F25" s="7"/>
      <c r="G25" s="7"/>
      <c r="H25" s="7"/>
      <c r="I25" s="7"/>
      <c r="J25" s="7"/>
      <c r="K25" s="7"/>
      <c r="L25" s="7"/>
      <c r="M25" s="7"/>
    </row>
    <row r="26" spans="2:15" ht="22.5" customHeight="1" thickTop="1" x14ac:dyDescent="0.15">
      <c r="B26" s="9"/>
      <c r="C26" s="267" t="s">
        <v>10</v>
      </c>
      <c r="D26" s="268"/>
      <c r="E26" s="268"/>
      <c r="F26" s="268"/>
      <c r="G26" s="268"/>
      <c r="H26" s="329"/>
      <c r="I26" s="333" t="s">
        <v>23</v>
      </c>
      <c r="J26" s="334"/>
      <c r="K26" s="335"/>
      <c r="L26" s="364" t="s">
        <v>20</v>
      </c>
      <c r="M26" s="268"/>
      <c r="N26" s="274"/>
    </row>
    <row r="27" spans="2:15" ht="22.5" customHeight="1" thickBot="1" x14ac:dyDescent="0.2">
      <c r="B27" s="9"/>
      <c r="C27" s="269"/>
      <c r="D27" s="270"/>
      <c r="E27" s="270"/>
      <c r="F27" s="270"/>
      <c r="G27" s="270"/>
      <c r="H27" s="330"/>
      <c r="I27" s="336" t="s">
        <v>24</v>
      </c>
      <c r="J27" s="337"/>
      <c r="K27" s="181" t="s">
        <v>0</v>
      </c>
      <c r="L27" s="444"/>
      <c r="M27" s="270"/>
      <c r="N27" s="276"/>
    </row>
    <row r="28" spans="2:15" s="14" customFormat="1" ht="22.5" customHeight="1" x14ac:dyDescent="0.15">
      <c r="B28" s="32"/>
      <c r="C28" s="506" t="s">
        <v>100</v>
      </c>
      <c r="D28" s="378"/>
      <c r="E28" s="378"/>
      <c r="F28" s="378"/>
      <c r="G28" s="378"/>
      <c r="H28" s="507"/>
      <c r="I28" s="517"/>
      <c r="J28" s="374"/>
      <c r="K28" s="13"/>
      <c r="L28" s="515"/>
      <c r="M28" s="288"/>
      <c r="N28" s="516"/>
    </row>
    <row r="29" spans="2:15" s="14" customFormat="1" ht="22.5" customHeight="1" x14ac:dyDescent="0.15">
      <c r="B29" s="32"/>
      <c r="C29" s="508"/>
      <c r="D29" s="380"/>
      <c r="E29" s="380"/>
      <c r="F29" s="380"/>
      <c r="G29" s="380"/>
      <c r="H29" s="509"/>
      <c r="I29" s="327"/>
      <c r="J29" s="328"/>
      <c r="K29" s="37"/>
      <c r="L29" s="501"/>
      <c r="M29" s="366"/>
      <c r="N29" s="502"/>
    </row>
    <row r="30" spans="2:15" s="14" customFormat="1" ht="22.5" customHeight="1" x14ac:dyDescent="0.15">
      <c r="B30" s="32"/>
      <c r="C30" s="508"/>
      <c r="D30" s="380"/>
      <c r="E30" s="380"/>
      <c r="F30" s="380"/>
      <c r="G30" s="380"/>
      <c r="H30" s="509"/>
      <c r="I30" s="327"/>
      <c r="J30" s="328"/>
      <c r="K30" s="37"/>
      <c r="L30" s="501"/>
      <c r="M30" s="366"/>
      <c r="N30" s="502"/>
    </row>
    <row r="31" spans="2:15" s="14" customFormat="1" ht="22.5" customHeight="1" x14ac:dyDescent="0.15">
      <c r="B31" s="32"/>
      <c r="C31" s="508"/>
      <c r="D31" s="380"/>
      <c r="E31" s="380"/>
      <c r="F31" s="380"/>
      <c r="G31" s="380"/>
      <c r="H31" s="509"/>
      <c r="I31" s="327"/>
      <c r="J31" s="328"/>
      <c r="K31" s="37"/>
      <c r="L31" s="501"/>
      <c r="M31" s="366"/>
      <c r="N31" s="502"/>
    </row>
    <row r="32" spans="2:15" s="14" customFormat="1" ht="22.5" customHeight="1" x14ac:dyDescent="0.15">
      <c r="B32" s="32"/>
      <c r="C32" s="508"/>
      <c r="D32" s="380"/>
      <c r="E32" s="380"/>
      <c r="F32" s="380"/>
      <c r="G32" s="380"/>
      <c r="H32" s="509"/>
      <c r="I32" s="327"/>
      <c r="J32" s="328"/>
      <c r="K32" s="37"/>
      <c r="L32" s="501"/>
      <c r="M32" s="366"/>
      <c r="N32" s="502"/>
    </row>
    <row r="33" spans="2:14" s="14" customFormat="1" ht="22.5" customHeight="1" x14ac:dyDescent="0.15">
      <c r="B33" s="32"/>
      <c r="C33" s="508"/>
      <c r="D33" s="380"/>
      <c r="E33" s="380"/>
      <c r="F33" s="380"/>
      <c r="G33" s="380"/>
      <c r="H33" s="509"/>
      <c r="I33" s="327"/>
      <c r="J33" s="328"/>
      <c r="K33" s="37"/>
      <c r="L33" s="501"/>
      <c r="M33" s="366"/>
      <c r="N33" s="502"/>
    </row>
    <row r="34" spans="2:14" s="14" customFormat="1" ht="22.5" customHeight="1" x14ac:dyDescent="0.15">
      <c r="B34" s="32"/>
      <c r="C34" s="508"/>
      <c r="D34" s="380"/>
      <c r="E34" s="380"/>
      <c r="F34" s="380"/>
      <c r="G34" s="380"/>
      <c r="H34" s="509"/>
      <c r="I34" s="327"/>
      <c r="J34" s="328"/>
      <c r="K34" s="37"/>
      <c r="L34" s="501"/>
      <c r="M34" s="366"/>
      <c r="N34" s="502"/>
    </row>
    <row r="35" spans="2:14" s="14" customFormat="1" ht="22.5" customHeight="1" thickBot="1" x14ac:dyDescent="0.2">
      <c r="B35" s="32"/>
      <c r="C35" s="510"/>
      <c r="D35" s="383"/>
      <c r="E35" s="383"/>
      <c r="F35" s="383"/>
      <c r="G35" s="383"/>
      <c r="H35" s="511"/>
      <c r="I35" s="370"/>
      <c r="J35" s="371"/>
      <c r="K35" s="11"/>
      <c r="L35" s="512"/>
      <c r="M35" s="513"/>
      <c r="N35" s="514"/>
    </row>
    <row r="36" spans="2:14" s="14" customFormat="1" ht="22.5" customHeight="1" thickTop="1" thickBot="1" x14ac:dyDescent="0.2">
      <c r="B36" s="32"/>
      <c r="C36" s="166"/>
      <c r="D36" s="166"/>
      <c r="E36" s="166"/>
      <c r="F36" s="166"/>
      <c r="G36" s="166"/>
      <c r="H36" s="166"/>
      <c r="I36" s="166"/>
      <c r="J36" s="15" t="s">
        <v>6</v>
      </c>
      <c r="K36" s="10">
        <f>SUM(K28:K35)</f>
        <v>0</v>
      </c>
      <c r="L36" s="166"/>
      <c r="M36" s="166"/>
      <c r="N36" s="166"/>
    </row>
    <row r="37" spans="2:14" ht="18" customHeight="1" thickTop="1" thickBot="1" x14ac:dyDescent="0.2">
      <c r="B37" s="3"/>
      <c r="C37" s="70"/>
      <c r="D37" s="70"/>
      <c r="E37" s="70"/>
      <c r="F37" s="70"/>
      <c r="G37" s="70"/>
      <c r="H37" s="70"/>
      <c r="I37" s="5"/>
      <c r="J37" s="5"/>
      <c r="K37" s="5"/>
      <c r="L37" s="5"/>
      <c r="M37" s="71"/>
    </row>
    <row r="38" spans="2:14" ht="38.25" customHeight="1" thickTop="1" thickBot="1" x14ac:dyDescent="0.2">
      <c r="B38" s="159"/>
      <c r="C38" s="284" t="s">
        <v>11</v>
      </c>
      <c r="D38" s="285"/>
      <c r="E38" s="285"/>
      <c r="F38" s="286"/>
      <c r="G38" s="284" t="s">
        <v>340</v>
      </c>
      <c r="H38" s="285"/>
      <c r="I38" s="285"/>
      <c r="J38" s="285"/>
      <c r="K38" s="285"/>
      <c r="L38" s="285"/>
      <c r="M38" s="285"/>
      <c r="N38" s="286"/>
    </row>
    <row r="39" spans="2:14" ht="38.25" customHeight="1" thickTop="1" x14ac:dyDescent="0.15">
      <c r="B39" s="159"/>
      <c r="C39" s="154"/>
      <c r="D39" s="154"/>
      <c r="E39" s="154"/>
      <c r="F39" s="154"/>
      <c r="G39" s="154"/>
      <c r="H39" s="154"/>
      <c r="I39" s="106"/>
      <c r="J39" s="154"/>
      <c r="K39" s="154"/>
      <c r="L39" s="154"/>
      <c r="M39" s="154"/>
      <c r="N39" s="154"/>
    </row>
    <row r="40" spans="2:14" ht="8.25" customHeight="1" x14ac:dyDescent="0.15"/>
    <row r="41" spans="2:14" s="14" customFormat="1" ht="33.75" customHeight="1" x14ac:dyDescent="0.15">
      <c r="C41" s="283" t="s">
        <v>18</v>
      </c>
      <c r="D41" s="283"/>
      <c r="E41" s="283"/>
      <c r="K41" s="31"/>
      <c r="L41" s="31"/>
      <c r="N41" s="31"/>
    </row>
    <row r="42" spans="2:14" s="14" customFormat="1" ht="33.75" customHeight="1" x14ac:dyDescent="0.15">
      <c r="C42" s="23"/>
      <c r="D42" s="283" t="s">
        <v>19</v>
      </c>
      <c r="E42" s="283"/>
      <c r="F42" s="283"/>
      <c r="G42" s="283"/>
      <c r="H42" s="283"/>
      <c r="I42" s="283"/>
      <c r="J42" s="283"/>
      <c r="K42" s="283"/>
      <c r="L42" s="283"/>
      <c r="M42" s="283"/>
      <c r="N42" s="283"/>
    </row>
  </sheetData>
  <mergeCells count="49">
    <mergeCell ref="C25:E25"/>
    <mergeCell ref="L26:N27"/>
    <mergeCell ref="L29:N29"/>
    <mergeCell ref="L30:N30"/>
    <mergeCell ref="L31:N31"/>
    <mergeCell ref="C26:H27"/>
    <mergeCell ref="C28:H35"/>
    <mergeCell ref="I26:K26"/>
    <mergeCell ref="L35:N35"/>
    <mergeCell ref="L28:N28"/>
    <mergeCell ref="I27:J27"/>
    <mergeCell ref="I28:J28"/>
    <mergeCell ref="I29:J29"/>
    <mergeCell ref="I30:J30"/>
    <mergeCell ref="I31:J31"/>
    <mergeCell ref="E15:N15"/>
    <mergeCell ref="C23:N23"/>
    <mergeCell ref="B3:M3"/>
    <mergeCell ref="B13:D13"/>
    <mergeCell ref="C14:D14"/>
    <mergeCell ref="K4:N4"/>
    <mergeCell ref="F19:N19"/>
    <mergeCell ref="B2:N2"/>
    <mergeCell ref="B24:D24"/>
    <mergeCell ref="B4:C4"/>
    <mergeCell ref="D4:H4"/>
    <mergeCell ref="B5:O5"/>
    <mergeCell ref="B6:O6"/>
    <mergeCell ref="K8:N8"/>
    <mergeCell ref="B11:O11"/>
    <mergeCell ref="C16:F16"/>
    <mergeCell ref="G16:N16"/>
    <mergeCell ref="B18:O18"/>
    <mergeCell ref="C19:E19"/>
    <mergeCell ref="C20:E21"/>
    <mergeCell ref="F21:J21"/>
    <mergeCell ref="E14:H14"/>
    <mergeCell ref="J14:N14"/>
    <mergeCell ref="C41:E41"/>
    <mergeCell ref="D42:N42"/>
    <mergeCell ref="I32:J32"/>
    <mergeCell ref="I33:J33"/>
    <mergeCell ref="I34:J34"/>
    <mergeCell ref="I35:J35"/>
    <mergeCell ref="C38:F38"/>
    <mergeCell ref="G38:N38"/>
    <mergeCell ref="L32:N32"/>
    <mergeCell ref="L33:N33"/>
    <mergeCell ref="L34:N3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94"/>
  <sheetViews>
    <sheetView view="pageBreakPreview" topLeftCell="A37" zoomScale="50" zoomScaleNormal="55" workbookViewId="0">
      <selection activeCell="Q93" sqref="Q93"/>
    </sheetView>
  </sheetViews>
  <sheetFormatPr defaultRowHeight="17.25" x14ac:dyDescent="0.15"/>
  <cols>
    <col min="1" max="1" width="1.25" style="1" customWidth="1"/>
    <col min="2" max="2" width="6.25" style="1" customWidth="1"/>
    <col min="3" max="3" width="3.75" style="1" customWidth="1"/>
    <col min="4" max="5" width="25.125" style="1" customWidth="1"/>
    <col min="6" max="6" width="8.875" style="3" customWidth="1"/>
    <col min="7" max="7" width="19.875" style="1" customWidth="1"/>
    <col min="8" max="8" width="9.875" style="1" customWidth="1"/>
    <col min="9" max="10" width="18.375" style="1" customWidth="1"/>
    <col min="11" max="12" width="18.125" style="1" customWidth="1"/>
    <col min="13" max="13" width="17.75" style="1" customWidth="1"/>
    <col min="14" max="14" width="24.875" style="1" customWidth="1"/>
    <col min="15" max="15" width="1.25" style="1" customWidth="1"/>
    <col min="16" max="16" width="9" style="2" customWidth="1"/>
    <col min="17" max="17" width="1.25" style="1" customWidth="1"/>
    <col min="18" max="256" width="9" style="1"/>
    <col min="257" max="257" width="1.25" style="1" customWidth="1"/>
    <col min="258" max="258" width="6.25" style="1" customWidth="1"/>
    <col min="259" max="259" width="3.75" style="1" customWidth="1"/>
    <col min="260" max="260" width="23.625" style="1" customWidth="1"/>
    <col min="261" max="261" width="22.625" style="1" customWidth="1"/>
    <col min="262" max="262" width="8.875" style="1" customWidth="1"/>
    <col min="263" max="263" width="22.625" style="1" customWidth="1"/>
    <col min="264" max="264" width="10" style="1" customWidth="1"/>
    <col min="265" max="266" width="18.875" style="1" customWidth="1"/>
    <col min="267" max="267" width="22.5" style="1" customWidth="1"/>
    <col min="268" max="268" width="15" style="1" customWidth="1"/>
    <col min="269" max="269" width="12.5" style="1" customWidth="1"/>
    <col min="270" max="270" width="8.875" style="1" customWidth="1"/>
    <col min="271" max="271" width="17.5" style="1" customWidth="1"/>
    <col min="272" max="272" width="22.5" style="1" customWidth="1"/>
    <col min="273" max="273" width="1.25" style="1" customWidth="1"/>
    <col min="274" max="512" width="9" style="1"/>
    <col min="513" max="513" width="1.25" style="1" customWidth="1"/>
    <col min="514" max="514" width="6.25" style="1" customWidth="1"/>
    <col min="515" max="515" width="3.75" style="1" customWidth="1"/>
    <col min="516" max="516" width="23.625" style="1" customWidth="1"/>
    <col min="517" max="517" width="22.625" style="1" customWidth="1"/>
    <col min="518" max="518" width="8.875" style="1" customWidth="1"/>
    <col min="519" max="519" width="22.625" style="1" customWidth="1"/>
    <col min="520" max="520" width="10" style="1" customWidth="1"/>
    <col min="521" max="522" width="18.875" style="1" customWidth="1"/>
    <col min="523" max="523" width="22.5" style="1" customWidth="1"/>
    <col min="524" max="524" width="15" style="1" customWidth="1"/>
    <col min="525" max="525" width="12.5" style="1" customWidth="1"/>
    <col min="526" max="526" width="8.875" style="1" customWidth="1"/>
    <col min="527" max="527" width="17.5" style="1" customWidth="1"/>
    <col min="528" max="528" width="22.5" style="1" customWidth="1"/>
    <col min="529" max="529" width="1.25" style="1" customWidth="1"/>
    <col min="530" max="768" width="9" style="1"/>
    <col min="769" max="769" width="1.25" style="1" customWidth="1"/>
    <col min="770" max="770" width="6.25" style="1" customWidth="1"/>
    <col min="771" max="771" width="3.75" style="1" customWidth="1"/>
    <col min="772" max="772" width="23.625" style="1" customWidth="1"/>
    <col min="773" max="773" width="22.625" style="1" customWidth="1"/>
    <col min="774" max="774" width="8.875" style="1" customWidth="1"/>
    <col min="775" max="775" width="22.625" style="1" customWidth="1"/>
    <col min="776" max="776" width="10" style="1" customWidth="1"/>
    <col min="777" max="778" width="18.875" style="1" customWidth="1"/>
    <col min="779" max="779" width="22.5" style="1" customWidth="1"/>
    <col min="780" max="780" width="15" style="1" customWidth="1"/>
    <col min="781" max="781" width="12.5" style="1" customWidth="1"/>
    <col min="782" max="782" width="8.875" style="1" customWidth="1"/>
    <col min="783" max="783" width="17.5" style="1" customWidth="1"/>
    <col min="784" max="784" width="22.5" style="1" customWidth="1"/>
    <col min="785" max="785" width="1.25" style="1" customWidth="1"/>
    <col min="786" max="1024" width="9" style="1"/>
    <col min="1025" max="1025" width="1.25" style="1" customWidth="1"/>
    <col min="1026" max="1026" width="6.25" style="1" customWidth="1"/>
    <col min="1027" max="1027" width="3.75" style="1" customWidth="1"/>
    <col min="1028" max="1028" width="23.625" style="1" customWidth="1"/>
    <col min="1029" max="1029" width="22.625" style="1" customWidth="1"/>
    <col min="1030" max="1030" width="8.875" style="1" customWidth="1"/>
    <col min="1031" max="1031" width="22.625" style="1" customWidth="1"/>
    <col min="1032" max="1032" width="10" style="1" customWidth="1"/>
    <col min="1033" max="1034" width="18.875" style="1" customWidth="1"/>
    <col min="1035" max="1035" width="22.5" style="1" customWidth="1"/>
    <col min="1036" max="1036" width="15" style="1" customWidth="1"/>
    <col min="1037" max="1037" width="12.5" style="1" customWidth="1"/>
    <col min="1038" max="1038" width="8.875" style="1" customWidth="1"/>
    <col min="1039" max="1039" width="17.5" style="1" customWidth="1"/>
    <col min="1040" max="1040" width="22.5" style="1" customWidth="1"/>
    <col min="1041" max="1041" width="1.25" style="1" customWidth="1"/>
    <col min="1042" max="1280" width="9" style="1"/>
    <col min="1281" max="1281" width="1.25" style="1" customWidth="1"/>
    <col min="1282" max="1282" width="6.25" style="1" customWidth="1"/>
    <col min="1283" max="1283" width="3.75" style="1" customWidth="1"/>
    <col min="1284" max="1284" width="23.625" style="1" customWidth="1"/>
    <col min="1285" max="1285" width="22.625" style="1" customWidth="1"/>
    <col min="1286" max="1286" width="8.875" style="1" customWidth="1"/>
    <col min="1287" max="1287" width="22.625" style="1" customWidth="1"/>
    <col min="1288" max="1288" width="10" style="1" customWidth="1"/>
    <col min="1289" max="1290" width="18.875" style="1" customWidth="1"/>
    <col min="1291" max="1291" width="22.5" style="1" customWidth="1"/>
    <col min="1292" max="1292" width="15" style="1" customWidth="1"/>
    <col min="1293" max="1293" width="12.5" style="1" customWidth="1"/>
    <col min="1294" max="1294" width="8.875" style="1" customWidth="1"/>
    <col min="1295" max="1295" width="17.5" style="1" customWidth="1"/>
    <col min="1296" max="1296" width="22.5" style="1" customWidth="1"/>
    <col min="1297" max="1297" width="1.25" style="1" customWidth="1"/>
    <col min="1298" max="1536" width="9" style="1"/>
    <col min="1537" max="1537" width="1.25" style="1" customWidth="1"/>
    <col min="1538" max="1538" width="6.25" style="1" customWidth="1"/>
    <col min="1539" max="1539" width="3.75" style="1" customWidth="1"/>
    <col min="1540" max="1540" width="23.625" style="1" customWidth="1"/>
    <col min="1541" max="1541" width="22.625" style="1" customWidth="1"/>
    <col min="1542" max="1542" width="8.875" style="1" customWidth="1"/>
    <col min="1543" max="1543" width="22.625" style="1" customWidth="1"/>
    <col min="1544" max="1544" width="10" style="1" customWidth="1"/>
    <col min="1545" max="1546" width="18.875" style="1" customWidth="1"/>
    <col min="1547" max="1547" width="22.5" style="1" customWidth="1"/>
    <col min="1548" max="1548" width="15" style="1" customWidth="1"/>
    <col min="1549" max="1549" width="12.5" style="1" customWidth="1"/>
    <col min="1550" max="1550" width="8.875" style="1" customWidth="1"/>
    <col min="1551" max="1551" width="17.5" style="1" customWidth="1"/>
    <col min="1552" max="1552" width="22.5" style="1" customWidth="1"/>
    <col min="1553" max="1553" width="1.25" style="1" customWidth="1"/>
    <col min="1554" max="1792" width="9" style="1"/>
    <col min="1793" max="1793" width="1.25" style="1" customWidth="1"/>
    <col min="1794" max="1794" width="6.25" style="1" customWidth="1"/>
    <col min="1795" max="1795" width="3.75" style="1" customWidth="1"/>
    <col min="1796" max="1796" width="23.625" style="1" customWidth="1"/>
    <col min="1797" max="1797" width="22.625" style="1" customWidth="1"/>
    <col min="1798" max="1798" width="8.875" style="1" customWidth="1"/>
    <col min="1799" max="1799" width="22.625" style="1" customWidth="1"/>
    <col min="1800" max="1800" width="10" style="1" customWidth="1"/>
    <col min="1801" max="1802" width="18.875" style="1" customWidth="1"/>
    <col min="1803" max="1803" width="22.5" style="1" customWidth="1"/>
    <col min="1804" max="1804" width="15" style="1" customWidth="1"/>
    <col min="1805" max="1805" width="12.5" style="1" customWidth="1"/>
    <col min="1806" max="1806" width="8.875" style="1" customWidth="1"/>
    <col min="1807" max="1807" width="17.5" style="1" customWidth="1"/>
    <col min="1808" max="1808" width="22.5" style="1" customWidth="1"/>
    <col min="1809" max="1809" width="1.25" style="1" customWidth="1"/>
    <col min="1810" max="2048" width="9" style="1"/>
    <col min="2049" max="2049" width="1.25" style="1" customWidth="1"/>
    <col min="2050" max="2050" width="6.25" style="1" customWidth="1"/>
    <col min="2051" max="2051" width="3.75" style="1" customWidth="1"/>
    <col min="2052" max="2052" width="23.625" style="1" customWidth="1"/>
    <col min="2053" max="2053" width="22.625" style="1" customWidth="1"/>
    <col min="2054" max="2054" width="8.875" style="1" customWidth="1"/>
    <col min="2055" max="2055" width="22.625" style="1" customWidth="1"/>
    <col min="2056" max="2056" width="10" style="1" customWidth="1"/>
    <col min="2057" max="2058" width="18.875" style="1" customWidth="1"/>
    <col min="2059" max="2059" width="22.5" style="1" customWidth="1"/>
    <col min="2060" max="2060" width="15" style="1" customWidth="1"/>
    <col min="2061" max="2061" width="12.5" style="1" customWidth="1"/>
    <col min="2062" max="2062" width="8.875" style="1" customWidth="1"/>
    <col min="2063" max="2063" width="17.5" style="1" customWidth="1"/>
    <col min="2064" max="2064" width="22.5" style="1" customWidth="1"/>
    <col min="2065" max="2065" width="1.25" style="1" customWidth="1"/>
    <col min="2066" max="2304" width="9" style="1"/>
    <col min="2305" max="2305" width="1.25" style="1" customWidth="1"/>
    <col min="2306" max="2306" width="6.25" style="1" customWidth="1"/>
    <col min="2307" max="2307" width="3.75" style="1" customWidth="1"/>
    <col min="2308" max="2308" width="23.625" style="1" customWidth="1"/>
    <col min="2309" max="2309" width="22.625" style="1" customWidth="1"/>
    <col min="2310" max="2310" width="8.875" style="1" customWidth="1"/>
    <col min="2311" max="2311" width="22.625" style="1" customWidth="1"/>
    <col min="2312" max="2312" width="10" style="1" customWidth="1"/>
    <col min="2313" max="2314" width="18.875" style="1" customWidth="1"/>
    <col min="2315" max="2315" width="22.5" style="1" customWidth="1"/>
    <col min="2316" max="2316" width="15" style="1" customWidth="1"/>
    <col min="2317" max="2317" width="12.5" style="1" customWidth="1"/>
    <col min="2318" max="2318" width="8.875" style="1" customWidth="1"/>
    <col min="2319" max="2319" width="17.5" style="1" customWidth="1"/>
    <col min="2320" max="2320" width="22.5" style="1" customWidth="1"/>
    <col min="2321" max="2321" width="1.25" style="1" customWidth="1"/>
    <col min="2322" max="2560" width="9" style="1"/>
    <col min="2561" max="2561" width="1.25" style="1" customWidth="1"/>
    <col min="2562" max="2562" width="6.25" style="1" customWidth="1"/>
    <col min="2563" max="2563" width="3.75" style="1" customWidth="1"/>
    <col min="2564" max="2564" width="23.625" style="1" customWidth="1"/>
    <col min="2565" max="2565" width="22.625" style="1" customWidth="1"/>
    <col min="2566" max="2566" width="8.875" style="1" customWidth="1"/>
    <col min="2567" max="2567" width="22.625" style="1" customWidth="1"/>
    <col min="2568" max="2568" width="10" style="1" customWidth="1"/>
    <col min="2569" max="2570" width="18.875" style="1" customWidth="1"/>
    <col min="2571" max="2571" width="22.5" style="1" customWidth="1"/>
    <col min="2572" max="2572" width="15" style="1" customWidth="1"/>
    <col min="2573" max="2573" width="12.5" style="1" customWidth="1"/>
    <col min="2574" max="2574" width="8.875" style="1" customWidth="1"/>
    <col min="2575" max="2575" width="17.5" style="1" customWidth="1"/>
    <col min="2576" max="2576" width="22.5" style="1" customWidth="1"/>
    <col min="2577" max="2577" width="1.25" style="1" customWidth="1"/>
    <col min="2578" max="2816" width="9" style="1"/>
    <col min="2817" max="2817" width="1.25" style="1" customWidth="1"/>
    <col min="2818" max="2818" width="6.25" style="1" customWidth="1"/>
    <col min="2819" max="2819" width="3.75" style="1" customWidth="1"/>
    <col min="2820" max="2820" width="23.625" style="1" customWidth="1"/>
    <col min="2821" max="2821" width="22.625" style="1" customWidth="1"/>
    <col min="2822" max="2822" width="8.875" style="1" customWidth="1"/>
    <col min="2823" max="2823" width="22.625" style="1" customWidth="1"/>
    <col min="2824" max="2824" width="10" style="1" customWidth="1"/>
    <col min="2825" max="2826" width="18.875" style="1" customWidth="1"/>
    <col min="2827" max="2827" width="22.5" style="1" customWidth="1"/>
    <col min="2828" max="2828" width="15" style="1" customWidth="1"/>
    <col min="2829" max="2829" width="12.5" style="1" customWidth="1"/>
    <col min="2830" max="2830" width="8.875" style="1" customWidth="1"/>
    <col min="2831" max="2831" width="17.5" style="1" customWidth="1"/>
    <col min="2832" max="2832" width="22.5" style="1" customWidth="1"/>
    <col min="2833" max="2833" width="1.25" style="1" customWidth="1"/>
    <col min="2834" max="3072" width="9" style="1"/>
    <col min="3073" max="3073" width="1.25" style="1" customWidth="1"/>
    <col min="3074" max="3074" width="6.25" style="1" customWidth="1"/>
    <col min="3075" max="3075" width="3.75" style="1" customWidth="1"/>
    <col min="3076" max="3076" width="23.625" style="1" customWidth="1"/>
    <col min="3077" max="3077" width="22.625" style="1" customWidth="1"/>
    <col min="3078" max="3078" width="8.875" style="1" customWidth="1"/>
    <col min="3079" max="3079" width="22.625" style="1" customWidth="1"/>
    <col min="3080" max="3080" width="10" style="1" customWidth="1"/>
    <col min="3081" max="3082" width="18.875" style="1" customWidth="1"/>
    <col min="3083" max="3083" width="22.5" style="1" customWidth="1"/>
    <col min="3084" max="3084" width="15" style="1" customWidth="1"/>
    <col min="3085" max="3085" width="12.5" style="1" customWidth="1"/>
    <col min="3086" max="3086" width="8.875" style="1" customWidth="1"/>
    <col min="3087" max="3087" width="17.5" style="1" customWidth="1"/>
    <col min="3088" max="3088" width="22.5" style="1" customWidth="1"/>
    <col min="3089" max="3089" width="1.25" style="1" customWidth="1"/>
    <col min="3090" max="3328" width="9" style="1"/>
    <col min="3329" max="3329" width="1.25" style="1" customWidth="1"/>
    <col min="3330" max="3330" width="6.25" style="1" customWidth="1"/>
    <col min="3331" max="3331" width="3.75" style="1" customWidth="1"/>
    <col min="3332" max="3332" width="23.625" style="1" customWidth="1"/>
    <col min="3333" max="3333" width="22.625" style="1" customWidth="1"/>
    <col min="3334" max="3334" width="8.875" style="1" customWidth="1"/>
    <col min="3335" max="3335" width="22.625" style="1" customWidth="1"/>
    <col min="3336" max="3336" width="10" style="1" customWidth="1"/>
    <col min="3337" max="3338" width="18.875" style="1" customWidth="1"/>
    <col min="3339" max="3339" width="22.5" style="1" customWidth="1"/>
    <col min="3340" max="3340" width="15" style="1" customWidth="1"/>
    <col min="3341" max="3341" width="12.5" style="1" customWidth="1"/>
    <col min="3342" max="3342" width="8.875" style="1" customWidth="1"/>
    <col min="3343" max="3343" width="17.5" style="1" customWidth="1"/>
    <col min="3344" max="3344" width="22.5" style="1" customWidth="1"/>
    <col min="3345" max="3345" width="1.25" style="1" customWidth="1"/>
    <col min="3346" max="3584" width="9" style="1"/>
    <col min="3585" max="3585" width="1.25" style="1" customWidth="1"/>
    <col min="3586" max="3586" width="6.25" style="1" customWidth="1"/>
    <col min="3587" max="3587" width="3.75" style="1" customWidth="1"/>
    <col min="3588" max="3588" width="23.625" style="1" customWidth="1"/>
    <col min="3589" max="3589" width="22.625" style="1" customWidth="1"/>
    <col min="3590" max="3590" width="8.875" style="1" customWidth="1"/>
    <col min="3591" max="3591" width="22.625" style="1" customWidth="1"/>
    <col min="3592" max="3592" width="10" style="1" customWidth="1"/>
    <col min="3593" max="3594" width="18.875" style="1" customWidth="1"/>
    <col min="3595" max="3595" width="22.5" style="1" customWidth="1"/>
    <col min="3596" max="3596" width="15" style="1" customWidth="1"/>
    <col min="3597" max="3597" width="12.5" style="1" customWidth="1"/>
    <col min="3598" max="3598" width="8.875" style="1" customWidth="1"/>
    <col min="3599" max="3599" width="17.5" style="1" customWidth="1"/>
    <col min="3600" max="3600" width="22.5" style="1" customWidth="1"/>
    <col min="3601" max="3601" width="1.25" style="1" customWidth="1"/>
    <col min="3602" max="3840" width="9" style="1"/>
    <col min="3841" max="3841" width="1.25" style="1" customWidth="1"/>
    <col min="3842" max="3842" width="6.25" style="1" customWidth="1"/>
    <col min="3843" max="3843" width="3.75" style="1" customWidth="1"/>
    <col min="3844" max="3844" width="23.625" style="1" customWidth="1"/>
    <col min="3845" max="3845" width="22.625" style="1" customWidth="1"/>
    <col min="3846" max="3846" width="8.875" style="1" customWidth="1"/>
    <col min="3847" max="3847" width="22.625" style="1" customWidth="1"/>
    <col min="3848" max="3848" width="10" style="1" customWidth="1"/>
    <col min="3849" max="3850" width="18.875" style="1" customWidth="1"/>
    <col min="3851" max="3851" width="22.5" style="1" customWidth="1"/>
    <col min="3852" max="3852" width="15" style="1" customWidth="1"/>
    <col min="3853" max="3853" width="12.5" style="1" customWidth="1"/>
    <col min="3854" max="3854" width="8.875" style="1" customWidth="1"/>
    <col min="3855" max="3855" width="17.5" style="1" customWidth="1"/>
    <col min="3856" max="3856" width="22.5" style="1" customWidth="1"/>
    <col min="3857" max="3857" width="1.25" style="1" customWidth="1"/>
    <col min="3858" max="4096" width="9" style="1"/>
    <col min="4097" max="4097" width="1.25" style="1" customWidth="1"/>
    <col min="4098" max="4098" width="6.25" style="1" customWidth="1"/>
    <col min="4099" max="4099" width="3.75" style="1" customWidth="1"/>
    <col min="4100" max="4100" width="23.625" style="1" customWidth="1"/>
    <col min="4101" max="4101" width="22.625" style="1" customWidth="1"/>
    <col min="4102" max="4102" width="8.875" style="1" customWidth="1"/>
    <col min="4103" max="4103" width="22.625" style="1" customWidth="1"/>
    <col min="4104" max="4104" width="10" style="1" customWidth="1"/>
    <col min="4105" max="4106" width="18.875" style="1" customWidth="1"/>
    <col min="4107" max="4107" width="22.5" style="1" customWidth="1"/>
    <col min="4108" max="4108" width="15" style="1" customWidth="1"/>
    <col min="4109" max="4109" width="12.5" style="1" customWidth="1"/>
    <col min="4110" max="4110" width="8.875" style="1" customWidth="1"/>
    <col min="4111" max="4111" width="17.5" style="1" customWidth="1"/>
    <col min="4112" max="4112" width="22.5" style="1" customWidth="1"/>
    <col min="4113" max="4113" width="1.25" style="1" customWidth="1"/>
    <col min="4114" max="4352" width="9" style="1"/>
    <col min="4353" max="4353" width="1.25" style="1" customWidth="1"/>
    <col min="4354" max="4354" width="6.25" style="1" customWidth="1"/>
    <col min="4355" max="4355" width="3.75" style="1" customWidth="1"/>
    <col min="4356" max="4356" width="23.625" style="1" customWidth="1"/>
    <col min="4357" max="4357" width="22.625" style="1" customWidth="1"/>
    <col min="4358" max="4358" width="8.875" style="1" customWidth="1"/>
    <col min="4359" max="4359" width="22.625" style="1" customWidth="1"/>
    <col min="4360" max="4360" width="10" style="1" customWidth="1"/>
    <col min="4361" max="4362" width="18.875" style="1" customWidth="1"/>
    <col min="4363" max="4363" width="22.5" style="1" customWidth="1"/>
    <col min="4364" max="4364" width="15" style="1" customWidth="1"/>
    <col min="4365" max="4365" width="12.5" style="1" customWidth="1"/>
    <col min="4366" max="4366" width="8.875" style="1" customWidth="1"/>
    <col min="4367" max="4367" width="17.5" style="1" customWidth="1"/>
    <col min="4368" max="4368" width="22.5" style="1" customWidth="1"/>
    <col min="4369" max="4369" width="1.25" style="1" customWidth="1"/>
    <col min="4370" max="4608" width="9" style="1"/>
    <col min="4609" max="4609" width="1.25" style="1" customWidth="1"/>
    <col min="4610" max="4610" width="6.25" style="1" customWidth="1"/>
    <col min="4611" max="4611" width="3.75" style="1" customWidth="1"/>
    <col min="4612" max="4612" width="23.625" style="1" customWidth="1"/>
    <col min="4613" max="4613" width="22.625" style="1" customWidth="1"/>
    <col min="4614" max="4614" width="8.875" style="1" customWidth="1"/>
    <col min="4615" max="4615" width="22.625" style="1" customWidth="1"/>
    <col min="4616" max="4616" width="10" style="1" customWidth="1"/>
    <col min="4617" max="4618" width="18.875" style="1" customWidth="1"/>
    <col min="4619" max="4619" width="22.5" style="1" customWidth="1"/>
    <col min="4620" max="4620" width="15" style="1" customWidth="1"/>
    <col min="4621" max="4621" width="12.5" style="1" customWidth="1"/>
    <col min="4622" max="4622" width="8.875" style="1" customWidth="1"/>
    <col min="4623" max="4623" width="17.5" style="1" customWidth="1"/>
    <col min="4624" max="4624" width="22.5" style="1" customWidth="1"/>
    <col min="4625" max="4625" width="1.25" style="1" customWidth="1"/>
    <col min="4626" max="4864" width="9" style="1"/>
    <col min="4865" max="4865" width="1.25" style="1" customWidth="1"/>
    <col min="4866" max="4866" width="6.25" style="1" customWidth="1"/>
    <col min="4867" max="4867" width="3.75" style="1" customWidth="1"/>
    <col min="4868" max="4868" width="23.625" style="1" customWidth="1"/>
    <col min="4869" max="4869" width="22.625" style="1" customWidth="1"/>
    <col min="4870" max="4870" width="8.875" style="1" customWidth="1"/>
    <col min="4871" max="4871" width="22.625" style="1" customWidth="1"/>
    <col min="4872" max="4872" width="10" style="1" customWidth="1"/>
    <col min="4873" max="4874" width="18.875" style="1" customWidth="1"/>
    <col min="4875" max="4875" width="22.5" style="1" customWidth="1"/>
    <col min="4876" max="4876" width="15" style="1" customWidth="1"/>
    <col min="4877" max="4877" width="12.5" style="1" customWidth="1"/>
    <col min="4878" max="4878" width="8.875" style="1" customWidth="1"/>
    <col min="4879" max="4879" width="17.5" style="1" customWidth="1"/>
    <col min="4880" max="4880" width="22.5" style="1" customWidth="1"/>
    <col min="4881" max="4881" width="1.25" style="1" customWidth="1"/>
    <col min="4882" max="5120" width="9" style="1"/>
    <col min="5121" max="5121" width="1.25" style="1" customWidth="1"/>
    <col min="5122" max="5122" width="6.25" style="1" customWidth="1"/>
    <col min="5123" max="5123" width="3.75" style="1" customWidth="1"/>
    <col min="5124" max="5124" width="23.625" style="1" customWidth="1"/>
    <col min="5125" max="5125" width="22.625" style="1" customWidth="1"/>
    <col min="5126" max="5126" width="8.875" style="1" customWidth="1"/>
    <col min="5127" max="5127" width="22.625" style="1" customWidth="1"/>
    <col min="5128" max="5128" width="10" style="1" customWidth="1"/>
    <col min="5129" max="5130" width="18.875" style="1" customWidth="1"/>
    <col min="5131" max="5131" width="22.5" style="1" customWidth="1"/>
    <col min="5132" max="5132" width="15" style="1" customWidth="1"/>
    <col min="5133" max="5133" width="12.5" style="1" customWidth="1"/>
    <col min="5134" max="5134" width="8.875" style="1" customWidth="1"/>
    <col min="5135" max="5135" width="17.5" style="1" customWidth="1"/>
    <col min="5136" max="5136" width="22.5" style="1" customWidth="1"/>
    <col min="5137" max="5137" width="1.25" style="1" customWidth="1"/>
    <col min="5138" max="5376" width="9" style="1"/>
    <col min="5377" max="5377" width="1.25" style="1" customWidth="1"/>
    <col min="5378" max="5378" width="6.25" style="1" customWidth="1"/>
    <col min="5379" max="5379" width="3.75" style="1" customWidth="1"/>
    <col min="5380" max="5380" width="23.625" style="1" customWidth="1"/>
    <col min="5381" max="5381" width="22.625" style="1" customWidth="1"/>
    <col min="5382" max="5382" width="8.875" style="1" customWidth="1"/>
    <col min="5383" max="5383" width="22.625" style="1" customWidth="1"/>
    <col min="5384" max="5384" width="10" style="1" customWidth="1"/>
    <col min="5385" max="5386" width="18.875" style="1" customWidth="1"/>
    <col min="5387" max="5387" width="22.5" style="1" customWidth="1"/>
    <col min="5388" max="5388" width="15" style="1" customWidth="1"/>
    <col min="5389" max="5389" width="12.5" style="1" customWidth="1"/>
    <col min="5390" max="5390" width="8.875" style="1" customWidth="1"/>
    <col min="5391" max="5391" width="17.5" style="1" customWidth="1"/>
    <col min="5392" max="5392" width="22.5" style="1" customWidth="1"/>
    <col min="5393" max="5393" width="1.25" style="1" customWidth="1"/>
    <col min="5394" max="5632" width="9" style="1"/>
    <col min="5633" max="5633" width="1.25" style="1" customWidth="1"/>
    <col min="5634" max="5634" width="6.25" style="1" customWidth="1"/>
    <col min="5635" max="5635" width="3.75" style="1" customWidth="1"/>
    <col min="5636" max="5636" width="23.625" style="1" customWidth="1"/>
    <col min="5637" max="5637" width="22.625" style="1" customWidth="1"/>
    <col min="5638" max="5638" width="8.875" style="1" customWidth="1"/>
    <col min="5639" max="5639" width="22.625" style="1" customWidth="1"/>
    <col min="5640" max="5640" width="10" style="1" customWidth="1"/>
    <col min="5641" max="5642" width="18.875" style="1" customWidth="1"/>
    <col min="5643" max="5643" width="22.5" style="1" customWidth="1"/>
    <col min="5644" max="5644" width="15" style="1" customWidth="1"/>
    <col min="5645" max="5645" width="12.5" style="1" customWidth="1"/>
    <col min="5646" max="5646" width="8.875" style="1" customWidth="1"/>
    <col min="5647" max="5647" width="17.5" style="1" customWidth="1"/>
    <col min="5648" max="5648" width="22.5" style="1" customWidth="1"/>
    <col min="5649" max="5649" width="1.25" style="1" customWidth="1"/>
    <col min="5650" max="5888" width="9" style="1"/>
    <col min="5889" max="5889" width="1.25" style="1" customWidth="1"/>
    <col min="5890" max="5890" width="6.25" style="1" customWidth="1"/>
    <col min="5891" max="5891" width="3.75" style="1" customWidth="1"/>
    <col min="5892" max="5892" width="23.625" style="1" customWidth="1"/>
    <col min="5893" max="5893" width="22.625" style="1" customWidth="1"/>
    <col min="5894" max="5894" width="8.875" style="1" customWidth="1"/>
    <col min="5895" max="5895" width="22.625" style="1" customWidth="1"/>
    <col min="5896" max="5896" width="10" style="1" customWidth="1"/>
    <col min="5897" max="5898" width="18.875" style="1" customWidth="1"/>
    <col min="5899" max="5899" width="22.5" style="1" customWidth="1"/>
    <col min="5900" max="5900" width="15" style="1" customWidth="1"/>
    <col min="5901" max="5901" width="12.5" style="1" customWidth="1"/>
    <col min="5902" max="5902" width="8.875" style="1" customWidth="1"/>
    <col min="5903" max="5903" width="17.5" style="1" customWidth="1"/>
    <col min="5904" max="5904" width="22.5" style="1" customWidth="1"/>
    <col min="5905" max="5905" width="1.25" style="1" customWidth="1"/>
    <col min="5906" max="6144" width="9" style="1"/>
    <col min="6145" max="6145" width="1.25" style="1" customWidth="1"/>
    <col min="6146" max="6146" width="6.25" style="1" customWidth="1"/>
    <col min="6147" max="6147" width="3.75" style="1" customWidth="1"/>
    <col min="6148" max="6148" width="23.625" style="1" customWidth="1"/>
    <col min="6149" max="6149" width="22.625" style="1" customWidth="1"/>
    <col min="6150" max="6150" width="8.875" style="1" customWidth="1"/>
    <col min="6151" max="6151" width="22.625" style="1" customWidth="1"/>
    <col min="6152" max="6152" width="10" style="1" customWidth="1"/>
    <col min="6153" max="6154" width="18.875" style="1" customWidth="1"/>
    <col min="6155" max="6155" width="22.5" style="1" customWidth="1"/>
    <col min="6156" max="6156" width="15" style="1" customWidth="1"/>
    <col min="6157" max="6157" width="12.5" style="1" customWidth="1"/>
    <col min="6158" max="6158" width="8.875" style="1" customWidth="1"/>
    <col min="6159" max="6159" width="17.5" style="1" customWidth="1"/>
    <col min="6160" max="6160" width="22.5" style="1" customWidth="1"/>
    <col min="6161" max="6161" width="1.25" style="1" customWidth="1"/>
    <col min="6162" max="6400" width="9" style="1"/>
    <col min="6401" max="6401" width="1.25" style="1" customWidth="1"/>
    <col min="6402" max="6402" width="6.25" style="1" customWidth="1"/>
    <col min="6403" max="6403" width="3.75" style="1" customWidth="1"/>
    <col min="6404" max="6404" width="23.625" style="1" customWidth="1"/>
    <col min="6405" max="6405" width="22.625" style="1" customWidth="1"/>
    <col min="6406" max="6406" width="8.875" style="1" customWidth="1"/>
    <col min="6407" max="6407" width="22.625" style="1" customWidth="1"/>
    <col min="6408" max="6408" width="10" style="1" customWidth="1"/>
    <col min="6409" max="6410" width="18.875" style="1" customWidth="1"/>
    <col min="6411" max="6411" width="22.5" style="1" customWidth="1"/>
    <col min="6412" max="6412" width="15" style="1" customWidth="1"/>
    <col min="6413" max="6413" width="12.5" style="1" customWidth="1"/>
    <col min="6414" max="6414" width="8.875" style="1" customWidth="1"/>
    <col min="6415" max="6415" width="17.5" style="1" customWidth="1"/>
    <col min="6416" max="6416" width="22.5" style="1" customWidth="1"/>
    <col min="6417" max="6417" width="1.25" style="1" customWidth="1"/>
    <col min="6418" max="6656" width="9" style="1"/>
    <col min="6657" max="6657" width="1.25" style="1" customWidth="1"/>
    <col min="6658" max="6658" width="6.25" style="1" customWidth="1"/>
    <col min="6659" max="6659" width="3.75" style="1" customWidth="1"/>
    <col min="6660" max="6660" width="23.625" style="1" customWidth="1"/>
    <col min="6661" max="6661" width="22.625" style="1" customWidth="1"/>
    <col min="6662" max="6662" width="8.875" style="1" customWidth="1"/>
    <col min="6663" max="6663" width="22.625" style="1" customWidth="1"/>
    <col min="6664" max="6664" width="10" style="1" customWidth="1"/>
    <col min="6665" max="6666" width="18.875" style="1" customWidth="1"/>
    <col min="6667" max="6667" width="22.5" style="1" customWidth="1"/>
    <col min="6668" max="6668" width="15" style="1" customWidth="1"/>
    <col min="6669" max="6669" width="12.5" style="1" customWidth="1"/>
    <col min="6670" max="6670" width="8.875" style="1" customWidth="1"/>
    <col min="6671" max="6671" width="17.5" style="1" customWidth="1"/>
    <col min="6672" max="6672" width="22.5" style="1" customWidth="1"/>
    <col min="6673" max="6673" width="1.25" style="1" customWidth="1"/>
    <col min="6674" max="6912" width="9" style="1"/>
    <col min="6913" max="6913" width="1.25" style="1" customWidth="1"/>
    <col min="6914" max="6914" width="6.25" style="1" customWidth="1"/>
    <col min="6915" max="6915" width="3.75" style="1" customWidth="1"/>
    <col min="6916" max="6916" width="23.625" style="1" customWidth="1"/>
    <col min="6917" max="6917" width="22.625" style="1" customWidth="1"/>
    <col min="6918" max="6918" width="8.875" style="1" customWidth="1"/>
    <col min="6919" max="6919" width="22.625" style="1" customWidth="1"/>
    <col min="6920" max="6920" width="10" style="1" customWidth="1"/>
    <col min="6921" max="6922" width="18.875" style="1" customWidth="1"/>
    <col min="6923" max="6923" width="22.5" style="1" customWidth="1"/>
    <col min="6924" max="6924" width="15" style="1" customWidth="1"/>
    <col min="6925" max="6925" width="12.5" style="1" customWidth="1"/>
    <col min="6926" max="6926" width="8.875" style="1" customWidth="1"/>
    <col min="6927" max="6927" width="17.5" style="1" customWidth="1"/>
    <col min="6928" max="6928" width="22.5" style="1" customWidth="1"/>
    <col min="6929" max="6929" width="1.25" style="1" customWidth="1"/>
    <col min="6930" max="7168" width="9" style="1"/>
    <col min="7169" max="7169" width="1.25" style="1" customWidth="1"/>
    <col min="7170" max="7170" width="6.25" style="1" customWidth="1"/>
    <col min="7171" max="7171" width="3.75" style="1" customWidth="1"/>
    <col min="7172" max="7172" width="23.625" style="1" customWidth="1"/>
    <col min="7173" max="7173" width="22.625" style="1" customWidth="1"/>
    <col min="7174" max="7174" width="8.875" style="1" customWidth="1"/>
    <col min="7175" max="7175" width="22.625" style="1" customWidth="1"/>
    <col min="7176" max="7176" width="10" style="1" customWidth="1"/>
    <col min="7177" max="7178" width="18.875" style="1" customWidth="1"/>
    <col min="7179" max="7179" width="22.5" style="1" customWidth="1"/>
    <col min="7180" max="7180" width="15" style="1" customWidth="1"/>
    <col min="7181" max="7181" width="12.5" style="1" customWidth="1"/>
    <col min="7182" max="7182" width="8.875" style="1" customWidth="1"/>
    <col min="7183" max="7183" width="17.5" style="1" customWidth="1"/>
    <col min="7184" max="7184" width="22.5" style="1" customWidth="1"/>
    <col min="7185" max="7185" width="1.25" style="1" customWidth="1"/>
    <col min="7186" max="7424" width="9" style="1"/>
    <col min="7425" max="7425" width="1.25" style="1" customWidth="1"/>
    <col min="7426" max="7426" width="6.25" style="1" customWidth="1"/>
    <col min="7427" max="7427" width="3.75" style="1" customWidth="1"/>
    <col min="7428" max="7428" width="23.625" style="1" customWidth="1"/>
    <col min="7429" max="7429" width="22.625" style="1" customWidth="1"/>
    <col min="7430" max="7430" width="8.875" style="1" customWidth="1"/>
    <col min="7431" max="7431" width="22.625" style="1" customWidth="1"/>
    <col min="7432" max="7432" width="10" style="1" customWidth="1"/>
    <col min="7433" max="7434" width="18.875" style="1" customWidth="1"/>
    <col min="7435" max="7435" width="22.5" style="1" customWidth="1"/>
    <col min="7436" max="7436" width="15" style="1" customWidth="1"/>
    <col min="7437" max="7437" width="12.5" style="1" customWidth="1"/>
    <col min="7438" max="7438" width="8.875" style="1" customWidth="1"/>
    <col min="7439" max="7439" width="17.5" style="1" customWidth="1"/>
    <col min="7440" max="7440" width="22.5" style="1" customWidth="1"/>
    <col min="7441" max="7441" width="1.25" style="1" customWidth="1"/>
    <col min="7442" max="7680" width="9" style="1"/>
    <col min="7681" max="7681" width="1.25" style="1" customWidth="1"/>
    <col min="7682" max="7682" width="6.25" style="1" customWidth="1"/>
    <col min="7683" max="7683" width="3.75" style="1" customWidth="1"/>
    <col min="7684" max="7684" width="23.625" style="1" customWidth="1"/>
    <col min="7685" max="7685" width="22.625" style="1" customWidth="1"/>
    <col min="7686" max="7686" width="8.875" style="1" customWidth="1"/>
    <col min="7687" max="7687" width="22.625" style="1" customWidth="1"/>
    <col min="7688" max="7688" width="10" style="1" customWidth="1"/>
    <col min="7689" max="7690" width="18.875" style="1" customWidth="1"/>
    <col min="7691" max="7691" width="22.5" style="1" customWidth="1"/>
    <col min="7692" max="7692" width="15" style="1" customWidth="1"/>
    <col min="7693" max="7693" width="12.5" style="1" customWidth="1"/>
    <col min="7694" max="7694" width="8.875" style="1" customWidth="1"/>
    <col min="7695" max="7695" width="17.5" style="1" customWidth="1"/>
    <col min="7696" max="7696" width="22.5" style="1" customWidth="1"/>
    <col min="7697" max="7697" width="1.25" style="1" customWidth="1"/>
    <col min="7698" max="7936" width="9" style="1"/>
    <col min="7937" max="7937" width="1.25" style="1" customWidth="1"/>
    <col min="7938" max="7938" width="6.25" style="1" customWidth="1"/>
    <col min="7939" max="7939" width="3.75" style="1" customWidth="1"/>
    <col min="7940" max="7940" width="23.625" style="1" customWidth="1"/>
    <col min="7941" max="7941" width="22.625" style="1" customWidth="1"/>
    <col min="7942" max="7942" width="8.875" style="1" customWidth="1"/>
    <col min="7943" max="7943" width="22.625" style="1" customWidth="1"/>
    <col min="7944" max="7944" width="10" style="1" customWidth="1"/>
    <col min="7945" max="7946" width="18.875" style="1" customWidth="1"/>
    <col min="7947" max="7947" width="22.5" style="1" customWidth="1"/>
    <col min="7948" max="7948" width="15" style="1" customWidth="1"/>
    <col min="7949" max="7949" width="12.5" style="1" customWidth="1"/>
    <col min="7950" max="7950" width="8.875" style="1" customWidth="1"/>
    <col min="7951" max="7951" width="17.5" style="1" customWidth="1"/>
    <col min="7952" max="7952" width="22.5" style="1" customWidth="1"/>
    <col min="7953" max="7953" width="1.25" style="1" customWidth="1"/>
    <col min="7954" max="8192" width="9" style="1"/>
    <col min="8193" max="8193" width="1.25" style="1" customWidth="1"/>
    <col min="8194" max="8194" width="6.25" style="1" customWidth="1"/>
    <col min="8195" max="8195" width="3.75" style="1" customWidth="1"/>
    <col min="8196" max="8196" width="23.625" style="1" customWidth="1"/>
    <col min="8197" max="8197" width="22.625" style="1" customWidth="1"/>
    <col min="8198" max="8198" width="8.875" style="1" customWidth="1"/>
    <col min="8199" max="8199" width="22.625" style="1" customWidth="1"/>
    <col min="8200" max="8200" width="10" style="1" customWidth="1"/>
    <col min="8201" max="8202" width="18.875" style="1" customWidth="1"/>
    <col min="8203" max="8203" width="22.5" style="1" customWidth="1"/>
    <col min="8204" max="8204" width="15" style="1" customWidth="1"/>
    <col min="8205" max="8205" width="12.5" style="1" customWidth="1"/>
    <col min="8206" max="8206" width="8.875" style="1" customWidth="1"/>
    <col min="8207" max="8207" width="17.5" style="1" customWidth="1"/>
    <col min="8208" max="8208" width="22.5" style="1" customWidth="1"/>
    <col min="8209" max="8209" width="1.25" style="1" customWidth="1"/>
    <col min="8210" max="8448" width="9" style="1"/>
    <col min="8449" max="8449" width="1.25" style="1" customWidth="1"/>
    <col min="8450" max="8450" width="6.25" style="1" customWidth="1"/>
    <col min="8451" max="8451" width="3.75" style="1" customWidth="1"/>
    <col min="8452" max="8452" width="23.625" style="1" customWidth="1"/>
    <col min="8453" max="8453" width="22.625" style="1" customWidth="1"/>
    <col min="8454" max="8454" width="8.875" style="1" customWidth="1"/>
    <col min="8455" max="8455" width="22.625" style="1" customWidth="1"/>
    <col min="8456" max="8456" width="10" style="1" customWidth="1"/>
    <col min="8457" max="8458" width="18.875" style="1" customWidth="1"/>
    <col min="8459" max="8459" width="22.5" style="1" customWidth="1"/>
    <col min="8460" max="8460" width="15" style="1" customWidth="1"/>
    <col min="8461" max="8461" width="12.5" style="1" customWidth="1"/>
    <col min="8462" max="8462" width="8.875" style="1" customWidth="1"/>
    <col min="8463" max="8463" width="17.5" style="1" customWidth="1"/>
    <col min="8464" max="8464" width="22.5" style="1" customWidth="1"/>
    <col min="8465" max="8465" width="1.25" style="1" customWidth="1"/>
    <col min="8466" max="8704" width="9" style="1"/>
    <col min="8705" max="8705" width="1.25" style="1" customWidth="1"/>
    <col min="8706" max="8706" width="6.25" style="1" customWidth="1"/>
    <col min="8707" max="8707" width="3.75" style="1" customWidth="1"/>
    <col min="8708" max="8708" width="23.625" style="1" customWidth="1"/>
    <col min="8709" max="8709" width="22.625" style="1" customWidth="1"/>
    <col min="8710" max="8710" width="8.875" style="1" customWidth="1"/>
    <col min="8711" max="8711" width="22.625" style="1" customWidth="1"/>
    <col min="8712" max="8712" width="10" style="1" customWidth="1"/>
    <col min="8713" max="8714" width="18.875" style="1" customWidth="1"/>
    <col min="8715" max="8715" width="22.5" style="1" customWidth="1"/>
    <col min="8716" max="8716" width="15" style="1" customWidth="1"/>
    <col min="8717" max="8717" width="12.5" style="1" customWidth="1"/>
    <col min="8718" max="8718" width="8.875" style="1" customWidth="1"/>
    <col min="8719" max="8719" width="17.5" style="1" customWidth="1"/>
    <col min="8720" max="8720" width="22.5" style="1" customWidth="1"/>
    <col min="8721" max="8721" width="1.25" style="1" customWidth="1"/>
    <col min="8722" max="8960" width="9" style="1"/>
    <col min="8961" max="8961" width="1.25" style="1" customWidth="1"/>
    <col min="8962" max="8962" width="6.25" style="1" customWidth="1"/>
    <col min="8963" max="8963" width="3.75" style="1" customWidth="1"/>
    <col min="8964" max="8964" width="23.625" style="1" customWidth="1"/>
    <col min="8965" max="8965" width="22.625" style="1" customWidth="1"/>
    <col min="8966" max="8966" width="8.875" style="1" customWidth="1"/>
    <col min="8967" max="8967" width="22.625" style="1" customWidth="1"/>
    <col min="8968" max="8968" width="10" style="1" customWidth="1"/>
    <col min="8969" max="8970" width="18.875" style="1" customWidth="1"/>
    <col min="8971" max="8971" width="22.5" style="1" customWidth="1"/>
    <col min="8972" max="8972" width="15" style="1" customWidth="1"/>
    <col min="8973" max="8973" width="12.5" style="1" customWidth="1"/>
    <col min="8974" max="8974" width="8.875" style="1" customWidth="1"/>
    <col min="8975" max="8975" width="17.5" style="1" customWidth="1"/>
    <col min="8976" max="8976" width="22.5" style="1" customWidth="1"/>
    <col min="8977" max="8977" width="1.25" style="1" customWidth="1"/>
    <col min="8978" max="9216" width="9" style="1"/>
    <col min="9217" max="9217" width="1.25" style="1" customWidth="1"/>
    <col min="9218" max="9218" width="6.25" style="1" customWidth="1"/>
    <col min="9219" max="9219" width="3.75" style="1" customWidth="1"/>
    <col min="9220" max="9220" width="23.625" style="1" customWidth="1"/>
    <col min="9221" max="9221" width="22.625" style="1" customWidth="1"/>
    <col min="9222" max="9222" width="8.875" style="1" customWidth="1"/>
    <col min="9223" max="9223" width="22.625" style="1" customWidth="1"/>
    <col min="9224" max="9224" width="10" style="1" customWidth="1"/>
    <col min="9225" max="9226" width="18.875" style="1" customWidth="1"/>
    <col min="9227" max="9227" width="22.5" style="1" customWidth="1"/>
    <col min="9228" max="9228" width="15" style="1" customWidth="1"/>
    <col min="9229" max="9229" width="12.5" style="1" customWidth="1"/>
    <col min="9230" max="9230" width="8.875" style="1" customWidth="1"/>
    <col min="9231" max="9231" width="17.5" style="1" customWidth="1"/>
    <col min="9232" max="9232" width="22.5" style="1" customWidth="1"/>
    <col min="9233" max="9233" width="1.25" style="1" customWidth="1"/>
    <col min="9234" max="9472" width="9" style="1"/>
    <col min="9473" max="9473" width="1.25" style="1" customWidth="1"/>
    <col min="9474" max="9474" width="6.25" style="1" customWidth="1"/>
    <col min="9475" max="9475" width="3.75" style="1" customWidth="1"/>
    <col min="9476" max="9476" width="23.625" style="1" customWidth="1"/>
    <col min="9477" max="9477" width="22.625" style="1" customWidth="1"/>
    <col min="9478" max="9478" width="8.875" style="1" customWidth="1"/>
    <col min="9479" max="9479" width="22.625" style="1" customWidth="1"/>
    <col min="9480" max="9480" width="10" style="1" customWidth="1"/>
    <col min="9481" max="9482" width="18.875" style="1" customWidth="1"/>
    <col min="9483" max="9483" width="22.5" style="1" customWidth="1"/>
    <col min="9484" max="9484" width="15" style="1" customWidth="1"/>
    <col min="9485" max="9485" width="12.5" style="1" customWidth="1"/>
    <col min="9486" max="9486" width="8.875" style="1" customWidth="1"/>
    <col min="9487" max="9487" width="17.5" style="1" customWidth="1"/>
    <col min="9488" max="9488" width="22.5" style="1" customWidth="1"/>
    <col min="9489" max="9489" width="1.25" style="1" customWidth="1"/>
    <col min="9490" max="9728" width="9" style="1"/>
    <col min="9729" max="9729" width="1.25" style="1" customWidth="1"/>
    <col min="9730" max="9730" width="6.25" style="1" customWidth="1"/>
    <col min="9731" max="9731" width="3.75" style="1" customWidth="1"/>
    <col min="9732" max="9732" width="23.625" style="1" customWidth="1"/>
    <col min="9733" max="9733" width="22.625" style="1" customWidth="1"/>
    <col min="9734" max="9734" width="8.875" style="1" customWidth="1"/>
    <col min="9735" max="9735" width="22.625" style="1" customWidth="1"/>
    <col min="9736" max="9736" width="10" style="1" customWidth="1"/>
    <col min="9737" max="9738" width="18.875" style="1" customWidth="1"/>
    <col min="9739" max="9739" width="22.5" style="1" customWidth="1"/>
    <col min="9740" max="9740" width="15" style="1" customWidth="1"/>
    <col min="9741" max="9741" width="12.5" style="1" customWidth="1"/>
    <col min="9742" max="9742" width="8.875" style="1" customWidth="1"/>
    <col min="9743" max="9743" width="17.5" style="1" customWidth="1"/>
    <col min="9744" max="9744" width="22.5" style="1" customWidth="1"/>
    <col min="9745" max="9745" width="1.25" style="1" customWidth="1"/>
    <col min="9746" max="9984" width="9" style="1"/>
    <col min="9985" max="9985" width="1.25" style="1" customWidth="1"/>
    <col min="9986" max="9986" width="6.25" style="1" customWidth="1"/>
    <col min="9987" max="9987" width="3.75" style="1" customWidth="1"/>
    <col min="9988" max="9988" width="23.625" style="1" customWidth="1"/>
    <col min="9989" max="9989" width="22.625" style="1" customWidth="1"/>
    <col min="9990" max="9990" width="8.875" style="1" customWidth="1"/>
    <col min="9991" max="9991" width="22.625" style="1" customWidth="1"/>
    <col min="9992" max="9992" width="10" style="1" customWidth="1"/>
    <col min="9993" max="9994" width="18.875" style="1" customWidth="1"/>
    <col min="9995" max="9995" width="22.5" style="1" customWidth="1"/>
    <col min="9996" max="9996" width="15" style="1" customWidth="1"/>
    <col min="9997" max="9997" width="12.5" style="1" customWidth="1"/>
    <col min="9998" max="9998" width="8.875" style="1" customWidth="1"/>
    <col min="9999" max="9999" width="17.5" style="1" customWidth="1"/>
    <col min="10000" max="10000" width="22.5" style="1" customWidth="1"/>
    <col min="10001" max="10001" width="1.25" style="1" customWidth="1"/>
    <col min="10002" max="10240" width="9" style="1"/>
    <col min="10241" max="10241" width="1.25" style="1" customWidth="1"/>
    <col min="10242" max="10242" width="6.25" style="1" customWidth="1"/>
    <col min="10243" max="10243" width="3.75" style="1" customWidth="1"/>
    <col min="10244" max="10244" width="23.625" style="1" customWidth="1"/>
    <col min="10245" max="10245" width="22.625" style="1" customWidth="1"/>
    <col min="10246" max="10246" width="8.875" style="1" customWidth="1"/>
    <col min="10247" max="10247" width="22.625" style="1" customWidth="1"/>
    <col min="10248" max="10248" width="10" style="1" customWidth="1"/>
    <col min="10249" max="10250" width="18.875" style="1" customWidth="1"/>
    <col min="10251" max="10251" width="22.5" style="1" customWidth="1"/>
    <col min="10252" max="10252" width="15" style="1" customWidth="1"/>
    <col min="10253" max="10253" width="12.5" style="1" customWidth="1"/>
    <col min="10254" max="10254" width="8.875" style="1" customWidth="1"/>
    <col min="10255" max="10255" width="17.5" style="1" customWidth="1"/>
    <col min="10256" max="10256" width="22.5" style="1" customWidth="1"/>
    <col min="10257" max="10257" width="1.25" style="1" customWidth="1"/>
    <col min="10258" max="10496" width="9" style="1"/>
    <col min="10497" max="10497" width="1.25" style="1" customWidth="1"/>
    <col min="10498" max="10498" width="6.25" style="1" customWidth="1"/>
    <col min="10499" max="10499" width="3.75" style="1" customWidth="1"/>
    <col min="10500" max="10500" width="23.625" style="1" customWidth="1"/>
    <col min="10501" max="10501" width="22.625" style="1" customWidth="1"/>
    <col min="10502" max="10502" width="8.875" style="1" customWidth="1"/>
    <col min="10503" max="10503" width="22.625" style="1" customWidth="1"/>
    <col min="10504" max="10504" width="10" style="1" customWidth="1"/>
    <col min="10505" max="10506" width="18.875" style="1" customWidth="1"/>
    <col min="10507" max="10507" width="22.5" style="1" customWidth="1"/>
    <col min="10508" max="10508" width="15" style="1" customWidth="1"/>
    <col min="10509" max="10509" width="12.5" style="1" customWidth="1"/>
    <col min="10510" max="10510" width="8.875" style="1" customWidth="1"/>
    <col min="10511" max="10511" width="17.5" style="1" customWidth="1"/>
    <col min="10512" max="10512" width="22.5" style="1" customWidth="1"/>
    <col min="10513" max="10513" width="1.25" style="1" customWidth="1"/>
    <col min="10514" max="10752" width="9" style="1"/>
    <col min="10753" max="10753" width="1.25" style="1" customWidth="1"/>
    <col min="10754" max="10754" width="6.25" style="1" customWidth="1"/>
    <col min="10755" max="10755" width="3.75" style="1" customWidth="1"/>
    <col min="10756" max="10756" width="23.625" style="1" customWidth="1"/>
    <col min="10757" max="10757" width="22.625" style="1" customWidth="1"/>
    <col min="10758" max="10758" width="8.875" style="1" customWidth="1"/>
    <col min="10759" max="10759" width="22.625" style="1" customWidth="1"/>
    <col min="10760" max="10760" width="10" style="1" customWidth="1"/>
    <col min="10761" max="10762" width="18.875" style="1" customWidth="1"/>
    <col min="10763" max="10763" width="22.5" style="1" customWidth="1"/>
    <col min="10764" max="10764" width="15" style="1" customWidth="1"/>
    <col min="10765" max="10765" width="12.5" style="1" customWidth="1"/>
    <col min="10766" max="10766" width="8.875" style="1" customWidth="1"/>
    <col min="10767" max="10767" width="17.5" style="1" customWidth="1"/>
    <col min="10768" max="10768" width="22.5" style="1" customWidth="1"/>
    <col min="10769" max="10769" width="1.25" style="1" customWidth="1"/>
    <col min="10770" max="11008" width="9" style="1"/>
    <col min="11009" max="11009" width="1.25" style="1" customWidth="1"/>
    <col min="11010" max="11010" width="6.25" style="1" customWidth="1"/>
    <col min="11011" max="11011" width="3.75" style="1" customWidth="1"/>
    <col min="11012" max="11012" width="23.625" style="1" customWidth="1"/>
    <col min="11013" max="11013" width="22.625" style="1" customWidth="1"/>
    <col min="11014" max="11014" width="8.875" style="1" customWidth="1"/>
    <col min="11015" max="11015" width="22.625" style="1" customWidth="1"/>
    <col min="11016" max="11016" width="10" style="1" customWidth="1"/>
    <col min="11017" max="11018" width="18.875" style="1" customWidth="1"/>
    <col min="11019" max="11019" width="22.5" style="1" customWidth="1"/>
    <col min="11020" max="11020" width="15" style="1" customWidth="1"/>
    <col min="11021" max="11021" width="12.5" style="1" customWidth="1"/>
    <col min="11022" max="11022" width="8.875" style="1" customWidth="1"/>
    <col min="11023" max="11023" width="17.5" style="1" customWidth="1"/>
    <col min="11024" max="11024" width="22.5" style="1" customWidth="1"/>
    <col min="11025" max="11025" width="1.25" style="1" customWidth="1"/>
    <col min="11026" max="11264" width="9" style="1"/>
    <col min="11265" max="11265" width="1.25" style="1" customWidth="1"/>
    <col min="11266" max="11266" width="6.25" style="1" customWidth="1"/>
    <col min="11267" max="11267" width="3.75" style="1" customWidth="1"/>
    <col min="11268" max="11268" width="23.625" style="1" customWidth="1"/>
    <col min="11269" max="11269" width="22.625" style="1" customWidth="1"/>
    <col min="11270" max="11270" width="8.875" style="1" customWidth="1"/>
    <col min="11271" max="11271" width="22.625" style="1" customWidth="1"/>
    <col min="11272" max="11272" width="10" style="1" customWidth="1"/>
    <col min="11273" max="11274" width="18.875" style="1" customWidth="1"/>
    <col min="11275" max="11275" width="22.5" style="1" customWidth="1"/>
    <col min="11276" max="11276" width="15" style="1" customWidth="1"/>
    <col min="11277" max="11277" width="12.5" style="1" customWidth="1"/>
    <col min="11278" max="11278" width="8.875" style="1" customWidth="1"/>
    <col min="11279" max="11279" width="17.5" style="1" customWidth="1"/>
    <col min="11280" max="11280" width="22.5" style="1" customWidth="1"/>
    <col min="11281" max="11281" width="1.25" style="1" customWidth="1"/>
    <col min="11282" max="11520" width="9" style="1"/>
    <col min="11521" max="11521" width="1.25" style="1" customWidth="1"/>
    <col min="11522" max="11522" width="6.25" style="1" customWidth="1"/>
    <col min="11523" max="11523" width="3.75" style="1" customWidth="1"/>
    <col min="11524" max="11524" width="23.625" style="1" customWidth="1"/>
    <col min="11525" max="11525" width="22.625" style="1" customWidth="1"/>
    <col min="11526" max="11526" width="8.875" style="1" customWidth="1"/>
    <col min="11527" max="11527" width="22.625" style="1" customWidth="1"/>
    <col min="11528" max="11528" width="10" style="1" customWidth="1"/>
    <col min="11529" max="11530" width="18.875" style="1" customWidth="1"/>
    <col min="11531" max="11531" width="22.5" style="1" customWidth="1"/>
    <col min="11532" max="11532" width="15" style="1" customWidth="1"/>
    <col min="11533" max="11533" width="12.5" style="1" customWidth="1"/>
    <col min="11534" max="11534" width="8.875" style="1" customWidth="1"/>
    <col min="11535" max="11535" width="17.5" style="1" customWidth="1"/>
    <col min="11536" max="11536" width="22.5" style="1" customWidth="1"/>
    <col min="11537" max="11537" width="1.25" style="1" customWidth="1"/>
    <col min="11538" max="11776" width="9" style="1"/>
    <col min="11777" max="11777" width="1.25" style="1" customWidth="1"/>
    <col min="11778" max="11778" width="6.25" style="1" customWidth="1"/>
    <col min="11779" max="11779" width="3.75" style="1" customWidth="1"/>
    <col min="11780" max="11780" width="23.625" style="1" customWidth="1"/>
    <col min="11781" max="11781" width="22.625" style="1" customWidth="1"/>
    <col min="11782" max="11782" width="8.875" style="1" customWidth="1"/>
    <col min="11783" max="11783" width="22.625" style="1" customWidth="1"/>
    <col min="11784" max="11784" width="10" style="1" customWidth="1"/>
    <col min="11785" max="11786" width="18.875" style="1" customWidth="1"/>
    <col min="11787" max="11787" width="22.5" style="1" customWidth="1"/>
    <col min="11788" max="11788" width="15" style="1" customWidth="1"/>
    <col min="11789" max="11789" width="12.5" style="1" customWidth="1"/>
    <col min="11790" max="11790" width="8.875" style="1" customWidth="1"/>
    <col min="11791" max="11791" width="17.5" style="1" customWidth="1"/>
    <col min="11792" max="11792" width="22.5" style="1" customWidth="1"/>
    <col min="11793" max="11793" width="1.25" style="1" customWidth="1"/>
    <col min="11794" max="12032" width="9" style="1"/>
    <col min="12033" max="12033" width="1.25" style="1" customWidth="1"/>
    <col min="12034" max="12034" width="6.25" style="1" customWidth="1"/>
    <col min="12035" max="12035" width="3.75" style="1" customWidth="1"/>
    <col min="12036" max="12036" width="23.625" style="1" customWidth="1"/>
    <col min="12037" max="12037" width="22.625" style="1" customWidth="1"/>
    <col min="12038" max="12038" width="8.875" style="1" customWidth="1"/>
    <col min="12039" max="12039" width="22.625" style="1" customWidth="1"/>
    <col min="12040" max="12040" width="10" style="1" customWidth="1"/>
    <col min="12041" max="12042" width="18.875" style="1" customWidth="1"/>
    <col min="12043" max="12043" width="22.5" style="1" customWidth="1"/>
    <col min="12044" max="12044" width="15" style="1" customWidth="1"/>
    <col min="12045" max="12045" width="12.5" style="1" customWidth="1"/>
    <col min="12046" max="12046" width="8.875" style="1" customWidth="1"/>
    <col min="12047" max="12047" width="17.5" style="1" customWidth="1"/>
    <col min="12048" max="12048" width="22.5" style="1" customWidth="1"/>
    <col min="12049" max="12049" width="1.25" style="1" customWidth="1"/>
    <col min="12050" max="12288" width="9" style="1"/>
    <col min="12289" max="12289" width="1.25" style="1" customWidth="1"/>
    <col min="12290" max="12290" width="6.25" style="1" customWidth="1"/>
    <col min="12291" max="12291" width="3.75" style="1" customWidth="1"/>
    <col min="12292" max="12292" width="23.625" style="1" customWidth="1"/>
    <col min="12293" max="12293" width="22.625" style="1" customWidth="1"/>
    <col min="12294" max="12294" width="8.875" style="1" customWidth="1"/>
    <col min="12295" max="12295" width="22.625" style="1" customWidth="1"/>
    <col min="12296" max="12296" width="10" style="1" customWidth="1"/>
    <col min="12297" max="12298" width="18.875" style="1" customWidth="1"/>
    <col min="12299" max="12299" width="22.5" style="1" customWidth="1"/>
    <col min="12300" max="12300" width="15" style="1" customWidth="1"/>
    <col min="12301" max="12301" width="12.5" style="1" customWidth="1"/>
    <col min="12302" max="12302" width="8.875" style="1" customWidth="1"/>
    <col min="12303" max="12303" width="17.5" style="1" customWidth="1"/>
    <col min="12304" max="12304" width="22.5" style="1" customWidth="1"/>
    <col min="12305" max="12305" width="1.25" style="1" customWidth="1"/>
    <col min="12306" max="12544" width="9" style="1"/>
    <col min="12545" max="12545" width="1.25" style="1" customWidth="1"/>
    <col min="12546" max="12546" width="6.25" style="1" customWidth="1"/>
    <col min="12547" max="12547" width="3.75" style="1" customWidth="1"/>
    <col min="12548" max="12548" width="23.625" style="1" customWidth="1"/>
    <col min="12549" max="12549" width="22.625" style="1" customWidth="1"/>
    <col min="12550" max="12550" width="8.875" style="1" customWidth="1"/>
    <col min="12551" max="12551" width="22.625" style="1" customWidth="1"/>
    <col min="12552" max="12552" width="10" style="1" customWidth="1"/>
    <col min="12553" max="12554" width="18.875" style="1" customWidth="1"/>
    <col min="12555" max="12555" width="22.5" style="1" customWidth="1"/>
    <col min="12556" max="12556" width="15" style="1" customWidth="1"/>
    <col min="12557" max="12557" width="12.5" style="1" customWidth="1"/>
    <col min="12558" max="12558" width="8.875" style="1" customWidth="1"/>
    <col min="12559" max="12559" width="17.5" style="1" customWidth="1"/>
    <col min="12560" max="12560" width="22.5" style="1" customWidth="1"/>
    <col min="12561" max="12561" width="1.25" style="1" customWidth="1"/>
    <col min="12562" max="12800" width="9" style="1"/>
    <col min="12801" max="12801" width="1.25" style="1" customWidth="1"/>
    <col min="12802" max="12802" width="6.25" style="1" customWidth="1"/>
    <col min="12803" max="12803" width="3.75" style="1" customWidth="1"/>
    <col min="12804" max="12804" width="23.625" style="1" customWidth="1"/>
    <col min="12805" max="12805" width="22.625" style="1" customWidth="1"/>
    <col min="12806" max="12806" width="8.875" style="1" customWidth="1"/>
    <col min="12807" max="12807" width="22.625" style="1" customWidth="1"/>
    <col min="12808" max="12808" width="10" style="1" customWidth="1"/>
    <col min="12809" max="12810" width="18.875" style="1" customWidth="1"/>
    <col min="12811" max="12811" width="22.5" style="1" customWidth="1"/>
    <col min="12812" max="12812" width="15" style="1" customWidth="1"/>
    <col min="12813" max="12813" width="12.5" style="1" customWidth="1"/>
    <col min="12814" max="12814" width="8.875" style="1" customWidth="1"/>
    <col min="12815" max="12815" width="17.5" style="1" customWidth="1"/>
    <col min="12816" max="12816" width="22.5" style="1" customWidth="1"/>
    <col min="12817" max="12817" width="1.25" style="1" customWidth="1"/>
    <col min="12818" max="13056" width="9" style="1"/>
    <col min="13057" max="13057" width="1.25" style="1" customWidth="1"/>
    <col min="13058" max="13058" width="6.25" style="1" customWidth="1"/>
    <col min="13059" max="13059" width="3.75" style="1" customWidth="1"/>
    <col min="13060" max="13060" width="23.625" style="1" customWidth="1"/>
    <col min="13061" max="13061" width="22.625" style="1" customWidth="1"/>
    <col min="13062" max="13062" width="8.875" style="1" customWidth="1"/>
    <col min="13063" max="13063" width="22.625" style="1" customWidth="1"/>
    <col min="13064" max="13064" width="10" style="1" customWidth="1"/>
    <col min="13065" max="13066" width="18.875" style="1" customWidth="1"/>
    <col min="13067" max="13067" width="22.5" style="1" customWidth="1"/>
    <col min="13068" max="13068" width="15" style="1" customWidth="1"/>
    <col min="13069" max="13069" width="12.5" style="1" customWidth="1"/>
    <col min="13070" max="13070" width="8.875" style="1" customWidth="1"/>
    <col min="13071" max="13071" width="17.5" style="1" customWidth="1"/>
    <col min="13072" max="13072" width="22.5" style="1" customWidth="1"/>
    <col min="13073" max="13073" width="1.25" style="1" customWidth="1"/>
    <col min="13074" max="13312" width="9" style="1"/>
    <col min="13313" max="13313" width="1.25" style="1" customWidth="1"/>
    <col min="13314" max="13314" width="6.25" style="1" customWidth="1"/>
    <col min="13315" max="13315" width="3.75" style="1" customWidth="1"/>
    <col min="13316" max="13316" width="23.625" style="1" customWidth="1"/>
    <col min="13317" max="13317" width="22.625" style="1" customWidth="1"/>
    <col min="13318" max="13318" width="8.875" style="1" customWidth="1"/>
    <col min="13319" max="13319" width="22.625" style="1" customWidth="1"/>
    <col min="13320" max="13320" width="10" style="1" customWidth="1"/>
    <col min="13321" max="13322" width="18.875" style="1" customWidth="1"/>
    <col min="13323" max="13323" width="22.5" style="1" customWidth="1"/>
    <col min="13324" max="13324" width="15" style="1" customWidth="1"/>
    <col min="13325" max="13325" width="12.5" style="1" customWidth="1"/>
    <col min="13326" max="13326" width="8.875" style="1" customWidth="1"/>
    <col min="13327" max="13327" width="17.5" style="1" customWidth="1"/>
    <col min="13328" max="13328" width="22.5" style="1" customWidth="1"/>
    <col min="13329" max="13329" width="1.25" style="1" customWidth="1"/>
    <col min="13330" max="13568" width="9" style="1"/>
    <col min="13569" max="13569" width="1.25" style="1" customWidth="1"/>
    <col min="13570" max="13570" width="6.25" style="1" customWidth="1"/>
    <col min="13571" max="13571" width="3.75" style="1" customWidth="1"/>
    <col min="13572" max="13572" width="23.625" style="1" customWidth="1"/>
    <col min="13573" max="13573" width="22.625" style="1" customWidth="1"/>
    <col min="13574" max="13574" width="8.875" style="1" customWidth="1"/>
    <col min="13575" max="13575" width="22.625" style="1" customWidth="1"/>
    <col min="13576" max="13576" width="10" style="1" customWidth="1"/>
    <col min="13577" max="13578" width="18.875" style="1" customWidth="1"/>
    <col min="13579" max="13579" width="22.5" style="1" customWidth="1"/>
    <col min="13580" max="13580" width="15" style="1" customWidth="1"/>
    <col min="13581" max="13581" width="12.5" style="1" customWidth="1"/>
    <col min="13582" max="13582" width="8.875" style="1" customWidth="1"/>
    <col min="13583" max="13583" width="17.5" style="1" customWidth="1"/>
    <col min="13584" max="13584" width="22.5" style="1" customWidth="1"/>
    <col min="13585" max="13585" width="1.25" style="1" customWidth="1"/>
    <col min="13586" max="13824" width="9" style="1"/>
    <col min="13825" max="13825" width="1.25" style="1" customWidth="1"/>
    <col min="13826" max="13826" width="6.25" style="1" customWidth="1"/>
    <col min="13827" max="13827" width="3.75" style="1" customWidth="1"/>
    <col min="13828" max="13828" width="23.625" style="1" customWidth="1"/>
    <col min="13829" max="13829" width="22.625" style="1" customWidth="1"/>
    <col min="13830" max="13830" width="8.875" style="1" customWidth="1"/>
    <col min="13831" max="13831" width="22.625" style="1" customWidth="1"/>
    <col min="13832" max="13832" width="10" style="1" customWidth="1"/>
    <col min="13833" max="13834" width="18.875" style="1" customWidth="1"/>
    <col min="13835" max="13835" width="22.5" style="1" customWidth="1"/>
    <col min="13836" max="13836" width="15" style="1" customWidth="1"/>
    <col min="13837" max="13837" width="12.5" style="1" customWidth="1"/>
    <col min="13838" max="13838" width="8.875" style="1" customWidth="1"/>
    <col min="13839" max="13839" width="17.5" style="1" customWidth="1"/>
    <col min="13840" max="13840" width="22.5" style="1" customWidth="1"/>
    <col min="13841" max="13841" width="1.25" style="1" customWidth="1"/>
    <col min="13842" max="14080" width="9" style="1"/>
    <col min="14081" max="14081" width="1.25" style="1" customWidth="1"/>
    <col min="14082" max="14082" width="6.25" style="1" customWidth="1"/>
    <col min="14083" max="14083" width="3.75" style="1" customWidth="1"/>
    <col min="14084" max="14084" width="23.625" style="1" customWidth="1"/>
    <col min="14085" max="14085" width="22.625" style="1" customWidth="1"/>
    <col min="14086" max="14086" width="8.875" style="1" customWidth="1"/>
    <col min="14087" max="14087" width="22.625" style="1" customWidth="1"/>
    <col min="14088" max="14088" width="10" style="1" customWidth="1"/>
    <col min="14089" max="14090" width="18.875" style="1" customWidth="1"/>
    <col min="14091" max="14091" width="22.5" style="1" customWidth="1"/>
    <col min="14092" max="14092" width="15" style="1" customWidth="1"/>
    <col min="14093" max="14093" width="12.5" style="1" customWidth="1"/>
    <col min="14094" max="14094" width="8.875" style="1" customWidth="1"/>
    <col min="14095" max="14095" width="17.5" style="1" customWidth="1"/>
    <col min="14096" max="14096" width="22.5" style="1" customWidth="1"/>
    <col min="14097" max="14097" width="1.25" style="1" customWidth="1"/>
    <col min="14098" max="14336" width="9" style="1"/>
    <col min="14337" max="14337" width="1.25" style="1" customWidth="1"/>
    <col min="14338" max="14338" width="6.25" style="1" customWidth="1"/>
    <col min="14339" max="14339" width="3.75" style="1" customWidth="1"/>
    <col min="14340" max="14340" width="23.625" style="1" customWidth="1"/>
    <col min="14341" max="14341" width="22.625" style="1" customWidth="1"/>
    <col min="14342" max="14342" width="8.875" style="1" customWidth="1"/>
    <col min="14343" max="14343" width="22.625" style="1" customWidth="1"/>
    <col min="14344" max="14344" width="10" style="1" customWidth="1"/>
    <col min="14345" max="14346" width="18.875" style="1" customWidth="1"/>
    <col min="14347" max="14347" width="22.5" style="1" customWidth="1"/>
    <col min="14348" max="14348" width="15" style="1" customWidth="1"/>
    <col min="14349" max="14349" width="12.5" style="1" customWidth="1"/>
    <col min="14350" max="14350" width="8.875" style="1" customWidth="1"/>
    <col min="14351" max="14351" width="17.5" style="1" customWidth="1"/>
    <col min="14352" max="14352" width="22.5" style="1" customWidth="1"/>
    <col min="14353" max="14353" width="1.25" style="1" customWidth="1"/>
    <col min="14354" max="14592" width="9" style="1"/>
    <col min="14593" max="14593" width="1.25" style="1" customWidth="1"/>
    <col min="14594" max="14594" width="6.25" style="1" customWidth="1"/>
    <col min="14595" max="14595" width="3.75" style="1" customWidth="1"/>
    <col min="14596" max="14596" width="23.625" style="1" customWidth="1"/>
    <col min="14597" max="14597" width="22.625" style="1" customWidth="1"/>
    <col min="14598" max="14598" width="8.875" style="1" customWidth="1"/>
    <col min="14599" max="14599" width="22.625" style="1" customWidth="1"/>
    <col min="14600" max="14600" width="10" style="1" customWidth="1"/>
    <col min="14601" max="14602" width="18.875" style="1" customWidth="1"/>
    <col min="14603" max="14603" width="22.5" style="1" customWidth="1"/>
    <col min="14604" max="14604" width="15" style="1" customWidth="1"/>
    <col min="14605" max="14605" width="12.5" style="1" customWidth="1"/>
    <col min="14606" max="14606" width="8.875" style="1" customWidth="1"/>
    <col min="14607" max="14607" width="17.5" style="1" customWidth="1"/>
    <col min="14608" max="14608" width="22.5" style="1" customWidth="1"/>
    <col min="14609" max="14609" width="1.25" style="1" customWidth="1"/>
    <col min="14610" max="14848" width="9" style="1"/>
    <col min="14849" max="14849" width="1.25" style="1" customWidth="1"/>
    <col min="14850" max="14850" width="6.25" style="1" customWidth="1"/>
    <col min="14851" max="14851" width="3.75" style="1" customWidth="1"/>
    <col min="14852" max="14852" width="23.625" style="1" customWidth="1"/>
    <col min="14853" max="14853" width="22.625" style="1" customWidth="1"/>
    <col min="14854" max="14854" width="8.875" style="1" customWidth="1"/>
    <col min="14855" max="14855" width="22.625" style="1" customWidth="1"/>
    <col min="14856" max="14856" width="10" style="1" customWidth="1"/>
    <col min="14857" max="14858" width="18.875" style="1" customWidth="1"/>
    <col min="14859" max="14859" width="22.5" style="1" customWidth="1"/>
    <col min="14860" max="14860" width="15" style="1" customWidth="1"/>
    <col min="14861" max="14861" width="12.5" style="1" customWidth="1"/>
    <col min="14862" max="14862" width="8.875" style="1" customWidth="1"/>
    <col min="14863" max="14863" width="17.5" style="1" customWidth="1"/>
    <col min="14864" max="14864" width="22.5" style="1" customWidth="1"/>
    <col min="14865" max="14865" width="1.25" style="1" customWidth="1"/>
    <col min="14866" max="15104" width="9" style="1"/>
    <col min="15105" max="15105" width="1.25" style="1" customWidth="1"/>
    <col min="15106" max="15106" width="6.25" style="1" customWidth="1"/>
    <col min="15107" max="15107" width="3.75" style="1" customWidth="1"/>
    <col min="15108" max="15108" width="23.625" style="1" customWidth="1"/>
    <col min="15109" max="15109" width="22.625" style="1" customWidth="1"/>
    <col min="15110" max="15110" width="8.875" style="1" customWidth="1"/>
    <col min="15111" max="15111" width="22.625" style="1" customWidth="1"/>
    <col min="15112" max="15112" width="10" style="1" customWidth="1"/>
    <col min="15113" max="15114" width="18.875" style="1" customWidth="1"/>
    <col min="15115" max="15115" width="22.5" style="1" customWidth="1"/>
    <col min="15116" max="15116" width="15" style="1" customWidth="1"/>
    <col min="15117" max="15117" width="12.5" style="1" customWidth="1"/>
    <col min="15118" max="15118" width="8.875" style="1" customWidth="1"/>
    <col min="15119" max="15119" width="17.5" style="1" customWidth="1"/>
    <col min="15120" max="15120" width="22.5" style="1" customWidth="1"/>
    <col min="15121" max="15121" width="1.25" style="1" customWidth="1"/>
    <col min="15122" max="15360" width="9" style="1"/>
    <col min="15361" max="15361" width="1.25" style="1" customWidth="1"/>
    <col min="15362" max="15362" width="6.25" style="1" customWidth="1"/>
    <col min="15363" max="15363" width="3.75" style="1" customWidth="1"/>
    <col min="15364" max="15364" width="23.625" style="1" customWidth="1"/>
    <col min="15365" max="15365" width="22.625" style="1" customWidth="1"/>
    <col min="15366" max="15366" width="8.875" style="1" customWidth="1"/>
    <col min="15367" max="15367" width="22.625" style="1" customWidth="1"/>
    <col min="15368" max="15368" width="10" style="1" customWidth="1"/>
    <col min="15369" max="15370" width="18.875" style="1" customWidth="1"/>
    <col min="15371" max="15371" width="22.5" style="1" customWidth="1"/>
    <col min="15372" max="15372" width="15" style="1" customWidth="1"/>
    <col min="15373" max="15373" width="12.5" style="1" customWidth="1"/>
    <col min="15374" max="15374" width="8.875" style="1" customWidth="1"/>
    <col min="15375" max="15375" width="17.5" style="1" customWidth="1"/>
    <col min="15376" max="15376" width="22.5" style="1" customWidth="1"/>
    <col min="15377" max="15377" width="1.25" style="1" customWidth="1"/>
    <col min="15378" max="15616" width="9" style="1"/>
    <col min="15617" max="15617" width="1.25" style="1" customWidth="1"/>
    <col min="15618" max="15618" width="6.25" style="1" customWidth="1"/>
    <col min="15619" max="15619" width="3.75" style="1" customWidth="1"/>
    <col min="15620" max="15620" width="23.625" style="1" customWidth="1"/>
    <col min="15621" max="15621" width="22.625" style="1" customWidth="1"/>
    <col min="15622" max="15622" width="8.875" style="1" customWidth="1"/>
    <col min="15623" max="15623" width="22.625" style="1" customWidth="1"/>
    <col min="15624" max="15624" width="10" style="1" customWidth="1"/>
    <col min="15625" max="15626" width="18.875" style="1" customWidth="1"/>
    <col min="15627" max="15627" width="22.5" style="1" customWidth="1"/>
    <col min="15628" max="15628" width="15" style="1" customWidth="1"/>
    <col min="15629" max="15629" width="12.5" style="1" customWidth="1"/>
    <col min="15630" max="15630" width="8.875" style="1" customWidth="1"/>
    <col min="15631" max="15631" width="17.5" style="1" customWidth="1"/>
    <col min="15632" max="15632" width="22.5" style="1" customWidth="1"/>
    <col min="15633" max="15633" width="1.25" style="1" customWidth="1"/>
    <col min="15634" max="15872" width="9" style="1"/>
    <col min="15873" max="15873" width="1.25" style="1" customWidth="1"/>
    <col min="15874" max="15874" width="6.25" style="1" customWidth="1"/>
    <col min="15875" max="15875" width="3.75" style="1" customWidth="1"/>
    <col min="15876" max="15876" width="23.625" style="1" customWidth="1"/>
    <col min="15877" max="15877" width="22.625" style="1" customWidth="1"/>
    <col min="15878" max="15878" width="8.875" style="1" customWidth="1"/>
    <col min="15879" max="15879" width="22.625" style="1" customWidth="1"/>
    <col min="15880" max="15880" width="10" style="1" customWidth="1"/>
    <col min="15881" max="15882" width="18.875" style="1" customWidth="1"/>
    <col min="15883" max="15883" width="22.5" style="1" customWidth="1"/>
    <col min="15884" max="15884" width="15" style="1" customWidth="1"/>
    <col min="15885" max="15885" width="12.5" style="1" customWidth="1"/>
    <col min="15886" max="15886" width="8.875" style="1" customWidth="1"/>
    <col min="15887" max="15887" width="17.5" style="1" customWidth="1"/>
    <col min="15888" max="15888" width="22.5" style="1" customWidth="1"/>
    <col min="15889" max="15889" width="1.25" style="1" customWidth="1"/>
    <col min="15890" max="16128" width="9" style="1"/>
    <col min="16129" max="16129" width="1.25" style="1" customWidth="1"/>
    <col min="16130" max="16130" width="6.25" style="1" customWidth="1"/>
    <col min="16131" max="16131" width="3.75" style="1" customWidth="1"/>
    <col min="16132" max="16132" width="23.625" style="1" customWidth="1"/>
    <col min="16133" max="16133" width="22.625" style="1" customWidth="1"/>
    <col min="16134" max="16134" width="8.875" style="1" customWidth="1"/>
    <col min="16135" max="16135" width="22.625" style="1" customWidth="1"/>
    <col min="16136" max="16136" width="10" style="1" customWidth="1"/>
    <col min="16137" max="16138" width="18.875" style="1" customWidth="1"/>
    <col min="16139" max="16139" width="22.5" style="1" customWidth="1"/>
    <col min="16140" max="16140" width="15" style="1" customWidth="1"/>
    <col min="16141" max="16141" width="12.5" style="1" customWidth="1"/>
    <col min="16142" max="16142" width="8.875" style="1" customWidth="1"/>
    <col min="16143" max="16143" width="17.5" style="1" customWidth="1"/>
    <col min="16144" max="16144" width="22.5" style="1" customWidth="1"/>
    <col min="16145" max="16145" width="1.25" style="1" customWidth="1"/>
    <col min="16146" max="16384" width="9" style="1"/>
  </cols>
  <sheetData>
    <row r="1" spans="2:22" ht="20.25" customHeight="1" x14ac:dyDescent="0.15"/>
    <row r="2" spans="2:22" ht="75.75" customHeight="1" x14ac:dyDescent="0.15">
      <c r="B2" s="309" t="s">
        <v>325</v>
      </c>
      <c r="C2" s="309"/>
      <c r="D2" s="309"/>
      <c r="E2" s="309"/>
      <c r="F2" s="309"/>
      <c r="G2" s="309"/>
      <c r="H2" s="309"/>
      <c r="I2" s="309"/>
      <c r="J2" s="309"/>
      <c r="K2" s="309"/>
      <c r="L2" s="309"/>
      <c r="M2" s="309"/>
      <c r="N2" s="309"/>
      <c r="O2" s="309"/>
      <c r="P2" s="1"/>
    </row>
    <row r="3" spans="2:22" ht="8.25" customHeight="1" thickBot="1" x14ac:dyDescent="0.2">
      <c r="B3" s="503"/>
      <c r="C3" s="503"/>
      <c r="D3" s="504"/>
      <c r="E3" s="504"/>
      <c r="F3" s="504"/>
      <c r="G3" s="504"/>
      <c r="H3" s="504"/>
      <c r="I3" s="504"/>
      <c r="J3" s="504"/>
      <c r="K3" s="504"/>
      <c r="L3" s="504"/>
      <c r="M3" s="504"/>
      <c r="N3" s="504"/>
      <c r="O3" s="528"/>
      <c r="P3" s="291"/>
    </row>
    <row r="4" spans="2:22" ht="37.5" customHeight="1" thickTop="1" thickBot="1" x14ac:dyDescent="0.2">
      <c r="B4" s="310" t="s">
        <v>1</v>
      </c>
      <c r="C4" s="311"/>
      <c r="D4" s="306"/>
      <c r="E4" s="307"/>
      <c r="F4" s="307"/>
      <c r="G4" s="307"/>
      <c r="H4" s="307"/>
      <c r="I4" s="22"/>
      <c r="J4" s="4" t="s">
        <v>2</v>
      </c>
      <c r="K4" s="306" t="s">
        <v>336</v>
      </c>
      <c r="L4" s="307"/>
      <c r="M4" s="307"/>
      <c r="N4" s="453"/>
      <c r="O4" s="103"/>
      <c r="P4" s="61"/>
    </row>
    <row r="5" spans="2:22" ht="9" customHeight="1" thickTop="1" x14ac:dyDescent="0.15">
      <c r="B5" s="289"/>
      <c r="C5" s="289"/>
      <c r="D5" s="290"/>
      <c r="E5" s="290"/>
      <c r="F5" s="290"/>
      <c r="G5" s="290"/>
      <c r="H5" s="290"/>
      <c r="I5" s="290"/>
      <c r="J5" s="290"/>
      <c r="K5" s="528"/>
      <c r="L5" s="528"/>
      <c r="M5" s="528"/>
      <c r="N5" s="528"/>
      <c r="O5" s="291"/>
      <c r="P5" s="1"/>
    </row>
    <row r="6" spans="2:22" s="6" customFormat="1" ht="30.75" customHeight="1" x14ac:dyDescent="0.15">
      <c r="B6" s="297" t="s">
        <v>22</v>
      </c>
      <c r="C6" s="297"/>
      <c r="D6" s="297"/>
      <c r="E6" s="297"/>
      <c r="F6" s="297"/>
      <c r="G6" s="297"/>
      <c r="H6" s="297"/>
      <c r="I6" s="297"/>
      <c r="J6" s="297"/>
      <c r="K6" s="297"/>
      <c r="L6" s="297"/>
      <c r="M6" s="297"/>
      <c r="N6" s="297"/>
      <c r="O6" s="297"/>
    </row>
    <row r="7" spans="2:22" s="6" customFormat="1" ht="7.5" customHeight="1" x14ac:dyDescent="0.15">
      <c r="B7" s="158"/>
      <c r="C7" s="158"/>
      <c r="D7" s="158"/>
      <c r="E7" s="158"/>
      <c r="F7" s="158"/>
      <c r="G7" s="158"/>
      <c r="H7" s="158"/>
      <c r="I7" s="158"/>
      <c r="J7" s="158"/>
      <c r="K7" s="158"/>
      <c r="L7" s="158"/>
      <c r="M7" s="61"/>
      <c r="N7" s="158"/>
      <c r="O7" s="158"/>
    </row>
    <row r="8" spans="2:22" ht="32.25" x14ac:dyDescent="0.15">
      <c r="C8" s="5"/>
      <c r="D8" s="5"/>
      <c r="E8" s="5"/>
      <c r="F8" s="5"/>
      <c r="K8" s="295" t="s">
        <v>337</v>
      </c>
      <c r="L8" s="295"/>
      <c r="M8" s="295"/>
      <c r="N8" s="295"/>
      <c r="O8" s="157"/>
      <c r="P8" s="1"/>
    </row>
    <row r="9" spans="2:22" ht="75.75" customHeight="1" x14ac:dyDescent="0.15">
      <c r="C9" s="5"/>
      <c r="D9" s="5"/>
      <c r="E9" s="5"/>
      <c r="F9" s="5"/>
      <c r="G9" s="5"/>
      <c r="H9" s="6"/>
      <c r="I9" s="6"/>
      <c r="K9" s="154" t="s">
        <v>338</v>
      </c>
      <c r="L9" s="2"/>
      <c r="M9" s="154"/>
      <c r="N9" s="154"/>
      <c r="O9" s="154"/>
      <c r="P9" s="79"/>
      <c r="Q9" s="79"/>
      <c r="R9" s="79"/>
      <c r="S9" s="79"/>
      <c r="T9" s="79"/>
      <c r="U9" s="79"/>
      <c r="V9" s="79"/>
    </row>
    <row r="10" spans="2:22" ht="7.5" customHeight="1" x14ac:dyDescent="0.15">
      <c r="C10" s="5"/>
      <c r="D10" s="5"/>
      <c r="E10" s="5"/>
      <c r="F10" s="5"/>
      <c r="G10" s="5"/>
      <c r="H10" s="5"/>
      <c r="I10" s="8"/>
      <c r="J10" s="8"/>
      <c r="K10" s="8"/>
      <c r="L10" s="8"/>
      <c r="M10" s="8"/>
      <c r="N10" s="8"/>
      <c r="O10" s="8"/>
      <c r="P10" s="8"/>
    </row>
    <row r="11" spans="2:22" ht="51.75" customHeight="1" x14ac:dyDescent="0.15">
      <c r="B11" s="298" t="s">
        <v>9</v>
      </c>
      <c r="C11" s="298"/>
      <c r="D11" s="298"/>
      <c r="E11" s="298"/>
      <c r="F11" s="298"/>
      <c r="G11" s="298"/>
      <c r="H11" s="298"/>
      <c r="I11" s="298"/>
      <c r="J11" s="298"/>
      <c r="K11" s="298"/>
      <c r="L11" s="298"/>
      <c r="M11" s="298"/>
      <c r="N11" s="298"/>
      <c r="O11" s="298"/>
      <c r="P11" s="298"/>
    </row>
    <row r="12" spans="2:22" ht="7.5" customHeight="1" x14ac:dyDescent="0.15">
      <c r="B12" s="159"/>
      <c r="C12" s="159"/>
      <c r="D12" s="159"/>
      <c r="E12" s="159"/>
      <c r="F12" s="159"/>
      <c r="G12" s="159"/>
      <c r="H12" s="159"/>
      <c r="I12" s="159"/>
      <c r="J12" s="159"/>
      <c r="K12" s="159"/>
      <c r="L12" s="159"/>
      <c r="M12" s="159"/>
      <c r="N12" s="159"/>
      <c r="O12" s="159"/>
      <c r="P12" s="159"/>
    </row>
    <row r="13" spans="2:22" ht="38.25" customHeight="1" thickBot="1" x14ac:dyDescent="0.2">
      <c r="B13" s="282" t="s">
        <v>170</v>
      </c>
      <c r="C13" s="282"/>
      <c r="D13" s="282"/>
      <c r="E13" s="159"/>
      <c r="F13" s="159"/>
      <c r="G13" s="159"/>
      <c r="H13" s="159"/>
      <c r="I13" s="159"/>
      <c r="J13" s="159"/>
      <c r="K13" s="159"/>
      <c r="L13" s="159"/>
      <c r="M13" s="159"/>
      <c r="N13" s="159"/>
      <c r="O13" s="159"/>
      <c r="P13" s="159"/>
    </row>
    <row r="14" spans="2:22" ht="33" customHeight="1" thickTop="1" thickBot="1" x14ac:dyDescent="0.2">
      <c r="B14" s="159"/>
      <c r="C14" s="465" t="s">
        <v>13</v>
      </c>
      <c r="D14" s="465"/>
      <c r="E14" s="284"/>
      <c r="F14" s="285"/>
      <c r="G14" s="285"/>
      <c r="H14" s="285"/>
      <c r="I14" s="26" t="s">
        <v>14</v>
      </c>
      <c r="J14" s="458"/>
      <c r="K14" s="458"/>
      <c r="L14" s="458"/>
      <c r="M14" s="458"/>
      <c r="N14" s="459"/>
      <c r="P14" s="1"/>
      <c r="Q14" s="7"/>
    </row>
    <row r="15" spans="2:22" ht="33" customHeight="1" thickTop="1" thickBot="1" x14ac:dyDescent="0.2">
      <c r="B15" s="159"/>
      <c r="C15" s="19" t="s">
        <v>12</v>
      </c>
      <c r="D15" s="20"/>
      <c r="E15" s="301" t="s">
        <v>341</v>
      </c>
      <c r="F15" s="285"/>
      <c r="G15" s="285"/>
      <c r="H15" s="285"/>
      <c r="I15" s="285"/>
      <c r="J15" s="285"/>
      <c r="K15" s="285"/>
      <c r="L15" s="285"/>
      <c r="M15" s="285"/>
      <c r="N15" s="286"/>
      <c r="P15" s="1"/>
    </row>
    <row r="16" spans="2:22" ht="33" customHeight="1" thickTop="1" thickBot="1" x14ac:dyDescent="0.2">
      <c r="B16" s="159"/>
      <c r="C16" s="284" t="s">
        <v>98</v>
      </c>
      <c r="D16" s="285"/>
      <c r="E16" s="285"/>
      <c r="F16" s="286"/>
      <c r="G16" s="284"/>
      <c r="H16" s="285"/>
      <c r="I16" s="285"/>
      <c r="J16" s="285"/>
      <c r="K16" s="285"/>
      <c r="L16" s="285"/>
      <c r="M16" s="285"/>
      <c r="N16" s="286"/>
      <c r="P16" s="1"/>
    </row>
    <row r="17" spans="2:16" ht="21.75" customHeight="1" thickTop="1" x14ac:dyDescent="0.15">
      <c r="B17" s="159"/>
      <c r="C17" s="7"/>
      <c r="D17" s="9"/>
      <c r="E17" s="9"/>
      <c r="F17" s="154"/>
      <c r="G17" s="154"/>
      <c r="H17" s="154"/>
      <c r="I17" s="154"/>
      <c r="J17" s="154"/>
      <c r="K17" s="154"/>
      <c r="L17" s="154"/>
      <c r="M17" s="159"/>
      <c r="N17" s="154"/>
      <c r="O17" s="154"/>
      <c r="P17" s="1"/>
    </row>
    <row r="18" spans="2:16" ht="34.5" customHeight="1" thickBot="1" x14ac:dyDescent="0.2">
      <c r="B18" s="282" t="s">
        <v>172</v>
      </c>
      <c r="C18" s="282"/>
      <c r="D18" s="282"/>
      <c r="E18" s="282"/>
      <c r="F18" s="282"/>
      <c r="G18" s="282"/>
      <c r="H18" s="282"/>
      <c r="I18" s="282"/>
      <c r="J18" s="282"/>
      <c r="K18" s="282"/>
      <c r="L18" s="282"/>
      <c r="M18" s="282"/>
      <c r="N18" s="282"/>
      <c r="O18" s="282"/>
      <c r="P18" s="1"/>
    </row>
    <row r="19" spans="2:16" ht="31.5" customHeight="1" thickTop="1" thickBot="1" x14ac:dyDescent="0.2">
      <c r="B19" s="159"/>
      <c r="C19" s="292" t="s">
        <v>16</v>
      </c>
      <c r="D19" s="293"/>
      <c r="E19" s="294"/>
      <c r="F19" s="284"/>
      <c r="G19" s="285"/>
      <c r="H19" s="285"/>
      <c r="I19" s="285"/>
      <c r="J19" s="285"/>
      <c r="K19" s="285"/>
      <c r="L19" s="285"/>
      <c r="M19" s="285"/>
      <c r="N19" s="285"/>
      <c r="O19" s="104"/>
      <c r="P19" s="1"/>
    </row>
    <row r="20" spans="2:16" ht="42" customHeight="1" thickTop="1" thickBot="1" x14ac:dyDescent="0.2">
      <c r="B20" s="159"/>
      <c r="C20" s="302" t="s">
        <v>181</v>
      </c>
      <c r="D20" s="303"/>
      <c r="E20" s="303"/>
      <c r="F20" s="26" t="s">
        <v>15</v>
      </c>
      <c r="H20" s="19"/>
      <c r="I20" s="24"/>
      <c r="J20" s="24"/>
      <c r="K20" s="24"/>
      <c r="L20" s="24"/>
      <c r="M20" s="63"/>
      <c r="N20" s="24"/>
      <c r="O20" s="142"/>
      <c r="P20" s="1"/>
    </row>
    <row r="21" spans="2:16" ht="42" customHeight="1" thickTop="1" thickBot="1" x14ac:dyDescent="0.2">
      <c r="B21" s="159"/>
      <c r="C21" s="304"/>
      <c r="D21" s="305"/>
      <c r="E21" s="305"/>
      <c r="F21" s="292" t="s">
        <v>178</v>
      </c>
      <c r="G21" s="293"/>
      <c r="H21" s="293"/>
      <c r="I21" s="293"/>
      <c r="J21" s="294"/>
      <c r="K21" s="19"/>
      <c r="L21" s="24"/>
      <c r="M21" s="63"/>
      <c r="N21" s="24"/>
      <c r="O21" s="142"/>
      <c r="P21" s="1"/>
    </row>
    <row r="22" spans="2:16" ht="21.75" customHeight="1" thickTop="1" x14ac:dyDescent="0.15">
      <c r="B22" s="159"/>
      <c r="C22" s="7"/>
      <c r="D22" s="9"/>
      <c r="E22" s="154"/>
      <c r="F22" s="154"/>
      <c r="G22" s="154"/>
      <c r="H22" s="154"/>
      <c r="I22" s="154"/>
      <c r="J22" s="154"/>
      <c r="K22" s="154"/>
      <c r="L22" s="159"/>
      <c r="M22" s="154"/>
      <c r="N22" s="154"/>
      <c r="P22" s="1"/>
    </row>
    <row r="23" spans="2:16" ht="18" customHeight="1" x14ac:dyDescent="0.15">
      <c r="B23" s="159"/>
      <c r="C23" s="296"/>
      <c r="D23" s="296"/>
      <c r="E23" s="296"/>
      <c r="F23" s="296"/>
      <c r="G23" s="296"/>
      <c r="H23" s="296"/>
      <c r="I23" s="296"/>
      <c r="J23" s="296"/>
      <c r="K23" s="296"/>
      <c r="L23" s="296"/>
      <c r="M23" s="296"/>
      <c r="N23" s="296"/>
      <c r="P23" s="1"/>
    </row>
    <row r="24" spans="2:16" ht="34.5" customHeight="1" x14ac:dyDescent="0.15">
      <c r="B24" s="282" t="s">
        <v>171</v>
      </c>
      <c r="C24" s="282"/>
      <c r="D24" s="282"/>
      <c r="E24" s="159"/>
      <c r="F24" s="159"/>
      <c r="G24" s="159"/>
      <c r="H24" s="159"/>
      <c r="I24" s="159"/>
      <c r="J24" s="159"/>
      <c r="K24" s="159"/>
      <c r="L24" s="159"/>
      <c r="M24" s="159"/>
      <c r="N24" s="159"/>
      <c r="P24" s="1"/>
    </row>
    <row r="25" spans="2:16" ht="38.25" customHeight="1" thickBot="1" x14ac:dyDescent="0.2">
      <c r="B25" s="159"/>
      <c r="C25" s="282" t="s">
        <v>99</v>
      </c>
      <c r="D25" s="282"/>
      <c r="E25" s="282"/>
      <c r="F25" s="7"/>
      <c r="G25" s="7"/>
      <c r="H25" s="7"/>
      <c r="I25" s="7"/>
      <c r="J25" s="7"/>
      <c r="K25" s="7"/>
      <c r="L25" s="7"/>
      <c r="M25" s="7"/>
      <c r="N25" s="7"/>
      <c r="O25" s="7"/>
      <c r="P25" s="7"/>
    </row>
    <row r="26" spans="2:16" ht="22.5" customHeight="1" thickTop="1" x14ac:dyDescent="0.15">
      <c r="B26" s="9"/>
      <c r="C26" s="529" t="s">
        <v>10</v>
      </c>
      <c r="D26" s="271"/>
      <c r="E26" s="271"/>
      <c r="F26" s="271"/>
      <c r="G26" s="271"/>
      <c r="H26" s="331" t="s">
        <v>5</v>
      </c>
      <c r="I26" s="271" t="s">
        <v>23</v>
      </c>
      <c r="J26" s="271"/>
      <c r="K26" s="271"/>
      <c r="L26" s="271"/>
      <c r="M26" s="271"/>
      <c r="N26" s="364" t="s">
        <v>20</v>
      </c>
      <c r="O26" s="177"/>
      <c r="P26" s="166"/>
    </row>
    <row r="27" spans="2:16" ht="42" customHeight="1" thickBot="1" x14ac:dyDescent="0.2">
      <c r="B27" s="9"/>
      <c r="C27" s="530"/>
      <c r="D27" s="263"/>
      <c r="E27" s="263"/>
      <c r="F27" s="263"/>
      <c r="G27" s="263"/>
      <c r="H27" s="332"/>
      <c r="I27" s="263" t="s">
        <v>24</v>
      </c>
      <c r="J27" s="263"/>
      <c r="K27" s="72" t="s">
        <v>101</v>
      </c>
      <c r="L27" s="72" t="s">
        <v>102</v>
      </c>
      <c r="M27" s="181" t="s">
        <v>0</v>
      </c>
      <c r="N27" s="444"/>
      <c r="O27" s="177"/>
      <c r="P27" s="166"/>
    </row>
    <row r="28" spans="2:16" ht="22.5" customHeight="1" x14ac:dyDescent="0.15">
      <c r="B28" s="9"/>
      <c r="C28" s="287" t="s">
        <v>103</v>
      </c>
      <c r="D28" s="288"/>
      <c r="E28" s="288"/>
      <c r="F28" s="288"/>
      <c r="G28" s="398"/>
      <c r="H28" s="150"/>
      <c r="I28" s="277"/>
      <c r="J28" s="278"/>
      <c r="K28" s="278"/>
      <c r="L28" s="278"/>
      <c r="M28" s="399"/>
      <c r="N28" s="180"/>
      <c r="O28" s="191"/>
      <c r="P28" s="165"/>
    </row>
    <row r="29" spans="2:16" ht="24" customHeight="1" x14ac:dyDescent="0.15">
      <c r="B29" s="9"/>
      <c r="C29" s="177"/>
      <c r="D29" s="414" t="s">
        <v>104</v>
      </c>
      <c r="E29" s="415"/>
      <c r="F29" s="415"/>
      <c r="G29" s="416"/>
      <c r="H29" s="349"/>
      <c r="I29" s="501"/>
      <c r="J29" s="400"/>
      <c r="K29" s="523"/>
      <c r="L29" s="524"/>
      <c r="M29" s="169"/>
      <c r="N29" s="176"/>
      <c r="O29" s="191"/>
      <c r="P29" s="165"/>
    </row>
    <row r="30" spans="2:16" ht="24" customHeight="1" x14ac:dyDescent="0.15">
      <c r="B30" s="9"/>
      <c r="C30" s="177"/>
      <c r="D30" s="417"/>
      <c r="E30" s="418"/>
      <c r="F30" s="418"/>
      <c r="G30" s="419"/>
      <c r="H30" s="350"/>
      <c r="I30" s="501"/>
      <c r="J30" s="400"/>
      <c r="K30" s="525"/>
      <c r="L30" s="526"/>
      <c r="M30" s="169"/>
      <c r="N30" s="176"/>
      <c r="O30" s="191"/>
      <c r="P30" s="165"/>
    </row>
    <row r="31" spans="2:16" ht="24" customHeight="1" x14ac:dyDescent="0.15">
      <c r="B31" s="9"/>
      <c r="C31" s="177"/>
      <c r="D31" s="414" t="s">
        <v>105</v>
      </c>
      <c r="E31" s="415"/>
      <c r="F31" s="415"/>
      <c r="G31" s="415"/>
      <c r="H31" s="349"/>
      <c r="I31" s="366"/>
      <c r="J31" s="400"/>
      <c r="K31" s="525"/>
      <c r="L31" s="526"/>
      <c r="M31" s="169"/>
      <c r="N31" s="176"/>
      <c r="O31" s="191"/>
      <c r="P31" s="165"/>
    </row>
    <row r="32" spans="2:16" ht="24" customHeight="1" x14ac:dyDescent="0.15">
      <c r="B32" s="9"/>
      <c r="C32" s="177"/>
      <c r="D32" s="417"/>
      <c r="E32" s="418"/>
      <c r="F32" s="418"/>
      <c r="G32" s="418"/>
      <c r="H32" s="350"/>
      <c r="I32" s="421"/>
      <c r="J32" s="422"/>
      <c r="K32" s="430"/>
      <c r="L32" s="432"/>
      <c r="M32" s="164"/>
      <c r="N32" s="176"/>
      <c r="O32" s="191"/>
      <c r="P32" s="165"/>
    </row>
    <row r="33" spans="2:16" ht="22.5" customHeight="1" thickBot="1" x14ac:dyDescent="0.2">
      <c r="B33" s="9"/>
      <c r="C33" s="156"/>
      <c r="D33" s="394"/>
      <c r="E33" s="395"/>
      <c r="F33" s="395"/>
      <c r="G33" s="395"/>
      <c r="H33" s="395"/>
      <c r="I33" s="395"/>
      <c r="J33" s="395"/>
      <c r="K33" s="396"/>
      <c r="L33" s="42" t="s">
        <v>4</v>
      </c>
      <c r="M33" s="164">
        <f>SUM(M29:M32)</f>
        <v>0</v>
      </c>
      <c r="N33" s="176"/>
      <c r="O33" s="191"/>
      <c r="P33" s="165"/>
    </row>
    <row r="34" spans="2:16" ht="22.5" customHeight="1" x14ac:dyDescent="0.15">
      <c r="B34" s="9"/>
      <c r="C34" s="287" t="s">
        <v>106</v>
      </c>
      <c r="D34" s="288"/>
      <c r="E34" s="288"/>
      <c r="F34" s="288"/>
      <c r="G34" s="398"/>
      <c r="H34" s="150"/>
      <c r="I34" s="277"/>
      <c r="J34" s="278"/>
      <c r="K34" s="278"/>
      <c r="L34" s="278"/>
      <c r="M34" s="399"/>
      <c r="N34" s="176"/>
      <c r="O34" s="191"/>
      <c r="P34" s="165"/>
    </row>
    <row r="35" spans="2:16" ht="22.5" customHeight="1" x14ac:dyDescent="0.15">
      <c r="B35" s="9"/>
      <c r="C35" s="177"/>
      <c r="D35" s="414" t="s">
        <v>107</v>
      </c>
      <c r="E35" s="415"/>
      <c r="F35" s="415"/>
      <c r="G35" s="416"/>
      <c r="H35" s="349"/>
      <c r="I35" s="534"/>
      <c r="J35" s="535"/>
      <c r="K35" s="170"/>
      <c r="L35" s="170"/>
      <c r="M35" s="163"/>
      <c r="N35" s="176"/>
      <c r="O35" s="191"/>
      <c r="P35" s="165"/>
    </row>
    <row r="36" spans="2:16" ht="22.5" customHeight="1" x14ac:dyDescent="0.15">
      <c r="B36" s="9"/>
      <c r="C36" s="177"/>
      <c r="D36" s="531"/>
      <c r="E36" s="532"/>
      <c r="F36" s="532"/>
      <c r="G36" s="533"/>
      <c r="H36" s="401"/>
      <c r="I36" s="536"/>
      <c r="J36" s="537"/>
      <c r="K36" s="178"/>
      <c r="L36" s="178"/>
      <c r="M36" s="169"/>
      <c r="N36" s="176"/>
      <c r="O36" s="191"/>
      <c r="P36" s="165"/>
    </row>
    <row r="37" spans="2:16" ht="22.5" customHeight="1" x14ac:dyDescent="0.15">
      <c r="B37" s="9"/>
      <c r="C37" s="177"/>
      <c r="D37" s="531"/>
      <c r="E37" s="532"/>
      <c r="F37" s="532"/>
      <c r="G37" s="533"/>
      <c r="H37" s="401"/>
      <c r="I37" s="536"/>
      <c r="J37" s="537"/>
      <c r="K37" s="178"/>
      <c r="L37" s="178"/>
      <c r="M37" s="169"/>
      <c r="N37" s="176"/>
      <c r="O37" s="191"/>
      <c r="P37" s="165"/>
    </row>
    <row r="38" spans="2:16" ht="22.5" customHeight="1" x14ac:dyDescent="0.15">
      <c r="B38" s="9"/>
      <c r="C38" s="177"/>
      <c r="D38" s="417"/>
      <c r="E38" s="418"/>
      <c r="F38" s="418"/>
      <c r="G38" s="419"/>
      <c r="H38" s="350"/>
      <c r="I38" s="460"/>
      <c r="J38" s="461"/>
      <c r="K38" s="171"/>
      <c r="L38" s="171"/>
      <c r="M38" s="169"/>
      <c r="N38" s="176"/>
      <c r="O38" s="191"/>
      <c r="P38" s="165"/>
    </row>
    <row r="39" spans="2:16" ht="22.5" customHeight="1" x14ac:dyDescent="0.15">
      <c r="B39" s="9"/>
      <c r="C39" s="177"/>
      <c r="D39" s="414" t="s">
        <v>108</v>
      </c>
      <c r="E39" s="415"/>
      <c r="F39" s="415"/>
      <c r="G39" s="416"/>
      <c r="H39" s="349"/>
      <c r="I39" s="534"/>
      <c r="J39" s="535"/>
      <c r="K39" s="170"/>
      <c r="L39" s="170"/>
      <c r="M39" s="163"/>
      <c r="N39" s="176"/>
      <c r="O39" s="191"/>
      <c r="P39" s="165"/>
    </row>
    <row r="40" spans="2:16" ht="22.5" customHeight="1" x14ac:dyDescent="0.15">
      <c r="B40" s="9"/>
      <c r="C40" s="177"/>
      <c r="D40" s="531"/>
      <c r="E40" s="532"/>
      <c r="F40" s="532"/>
      <c r="G40" s="533"/>
      <c r="H40" s="401"/>
      <c r="I40" s="536"/>
      <c r="J40" s="537"/>
      <c r="K40" s="178"/>
      <c r="L40" s="178"/>
      <c r="M40" s="169"/>
      <c r="N40" s="176"/>
      <c r="O40" s="191"/>
      <c r="P40" s="165"/>
    </row>
    <row r="41" spans="2:16" ht="22.5" customHeight="1" x14ac:dyDescent="0.15">
      <c r="B41" s="9"/>
      <c r="C41" s="177"/>
      <c r="D41" s="531"/>
      <c r="E41" s="532"/>
      <c r="F41" s="532"/>
      <c r="G41" s="533"/>
      <c r="H41" s="401"/>
      <c r="I41" s="536"/>
      <c r="J41" s="537"/>
      <c r="K41" s="178"/>
      <c r="L41" s="178"/>
      <c r="M41" s="169"/>
      <c r="N41" s="176"/>
      <c r="O41" s="191"/>
      <c r="P41" s="165"/>
    </row>
    <row r="42" spans="2:16" ht="22.5" customHeight="1" x14ac:dyDescent="0.15">
      <c r="B42" s="9"/>
      <c r="C42" s="177"/>
      <c r="D42" s="417"/>
      <c r="E42" s="418"/>
      <c r="F42" s="418"/>
      <c r="G42" s="419"/>
      <c r="H42" s="350"/>
      <c r="I42" s="460"/>
      <c r="J42" s="461"/>
      <c r="K42" s="171"/>
      <c r="L42" s="171"/>
      <c r="M42" s="164"/>
      <c r="N42" s="176"/>
      <c r="O42" s="191"/>
      <c r="P42" s="165"/>
    </row>
    <row r="43" spans="2:16" ht="22.5" customHeight="1" x14ac:dyDescent="0.15">
      <c r="B43" s="9"/>
      <c r="C43" s="17"/>
      <c r="D43" s="494" t="s">
        <v>109</v>
      </c>
      <c r="E43" s="495"/>
      <c r="F43" s="495"/>
      <c r="G43" s="496"/>
      <c r="H43" s="523"/>
      <c r="I43" s="536"/>
      <c r="J43" s="537"/>
      <c r="K43" s="178"/>
      <c r="L43" s="178"/>
      <c r="M43" s="169"/>
      <c r="N43" s="176"/>
      <c r="O43" s="191"/>
      <c r="P43" s="165"/>
    </row>
    <row r="44" spans="2:16" ht="22.5" customHeight="1" x14ac:dyDescent="0.15">
      <c r="B44" s="9"/>
      <c r="C44" s="17"/>
      <c r="D44" s="497"/>
      <c r="E44" s="427"/>
      <c r="F44" s="427"/>
      <c r="G44" s="428"/>
      <c r="H44" s="525"/>
      <c r="I44" s="536"/>
      <c r="J44" s="537"/>
      <c r="K44" s="178"/>
      <c r="L44" s="178"/>
      <c r="M44" s="169"/>
      <c r="N44" s="176"/>
      <c r="O44" s="191"/>
      <c r="P44" s="165"/>
    </row>
    <row r="45" spans="2:16" ht="22.5" customHeight="1" x14ac:dyDescent="0.15">
      <c r="B45" s="9"/>
      <c r="C45" s="17"/>
      <c r="D45" s="497"/>
      <c r="E45" s="427"/>
      <c r="F45" s="427"/>
      <c r="G45" s="428"/>
      <c r="H45" s="525"/>
      <c r="I45" s="536"/>
      <c r="J45" s="537"/>
      <c r="K45" s="178"/>
      <c r="L45" s="178"/>
      <c r="M45" s="169"/>
      <c r="N45" s="176"/>
      <c r="O45" s="191"/>
      <c r="P45" s="165"/>
    </row>
    <row r="46" spans="2:16" ht="22.5" customHeight="1" x14ac:dyDescent="0.15">
      <c r="B46" s="9"/>
      <c r="C46" s="17"/>
      <c r="D46" s="498"/>
      <c r="E46" s="499"/>
      <c r="F46" s="499"/>
      <c r="G46" s="500"/>
      <c r="H46" s="430"/>
      <c r="I46" s="460"/>
      <c r="J46" s="461"/>
      <c r="K46" s="171"/>
      <c r="L46" s="164"/>
      <c r="M46" s="164"/>
      <c r="N46" s="176"/>
      <c r="O46" s="191"/>
      <c r="P46" s="165"/>
    </row>
    <row r="47" spans="2:16" ht="22.5" customHeight="1" thickBot="1" x14ac:dyDescent="0.2">
      <c r="B47" s="9"/>
      <c r="C47" s="18"/>
      <c r="D47" s="538"/>
      <c r="E47" s="539"/>
      <c r="F47" s="539"/>
      <c r="G47" s="539"/>
      <c r="H47" s="539"/>
      <c r="I47" s="539"/>
      <c r="J47" s="539"/>
      <c r="K47" s="540"/>
      <c r="L47" s="42" t="s">
        <v>4</v>
      </c>
      <c r="M47" s="162">
        <f>SUM(M35:M46)</f>
        <v>0</v>
      </c>
      <c r="N47" s="176"/>
      <c r="O47" s="191"/>
      <c r="P47" s="165"/>
    </row>
    <row r="48" spans="2:16" ht="22.5" customHeight="1" x14ac:dyDescent="0.15">
      <c r="B48" s="9"/>
      <c r="C48" s="541" t="s">
        <v>110</v>
      </c>
      <c r="D48" s="542"/>
      <c r="E48" s="542"/>
      <c r="F48" s="542"/>
      <c r="G48" s="543"/>
      <c r="H48" s="545"/>
      <c r="I48" s="323"/>
      <c r="J48" s="324"/>
      <c r="K48" s="324"/>
      <c r="L48" s="324"/>
      <c r="M48" s="325"/>
      <c r="N48" s="176"/>
      <c r="O48" s="191"/>
      <c r="P48" s="165"/>
    </row>
    <row r="49" spans="2:16" ht="22.5" customHeight="1" x14ac:dyDescent="0.15">
      <c r="B49" s="9"/>
      <c r="C49" s="544"/>
      <c r="D49" s="532"/>
      <c r="E49" s="532"/>
      <c r="F49" s="532"/>
      <c r="G49" s="533"/>
      <c r="H49" s="350"/>
      <c r="I49" s="430"/>
      <c r="J49" s="431"/>
      <c r="K49" s="431"/>
      <c r="L49" s="431"/>
      <c r="M49" s="432"/>
      <c r="N49" s="176"/>
      <c r="O49" s="191"/>
      <c r="P49" s="165"/>
    </row>
    <row r="50" spans="2:16" ht="22.5" customHeight="1" x14ac:dyDescent="0.15">
      <c r="B50" s="9"/>
      <c r="C50" s="177"/>
      <c r="D50" s="414" t="s">
        <v>111</v>
      </c>
      <c r="E50" s="415"/>
      <c r="F50" s="415"/>
      <c r="G50" s="416"/>
      <c r="H50" s="349"/>
      <c r="I50" s="420"/>
      <c r="J50" s="387"/>
      <c r="K50" s="170"/>
      <c r="L50" s="170"/>
      <c r="M50" s="163"/>
      <c r="N50" s="176"/>
      <c r="O50" s="191"/>
      <c r="P50" s="165"/>
    </row>
    <row r="51" spans="2:16" ht="22.5" customHeight="1" x14ac:dyDescent="0.15">
      <c r="B51" s="9"/>
      <c r="C51" s="177"/>
      <c r="D51" s="531"/>
      <c r="E51" s="532"/>
      <c r="F51" s="532"/>
      <c r="G51" s="533"/>
      <c r="H51" s="401"/>
      <c r="I51" s="501"/>
      <c r="J51" s="400"/>
      <c r="K51" s="178"/>
      <c r="L51" s="178"/>
      <c r="M51" s="169"/>
      <c r="N51" s="176"/>
      <c r="O51" s="191"/>
      <c r="P51" s="165"/>
    </row>
    <row r="52" spans="2:16" ht="22.5" customHeight="1" x14ac:dyDescent="0.15">
      <c r="B52" s="9"/>
      <c r="C52" s="177"/>
      <c r="D52" s="531"/>
      <c r="E52" s="532"/>
      <c r="F52" s="532"/>
      <c r="G52" s="533"/>
      <c r="H52" s="401"/>
      <c r="I52" s="501"/>
      <c r="J52" s="400"/>
      <c r="K52" s="178"/>
      <c r="L52" s="178"/>
      <c r="M52" s="169"/>
      <c r="N52" s="176"/>
      <c r="O52" s="191"/>
      <c r="P52" s="165"/>
    </row>
    <row r="53" spans="2:16" ht="22.5" customHeight="1" x14ac:dyDescent="0.15">
      <c r="B53" s="9"/>
      <c r="C53" s="177"/>
      <c r="D53" s="417"/>
      <c r="E53" s="418"/>
      <c r="F53" s="418"/>
      <c r="G53" s="419"/>
      <c r="H53" s="350"/>
      <c r="I53" s="421"/>
      <c r="J53" s="422"/>
      <c r="K53" s="171"/>
      <c r="L53" s="171"/>
      <c r="M53" s="169"/>
      <c r="N53" s="176"/>
      <c r="O53" s="191"/>
      <c r="P53" s="165"/>
    </row>
    <row r="54" spans="2:16" ht="22.5" customHeight="1" x14ac:dyDescent="0.15">
      <c r="B54" s="9"/>
      <c r="C54" s="177"/>
      <c r="D54" s="414" t="s">
        <v>112</v>
      </c>
      <c r="E54" s="415"/>
      <c r="F54" s="415"/>
      <c r="G54" s="416"/>
      <c r="H54" s="349"/>
      <c r="I54" s="420"/>
      <c r="J54" s="387"/>
      <c r="K54" s="170"/>
      <c r="L54" s="170"/>
      <c r="M54" s="163"/>
      <c r="N54" s="176"/>
      <c r="O54" s="191"/>
      <c r="P54" s="165"/>
    </row>
    <row r="55" spans="2:16" ht="22.5" customHeight="1" x14ac:dyDescent="0.15">
      <c r="B55" s="9"/>
      <c r="C55" s="177"/>
      <c r="D55" s="531"/>
      <c r="E55" s="532"/>
      <c r="F55" s="532"/>
      <c r="G55" s="533"/>
      <c r="H55" s="401"/>
      <c r="I55" s="501"/>
      <c r="J55" s="400"/>
      <c r="K55" s="178"/>
      <c r="L55" s="178"/>
      <c r="M55" s="169"/>
      <c r="N55" s="176"/>
      <c r="O55" s="191"/>
      <c r="P55" s="165"/>
    </row>
    <row r="56" spans="2:16" ht="22.5" customHeight="1" x14ac:dyDescent="0.15">
      <c r="B56" s="9"/>
      <c r="C56" s="177"/>
      <c r="D56" s="531"/>
      <c r="E56" s="532"/>
      <c r="F56" s="532"/>
      <c r="G56" s="533"/>
      <c r="H56" s="401"/>
      <c r="I56" s="501"/>
      <c r="J56" s="400"/>
      <c r="K56" s="178"/>
      <c r="L56" s="178"/>
      <c r="M56" s="169"/>
      <c r="N56" s="176"/>
      <c r="O56" s="191"/>
      <c r="P56" s="165"/>
    </row>
    <row r="57" spans="2:16" ht="22.5" customHeight="1" x14ac:dyDescent="0.15">
      <c r="B57" s="9"/>
      <c r="C57" s="177"/>
      <c r="D57" s="417"/>
      <c r="E57" s="418"/>
      <c r="F57" s="418"/>
      <c r="G57" s="419"/>
      <c r="H57" s="350"/>
      <c r="I57" s="421"/>
      <c r="J57" s="422"/>
      <c r="K57" s="171"/>
      <c r="L57" s="171"/>
      <c r="M57" s="164"/>
      <c r="N57" s="176"/>
      <c r="O57" s="191"/>
      <c r="P57" s="165"/>
    </row>
    <row r="58" spans="2:16" ht="22.5" customHeight="1" x14ac:dyDescent="0.15">
      <c r="B58" s="9"/>
      <c r="C58" s="17"/>
      <c r="D58" s="494" t="s">
        <v>109</v>
      </c>
      <c r="E58" s="495"/>
      <c r="F58" s="495"/>
      <c r="G58" s="496"/>
      <c r="H58" s="523"/>
      <c r="I58" s="501"/>
      <c r="J58" s="400"/>
      <c r="K58" s="178"/>
      <c r="L58" s="178"/>
      <c r="M58" s="169"/>
      <c r="N58" s="176"/>
      <c r="O58" s="191"/>
      <c r="P58" s="165"/>
    </row>
    <row r="59" spans="2:16" ht="22.5" customHeight="1" x14ac:dyDescent="0.15">
      <c r="B59" s="9"/>
      <c r="C59" s="17"/>
      <c r="D59" s="497"/>
      <c r="E59" s="427"/>
      <c r="F59" s="427"/>
      <c r="G59" s="428"/>
      <c r="H59" s="525"/>
      <c r="I59" s="501"/>
      <c r="J59" s="400"/>
      <c r="K59" s="178"/>
      <c r="L59" s="178"/>
      <c r="M59" s="169"/>
      <c r="N59" s="176"/>
      <c r="O59" s="191"/>
      <c r="P59" s="165"/>
    </row>
    <row r="60" spans="2:16" ht="22.5" customHeight="1" x14ac:dyDescent="0.15">
      <c r="B60" s="9"/>
      <c r="C60" s="17"/>
      <c r="D60" s="497"/>
      <c r="E60" s="427"/>
      <c r="F60" s="427"/>
      <c r="G60" s="428"/>
      <c r="H60" s="525"/>
      <c r="I60" s="501"/>
      <c r="J60" s="400"/>
      <c r="K60" s="178"/>
      <c r="L60" s="178"/>
      <c r="M60" s="169"/>
      <c r="N60" s="176"/>
      <c r="O60" s="191"/>
      <c r="P60" s="165"/>
    </row>
    <row r="61" spans="2:16" ht="22.5" customHeight="1" x14ac:dyDescent="0.15">
      <c r="B61" s="9"/>
      <c r="C61" s="17"/>
      <c r="D61" s="498"/>
      <c r="E61" s="499"/>
      <c r="F61" s="499"/>
      <c r="G61" s="500"/>
      <c r="H61" s="430"/>
      <c r="I61" s="421"/>
      <c r="J61" s="422"/>
      <c r="K61" s="171"/>
      <c r="L61" s="164"/>
      <c r="M61" s="164"/>
      <c r="N61" s="176"/>
      <c r="O61" s="191"/>
      <c r="P61" s="165"/>
    </row>
    <row r="62" spans="2:16" ht="22.5" customHeight="1" thickBot="1" x14ac:dyDescent="0.2">
      <c r="B62" s="9"/>
      <c r="C62" s="18"/>
      <c r="D62" s="538"/>
      <c r="E62" s="539"/>
      <c r="F62" s="539"/>
      <c r="G62" s="539"/>
      <c r="H62" s="539"/>
      <c r="I62" s="539"/>
      <c r="J62" s="539"/>
      <c r="K62" s="540"/>
      <c r="L62" s="42" t="s">
        <v>4</v>
      </c>
      <c r="M62" s="162">
        <f>SUM(M50:M61)</f>
        <v>0</v>
      </c>
      <c r="N62" s="176"/>
      <c r="O62" s="191"/>
      <c r="P62" s="165"/>
    </row>
    <row r="63" spans="2:16" ht="22.5" customHeight="1" x14ac:dyDescent="0.15">
      <c r="B63" s="9"/>
      <c r="C63" s="287" t="s">
        <v>113</v>
      </c>
      <c r="D63" s="288"/>
      <c r="E63" s="288"/>
      <c r="F63" s="288"/>
      <c r="G63" s="398"/>
      <c r="H63" s="147"/>
      <c r="I63" s="546"/>
      <c r="J63" s="546"/>
      <c r="K63" s="518"/>
      <c r="L63" s="519"/>
      <c r="M63" s="183"/>
      <c r="N63" s="176"/>
      <c r="O63" s="191"/>
      <c r="P63" s="165"/>
    </row>
    <row r="64" spans="2:16" ht="22.5" customHeight="1" x14ac:dyDescent="0.15">
      <c r="B64" s="9"/>
      <c r="C64" s="191"/>
      <c r="D64" s="366"/>
      <c r="E64" s="366"/>
      <c r="F64" s="366"/>
      <c r="G64" s="400"/>
      <c r="H64" s="148"/>
      <c r="I64" s="548"/>
      <c r="J64" s="549"/>
      <c r="K64" s="520"/>
      <c r="L64" s="521"/>
      <c r="M64" s="169"/>
      <c r="N64" s="176"/>
      <c r="O64" s="191"/>
      <c r="P64" s="165"/>
    </row>
    <row r="65" spans="2:16" ht="22.5" customHeight="1" x14ac:dyDescent="0.15">
      <c r="B65" s="9"/>
      <c r="C65" s="191"/>
      <c r="D65" s="366"/>
      <c r="E65" s="366"/>
      <c r="F65" s="366"/>
      <c r="G65" s="400"/>
      <c r="H65" s="148"/>
      <c r="I65" s="547"/>
      <c r="J65" s="547"/>
      <c r="K65" s="520"/>
      <c r="L65" s="522"/>
      <c r="M65" s="169"/>
      <c r="N65" s="176"/>
      <c r="O65" s="191"/>
      <c r="P65" s="165"/>
    </row>
    <row r="66" spans="2:16" ht="22.5" customHeight="1" thickBot="1" x14ac:dyDescent="0.2">
      <c r="B66" s="9"/>
      <c r="C66" s="149"/>
      <c r="D66" s="550"/>
      <c r="E66" s="368"/>
      <c r="F66" s="368"/>
      <c r="G66" s="368"/>
      <c r="H66" s="368"/>
      <c r="I66" s="368"/>
      <c r="J66" s="368"/>
      <c r="K66" s="369"/>
      <c r="L66" s="73" t="s">
        <v>4</v>
      </c>
      <c r="M66" s="11">
        <f>SUM(M63:M65)</f>
        <v>0</v>
      </c>
      <c r="N66" s="179"/>
      <c r="O66" s="191"/>
      <c r="P66" s="165"/>
    </row>
    <row r="67" spans="2:16" s="6" customFormat="1" ht="22.5" customHeight="1" thickTop="1" thickBot="1" x14ac:dyDescent="0.2">
      <c r="B67" s="9"/>
      <c r="C67" s="166"/>
      <c r="D67" s="166"/>
      <c r="E67" s="166"/>
      <c r="F67" s="166"/>
      <c r="G67" s="166"/>
      <c r="H67" s="166"/>
      <c r="I67" s="166"/>
      <c r="J67" s="29"/>
      <c r="K67" s="38"/>
      <c r="L67" s="15" t="s">
        <v>193</v>
      </c>
      <c r="M67" s="74">
        <f>M33+M47+M62+M66</f>
        <v>0</v>
      </c>
      <c r="N67" s="166"/>
      <c r="O67" s="166"/>
      <c r="P67" s="166"/>
    </row>
    <row r="68" spans="2:16" s="6" customFormat="1" ht="22.5" customHeight="1" thickTop="1" x14ac:dyDescent="0.15">
      <c r="B68" s="9"/>
      <c r="C68" s="366" t="s">
        <v>114</v>
      </c>
      <c r="D68" s="366"/>
      <c r="E68" s="366"/>
      <c r="F68" s="366"/>
      <c r="G68" s="166"/>
      <c r="H68" s="166"/>
      <c r="I68" s="166"/>
      <c r="J68" s="29"/>
      <c r="K68" s="29"/>
      <c r="L68" s="29"/>
      <c r="M68" s="166"/>
      <c r="N68" s="166"/>
      <c r="O68" s="166"/>
      <c r="P68" s="166"/>
    </row>
    <row r="69" spans="2:16" s="6" customFormat="1" ht="22.5" customHeight="1" x14ac:dyDescent="0.15">
      <c r="B69" s="9"/>
      <c r="C69" s="166"/>
      <c r="D69" s="366" t="s">
        <v>115</v>
      </c>
      <c r="E69" s="366"/>
      <c r="F69" s="366"/>
      <c r="G69" s="32"/>
      <c r="H69" s="166"/>
      <c r="I69" s="166"/>
      <c r="J69" s="29"/>
      <c r="K69" s="29"/>
      <c r="L69" s="29"/>
      <c r="M69" s="166"/>
      <c r="N69" s="166"/>
      <c r="O69" s="166"/>
      <c r="P69" s="166"/>
    </row>
    <row r="70" spans="2:16" s="6" customFormat="1" ht="22.5" customHeight="1" x14ac:dyDescent="0.15">
      <c r="B70" s="9"/>
      <c r="C70" s="166"/>
      <c r="D70" s="366" t="s">
        <v>116</v>
      </c>
      <c r="E70" s="366"/>
      <c r="F70" s="366"/>
      <c r="G70" s="366"/>
      <c r="H70" s="366"/>
      <c r="I70" s="366"/>
      <c r="J70" s="366"/>
      <c r="K70" s="366"/>
      <c r="L70" s="366"/>
      <c r="M70" s="366"/>
      <c r="N70" s="366"/>
      <c r="O70" s="366"/>
      <c r="P70" s="165"/>
    </row>
    <row r="71" spans="2:16" s="6" customFormat="1" ht="22.5" customHeight="1" x14ac:dyDescent="0.15">
      <c r="B71" s="9"/>
      <c r="C71" s="166"/>
      <c r="D71" s="366" t="s">
        <v>117</v>
      </c>
      <c r="E71" s="366"/>
      <c r="F71" s="366"/>
      <c r="G71" s="32"/>
      <c r="H71" s="166"/>
      <c r="I71" s="166"/>
      <c r="J71" s="29"/>
      <c r="K71" s="29"/>
      <c r="L71" s="29"/>
      <c r="M71" s="166"/>
      <c r="N71" s="166"/>
      <c r="O71" s="166"/>
      <c r="P71" s="166"/>
    </row>
    <row r="72" spans="2:16" s="6" customFormat="1" ht="22.5" customHeight="1" x14ac:dyDescent="0.15">
      <c r="B72" s="9"/>
      <c r="C72" s="166"/>
      <c r="D72" s="366" t="s">
        <v>116</v>
      </c>
      <c r="E72" s="366"/>
      <c r="F72" s="366"/>
      <c r="G72" s="366"/>
      <c r="H72" s="366"/>
      <c r="I72" s="366"/>
      <c r="J72" s="366"/>
      <c r="K72" s="366"/>
      <c r="L72" s="366"/>
      <c r="M72" s="366"/>
      <c r="N72" s="366"/>
      <c r="O72" s="366"/>
      <c r="P72" s="165"/>
    </row>
    <row r="73" spans="2:16" s="6" customFormat="1" ht="22.5" customHeight="1" x14ac:dyDescent="0.15">
      <c r="B73" s="9"/>
      <c r="C73" s="166"/>
      <c r="D73" s="366" t="s">
        <v>118</v>
      </c>
      <c r="E73" s="366"/>
      <c r="F73" s="366"/>
      <c r="G73" s="32"/>
      <c r="H73" s="166"/>
      <c r="I73" s="166"/>
      <c r="J73" s="29"/>
      <c r="K73" s="29"/>
      <c r="L73" s="29"/>
      <c r="M73" s="166"/>
      <c r="N73" s="166"/>
      <c r="O73" s="166"/>
      <c r="P73" s="166"/>
    </row>
    <row r="74" spans="2:16" s="6" customFormat="1" ht="22.5" customHeight="1" x14ac:dyDescent="0.15">
      <c r="B74" s="9"/>
      <c r="C74" s="166"/>
      <c r="D74" s="366" t="s">
        <v>119</v>
      </c>
      <c r="E74" s="366"/>
      <c r="F74" s="366"/>
      <c r="G74" s="366"/>
      <c r="H74" s="366"/>
      <c r="I74" s="366"/>
      <c r="J74" s="366"/>
      <c r="K74" s="366"/>
      <c r="L74" s="366"/>
      <c r="M74" s="366"/>
      <c r="N74" s="366"/>
      <c r="O74" s="366"/>
      <c r="P74" s="165"/>
    </row>
    <row r="75" spans="2:16" s="6" customFormat="1" ht="22.5" customHeight="1" x14ac:dyDescent="0.15">
      <c r="B75" s="9"/>
      <c r="C75" s="166"/>
      <c r="D75" s="366" t="s">
        <v>120</v>
      </c>
      <c r="E75" s="366"/>
      <c r="F75" s="366"/>
      <c r="G75" s="32"/>
      <c r="H75" s="166"/>
      <c r="I75" s="166"/>
      <c r="J75" s="29"/>
      <c r="K75" s="29"/>
      <c r="L75" s="29"/>
      <c r="M75" s="166"/>
      <c r="N75" s="166"/>
      <c r="O75" s="166"/>
      <c r="P75" s="166"/>
    </row>
    <row r="76" spans="2:16" s="6" customFormat="1" ht="22.5" customHeight="1" x14ac:dyDescent="0.15">
      <c r="B76" s="9"/>
      <c r="C76" s="166"/>
      <c r="D76" s="366" t="s">
        <v>119</v>
      </c>
      <c r="E76" s="366"/>
      <c r="F76" s="366"/>
      <c r="G76" s="366"/>
      <c r="H76" s="366"/>
      <c r="I76" s="366"/>
      <c r="J76" s="366"/>
      <c r="K76" s="366"/>
      <c r="L76" s="366"/>
      <c r="M76" s="366"/>
      <c r="N76" s="366"/>
      <c r="O76" s="366"/>
      <c r="P76" s="165"/>
    </row>
    <row r="77" spans="2:16" s="6" customFormat="1" ht="22.5" customHeight="1" x14ac:dyDescent="0.15">
      <c r="B77" s="9"/>
      <c r="C77" s="166"/>
      <c r="D77" s="366" t="s">
        <v>121</v>
      </c>
      <c r="E77" s="366"/>
      <c r="F77" s="366"/>
      <c r="G77" s="32"/>
      <c r="H77" s="166"/>
      <c r="I77" s="166"/>
      <c r="J77" s="29"/>
      <c r="K77" s="29"/>
      <c r="L77" s="29"/>
      <c r="M77" s="166"/>
      <c r="N77" s="166"/>
      <c r="O77" s="166"/>
      <c r="P77" s="166"/>
    </row>
    <row r="78" spans="2:16" s="6" customFormat="1" ht="22.5" customHeight="1" x14ac:dyDescent="0.15">
      <c r="B78" s="9"/>
      <c r="C78" s="166"/>
      <c r="D78" s="366" t="s">
        <v>119</v>
      </c>
      <c r="E78" s="366"/>
      <c r="F78" s="366"/>
      <c r="G78" s="366"/>
      <c r="H78" s="366"/>
      <c r="I78" s="366"/>
      <c r="J78" s="366"/>
      <c r="K78" s="366"/>
      <c r="L78" s="366"/>
      <c r="M78" s="366"/>
      <c r="N78" s="366"/>
      <c r="O78" s="366"/>
      <c r="P78" s="165"/>
    </row>
    <row r="79" spans="2:16" ht="22.5" customHeight="1" thickBot="1" x14ac:dyDescent="0.2">
      <c r="B79" s="3"/>
      <c r="C79" s="70"/>
      <c r="D79" s="70"/>
      <c r="E79" s="70"/>
      <c r="F79" s="70"/>
      <c r="G79" s="70"/>
      <c r="H79" s="70"/>
      <c r="I79" s="70"/>
      <c r="J79" s="5"/>
      <c r="K79" s="5"/>
      <c r="L79" s="5"/>
      <c r="M79" s="5"/>
      <c r="N79" s="5"/>
      <c r="O79" s="5"/>
      <c r="P79" s="71"/>
    </row>
    <row r="80" spans="2:16" ht="38.25" customHeight="1" thickTop="1" thickBot="1" x14ac:dyDescent="0.2">
      <c r="B80" s="159"/>
      <c r="C80" s="284" t="s">
        <v>11</v>
      </c>
      <c r="D80" s="285"/>
      <c r="E80" s="285"/>
      <c r="F80" s="285"/>
      <c r="G80" s="286"/>
      <c r="H80" s="284" t="s">
        <v>340</v>
      </c>
      <c r="I80" s="285"/>
      <c r="J80" s="285"/>
      <c r="K80" s="285"/>
      <c r="L80" s="285"/>
      <c r="M80" s="285"/>
      <c r="N80" s="285"/>
      <c r="O80" s="104"/>
      <c r="P80" s="154"/>
    </row>
    <row r="81" spans="2:16" ht="22.5" customHeight="1" thickTop="1" x14ac:dyDescent="0.15"/>
    <row r="82" spans="2:16" ht="22.5" customHeight="1" x14ac:dyDescent="0.15">
      <c r="B82" s="390" t="s">
        <v>122</v>
      </c>
      <c r="C82" s="390"/>
      <c r="D82" s="390"/>
    </row>
    <row r="83" spans="2:16" ht="21.75" customHeight="1" x14ac:dyDescent="0.15">
      <c r="B83" s="527" t="s">
        <v>335</v>
      </c>
      <c r="C83" s="527"/>
      <c r="D83" s="527"/>
      <c r="E83" s="527"/>
      <c r="F83" s="527"/>
      <c r="G83" s="527"/>
      <c r="H83" s="527"/>
      <c r="I83" s="527"/>
      <c r="J83" s="527"/>
      <c r="K83" s="527"/>
      <c r="L83" s="527"/>
      <c r="M83" s="527"/>
      <c r="N83" s="527"/>
      <c r="O83" s="527"/>
      <c r="P83" s="223"/>
    </row>
    <row r="84" spans="2:16" ht="22.5" customHeight="1" x14ac:dyDescent="0.15">
      <c r="B84" s="551" t="s">
        <v>123</v>
      </c>
      <c r="C84" s="551"/>
      <c r="D84" s="551"/>
      <c r="E84" s="551"/>
      <c r="F84" s="551"/>
      <c r="G84" s="551"/>
      <c r="H84" s="551"/>
      <c r="I84" s="551"/>
      <c r="J84" s="551"/>
      <c r="K84" s="551"/>
      <c r="L84" s="551"/>
      <c r="M84" s="551"/>
      <c r="N84" s="551"/>
      <c r="O84" s="551"/>
      <c r="P84" s="224"/>
    </row>
    <row r="85" spans="2:16" s="6" customFormat="1" ht="22.5" customHeight="1" x14ac:dyDescent="0.15">
      <c r="B85" s="9"/>
      <c r="C85" s="366" t="s">
        <v>124</v>
      </c>
      <c r="D85" s="366"/>
      <c r="E85" s="366"/>
      <c r="F85" s="166" t="s">
        <v>125</v>
      </c>
      <c r="G85" s="166" t="s">
        <v>126</v>
      </c>
      <c r="H85" s="166"/>
      <c r="I85" s="166"/>
      <c r="J85" s="29"/>
      <c r="K85" s="29"/>
      <c r="L85" s="29"/>
      <c r="M85" s="166"/>
      <c r="N85" s="166"/>
      <c r="O85" s="166"/>
      <c r="P85" s="166"/>
    </row>
    <row r="86" spans="2:16" s="6" customFormat="1" ht="22.5" customHeight="1" x14ac:dyDescent="0.15">
      <c r="B86" s="9"/>
      <c r="C86" s="366" t="s">
        <v>117</v>
      </c>
      <c r="D86" s="366"/>
      <c r="E86" s="366"/>
      <c r="F86" s="166" t="s">
        <v>127</v>
      </c>
      <c r="G86" s="166" t="s">
        <v>128</v>
      </c>
      <c r="H86" s="166"/>
      <c r="I86" s="166"/>
      <c r="J86" s="29"/>
      <c r="K86" s="29"/>
      <c r="L86" s="29"/>
      <c r="M86" s="166"/>
      <c r="N86" s="166"/>
      <c r="O86" s="166"/>
      <c r="P86" s="166"/>
    </row>
    <row r="87" spans="2:16" s="6" customFormat="1" ht="22.5" customHeight="1" x14ac:dyDescent="0.15">
      <c r="B87" s="9"/>
      <c r="C87" s="366" t="s">
        <v>129</v>
      </c>
      <c r="D87" s="366"/>
      <c r="E87" s="366"/>
      <c r="F87" s="166" t="s">
        <v>130</v>
      </c>
      <c r="G87" s="166" t="s">
        <v>131</v>
      </c>
      <c r="H87" s="166"/>
      <c r="I87" s="166"/>
      <c r="J87" s="29"/>
      <c r="K87" s="29"/>
      <c r="L87" s="29"/>
      <c r="M87" s="166"/>
      <c r="N87" s="166"/>
      <c r="O87" s="166"/>
      <c r="P87" s="166"/>
    </row>
    <row r="88" spans="2:16" s="6" customFormat="1" ht="22.5" customHeight="1" x14ac:dyDescent="0.15">
      <c r="B88" s="9"/>
      <c r="C88" s="366" t="s">
        <v>132</v>
      </c>
      <c r="D88" s="366"/>
      <c r="E88" s="366"/>
      <c r="F88" s="166" t="s">
        <v>127</v>
      </c>
      <c r="G88" s="166" t="s">
        <v>133</v>
      </c>
      <c r="H88" s="166"/>
      <c r="I88" s="166"/>
      <c r="J88" s="29"/>
      <c r="K88" s="29"/>
      <c r="L88" s="29"/>
      <c r="M88" s="166"/>
      <c r="N88" s="166"/>
      <c r="O88" s="166"/>
      <c r="P88" s="166"/>
    </row>
    <row r="89" spans="2:16" s="6" customFormat="1" ht="22.5" customHeight="1" x14ac:dyDescent="0.15">
      <c r="B89" s="9"/>
      <c r="C89" s="366" t="s">
        <v>134</v>
      </c>
      <c r="D89" s="366"/>
      <c r="E89" s="366"/>
      <c r="F89" s="166" t="s">
        <v>127</v>
      </c>
      <c r="G89" s="166" t="s">
        <v>135</v>
      </c>
      <c r="H89" s="166"/>
      <c r="I89" s="166"/>
      <c r="J89" s="29"/>
      <c r="K89" s="29"/>
      <c r="L89" s="29"/>
      <c r="M89" s="166"/>
      <c r="N89" s="166"/>
      <c r="O89" s="166"/>
      <c r="P89" s="166"/>
    </row>
    <row r="90" spans="2:16" s="6" customFormat="1" ht="22.5" customHeight="1" x14ac:dyDescent="0.15">
      <c r="B90" s="9"/>
      <c r="C90" s="366" t="s">
        <v>136</v>
      </c>
      <c r="D90" s="366"/>
      <c r="E90" s="366"/>
      <c r="F90" s="366"/>
      <c r="G90" s="366"/>
      <c r="H90" s="366"/>
      <c r="I90" s="366"/>
      <c r="J90" s="366" t="s">
        <v>137</v>
      </c>
      <c r="K90" s="366"/>
      <c r="L90" s="29"/>
      <c r="M90" s="166"/>
      <c r="N90" s="166"/>
      <c r="O90" s="166"/>
      <c r="P90" s="166"/>
    </row>
    <row r="91" spans="2:16" ht="18.75" x14ac:dyDescent="0.15">
      <c r="B91" s="551" t="s">
        <v>138</v>
      </c>
      <c r="C91" s="551"/>
      <c r="D91" s="551"/>
      <c r="E91" s="551"/>
      <c r="F91" s="551"/>
      <c r="G91" s="551"/>
      <c r="H91" s="551"/>
      <c r="I91" s="551"/>
      <c r="J91" s="551"/>
      <c r="K91" s="551"/>
      <c r="L91" s="551"/>
      <c r="M91" s="551"/>
      <c r="N91" s="551"/>
      <c r="O91" s="551"/>
      <c r="P91" s="551"/>
    </row>
    <row r="92" spans="2:16" ht="6.75" customHeight="1" x14ac:dyDescent="0.15"/>
    <row r="93" spans="2:16" s="14" customFormat="1" ht="33.75" customHeight="1" x14ac:dyDescent="0.15">
      <c r="C93" s="283" t="s">
        <v>18</v>
      </c>
      <c r="D93" s="283"/>
      <c r="E93" s="283"/>
      <c r="K93" s="31"/>
      <c r="L93" s="31"/>
      <c r="N93" s="31"/>
    </row>
    <row r="94" spans="2:16" s="14" customFormat="1" ht="33.75" customHeight="1" x14ac:dyDescent="0.15">
      <c r="C94" s="23"/>
      <c r="D94" s="283" t="s">
        <v>19</v>
      </c>
      <c r="E94" s="283"/>
      <c r="F94" s="283"/>
      <c r="G94" s="283"/>
      <c r="H94" s="283"/>
      <c r="I94" s="283"/>
      <c r="J94" s="283"/>
      <c r="K94" s="283"/>
      <c r="L94" s="283"/>
      <c r="M94" s="283"/>
      <c r="N94" s="283"/>
    </row>
  </sheetData>
  <mergeCells count="118">
    <mergeCell ref="B91:P91"/>
    <mergeCell ref="C85:E85"/>
    <mergeCell ref="C86:E86"/>
    <mergeCell ref="C87:E87"/>
    <mergeCell ref="C88:E88"/>
    <mergeCell ref="B84:O84"/>
    <mergeCell ref="D77:F77"/>
    <mergeCell ref="C80:G80"/>
    <mergeCell ref="B82:D82"/>
    <mergeCell ref="D66:K66"/>
    <mergeCell ref="D71:F71"/>
    <mergeCell ref="D73:F73"/>
    <mergeCell ref="D75:F75"/>
    <mergeCell ref="C89:E89"/>
    <mergeCell ref="C90:I90"/>
    <mergeCell ref="J90:K90"/>
    <mergeCell ref="C68:F68"/>
    <mergeCell ref="D69:F69"/>
    <mergeCell ref="H80:N80"/>
    <mergeCell ref="I61:J61"/>
    <mergeCell ref="D62:K62"/>
    <mergeCell ref="I63:J63"/>
    <mergeCell ref="D58:G61"/>
    <mergeCell ref="H58:H61"/>
    <mergeCell ref="I58:J58"/>
    <mergeCell ref="I59:J59"/>
    <mergeCell ref="I60:J60"/>
    <mergeCell ref="I65:J65"/>
    <mergeCell ref="C63:G63"/>
    <mergeCell ref="D65:G65"/>
    <mergeCell ref="D64:G64"/>
    <mergeCell ref="I64:J64"/>
    <mergeCell ref="D50:G53"/>
    <mergeCell ref="H50:H53"/>
    <mergeCell ref="I50:J50"/>
    <mergeCell ref="I51:J51"/>
    <mergeCell ref="I52:J52"/>
    <mergeCell ref="C48:G49"/>
    <mergeCell ref="H48:H49"/>
    <mergeCell ref="I53:J53"/>
    <mergeCell ref="D54:G57"/>
    <mergeCell ref="H54:H57"/>
    <mergeCell ref="I54:J54"/>
    <mergeCell ref="I55:J55"/>
    <mergeCell ref="I56:J56"/>
    <mergeCell ref="I57:J57"/>
    <mergeCell ref="D33:K33"/>
    <mergeCell ref="C34:G34"/>
    <mergeCell ref="D35:G38"/>
    <mergeCell ref="H35:H38"/>
    <mergeCell ref="I35:J35"/>
    <mergeCell ref="I36:J36"/>
    <mergeCell ref="I37:J37"/>
    <mergeCell ref="I38:J38"/>
    <mergeCell ref="D47:K47"/>
    <mergeCell ref="I41:J41"/>
    <mergeCell ref="I42:J42"/>
    <mergeCell ref="D43:G46"/>
    <mergeCell ref="H43:H46"/>
    <mergeCell ref="I43:J43"/>
    <mergeCell ref="I44:J44"/>
    <mergeCell ref="D39:G42"/>
    <mergeCell ref="H39:H42"/>
    <mergeCell ref="I39:J39"/>
    <mergeCell ref="I40:J40"/>
    <mergeCell ref="I45:J45"/>
    <mergeCell ref="I46:J46"/>
    <mergeCell ref="C25:E25"/>
    <mergeCell ref="C26:G27"/>
    <mergeCell ref="H26:H27"/>
    <mergeCell ref="I26:M26"/>
    <mergeCell ref="I27:J27"/>
    <mergeCell ref="D31:G32"/>
    <mergeCell ref="H31:H32"/>
    <mergeCell ref="I31:J31"/>
    <mergeCell ref="I32:J32"/>
    <mergeCell ref="C28:G28"/>
    <mergeCell ref="D29:G30"/>
    <mergeCell ref="H29:H30"/>
    <mergeCell ref="I29:J29"/>
    <mergeCell ref="I30:J30"/>
    <mergeCell ref="B24:D24"/>
    <mergeCell ref="B11:P11"/>
    <mergeCell ref="B13:D13"/>
    <mergeCell ref="B3:P3"/>
    <mergeCell ref="B4:C4"/>
    <mergeCell ref="D4:H4"/>
    <mergeCell ref="B5:O5"/>
    <mergeCell ref="B6:O6"/>
    <mergeCell ref="K8:N8"/>
    <mergeCell ref="C14:D14"/>
    <mergeCell ref="E14:H14"/>
    <mergeCell ref="J14:N14"/>
    <mergeCell ref="E15:N15"/>
    <mergeCell ref="N26:N27"/>
    <mergeCell ref="F19:N19"/>
    <mergeCell ref="K4:N4"/>
    <mergeCell ref="C93:E93"/>
    <mergeCell ref="D94:N94"/>
    <mergeCell ref="B2:O2"/>
    <mergeCell ref="I48:M49"/>
    <mergeCell ref="K63:L65"/>
    <mergeCell ref="I34:M34"/>
    <mergeCell ref="I28:M28"/>
    <mergeCell ref="K29:L32"/>
    <mergeCell ref="B83:O83"/>
    <mergeCell ref="D70:O70"/>
    <mergeCell ref="D72:O72"/>
    <mergeCell ref="D74:O74"/>
    <mergeCell ref="D76:O76"/>
    <mergeCell ref="D78:O78"/>
    <mergeCell ref="C16:F16"/>
    <mergeCell ref="G16:N16"/>
    <mergeCell ref="B18:O18"/>
    <mergeCell ref="C19:E19"/>
    <mergeCell ref="C20:E21"/>
    <mergeCell ref="F21:J21"/>
    <mergeCell ref="C23:N2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94"/>
  <sheetViews>
    <sheetView view="pageBreakPreview" topLeftCell="A43" zoomScale="50" zoomScaleNormal="55"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5" width="25.125" style="1" customWidth="1"/>
    <col min="6" max="6" width="8.875" style="3" customWidth="1"/>
    <col min="7" max="7" width="19.875" style="1" customWidth="1"/>
    <col min="8" max="8" width="9.875" style="1" customWidth="1"/>
    <col min="9" max="10" width="18.375" style="1" customWidth="1"/>
    <col min="11" max="12" width="18.125" style="1" customWidth="1"/>
    <col min="13" max="13" width="17.75" style="1" customWidth="1"/>
    <col min="14" max="14" width="24.875" style="1" customWidth="1"/>
    <col min="15" max="15" width="1.25" style="1" customWidth="1"/>
    <col min="16" max="16" width="9" style="2" customWidth="1"/>
    <col min="17" max="17" width="1.25" style="1" customWidth="1"/>
    <col min="18" max="256" width="9" style="1"/>
    <col min="257" max="257" width="1.25" style="1" customWidth="1"/>
    <col min="258" max="258" width="6.25" style="1" customWidth="1"/>
    <col min="259" max="259" width="3.75" style="1" customWidth="1"/>
    <col min="260" max="260" width="23.625" style="1" customWidth="1"/>
    <col min="261" max="261" width="22.625" style="1" customWidth="1"/>
    <col min="262" max="262" width="8.875" style="1" customWidth="1"/>
    <col min="263" max="263" width="22.625" style="1" customWidth="1"/>
    <col min="264" max="264" width="10" style="1" customWidth="1"/>
    <col min="265" max="266" width="18.875" style="1" customWidth="1"/>
    <col min="267" max="267" width="22.5" style="1" customWidth="1"/>
    <col min="268" max="268" width="15" style="1" customWidth="1"/>
    <col min="269" max="269" width="12.5" style="1" customWidth="1"/>
    <col min="270" max="270" width="8.875" style="1" customWidth="1"/>
    <col min="271" max="271" width="17.5" style="1" customWidth="1"/>
    <col min="272" max="272" width="22.5" style="1" customWidth="1"/>
    <col min="273" max="273" width="1.25" style="1" customWidth="1"/>
    <col min="274" max="512" width="9" style="1"/>
    <col min="513" max="513" width="1.25" style="1" customWidth="1"/>
    <col min="514" max="514" width="6.25" style="1" customWidth="1"/>
    <col min="515" max="515" width="3.75" style="1" customWidth="1"/>
    <col min="516" max="516" width="23.625" style="1" customWidth="1"/>
    <col min="517" max="517" width="22.625" style="1" customWidth="1"/>
    <col min="518" max="518" width="8.875" style="1" customWidth="1"/>
    <col min="519" max="519" width="22.625" style="1" customWidth="1"/>
    <col min="520" max="520" width="10" style="1" customWidth="1"/>
    <col min="521" max="522" width="18.875" style="1" customWidth="1"/>
    <col min="523" max="523" width="22.5" style="1" customWidth="1"/>
    <col min="524" max="524" width="15" style="1" customWidth="1"/>
    <col min="525" max="525" width="12.5" style="1" customWidth="1"/>
    <col min="526" max="526" width="8.875" style="1" customWidth="1"/>
    <col min="527" max="527" width="17.5" style="1" customWidth="1"/>
    <col min="528" max="528" width="22.5" style="1" customWidth="1"/>
    <col min="529" max="529" width="1.25" style="1" customWidth="1"/>
    <col min="530" max="768" width="9" style="1"/>
    <col min="769" max="769" width="1.25" style="1" customWidth="1"/>
    <col min="770" max="770" width="6.25" style="1" customWidth="1"/>
    <col min="771" max="771" width="3.75" style="1" customWidth="1"/>
    <col min="772" max="772" width="23.625" style="1" customWidth="1"/>
    <col min="773" max="773" width="22.625" style="1" customWidth="1"/>
    <col min="774" max="774" width="8.875" style="1" customWidth="1"/>
    <col min="775" max="775" width="22.625" style="1" customWidth="1"/>
    <col min="776" max="776" width="10" style="1" customWidth="1"/>
    <col min="777" max="778" width="18.875" style="1" customWidth="1"/>
    <col min="779" max="779" width="22.5" style="1" customWidth="1"/>
    <col min="780" max="780" width="15" style="1" customWidth="1"/>
    <col min="781" max="781" width="12.5" style="1" customWidth="1"/>
    <col min="782" max="782" width="8.875" style="1" customWidth="1"/>
    <col min="783" max="783" width="17.5" style="1" customWidth="1"/>
    <col min="784" max="784" width="22.5" style="1" customWidth="1"/>
    <col min="785" max="785" width="1.25" style="1" customWidth="1"/>
    <col min="786" max="1024" width="9" style="1"/>
    <col min="1025" max="1025" width="1.25" style="1" customWidth="1"/>
    <col min="1026" max="1026" width="6.25" style="1" customWidth="1"/>
    <col min="1027" max="1027" width="3.75" style="1" customWidth="1"/>
    <col min="1028" max="1028" width="23.625" style="1" customWidth="1"/>
    <col min="1029" max="1029" width="22.625" style="1" customWidth="1"/>
    <col min="1030" max="1030" width="8.875" style="1" customWidth="1"/>
    <col min="1031" max="1031" width="22.625" style="1" customWidth="1"/>
    <col min="1032" max="1032" width="10" style="1" customWidth="1"/>
    <col min="1033" max="1034" width="18.875" style="1" customWidth="1"/>
    <col min="1035" max="1035" width="22.5" style="1" customWidth="1"/>
    <col min="1036" max="1036" width="15" style="1" customWidth="1"/>
    <col min="1037" max="1037" width="12.5" style="1" customWidth="1"/>
    <col min="1038" max="1038" width="8.875" style="1" customWidth="1"/>
    <col min="1039" max="1039" width="17.5" style="1" customWidth="1"/>
    <col min="1040" max="1040" width="22.5" style="1" customWidth="1"/>
    <col min="1041" max="1041" width="1.25" style="1" customWidth="1"/>
    <col min="1042" max="1280" width="9" style="1"/>
    <col min="1281" max="1281" width="1.25" style="1" customWidth="1"/>
    <col min="1282" max="1282" width="6.25" style="1" customWidth="1"/>
    <col min="1283" max="1283" width="3.75" style="1" customWidth="1"/>
    <col min="1284" max="1284" width="23.625" style="1" customWidth="1"/>
    <col min="1285" max="1285" width="22.625" style="1" customWidth="1"/>
    <col min="1286" max="1286" width="8.875" style="1" customWidth="1"/>
    <col min="1287" max="1287" width="22.625" style="1" customWidth="1"/>
    <col min="1288" max="1288" width="10" style="1" customWidth="1"/>
    <col min="1289" max="1290" width="18.875" style="1" customWidth="1"/>
    <col min="1291" max="1291" width="22.5" style="1" customWidth="1"/>
    <col min="1292" max="1292" width="15" style="1" customWidth="1"/>
    <col min="1293" max="1293" width="12.5" style="1" customWidth="1"/>
    <col min="1294" max="1294" width="8.875" style="1" customWidth="1"/>
    <col min="1295" max="1295" width="17.5" style="1" customWidth="1"/>
    <col min="1296" max="1296" width="22.5" style="1" customWidth="1"/>
    <col min="1297" max="1297" width="1.25" style="1" customWidth="1"/>
    <col min="1298" max="1536" width="9" style="1"/>
    <col min="1537" max="1537" width="1.25" style="1" customWidth="1"/>
    <col min="1538" max="1538" width="6.25" style="1" customWidth="1"/>
    <col min="1539" max="1539" width="3.75" style="1" customWidth="1"/>
    <col min="1540" max="1540" width="23.625" style="1" customWidth="1"/>
    <col min="1541" max="1541" width="22.625" style="1" customWidth="1"/>
    <col min="1542" max="1542" width="8.875" style="1" customWidth="1"/>
    <col min="1543" max="1543" width="22.625" style="1" customWidth="1"/>
    <col min="1544" max="1544" width="10" style="1" customWidth="1"/>
    <col min="1545" max="1546" width="18.875" style="1" customWidth="1"/>
    <col min="1547" max="1547" width="22.5" style="1" customWidth="1"/>
    <col min="1548" max="1548" width="15" style="1" customWidth="1"/>
    <col min="1549" max="1549" width="12.5" style="1" customWidth="1"/>
    <col min="1550" max="1550" width="8.875" style="1" customWidth="1"/>
    <col min="1551" max="1551" width="17.5" style="1" customWidth="1"/>
    <col min="1552" max="1552" width="22.5" style="1" customWidth="1"/>
    <col min="1553" max="1553" width="1.25" style="1" customWidth="1"/>
    <col min="1554" max="1792" width="9" style="1"/>
    <col min="1793" max="1793" width="1.25" style="1" customWidth="1"/>
    <col min="1794" max="1794" width="6.25" style="1" customWidth="1"/>
    <col min="1795" max="1795" width="3.75" style="1" customWidth="1"/>
    <col min="1796" max="1796" width="23.625" style="1" customWidth="1"/>
    <col min="1797" max="1797" width="22.625" style="1" customWidth="1"/>
    <col min="1798" max="1798" width="8.875" style="1" customWidth="1"/>
    <col min="1799" max="1799" width="22.625" style="1" customWidth="1"/>
    <col min="1800" max="1800" width="10" style="1" customWidth="1"/>
    <col min="1801" max="1802" width="18.875" style="1" customWidth="1"/>
    <col min="1803" max="1803" width="22.5" style="1" customWidth="1"/>
    <col min="1804" max="1804" width="15" style="1" customWidth="1"/>
    <col min="1805" max="1805" width="12.5" style="1" customWidth="1"/>
    <col min="1806" max="1806" width="8.875" style="1" customWidth="1"/>
    <col min="1807" max="1807" width="17.5" style="1" customWidth="1"/>
    <col min="1808" max="1808" width="22.5" style="1" customWidth="1"/>
    <col min="1809" max="1809" width="1.25" style="1" customWidth="1"/>
    <col min="1810" max="2048" width="9" style="1"/>
    <col min="2049" max="2049" width="1.25" style="1" customWidth="1"/>
    <col min="2050" max="2050" width="6.25" style="1" customWidth="1"/>
    <col min="2051" max="2051" width="3.75" style="1" customWidth="1"/>
    <col min="2052" max="2052" width="23.625" style="1" customWidth="1"/>
    <col min="2053" max="2053" width="22.625" style="1" customWidth="1"/>
    <col min="2054" max="2054" width="8.875" style="1" customWidth="1"/>
    <col min="2055" max="2055" width="22.625" style="1" customWidth="1"/>
    <col min="2056" max="2056" width="10" style="1" customWidth="1"/>
    <col min="2057" max="2058" width="18.875" style="1" customWidth="1"/>
    <col min="2059" max="2059" width="22.5" style="1" customWidth="1"/>
    <col min="2060" max="2060" width="15" style="1" customWidth="1"/>
    <col min="2061" max="2061" width="12.5" style="1" customWidth="1"/>
    <col min="2062" max="2062" width="8.875" style="1" customWidth="1"/>
    <col min="2063" max="2063" width="17.5" style="1" customWidth="1"/>
    <col min="2064" max="2064" width="22.5" style="1" customWidth="1"/>
    <col min="2065" max="2065" width="1.25" style="1" customWidth="1"/>
    <col min="2066" max="2304" width="9" style="1"/>
    <col min="2305" max="2305" width="1.25" style="1" customWidth="1"/>
    <col min="2306" max="2306" width="6.25" style="1" customWidth="1"/>
    <col min="2307" max="2307" width="3.75" style="1" customWidth="1"/>
    <col min="2308" max="2308" width="23.625" style="1" customWidth="1"/>
    <col min="2309" max="2309" width="22.625" style="1" customWidth="1"/>
    <col min="2310" max="2310" width="8.875" style="1" customWidth="1"/>
    <col min="2311" max="2311" width="22.625" style="1" customWidth="1"/>
    <col min="2312" max="2312" width="10" style="1" customWidth="1"/>
    <col min="2313" max="2314" width="18.875" style="1" customWidth="1"/>
    <col min="2315" max="2315" width="22.5" style="1" customWidth="1"/>
    <col min="2316" max="2316" width="15" style="1" customWidth="1"/>
    <col min="2317" max="2317" width="12.5" style="1" customWidth="1"/>
    <col min="2318" max="2318" width="8.875" style="1" customWidth="1"/>
    <col min="2319" max="2319" width="17.5" style="1" customWidth="1"/>
    <col min="2320" max="2320" width="22.5" style="1" customWidth="1"/>
    <col min="2321" max="2321" width="1.25" style="1" customWidth="1"/>
    <col min="2322" max="2560" width="9" style="1"/>
    <col min="2561" max="2561" width="1.25" style="1" customWidth="1"/>
    <col min="2562" max="2562" width="6.25" style="1" customWidth="1"/>
    <col min="2563" max="2563" width="3.75" style="1" customWidth="1"/>
    <col min="2564" max="2564" width="23.625" style="1" customWidth="1"/>
    <col min="2565" max="2565" width="22.625" style="1" customWidth="1"/>
    <col min="2566" max="2566" width="8.875" style="1" customWidth="1"/>
    <col min="2567" max="2567" width="22.625" style="1" customWidth="1"/>
    <col min="2568" max="2568" width="10" style="1" customWidth="1"/>
    <col min="2569" max="2570" width="18.875" style="1" customWidth="1"/>
    <col min="2571" max="2571" width="22.5" style="1" customWidth="1"/>
    <col min="2572" max="2572" width="15" style="1" customWidth="1"/>
    <col min="2573" max="2573" width="12.5" style="1" customWidth="1"/>
    <col min="2574" max="2574" width="8.875" style="1" customWidth="1"/>
    <col min="2575" max="2575" width="17.5" style="1" customWidth="1"/>
    <col min="2576" max="2576" width="22.5" style="1" customWidth="1"/>
    <col min="2577" max="2577" width="1.25" style="1" customWidth="1"/>
    <col min="2578" max="2816" width="9" style="1"/>
    <col min="2817" max="2817" width="1.25" style="1" customWidth="1"/>
    <col min="2818" max="2818" width="6.25" style="1" customWidth="1"/>
    <col min="2819" max="2819" width="3.75" style="1" customWidth="1"/>
    <col min="2820" max="2820" width="23.625" style="1" customWidth="1"/>
    <col min="2821" max="2821" width="22.625" style="1" customWidth="1"/>
    <col min="2822" max="2822" width="8.875" style="1" customWidth="1"/>
    <col min="2823" max="2823" width="22.625" style="1" customWidth="1"/>
    <col min="2824" max="2824" width="10" style="1" customWidth="1"/>
    <col min="2825" max="2826" width="18.875" style="1" customWidth="1"/>
    <col min="2827" max="2827" width="22.5" style="1" customWidth="1"/>
    <col min="2828" max="2828" width="15" style="1" customWidth="1"/>
    <col min="2829" max="2829" width="12.5" style="1" customWidth="1"/>
    <col min="2830" max="2830" width="8.875" style="1" customWidth="1"/>
    <col min="2831" max="2831" width="17.5" style="1" customWidth="1"/>
    <col min="2832" max="2832" width="22.5" style="1" customWidth="1"/>
    <col min="2833" max="2833" width="1.25" style="1" customWidth="1"/>
    <col min="2834" max="3072" width="9" style="1"/>
    <col min="3073" max="3073" width="1.25" style="1" customWidth="1"/>
    <col min="3074" max="3074" width="6.25" style="1" customWidth="1"/>
    <col min="3075" max="3075" width="3.75" style="1" customWidth="1"/>
    <col min="3076" max="3076" width="23.625" style="1" customWidth="1"/>
    <col min="3077" max="3077" width="22.625" style="1" customWidth="1"/>
    <col min="3078" max="3078" width="8.875" style="1" customWidth="1"/>
    <col min="3079" max="3079" width="22.625" style="1" customWidth="1"/>
    <col min="3080" max="3080" width="10" style="1" customWidth="1"/>
    <col min="3081" max="3082" width="18.875" style="1" customWidth="1"/>
    <col min="3083" max="3083" width="22.5" style="1" customWidth="1"/>
    <col min="3084" max="3084" width="15" style="1" customWidth="1"/>
    <col min="3085" max="3085" width="12.5" style="1" customWidth="1"/>
    <col min="3086" max="3086" width="8.875" style="1" customWidth="1"/>
    <col min="3087" max="3087" width="17.5" style="1" customWidth="1"/>
    <col min="3088" max="3088" width="22.5" style="1" customWidth="1"/>
    <col min="3089" max="3089" width="1.25" style="1" customWidth="1"/>
    <col min="3090" max="3328" width="9" style="1"/>
    <col min="3329" max="3329" width="1.25" style="1" customWidth="1"/>
    <col min="3330" max="3330" width="6.25" style="1" customWidth="1"/>
    <col min="3331" max="3331" width="3.75" style="1" customWidth="1"/>
    <col min="3332" max="3332" width="23.625" style="1" customWidth="1"/>
    <col min="3333" max="3333" width="22.625" style="1" customWidth="1"/>
    <col min="3334" max="3334" width="8.875" style="1" customWidth="1"/>
    <col min="3335" max="3335" width="22.625" style="1" customWidth="1"/>
    <col min="3336" max="3336" width="10" style="1" customWidth="1"/>
    <col min="3337" max="3338" width="18.875" style="1" customWidth="1"/>
    <col min="3339" max="3339" width="22.5" style="1" customWidth="1"/>
    <col min="3340" max="3340" width="15" style="1" customWidth="1"/>
    <col min="3341" max="3341" width="12.5" style="1" customWidth="1"/>
    <col min="3342" max="3342" width="8.875" style="1" customWidth="1"/>
    <col min="3343" max="3343" width="17.5" style="1" customWidth="1"/>
    <col min="3344" max="3344" width="22.5" style="1" customWidth="1"/>
    <col min="3345" max="3345" width="1.25" style="1" customWidth="1"/>
    <col min="3346" max="3584" width="9" style="1"/>
    <col min="3585" max="3585" width="1.25" style="1" customWidth="1"/>
    <col min="3586" max="3586" width="6.25" style="1" customWidth="1"/>
    <col min="3587" max="3587" width="3.75" style="1" customWidth="1"/>
    <col min="3588" max="3588" width="23.625" style="1" customWidth="1"/>
    <col min="3589" max="3589" width="22.625" style="1" customWidth="1"/>
    <col min="3590" max="3590" width="8.875" style="1" customWidth="1"/>
    <col min="3591" max="3591" width="22.625" style="1" customWidth="1"/>
    <col min="3592" max="3592" width="10" style="1" customWidth="1"/>
    <col min="3593" max="3594" width="18.875" style="1" customWidth="1"/>
    <col min="3595" max="3595" width="22.5" style="1" customWidth="1"/>
    <col min="3596" max="3596" width="15" style="1" customWidth="1"/>
    <col min="3597" max="3597" width="12.5" style="1" customWidth="1"/>
    <col min="3598" max="3598" width="8.875" style="1" customWidth="1"/>
    <col min="3599" max="3599" width="17.5" style="1" customWidth="1"/>
    <col min="3600" max="3600" width="22.5" style="1" customWidth="1"/>
    <col min="3601" max="3601" width="1.25" style="1" customWidth="1"/>
    <col min="3602" max="3840" width="9" style="1"/>
    <col min="3841" max="3841" width="1.25" style="1" customWidth="1"/>
    <col min="3842" max="3842" width="6.25" style="1" customWidth="1"/>
    <col min="3843" max="3843" width="3.75" style="1" customWidth="1"/>
    <col min="3844" max="3844" width="23.625" style="1" customWidth="1"/>
    <col min="3845" max="3845" width="22.625" style="1" customWidth="1"/>
    <col min="3846" max="3846" width="8.875" style="1" customWidth="1"/>
    <col min="3847" max="3847" width="22.625" style="1" customWidth="1"/>
    <col min="3848" max="3848" width="10" style="1" customWidth="1"/>
    <col min="3849" max="3850" width="18.875" style="1" customWidth="1"/>
    <col min="3851" max="3851" width="22.5" style="1" customWidth="1"/>
    <col min="3852" max="3852" width="15" style="1" customWidth="1"/>
    <col min="3853" max="3853" width="12.5" style="1" customWidth="1"/>
    <col min="3854" max="3854" width="8.875" style="1" customWidth="1"/>
    <col min="3855" max="3855" width="17.5" style="1" customWidth="1"/>
    <col min="3856" max="3856" width="22.5" style="1" customWidth="1"/>
    <col min="3857" max="3857" width="1.25" style="1" customWidth="1"/>
    <col min="3858" max="4096" width="9" style="1"/>
    <col min="4097" max="4097" width="1.25" style="1" customWidth="1"/>
    <col min="4098" max="4098" width="6.25" style="1" customWidth="1"/>
    <col min="4099" max="4099" width="3.75" style="1" customWidth="1"/>
    <col min="4100" max="4100" width="23.625" style="1" customWidth="1"/>
    <col min="4101" max="4101" width="22.625" style="1" customWidth="1"/>
    <col min="4102" max="4102" width="8.875" style="1" customWidth="1"/>
    <col min="4103" max="4103" width="22.625" style="1" customWidth="1"/>
    <col min="4104" max="4104" width="10" style="1" customWidth="1"/>
    <col min="4105" max="4106" width="18.875" style="1" customWidth="1"/>
    <col min="4107" max="4107" width="22.5" style="1" customWidth="1"/>
    <col min="4108" max="4108" width="15" style="1" customWidth="1"/>
    <col min="4109" max="4109" width="12.5" style="1" customWidth="1"/>
    <col min="4110" max="4110" width="8.875" style="1" customWidth="1"/>
    <col min="4111" max="4111" width="17.5" style="1" customWidth="1"/>
    <col min="4112" max="4112" width="22.5" style="1" customWidth="1"/>
    <col min="4113" max="4113" width="1.25" style="1" customWidth="1"/>
    <col min="4114" max="4352" width="9" style="1"/>
    <col min="4353" max="4353" width="1.25" style="1" customWidth="1"/>
    <col min="4354" max="4354" width="6.25" style="1" customWidth="1"/>
    <col min="4355" max="4355" width="3.75" style="1" customWidth="1"/>
    <col min="4356" max="4356" width="23.625" style="1" customWidth="1"/>
    <col min="4357" max="4357" width="22.625" style="1" customWidth="1"/>
    <col min="4358" max="4358" width="8.875" style="1" customWidth="1"/>
    <col min="4359" max="4359" width="22.625" style="1" customWidth="1"/>
    <col min="4360" max="4360" width="10" style="1" customWidth="1"/>
    <col min="4361" max="4362" width="18.875" style="1" customWidth="1"/>
    <col min="4363" max="4363" width="22.5" style="1" customWidth="1"/>
    <col min="4364" max="4364" width="15" style="1" customWidth="1"/>
    <col min="4365" max="4365" width="12.5" style="1" customWidth="1"/>
    <col min="4366" max="4366" width="8.875" style="1" customWidth="1"/>
    <col min="4367" max="4367" width="17.5" style="1" customWidth="1"/>
    <col min="4368" max="4368" width="22.5" style="1" customWidth="1"/>
    <col min="4369" max="4369" width="1.25" style="1" customWidth="1"/>
    <col min="4370" max="4608" width="9" style="1"/>
    <col min="4609" max="4609" width="1.25" style="1" customWidth="1"/>
    <col min="4610" max="4610" width="6.25" style="1" customWidth="1"/>
    <col min="4611" max="4611" width="3.75" style="1" customWidth="1"/>
    <col min="4612" max="4612" width="23.625" style="1" customWidth="1"/>
    <col min="4613" max="4613" width="22.625" style="1" customWidth="1"/>
    <col min="4614" max="4614" width="8.875" style="1" customWidth="1"/>
    <col min="4615" max="4615" width="22.625" style="1" customWidth="1"/>
    <col min="4616" max="4616" width="10" style="1" customWidth="1"/>
    <col min="4617" max="4618" width="18.875" style="1" customWidth="1"/>
    <col min="4619" max="4619" width="22.5" style="1" customWidth="1"/>
    <col min="4620" max="4620" width="15" style="1" customWidth="1"/>
    <col min="4621" max="4621" width="12.5" style="1" customWidth="1"/>
    <col min="4622" max="4622" width="8.875" style="1" customWidth="1"/>
    <col min="4623" max="4623" width="17.5" style="1" customWidth="1"/>
    <col min="4624" max="4624" width="22.5" style="1" customWidth="1"/>
    <col min="4625" max="4625" width="1.25" style="1" customWidth="1"/>
    <col min="4626" max="4864" width="9" style="1"/>
    <col min="4865" max="4865" width="1.25" style="1" customWidth="1"/>
    <col min="4866" max="4866" width="6.25" style="1" customWidth="1"/>
    <col min="4867" max="4867" width="3.75" style="1" customWidth="1"/>
    <col min="4868" max="4868" width="23.625" style="1" customWidth="1"/>
    <col min="4869" max="4869" width="22.625" style="1" customWidth="1"/>
    <col min="4870" max="4870" width="8.875" style="1" customWidth="1"/>
    <col min="4871" max="4871" width="22.625" style="1" customWidth="1"/>
    <col min="4872" max="4872" width="10" style="1" customWidth="1"/>
    <col min="4873" max="4874" width="18.875" style="1" customWidth="1"/>
    <col min="4875" max="4875" width="22.5" style="1" customWidth="1"/>
    <col min="4876" max="4876" width="15" style="1" customWidth="1"/>
    <col min="4877" max="4877" width="12.5" style="1" customWidth="1"/>
    <col min="4878" max="4878" width="8.875" style="1" customWidth="1"/>
    <col min="4879" max="4879" width="17.5" style="1" customWidth="1"/>
    <col min="4880" max="4880" width="22.5" style="1" customWidth="1"/>
    <col min="4881" max="4881" width="1.25" style="1" customWidth="1"/>
    <col min="4882" max="5120" width="9" style="1"/>
    <col min="5121" max="5121" width="1.25" style="1" customWidth="1"/>
    <col min="5122" max="5122" width="6.25" style="1" customWidth="1"/>
    <col min="5123" max="5123" width="3.75" style="1" customWidth="1"/>
    <col min="5124" max="5124" width="23.625" style="1" customWidth="1"/>
    <col min="5125" max="5125" width="22.625" style="1" customWidth="1"/>
    <col min="5126" max="5126" width="8.875" style="1" customWidth="1"/>
    <col min="5127" max="5127" width="22.625" style="1" customWidth="1"/>
    <col min="5128" max="5128" width="10" style="1" customWidth="1"/>
    <col min="5129" max="5130" width="18.875" style="1" customWidth="1"/>
    <col min="5131" max="5131" width="22.5" style="1" customWidth="1"/>
    <col min="5132" max="5132" width="15" style="1" customWidth="1"/>
    <col min="5133" max="5133" width="12.5" style="1" customWidth="1"/>
    <col min="5134" max="5134" width="8.875" style="1" customWidth="1"/>
    <col min="5135" max="5135" width="17.5" style="1" customWidth="1"/>
    <col min="5136" max="5136" width="22.5" style="1" customWidth="1"/>
    <col min="5137" max="5137" width="1.25" style="1" customWidth="1"/>
    <col min="5138" max="5376" width="9" style="1"/>
    <col min="5377" max="5377" width="1.25" style="1" customWidth="1"/>
    <col min="5378" max="5378" width="6.25" style="1" customWidth="1"/>
    <col min="5379" max="5379" width="3.75" style="1" customWidth="1"/>
    <col min="5380" max="5380" width="23.625" style="1" customWidth="1"/>
    <col min="5381" max="5381" width="22.625" style="1" customWidth="1"/>
    <col min="5382" max="5382" width="8.875" style="1" customWidth="1"/>
    <col min="5383" max="5383" width="22.625" style="1" customWidth="1"/>
    <col min="5384" max="5384" width="10" style="1" customWidth="1"/>
    <col min="5385" max="5386" width="18.875" style="1" customWidth="1"/>
    <col min="5387" max="5387" width="22.5" style="1" customWidth="1"/>
    <col min="5388" max="5388" width="15" style="1" customWidth="1"/>
    <col min="5389" max="5389" width="12.5" style="1" customWidth="1"/>
    <col min="5390" max="5390" width="8.875" style="1" customWidth="1"/>
    <col min="5391" max="5391" width="17.5" style="1" customWidth="1"/>
    <col min="5392" max="5392" width="22.5" style="1" customWidth="1"/>
    <col min="5393" max="5393" width="1.25" style="1" customWidth="1"/>
    <col min="5394" max="5632" width="9" style="1"/>
    <col min="5633" max="5633" width="1.25" style="1" customWidth="1"/>
    <col min="5634" max="5634" width="6.25" style="1" customWidth="1"/>
    <col min="5635" max="5635" width="3.75" style="1" customWidth="1"/>
    <col min="5636" max="5636" width="23.625" style="1" customWidth="1"/>
    <col min="5637" max="5637" width="22.625" style="1" customWidth="1"/>
    <col min="5638" max="5638" width="8.875" style="1" customWidth="1"/>
    <col min="5639" max="5639" width="22.625" style="1" customWidth="1"/>
    <col min="5640" max="5640" width="10" style="1" customWidth="1"/>
    <col min="5641" max="5642" width="18.875" style="1" customWidth="1"/>
    <col min="5643" max="5643" width="22.5" style="1" customWidth="1"/>
    <col min="5644" max="5644" width="15" style="1" customWidth="1"/>
    <col min="5645" max="5645" width="12.5" style="1" customWidth="1"/>
    <col min="5646" max="5646" width="8.875" style="1" customWidth="1"/>
    <col min="5647" max="5647" width="17.5" style="1" customWidth="1"/>
    <col min="5648" max="5648" width="22.5" style="1" customWidth="1"/>
    <col min="5649" max="5649" width="1.25" style="1" customWidth="1"/>
    <col min="5650" max="5888" width="9" style="1"/>
    <col min="5889" max="5889" width="1.25" style="1" customWidth="1"/>
    <col min="5890" max="5890" width="6.25" style="1" customWidth="1"/>
    <col min="5891" max="5891" width="3.75" style="1" customWidth="1"/>
    <col min="5892" max="5892" width="23.625" style="1" customWidth="1"/>
    <col min="5893" max="5893" width="22.625" style="1" customWidth="1"/>
    <col min="5894" max="5894" width="8.875" style="1" customWidth="1"/>
    <col min="5895" max="5895" width="22.625" style="1" customWidth="1"/>
    <col min="5896" max="5896" width="10" style="1" customWidth="1"/>
    <col min="5897" max="5898" width="18.875" style="1" customWidth="1"/>
    <col min="5899" max="5899" width="22.5" style="1" customWidth="1"/>
    <col min="5900" max="5900" width="15" style="1" customWidth="1"/>
    <col min="5901" max="5901" width="12.5" style="1" customWidth="1"/>
    <col min="5902" max="5902" width="8.875" style="1" customWidth="1"/>
    <col min="5903" max="5903" width="17.5" style="1" customWidth="1"/>
    <col min="5904" max="5904" width="22.5" style="1" customWidth="1"/>
    <col min="5905" max="5905" width="1.25" style="1" customWidth="1"/>
    <col min="5906" max="6144" width="9" style="1"/>
    <col min="6145" max="6145" width="1.25" style="1" customWidth="1"/>
    <col min="6146" max="6146" width="6.25" style="1" customWidth="1"/>
    <col min="6147" max="6147" width="3.75" style="1" customWidth="1"/>
    <col min="6148" max="6148" width="23.625" style="1" customWidth="1"/>
    <col min="6149" max="6149" width="22.625" style="1" customWidth="1"/>
    <col min="6150" max="6150" width="8.875" style="1" customWidth="1"/>
    <col min="6151" max="6151" width="22.625" style="1" customWidth="1"/>
    <col min="6152" max="6152" width="10" style="1" customWidth="1"/>
    <col min="6153" max="6154" width="18.875" style="1" customWidth="1"/>
    <col min="6155" max="6155" width="22.5" style="1" customWidth="1"/>
    <col min="6156" max="6156" width="15" style="1" customWidth="1"/>
    <col min="6157" max="6157" width="12.5" style="1" customWidth="1"/>
    <col min="6158" max="6158" width="8.875" style="1" customWidth="1"/>
    <col min="6159" max="6159" width="17.5" style="1" customWidth="1"/>
    <col min="6160" max="6160" width="22.5" style="1" customWidth="1"/>
    <col min="6161" max="6161" width="1.25" style="1" customWidth="1"/>
    <col min="6162" max="6400" width="9" style="1"/>
    <col min="6401" max="6401" width="1.25" style="1" customWidth="1"/>
    <col min="6402" max="6402" width="6.25" style="1" customWidth="1"/>
    <col min="6403" max="6403" width="3.75" style="1" customWidth="1"/>
    <col min="6404" max="6404" width="23.625" style="1" customWidth="1"/>
    <col min="6405" max="6405" width="22.625" style="1" customWidth="1"/>
    <col min="6406" max="6406" width="8.875" style="1" customWidth="1"/>
    <col min="6407" max="6407" width="22.625" style="1" customWidth="1"/>
    <col min="6408" max="6408" width="10" style="1" customWidth="1"/>
    <col min="6409" max="6410" width="18.875" style="1" customWidth="1"/>
    <col min="6411" max="6411" width="22.5" style="1" customWidth="1"/>
    <col min="6412" max="6412" width="15" style="1" customWidth="1"/>
    <col min="6413" max="6413" width="12.5" style="1" customWidth="1"/>
    <col min="6414" max="6414" width="8.875" style="1" customWidth="1"/>
    <col min="6415" max="6415" width="17.5" style="1" customWidth="1"/>
    <col min="6416" max="6416" width="22.5" style="1" customWidth="1"/>
    <col min="6417" max="6417" width="1.25" style="1" customWidth="1"/>
    <col min="6418" max="6656" width="9" style="1"/>
    <col min="6657" max="6657" width="1.25" style="1" customWidth="1"/>
    <col min="6658" max="6658" width="6.25" style="1" customWidth="1"/>
    <col min="6659" max="6659" width="3.75" style="1" customWidth="1"/>
    <col min="6660" max="6660" width="23.625" style="1" customWidth="1"/>
    <col min="6661" max="6661" width="22.625" style="1" customWidth="1"/>
    <col min="6662" max="6662" width="8.875" style="1" customWidth="1"/>
    <col min="6663" max="6663" width="22.625" style="1" customWidth="1"/>
    <col min="6664" max="6664" width="10" style="1" customWidth="1"/>
    <col min="6665" max="6666" width="18.875" style="1" customWidth="1"/>
    <col min="6667" max="6667" width="22.5" style="1" customWidth="1"/>
    <col min="6668" max="6668" width="15" style="1" customWidth="1"/>
    <col min="6669" max="6669" width="12.5" style="1" customWidth="1"/>
    <col min="6670" max="6670" width="8.875" style="1" customWidth="1"/>
    <col min="6671" max="6671" width="17.5" style="1" customWidth="1"/>
    <col min="6672" max="6672" width="22.5" style="1" customWidth="1"/>
    <col min="6673" max="6673" width="1.25" style="1" customWidth="1"/>
    <col min="6674" max="6912" width="9" style="1"/>
    <col min="6913" max="6913" width="1.25" style="1" customWidth="1"/>
    <col min="6914" max="6914" width="6.25" style="1" customWidth="1"/>
    <col min="6915" max="6915" width="3.75" style="1" customWidth="1"/>
    <col min="6916" max="6916" width="23.625" style="1" customWidth="1"/>
    <col min="6917" max="6917" width="22.625" style="1" customWidth="1"/>
    <col min="6918" max="6918" width="8.875" style="1" customWidth="1"/>
    <col min="6919" max="6919" width="22.625" style="1" customWidth="1"/>
    <col min="6920" max="6920" width="10" style="1" customWidth="1"/>
    <col min="6921" max="6922" width="18.875" style="1" customWidth="1"/>
    <col min="6923" max="6923" width="22.5" style="1" customWidth="1"/>
    <col min="6924" max="6924" width="15" style="1" customWidth="1"/>
    <col min="6925" max="6925" width="12.5" style="1" customWidth="1"/>
    <col min="6926" max="6926" width="8.875" style="1" customWidth="1"/>
    <col min="6927" max="6927" width="17.5" style="1" customWidth="1"/>
    <col min="6928" max="6928" width="22.5" style="1" customWidth="1"/>
    <col min="6929" max="6929" width="1.25" style="1" customWidth="1"/>
    <col min="6930" max="7168" width="9" style="1"/>
    <col min="7169" max="7169" width="1.25" style="1" customWidth="1"/>
    <col min="7170" max="7170" width="6.25" style="1" customWidth="1"/>
    <col min="7171" max="7171" width="3.75" style="1" customWidth="1"/>
    <col min="7172" max="7172" width="23.625" style="1" customWidth="1"/>
    <col min="7173" max="7173" width="22.625" style="1" customWidth="1"/>
    <col min="7174" max="7174" width="8.875" style="1" customWidth="1"/>
    <col min="7175" max="7175" width="22.625" style="1" customWidth="1"/>
    <col min="7176" max="7176" width="10" style="1" customWidth="1"/>
    <col min="7177" max="7178" width="18.875" style="1" customWidth="1"/>
    <col min="7179" max="7179" width="22.5" style="1" customWidth="1"/>
    <col min="7180" max="7180" width="15" style="1" customWidth="1"/>
    <col min="7181" max="7181" width="12.5" style="1" customWidth="1"/>
    <col min="7182" max="7182" width="8.875" style="1" customWidth="1"/>
    <col min="7183" max="7183" width="17.5" style="1" customWidth="1"/>
    <col min="7184" max="7184" width="22.5" style="1" customWidth="1"/>
    <col min="7185" max="7185" width="1.25" style="1" customWidth="1"/>
    <col min="7186" max="7424" width="9" style="1"/>
    <col min="7425" max="7425" width="1.25" style="1" customWidth="1"/>
    <col min="7426" max="7426" width="6.25" style="1" customWidth="1"/>
    <col min="7427" max="7427" width="3.75" style="1" customWidth="1"/>
    <col min="7428" max="7428" width="23.625" style="1" customWidth="1"/>
    <col min="7429" max="7429" width="22.625" style="1" customWidth="1"/>
    <col min="7430" max="7430" width="8.875" style="1" customWidth="1"/>
    <col min="7431" max="7431" width="22.625" style="1" customWidth="1"/>
    <col min="7432" max="7432" width="10" style="1" customWidth="1"/>
    <col min="7433" max="7434" width="18.875" style="1" customWidth="1"/>
    <col min="7435" max="7435" width="22.5" style="1" customWidth="1"/>
    <col min="7436" max="7436" width="15" style="1" customWidth="1"/>
    <col min="7437" max="7437" width="12.5" style="1" customWidth="1"/>
    <col min="7438" max="7438" width="8.875" style="1" customWidth="1"/>
    <col min="7439" max="7439" width="17.5" style="1" customWidth="1"/>
    <col min="7440" max="7440" width="22.5" style="1" customWidth="1"/>
    <col min="7441" max="7441" width="1.25" style="1" customWidth="1"/>
    <col min="7442" max="7680" width="9" style="1"/>
    <col min="7681" max="7681" width="1.25" style="1" customWidth="1"/>
    <col min="7682" max="7682" width="6.25" style="1" customWidth="1"/>
    <col min="7683" max="7683" width="3.75" style="1" customWidth="1"/>
    <col min="7684" max="7684" width="23.625" style="1" customWidth="1"/>
    <col min="7685" max="7685" width="22.625" style="1" customWidth="1"/>
    <col min="7686" max="7686" width="8.875" style="1" customWidth="1"/>
    <col min="7687" max="7687" width="22.625" style="1" customWidth="1"/>
    <col min="7688" max="7688" width="10" style="1" customWidth="1"/>
    <col min="7689" max="7690" width="18.875" style="1" customWidth="1"/>
    <col min="7691" max="7691" width="22.5" style="1" customWidth="1"/>
    <col min="7692" max="7692" width="15" style="1" customWidth="1"/>
    <col min="7693" max="7693" width="12.5" style="1" customWidth="1"/>
    <col min="7694" max="7694" width="8.875" style="1" customWidth="1"/>
    <col min="7695" max="7695" width="17.5" style="1" customWidth="1"/>
    <col min="7696" max="7696" width="22.5" style="1" customWidth="1"/>
    <col min="7697" max="7697" width="1.25" style="1" customWidth="1"/>
    <col min="7698" max="7936" width="9" style="1"/>
    <col min="7937" max="7937" width="1.25" style="1" customWidth="1"/>
    <col min="7938" max="7938" width="6.25" style="1" customWidth="1"/>
    <col min="7939" max="7939" width="3.75" style="1" customWidth="1"/>
    <col min="7940" max="7940" width="23.625" style="1" customWidth="1"/>
    <col min="7941" max="7941" width="22.625" style="1" customWidth="1"/>
    <col min="7942" max="7942" width="8.875" style="1" customWidth="1"/>
    <col min="7943" max="7943" width="22.625" style="1" customWidth="1"/>
    <col min="7944" max="7944" width="10" style="1" customWidth="1"/>
    <col min="7945" max="7946" width="18.875" style="1" customWidth="1"/>
    <col min="7947" max="7947" width="22.5" style="1" customWidth="1"/>
    <col min="7948" max="7948" width="15" style="1" customWidth="1"/>
    <col min="7949" max="7949" width="12.5" style="1" customWidth="1"/>
    <col min="7950" max="7950" width="8.875" style="1" customWidth="1"/>
    <col min="7951" max="7951" width="17.5" style="1" customWidth="1"/>
    <col min="7952" max="7952" width="22.5" style="1" customWidth="1"/>
    <col min="7953" max="7953" width="1.25" style="1" customWidth="1"/>
    <col min="7954" max="8192" width="9" style="1"/>
    <col min="8193" max="8193" width="1.25" style="1" customWidth="1"/>
    <col min="8194" max="8194" width="6.25" style="1" customWidth="1"/>
    <col min="8195" max="8195" width="3.75" style="1" customWidth="1"/>
    <col min="8196" max="8196" width="23.625" style="1" customWidth="1"/>
    <col min="8197" max="8197" width="22.625" style="1" customWidth="1"/>
    <col min="8198" max="8198" width="8.875" style="1" customWidth="1"/>
    <col min="8199" max="8199" width="22.625" style="1" customWidth="1"/>
    <col min="8200" max="8200" width="10" style="1" customWidth="1"/>
    <col min="8201" max="8202" width="18.875" style="1" customWidth="1"/>
    <col min="8203" max="8203" width="22.5" style="1" customWidth="1"/>
    <col min="8204" max="8204" width="15" style="1" customWidth="1"/>
    <col min="8205" max="8205" width="12.5" style="1" customWidth="1"/>
    <col min="8206" max="8206" width="8.875" style="1" customWidth="1"/>
    <col min="8207" max="8207" width="17.5" style="1" customWidth="1"/>
    <col min="8208" max="8208" width="22.5" style="1" customWidth="1"/>
    <col min="8209" max="8209" width="1.25" style="1" customWidth="1"/>
    <col min="8210" max="8448" width="9" style="1"/>
    <col min="8449" max="8449" width="1.25" style="1" customWidth="1"/>
    <col min="8450" max="8450" width="6.25" style="1" customWidth="1"/>
    <col min="8451" max="8451" width="3.75" style="1" customWidth="1"/>
    <col min="8452" max="8452" width="23.625" style="1" customWidth="1"/>
    <col min="8453" max="8453" width="22.625" style="1" customWidth="1"/>
    <col min="8454" max="8454" width="8.875" style="1" customWidth="1"/>
    <col min="8455" max="8455" width="22.625" style="1" customWidth="1"/>
    <col min="8456" max="8456" width="10" style="1" customWidth="1"/>
    <col min="8457" max="8458" width="18.875" style="1" customWidth="1"/>
    <col min="8459" max="8459" width="22.5" style="1" customWidth="1"/>
    <col min="8460" max="8460" width="15" style="1" customWidth="1"/>
    <col min="8461" max="8461" width="12.5" style="1" customWidth="1"/>
    <col min="8462" max="8462" width="8.875" style="1" customWidth="1"/>
    <col min="8463" max="8463" width="17.5" style="1" customWidth="1"/>
    <col min="8464" max="8464" width="22.5" style="1" customWidth="1"/>
    <col min="8465" max="8465" width="1.25" style="1" customWidth="1"/>
    <col min="8466" max="8704" width="9" style="1"/>
    <col min="8705" max="8705" width="1.25" style="1" customWidth="1"/>
    <col min="8706" max="8706" width="6.25" style="1" customWidth="1"/>
    <col min="8707" max="8707" width="3.75" style="1" customWidth="1"/>
    <col min="8708" max="8708" width="23.625" style="1" customWidth="1"/>
    <col min="8709" max="8709" width="22.625" style="1" customWidth="1"/>
    <col min="8710" max="8710" width="8.875" style="1" customWidth="1"/>
    <col min="8711" max="8711" width="22.625" style="1" customWidth="1"/>
    <col min="8712" max="8712" width="10" style="1" customWidth="1"/>
    <col min="8713" max="8714" width="18.875" style="1" customWidth="1"/>
    <col min="8715" max="8715" width="22.5" style="1" customWidth="1"/>
    <col min="8716" max="8716" width="15" style="1" customWidth="1"/>
    <col min="8717" max="8717" width="12.5" style="1" customWidth="1"/>
    <col min="8718" max="8718" width="8.875" style="1" customWidth="1"/>
    <col min="8719" max="8719" width="17.5" style="1" customWidth="1"/>
    <col min="8720" max="8720" width="22.5" style="1" customWidth="1"/>
    <col min="8721" max="8721" width="1.25" style="1" customWidth="1"/>
    <col min="8722" max="8960" width="9" style="1"/>
    <col min="8961" max="8961" width="1.25" style="1" customWidth="1"/>
    <col min="8962" max="8962" width="6.25" style="1" customWidth="1"/>
    <col min="8963" max="8963" width="3.75" style="1" customWidth="1"/>
    <col min="8964" max="8964" width="23.625" style="1" customWidth="1"/>
    <col min="8965" max="8965" width="22.625" style="1" customWidth="1"/>
    <col min="8966" max="8966" width="8.875" style="1" customWidth="1"/>
    <col min="8967" max="8967" width="22.625" style="1" customWidth="1"/>
    <col min="8968" max="8968" width="10" style="1" customWidth="1"/>
    <col min="8969" max="8970" width="18.875" style="1" customWidth="1"/>
    <col min="8971" max="8971" width="22.5" style="1" customWidth="1"/>
    <col min="8972" max="8972" width="15" style="1" customWidth="1"/>
    <col min="8973" max="8973" width="12.5" style="1" customWidth="1"/>
    <col min="8974" max="8974" width="8.875" style="1" customWidth="1"/>
    <col min="8975" max="8975" width="17.5" style="1" customWidth="1"/>
    <col min="8976" max="8976" width="22.5" style="1" customWidth="1"/>
    <col min="8977" max="8977" width="1.25" style="1" customWidth="1"/>
    <col min="8978" max="9216" width="9" style="1"/>
    <col min="9217" max="9217" width="1.25" style="1" customWidth="1"/>
    <col min="9218" max="9218" width="6.25" style="1" customWidth="1"/>
    <col min="9219" max="9219" width="3.75" style="1" customWidth="1"/>
    <col min="9220" max="9220" width="23.625" style="1" customWidth="1"/>
    <col min="9221" max="9221" width="22.625" style="1" customWidth="1"/>
    <col min="9222" max="9222" width="8.875" style="1" customWidth="1"/>
    <col min="9223" max="9223" width="22.625" style="1" customWidth="1"/>
    <col min="9224" max="9224" width="10" style="1" customWidth="1"/>
    <col min="9225" max="9226" width="18.875" style="1" customWidth="1"/>
    <col min="9227" max="9227" width="22.5" style="1" customWidth="1"/>
    <col min="9228" max="9228" width="15" style="1" customWidth="1"/>
    <col min="9229" max="9229" width="12.5" style="1" customWidth="1"/>
    <col min="9230" max="9230" width="8.875" style="1" customWidth="1"/>
    <col min="9231" max="9231" width="17.5" style="1" customWidth="1"/>
    <col min="9232" max="9232" width="22.5" style="1" customWidth="1"/>
    <col min="9233" max="9233" width="1.25" style="1" customWidth="1"/>
    <col min="9234" max="9472" width="9" style="1"/>
    <col min="9473" max="9473" width="1.25" style="1" customWidth="1"/>
    <col min="9474" max="9474" width="6.25" style="1" customWidth="1"/>
    <col min="9475" max="9475" width="3.75" style="1" customWidth="1"/>
    <col min="9476" max="9476" width="23.625" style="1" customWidth="1"/>
    <col min="9477" max="9477" width="22.625" style="1" customWidth="1"/>
    <col min="9478" max="9478" width="8.875" style="1" customWidth="1"/>
    <col min="9479" max="9479" width="22.625" style="1" customWidth="1"/>
    <col min="9480" max="9480" width="10" style="1" customWidth="1"/>
    <col min="9481" max="9482" width="18.875" style="1" customWidth="1"/>
    <col min="9483" max="9483" width="22.5" style="1" customWidth="1"/>
    <col min="9484" max="9484" width="15" style="1" customWidth="1"/>
    <col min="9485" max="9485" width="12.5" style="1" customWidth="1"/>
    <col min="9486" max="9486" width="8.875" style="1" customWidth="1"/>
    <col min="9487" max="9487" width="17.5" style="1" customWidth="1"/>
    <col min="9488" max="9488" width="22.5" style="1" customWidth="1"/>
    <col min="9489" max="9489" width="1.25" style="1" customWidth="1"/>
    <col min="9490" max="9728" width="9" style="1"/>
    <col min="9729" max="9729" width="1.25" style="1" customWidth="1"/>
    <col min="9730" max="9730" width="6.25" style="1" customWidth="1"/>
    <col min="9731" max="9731" width="3.75" style="1" customWidth="1"/>
    <col min="9732" max="9732" width="23.625" style="1" customWidth="1"/>
    <col min="9733" max="9733" width="22.625" style="1" customWidth="1"/>
    <col min="9734" max="9734" width="8.875" style="1" customWidth="1"/>
    <col min="9735" max="9735" width="22.625" style="1" customWidth="1"/>
    <col min="9736" max="9736" width="10" style="1" customWidth="1"/>
    <col min="9737" max="9738" width="18.875" style="1" customWidth="1"/>
    <col min="9739" max="9739" width="22.5" style="1" customWidth="1"/>
    <col min="9740" max="9740" width="15" style="1" customWidth="1"/>
    <col min="9741" max="9741" width="12.5" style="1" customWidth="1"/>
    <col min="9742" max="9742" width="8.875" style="1" customWidth="1"/>
    <col min="9743" max="9743" width="17.5" style="1" customWidth="1"/>
    <col min="9744" max="9744" width="22.5" style="1" customWidth="1"/>
    <col min="9745" max="9745" width="1.25" style="1" customWidth="1"/>
    <col min="9746" max="9984" width="9" style="1"/>
    <col min="9985" max="9985" width="1.25" style="1" customWidth="1"/>
    <col min="9986" max="9986" width="6.25" style="1" customWidth="1"/>
    <col min="9987" max="9987" width="3.75" style="1" customWidth="1"/>
    <col min="9988" max="9988" width="23.625" style="1" customWidth="1"/>
    <col min="9989" max="9989" width="22.625" style="1" customWidth="1"/>
    <col min="9990" max="9990" width="8.875" style="1" customWidth="1"/>
    <col min="9991" max="9991" width="22.625" style="1" customWidth="1"/>
    <col min="9992" max="9992" width="10" style="1" customWidth="1"/>
    <col min="9993" max="9994" width="18.875" style="1" customWidth="1"/>
    <col min="9995" max="9995" width="22.5" style="1" customWidth="1"/>
    <col min="9996" max="9996" width="15" style="1" customWidth="1"/>
    <col min="9997" max="9997" width="12.5" style="1" customWidth="1"/>
    <col min="9998" max="9998" width="8.875" style="1" customWidth="1"/>
    <col min="9999" max="9999" width="17.5" style="1" customWidth="1"/>
    <col min="10000" max="10000" width="22.5" style="1" customWidth="1"/>
    <col min="10001" max="10001" width="1.25" style="1" customWidth="1"/>
    <col min="10002" max="10240" width="9" style="1"/>
    <col min="10241" max="10241" width="1.25" style="1" customWidth="1"/>
    <col min="10242" max="10242" width="6.25" style="1" customWidth="1"/>
    <col min="10243" max="10243" width="3.75" style="1" customWidth="1"/>
    <col min="10244" max="10244" width="23.625" style="1" customWidth="1"/>
    <col min="10245" max="10245" width="22.625" style="1" customWidth="1"/>
    <col min="10246" max="10246" width="8.875" style="1" customWidth="1"/>
    <col min="10247" max="10247" width="22.625" style="1" customWidth="1"/>
    <col min="10248" max="10248" width="10" style="1" customWidth="1"/>
    <col min="10249" max="10250" width="18.875" style="1" customWidth="1"/>
    <col min="10251" max="10251" width="22.5" style="1" customWidth="1"/>
    <col min="10252" max="10252" width="15" style="1" customWidth="1"/>
    <col min="10253" max="10253" width="12.5" style="1" customWidth="1"/>
    <col min="10254" max="10254" width="8.875" style="1" customWidth="1"/>
    <col min="10255" max="10255" width="17.5" style="1" customWidth="1"/>
    <col min="10256" max="10256" width="22.5" style="1" customWidth="1"/>
    <col min="10257" max="10257" width="1.25" style="1" customWidth="1"/>
    <col min="10258" max="10496" width="9" style="1"/>
    <col min="10497" max="10497" width="1.25" style="1" customWidth="1"/>
    <col min="10498" max="10498" width="6.25" style="1" customWidth="1"/>
    <col min="10499" max="10499" width="3.75" style="1" customWidth="1"/>
    <col min="10500" max="10500" width="23.625" style="1" customWidth="1"/>
    <col min="10501" max="10501" width="22.625" style="1" customWidth="1"/>
    <col min="10502" max="10502" width="8.875" style="1" customWidth="1"/>
    <col min="10503" max="10503" width="22.625" style="1" customWidth="1"/>
    <col min="10504" max="10504" width="10" style="1" customWidth="1"/>
    <col min="10505" max="10506" width="18.875" style="1" customWidth="1"/>
    <col min="10507" max="10507" width="22.5" style="1" customWidth="1"/>
    <col min="10508" max="10508" width="15" style="1" customWidth="1"/>
    <col min="10509" max="10509" width="12.5" style="1" customWidth="1"/>
    <col min="10510" max="10510" width="8.875" style="1" customWidth="1"/>
    <col min="10511" max="10511" width="17.5" style="1" customWidth="1"/>
    <col min="10512" max="10512" width="22.5" style="1" customWidth="1"/>
    <col min="10513" max="10513" width="1.25" style="1" customWidth="1"/>
    <col min="10514" max="10752" width="9" style="1"/>
    <col min="10753" max="10753" width="1.25" style="1" customWidth="1"/>
    <col min="10754" max="10754" width="6.25" style="1" customWidth="1"/>
    <col min="10755" max="10755" width="3.75" style="1" customWidth="1"/>
    <col min="10756" max="10756" width="23.625" style="1" customWidth="1"/>
    <col min="10757" max="10757" width="22.625" style="1" customWidth="1"/>
    <col min="10758" max="10758" width="8.875" style="1" customWidth="1"/>
    <col min="10759" max="10759" width="22.625" style="1" customWidth="1"/>
    <col min="10760" max="10760" width="10" style="1" customWidth="1"/>
    <col min="10761" max="10762" width="18.875" style="1" customWidth="1"/>
    <col min="10763" max="10763" width="22.5" style="1" customWidth="1"/>
    <col min="10764" max="10764" width="15" style="1" customWidth="1"/>
    <col min="10765" max="10765" width="12.5" style="1" customWidth="1"/>
    <col min="10766" max="10766" width="8.875" style="1" customWidth="1"/>
    <col min="10767" max="10767" width="17.5" style="1" customWidth="1"/>
    <col min="10768" max="10768" width="22.5" style="1" customWidth="1"/>
    <col min="10769" max="10769" width="1.25" style="1" customWidth="1"/>
    <col min="10770" max="11008" width="9" style="1"/>
    <col min="11009" max="11009" width="1.25" style="1" customWidth="1"/>
    <col min="11010" max="11010" width="6.25" style="1" customWidth="1"/>
    <col min="11011" max="11011" width="3.75" style="1" customWidth="1"/>
    <col min="11012" max="11012" width="23.625" style="1" customWidth="1"/>
    <col min="11013" max="11013" width="22.625" style="1" customWidth="1"/>
    <col min="11014" max="11014" width="8.875" style="1" customWidth="1"/>
    <col min="11015" max="11015" width="22.625" style="1" customWidth="1"/>
    <col min="11016" max="11016" width="10" style="1" customWidth="1"/>
    <col min="11017" max="11018" width="18.875" style="1" customWidth="1"/>
    <col min="11019" max="11019" width="22.5" style="1" customWidth="1"/>
    <col min="11020" max="11020" width="15" style="1" customWidth="1"/>
    <col min="11021" max="11021" width="12.5" style="1" customWidth="1"/>
    <col min="11022" max="11022" width="8.875" style="1" customWidth="1"/>
    <col min="11023" max="11023" width="17.5" style="1" customWidth="1"/>
    <col min="11024" max="11024" width="22.5" style="1" customWidth="1"/>
    <col min="11025" max="11025" width="1.25" style="1" customWidth="1"/>
    <col min="11026" max="11264" width="9" style="1"/>
    <col min="11265" max="11265" width="1.25" style="1" customWidth="1"/>
    <col min="11266" max="11266" width="6.25" style="1" customWidth="1"/>
    <col min="11267" max="11267" width="3.75" style="1" customWidth="1"/>
    <col min="11268" max="11268" width="23.625" style="1" customWidth="1"/>
    <col min="11269" max="11269" width="22.625" style="1" customWidth="1"/>
    <col min="11270" max="11270" width="8.875" style="1" customWidth="1"/>
    <col min="11271" max="11271" width="22.625" style="1" customWidth="1"/>
    <col min="11272" max="11272" width="10" style="1" customWidth="1"/>
    <col min="11273" max="11274" width="18.875" style="1" customWidth="1"/>
    <col min="11275" max="11275" width="22.5" style="1" customWidth="1"/>
    <col min="11276" max="11276" width="15" style="1" customWidth="1"/>
    <col min="11277" max="11277" width="12.5" style="1" customWidth="1"/>
    <col min="11278" max="11278" width="8.875" style="1" customWidth="1"/>
    <col min="11279" max="11279" width="17.5" style="1" customWidth="1"/>
    <col min="11280" max="11280" width="22.5" style="1" customWidth="1"/>
    <col min="11281" max="11281" width="1.25" style="1" customWidth="1"/>
    <col min="11282" max="11520" width="9" style="1"/>
    <col min="11521" max="11521" width="1.25" style="1" customWidth="1"/>
    <col min="11522" max="11522" width="6.25" style="1" customWidth="1"/>
    <col min="11523" max="11523" width="3.75" style="1" customWidth="1"/>
    <col min="11524" max="11524" width="23.625" style="1" customWidth="1"/>
    <col min="11525" max="11525" width="22.625" style="1" customWidth="1"/>
    <col min="11526" max="11526" width="8.875" style="1" customWidth="1"/>
    <col min="11527" max="11527" width="22.625" style="1" customWidth="1"/>
    <col min="11528" max="11528" width="10" style="1" customWidth="1"/>
    <col min="11529" max="11530" width="18.875" style="1" customWidth="1"/>
    <col min="11531" max="11531" width="22.5" style="1" customWidth="1"/>
    <col min="11532" max="11532" width="15" style="1" customWidth="1"/>
    <col min="11533" max="11533" width="12.5" style="1" customWidth="1"/>
    <col min="11534" max="11534" width="8.875" style="1" customWidth="1"/>
    <col min="11535" max="11535" width="17.5" style="1" customWidth="1"/>
    <col min="11536" max="11536" width="22.5" style="1" customWidth="1"/>
    <col min="11537" max="11537" width="1.25" style="1" customWidth="1"/>
    <col min="11538" max="11776" width="9" style="1"/>
    <col min="11777" max="11777" width="1.25" style="1" customWidth="1"/>
    <col min="11778" max="11778" width="6.25" style="1" customWidth="1"/>
    <col min="11779" max="11779" width="3.75" style="1" customWidth="1"/>
    <col min="11780" max="11780" width="23.625" style="1" customWidth="1"/>
    <col min="11781" max="11781" width="22.625" style="1" customWidth="1"/>
    <col min="11782" max="11782" width="8.875" style="1" customWidth="1"/>
    <col min="11783" max="11783" width="22.625" style="1" customWidth="1"/>
    <col min="11784" max="11784" width="10" style="1" customWidth="1"/>
    <col min="11785" max="11786" width="18.875" style="1" customWidth="1"/>
    <col min="11787" max="11787" width="22.5" style="1" customWidth="1"/>
    <col min="11788" max="11788" width="15" style="1" customWidth="1"/>
    <col min="11789" max="11789" width="12.5" style="1" customWidth="1"/>
    <col min="11790" max="11790" width="8.875" style="1" customWidth="1"/>
    <col min="11791" max="11791" width="17.5" style="1" customWidth="1"/>
    <col min="11792" max="11792" width="22.5" style="1" customWidth="1"/>
    <col min="11793" max="11793" width="1.25" style="1" customWidth="1"/>
    <col min="11794" max="12032" width="9" style="1"/>
    <col min="12033" max="12033" width="1.25" style="1" customWidth="1"/>
    <col min="12034" max="12034" width="6.25" style="1" customWidth="1"/>
    <col min="12035" max="12035" width="3.75" style="1" customWidth="1"/>
    <col min="12036" max="12036" width="23.625" style="1" customWidth="1"/>
    <col min="12037" max="12037" width="22.625" style="1" customWidth="1"/>
    <col min="12038" max="12038" width="8.875" style="1" customWidth="1"/>
    <col min="12039" max="12039" width="22.625" style="1" customWidth="1"/>
    <col min="12040" max="12040" width="10" style="1" customWidth="1"/>
    <col min="12041" max="12042" width="18.875" style="1" customWidth="1"/>
    <col min="12043" max="12043" width="22.5" style="1" customWidth="1"/>
    <col min="12044" max="12044" width="15" style="1" customWidth="1"/>
    <col min="12045" max="12045" width="12.5" style="1" customWidth="1"/>
    <col min="12046" max="12046" width="8.875" style="1" customWidth="1"/>
    <col min="12047" max="12047" width="17.5" style="1" customWidth="1"/>
    <col min="12048" max="12048" width="22.5" style="1" customWidth="1"/>
    <col min="12049" max="12049" width="1.25" style="1" customWidth="1"/>
    <col min="12050" max="12288" width="9" style="1"/>
    <col min="12289" max="12289" width="1.25" style="1" customWidth="1"/>
    <col min="12290" max="12290" width="6.25" style="1" customWidth="1"/>
    <col min="12291" max="12291" width="3.75" style="1" customWidth="1"/>
    <col min="12292" max="12292" width="23.625" style="1" customWidth="1"/>
    <col min="12293" max="12293" width="22.625" style="1" customWidth="1"/>
    <col min="12294" max="12294" width="8.875" style="1" customWidth="1"/>
    <col min="12295" max="12295" width="22.625" style="1" customWidth="1"/>
    <col min="12296" max="12296" width="10" style="1" customWidth="1"/>
    <col min="12297" max="12298" width="18.875" style="1" customWidth="1"/>
    <col min="12299" max="12299" width="22.5" style="1" customWidth="1"/>
    <col min="12300" max="12300" width="15" style="1" customWidth="1"/>
    <col min="12301" max="12301" width="12.5" style="1" customWidth="1"/>
    <col min="12302" max="12302" width="8.875" style="1" customWidth="1"/>
    <col min="12303" max="12303" width="17.5" style="1" customWidth="1"/>
    <col min="12304" max="12304" width="22.5" style="1" customWidth="1"/>
    <col min="12305" max="12305" width="1.25" style="1" customWidth="1"/>
    <col min="12306" max="12544" width="9" style="1"/>
    <col min="12545" max="12545" width="1.25" style="1" customWidth="1"/>
    <col min="12546" max="12546" width="6.25" style="1" customWidth="1"/>
    <col min="12547" max="12547" width="3.75" style="1" customWidth="1"/>
    <col min="12548" max="12548" width="23.625" style="1" customWidth="1"/>
    <col min="12549" max="12549" width="22.625" style="1" customWidth="1"/>
    <col min="12550" max="12550" width="8.875" style="1" customWidth="1"/>
    <col min="12551" max="12551" width="22.625" style="1" customWidth="1"/>
    <col min="12552" max="12552" width="10" style="1" customWidth="1"/>
    <col min="12553" max="12554" width="18.875" style="1" customWidth="1"/>
    <col min="12555" max="12555" width="22.5" style="1" customWidth="1"/>
    <col min="12556" max="12556" width="15" style="1" customWidth="1"/>
    <col min="12557" max="12557" width="12.5" style="1" customWidth="1"/>
    <col min="12558" max="12558" width="8.875" style="1" customWidth="1"/>
    <col min="12559" max="12559" width="17.5" style="1" customWidth="1"/>
    <col min="12560" max="12560" width="22.5" style="1" customWidth="1"/>
    <col min="12561" max="12561" width="1.25" style="1" customWidth="1"/>
    <col min="12562" max="12800" width="9" style="1"/>
    <col min="12801" max="12801" width="1.25" style="1" customWidth="1"/>
    <col min="12802" max="12802" width="6.25" style="1" customWidth="1"/>
    <col min="12803" max="12803" width="3.75" style="1" customWidth="1"/>
    <col min="12804" max="12804" width="23.625" style="1" customWidth="1"/>
    <col min="12805" max="12805" width="22.625" style="1" customWidth="1"/>
    <col min="12806" max="12806" width="8.875" style="1" customWidth="1"/>
    <col min="12807" max="12807" width="22.625" style="1" customWidth="1"/>
    <col min="12808" max="12808" width="10" style="1" customWidth="1"/>
    <col min="12809" max="12810" width="18.875" style="1" customWidth="1"/>
    <col min="12811" max="12811" width="22.5" style="1" customWidth="1"/>
    <col min="12812" max="12812" width="15" style="1" customWidth="1"/>
    <col min="12813" max="12813" width="12.5" style="1" customWidth="1"/>
    <col min="12814" max="12814" width="8.875" style="1" customWidth="1"/>
    <col min="12815" max="12815" width="17.5" style="1" customWidth="1"/>
    <col min="12816" max="12816" width="22.5" style="1" customWidth="1"/>
    <col min="12817" max="12817" width="1.25" style="1" customWidth="1"/>
    <col min="12818" max="13056" width="9" style="1"/>
    <col min="13057" max="13057" width="1.25" style="1" customWidth="1"/>
    <col min="13058" max="13058" width="6.25" style="1" customWidth="1"/>
    <col min="13059" max="13059" width="3.75" style="1" customWidth="1"/>
    <col min="13060" max="13060" width="23.625" style="1" customWidth="1"/>
    <col min="13061" max="13061" width="22.625" style="1" customWidth="1"/>
    <col min="13062" max="13062" width="8.875" style="1" customWidth="1"/>
    <col min="13063" max="13063" width="22.625" style="1" customWidth="1"/>
    <col min="13064" max="13064" width="10" style="1" customWidth="1"/>
    <col min="13065" max="13066" width="18.875" style="1" customWidth="1"/>
    <col min="13067" max="13067" width="22.5" style="1" customWidth="1"/>
    <col min="13068" max="13068" width="15" style="1" customWidth="1"/>
    <col min="13069" max="13069" width="12.5" style="1" customWidth="1"/>
    <col min="13070" max="13070" width="8.875" style="1" customWidth="1"/>
    <col min="13071" max="13071" width="17.5" style="1" customWidth="1"/>
    <col min="13072" max="13072" width="22.5" style="1" customWidth="1"/>
    <col min="13073" max="13073" width="1.25" style="1" customWidth="1"/>
    <col min="13074" max="13312" width="9" style="1"/>
    <col min="13313" max="13313" width="1.25" style="1" customWidth="1"/>
    <col min="13314" max="13314" width="6.25" style="1" customWidth="1"/>
    <col min="13315" max="13315" width="3.75" style="1" customWidth="1"/>
    <col min="13316" max="13316" width="23.625" style="1" customWidth="1"/>
    <col min="13317" max="13317" width="22.625" style="1" customWidth="1"/>
    <col min="13318" max="13318" width="8.875" style="1" customWidth="1"/>
    <col min="13319" max="13319" width="22.625" style="1" customWidth="1"/>
    <col min="13320" max="13320" width="10" style="1" customWidth="1"/>
    <col min="13321" max="13322" width="18.875" style="1" customWidth="1"/>
    <col min="13323" max="13323" width="22.5" style="1" customWidth="1"/>
    <col min="13324" max="13324" width="15" style="1" customWidth="1"/>
    <col min="13325" max="13325" width="12.5" style="1" customWidth="1"/>
    <col min="13326" max="13326" width="8.875" style="1" customWidth="1"/>
    <col min="13327" max="13327" width="17.5" style="1" customWidth="1"/>
    <col min="13328" max="13328" width="22.5" style="1" customWidth="1"/>
    <col min="13329" max="13329" width="1.25" style="1" customWidth="1"/>
    <col min="13330" max="13568" width="9" style="1"/>
    <col min="13569" max="13569" width="1.25" style="1" customWidth="1"/>
    <col min="13570" max="13570" width="6.25" style="1" customWidth="1"/>
    <col min="13571" max="13571" width="3.75" style="1" customWidth="1"/>
    <col min="13572" max="13572" width="23.625" style="1" customWidth="1"/>
    <col min="13573" max="13573" width="22.625" style="1" customWidth="1"/>
    <col min="13574" max="13574" width="8.875" style="1" customWidth="1"/>
    <col min="13575" max="13575" width="22.625" style="1" customWidth="1"/>
    <col min="13576" max="13576" width="10" style="1" customWidth="1"/>
    <col min="13577" max="13578" width="18.875" style="1" customWidth="1"/>
    <col min="13579" max="13579" width="22.5" style="1" customWidth="1"/>
    <col min="13580" max="13580" width="15" style="1" customWidth="1"/>
    <col min="13581" max="13581" width="12.5" style="1" customWidth="1"/>
    <col min="13582" max="13582" width="8.875" style="1" customWidth="1"/>
    <col min="13583" max="13583" width="17.5" style="1" customWidth="1"/>
    <col min="13584" max="13584" width="22.5" style="1" customWidth="1"/>
    <col min="13585" max="13585" width="1.25" style="1" customWidth="1"/>
    <col min="13586" max="13824" width="9" style="1"/>
    <col min="13825" max="13825" width="1.25" style="1" customWidth="1"/>
    <col min="13826" max="13826" width="6.25" style="1" customWidth="1"/>
    <col min="13827" max="13827" width="3.75" style="1" customWidth="1"/>
    <col min="13828" max="13828" width="23.625" style="1" customWidth="1"/>
    <col min="13829" max="13829" width="22.625" style="1" customWidth="1"/>
    <col min="13830" max="13830" width="8.875" style="1" customWidth="1"/>
    <col min="13831" max="13831" width="22.625" style="1" customWidth="1"/>
    <col min="13832" max="13832" width="10" style="1" customWidth="1"/>
    <col min="13833" max="13834" width="18.875" style="1" customWidth="1"/>
    <col min="13835" max="13835" width="22.5" style="1" customWidth="1"/>
    <col min="13836" max="13836" width="15" style="1" customWidth="1"/>
    <col min="13837" max="13837" width="12.5" style="1" customWidth="1"/>
    <col min="13838" max="13838" width="8.875" style="1" customWidth="1"/>
    <col min="13839" max="13839" width="17.5" style="1" customWidth="1"/>
    <col min="13840" max="13840" width="22.5" style="1" customWidth="1"/>
    <col min="13841" max="13841" width="1.25" style="1" customWidth="1"/>
    <col min="13842" max="14080" width="9" style="1"/>
    <col min="14081" max="14081" width="1.25" style="1" customWidth="1"/>
    <col min="14082" max="14082" width="6.25" style="1" customWidth="1"/>
    <col min="14083" max="14083" width="3.75" style="1" customWidth="1"/>
    <col min="14084" max="14084" width="23.625" style="1" customWidth="1"/>
    <col min="14085" max="14085" width="22.625" style="1" customWidth="1"/>
    <col min="14086" max="14086" width="8.875" style="1" customWidth="1"/>
    <col min="14087" max="14087" width="22.625" style="1" customWidth="1"/>
    <col min="14088" max="14088" width="10" style="1" customWidth="1"/>
    <col min="14089" max="14090" width="18.875" style="1" customWidth="1"/>
    <col min="14091" max="14091" width="22.5" style="1" customWidth="1"/>
    <col min="14092" max="14092" width="15" style="1" customWidth="1"/>
    <col min="14093" max="14093" width="12.5" style="1" customWidth="1"/>
    <col min="14094" max="14094" width="8.875" style="1" customWidth="1"/>
    <col min="14095" max="14095" width="17.5" style="1" customWidth="1"/>
    <col min="14096" max="14096" width="22.5" style="1" customWidth="1"/>
    <col min="14097" max="14097" width="1.25" style="1" customWidth="1"/>
    <col min="14098" max="14336" width="9" style="1"/>
    <col min="14337" max="14337" width="1.25" style="1" customWidth="1"/>
    <col min="14338" max="14338" width="6.25" style="1" customWidth="1"/>
    <col min="14339" max="14339" width="3.75" style="1" customWidth="1"/>
    <col min="14340" max="14340" width="23.625" style="1" customWidth="1"/>
    <col min="14341" max="14341" width="22.625" style="1" customWidth="1"/>
    <col min="14342" max="14342" width="8.875" style="1" customWidth="1"/>
    <col min="14343" max="14343" width="22.625" style="1" customWidth="1"/>
    <col min="14344" max="14344" width="10" style="1" customWidth="1"/>
    <col min="14345" max="14346" width="18.875" style="1" customWidth="1"/>
    <col min="14347" max="14347" width="22.5" style="1" customWidth="1"/>
    <col min="14348" max="14348" width="15" style="1" customWidth="1"/>
    <col min="14349" max="14349" width="12.5" style="1" customWidth="1"/>
    <col min="14350" max="14350" width="8.875" style="1" customWidth="1"/>
    <col min="14351" max="14351" width="17.5" style="1" customWidth="1"/>
    <col min="14352" max="14352" width="22.5" style="1" customWidth="1"/>
    <col min="14353" max="14353" width="1.25" style="1" customWidth="1"/>
    <col min="14354" max="14592" width="9" style="1"/>
    <col min="14593" max="14593" width="1.25" style="1" customWidth="1"/>
    <col min="14594" max="14594" width="6.25" style="1" customWidth="1"/>
    <col min="14595" max="14595" width="3.75" style="1" customWidth="1"/>
    <col min="14596" max="14596" width="23.625" style="1" customWidth="1"/>
    <col min="14597" max="14597" width="22.625" style="1" customWidth="1"/>
    <col min="14598" max="14598" width="8.875" style="1" customWidth="1"/>
    <col min="14599" max="14599" width="22.625" style="1" customWidth="1"/>
    <col min="14600" max="14600" width="10" style="1" customWidth="1"/>
    <col min="14601" max="14602" width="18.875" style="1" customWidth="1"/>
    <col min="14603" max="14603" width="22.5" style="1" customWidth="1"/>
    <col min="14604" max="14604" width="15" style="1" customWidth="1"/>
    <col min="14605" max="14605" width="12.5" style="1" customWidth="1"/>
    <col min="14606" max="14606" width="8.875" style="1" customWidth="1"/>
    <col min="14607" max="14607" width="17.5" style="1" customWidth="1"/>
    <col min="14608" max="14608" width="22.5" style="1" customWidth="1"/>
    <col min="14609" max="14609" width="1.25" style="1" customWidth="1"/>
    <col min="14610" max="14848" width="9" style="1"/>
    <col min="14849" max="14849" width="1.25" style="1" customWidth="1"/>
    <col min="14850" max="14850" width="6.25" style="1" customWidth="1"/>
    <col min="14851" max="14851" width="3.75" style="1" customWidth="1"/>
    <col min="14852" max="14852" width="23.625" style="1" customWidth="1"/>
    <col min="14853" max="14853" width="22.625" style="1" customWidth="1"/>
    <col min="14854" max="14854" width="8.875" style="1" customWidth="1"/>
    <col min="14855" max="14855" width="22.625" style="1" customWidth="1"/>
    <col min="14856" max="14856" width="10" style="1" customWidth="1"/>
    <col min="14857" max="14858" width="18.875" style="1" customWidth="1"/>
    <col min="14859" max="14859" width="22.5" style="1" customWidth="1"/>
    <col min="14860" max="14860" width="15" style="1" customWidth="1"/>
    <col min="14861" max="14861" width="12.5" style="1" customWidth="1"/>
    <col min="14862" max="14862" width="8.875" style="1" customWidth="1"/>
    <col min="14863" max="14863" width="17.5" style="1" customWidth="1"/>
    <col min="14864" max="14864" width="22.5" style="1" customWidth="1"/>
    <col min="14865" max="14865" width="1.25" style="1" customWidth="1"/>
    <col min="14866" max="15104" width="9" style="1"/>
    <col min="15105" max="15105" width="1.25" style="1" customWidth="1"/>
    <col min="15106" max="15106" width="6.25" style="1" customWidth="1"/>
    <col min="15107" max="15107" width="3.75" style="1" customWidth="1"/>
    <col min="15108" max="15108" width="23.625" style="1" customWidth="1"/>
    <col min="15109" max="15109" width="22.625" style="1" customWidth="1"/>
    <col min="15110" max="15110" width="8.875" style="1" customWidth="1"/>
    <col min="15111" max="15111" width="22.625" style="1" customWidth="1"/>
    <col min="15112" max="15112" width="10" style="1" customWidth="1"/>
    <col min="15113" max="15114" width="18.875" style="1" customWidth="1"/>
    <col min="15115" max="15115" width="22.5" style="1" customWidth="1"/>
    <col min="15116" max="15116" width="15" style="1" customWidth="1"/>
    <col min="15117" max="15117" width="12.5" style="1" customWidth="1"/>
    <col min="15118" max="15118" width="8.875" style="1" customWidth="1"/>
    <col min="15119" max="15119" width="17.5" style="1" customWidth="1"/>
    <col min="15120" max="15120" width="22.5" style="1" customWidth="1"/>
    <col min="15121" max="15121" width="1.25" style="1" customWidth="1"/>
    <col min="15122" max="15360" width="9" style="1"/>
    <col min="15361" max="15361" width="1.25" style="1" customWidth="1"/>
    <col min="15362" max="15362" width="6.25" style="1" customWidth="1"/>
    <col min="15363" max="15363" width="3.75" style="1" customWidth="1"/>
    <col min="15364" max="15364" width="23.625" style="1" customWidth="1"/>
    <col min="15365" max="15365" width="22.625" style="1" customWidth="1"/>
    <col min="15366" max="15366" width="8.875" style="1" customWidth="1"/>
    <col min="15367" max="15367" width="22.625" style="1" customWidth="1"/>
    <col min="15368" max="15368" width="10" style="1" customWidth="1"/>
    <col min="15369" max="15370" width="18.875" style="1" customWidth="1"/>
    <col min="15371" max="15371" width="22.5" style="1" customWidth="1"/>
    <col min="15372" max="15372" width="15" style="1" customWidth="1"/>
    <col min="15373" max="15373" width="12.5" style="1" customWidth="1"/>
    <col min="15374" max="15374" width="8.875" style="1" customWidth="1"/>
    <col min="15375" max="15375" width="17.5" style="1" customWidth="1"/>
    <col min="15376" max="15376" width="22.5" style="1" customWidth="1"/>
    <col min="15377" max="15377" width="1.25" style="1" customWidth="1"/>
    <col min="15378" max="15616" width="9" style="1"/>
    <col min="15617" max="15617" width="1.25" style="1" customWidth="1"/>
    <col min="15618" max="15618" width="6.25" style="1" customWidth="1"/>
    <col min="15619" max="15619" width="3.75" style="1" customWidth="1"/>
    <col min="15620" max="15620" width="23.625" style="1" customWidth="1"/>
    <col min="15621" max="15621" width="22.625" style="1" customWidth="1"/>
    <col min="15622" max="15622" width="8.875" style="1" customWidth="1"/>
    <col min="15623" max="15623" width="22.625" style="1" customWidth="1"/>
    <col min="15624" max="15624" width="10" style="1" customWidth="1"/>
    <col min="15625" max="15626" width="18.875" style="1" customWidth="1"/>
    <col min="15627" max="15627" width="22.5" style="1" customWidth="1"/>
    <col min="15628" max="15628" width="15" style="1" customWidth="1"/>
    <col min="15629" max="15629" width="12.5" style="1" customWidth="1"/>
    <col min="15630" max="15630" width="8.875" style="1" customWidth="1"/>
    <col min="15631" max="15631" width="17.5" style="1" customWidth="1"/>
    <col min="15632" max="15632" width="22.5" style="1" customWidth="1"/>
    <col min="15633" max="15633" width="1.25" style="1" customWidth="1"/>
    <col min="15634" max="15872" width="9" style="1"/>
    <col min="15873" max="15873" width="1.25" style="1" customWidth="1"/>
    <col min="15874" max="15874" width="6.25" style="1" customWidth="1"/>
    <col min="15875" max="15875" width="3.75" style="1" customWidth="1"/>
    <col min="15876" max="15876" width="23.625" style="1" customWidth="1"/>
    <col min="15877" max="15877" width="22.625" style="1" customWidth="1"/>
    <col min="15878" max="15878" width="8.875" style="1" customWidth="1"/>
    <col min="15879" max="15879" width="22.625" style="1" customWidth="1"/>
    <col min="15880" max="15880" width="10" style="1" customWidth="1"/>
    <col min="15881" max="15882" width="18.875" style="1" customWidth="1"/>
    <col min="15883" max="15883" width="22.5" style="1" customWidth="1"/>
    <col min="15884" max="15884" width="15" style="1" customWidth="1"/>
    <col min="15885" max="15885" width="12.5" style="1" customWidth="1"/>
    <col min="15886" max="15886" width="8.875" style="1" customWidth="1"/>
    <col min="15887" max="15887" width="17.5" style="1" customWidth="1"/>
    <col min="15888" max="15888" width="22.5" style="1" customWidth="1"/>
    <col min="15889" max="15889" width="1.25" style="1" customWidth="1"/>
    <col min="15890" max="16128" width="9" style="1"/>
    <col min="16129" max="16129" width="1.25" style="1" customWidth="1"/>
    <col min="16130" max="16130" width="6.25" style="1" customWidth="1"/>
    <col min="16131" max="16131" width="3.75" style="1" customWidth="1"/>
    <col min="16132" max="16132" width="23.625" style="1" customWidth="1"/>
    <col min="16133" max="16133" width="22.625" style="1" customWidth="1"/>
    <col min="16134" max="16134" width="8.875" style="1" customWidth="1"/>
    <col min="16135" max="16135" width="22.625" style="1" customWidth="1"/>
    <col min="16136" max="16136" width="10" style="1" customWidth="1"/>
    <col min="16137" max="16138" width="18.875" style="1" customWidth="1"/>
    <col min="16139" max="16139" width="22.5" style="1" customWidth="1"/>
    <col min="16140" max="16140" width="15" style="1" customWidth="1"/>
    <col min="16141" max="16141" width="12.5" style="1" customWidth="1"/>
    <col min="16142" max="16142" width="8.875" style="1" customWidth="1"/>
    <col min="16143" max="16143" width="17.5" style="1" customWidth="1"/>
    <col min="16144" max="16144" width="22.5" style="1" customWidth="1"/>
    <col min="16145" max="16145" width="1.25" style="1" customWidth="1"/>
    <col min="16146" max="16384" width="9" style="1"/>
  </cols>
  <sheetData>
    <row r="1" spans="2:22" ht="20.25" customHeight="1" x14ac:dyDescent="0.15"/>
    <row r="2" spans="2:22" ht="75.75" customHeight="1" x14ac:dyDescent="0.15">
      <c r="B2" s="309" t="s">
        <v>326</v>
      </c>
      <c r="C2" s="309"/>
      <c r="D2" s="309"/>
      <c r="E2" s="309"/>
      <c r="F2" s="309"/>
      <c r="G2" s="309"/>
      <c r="H2" s="309"/>
      <c r="I2" s="309"/>
      <c r="J2" s="309"/>
      <c r="K2" s="309"/>
      <c r="L2" s="309"/>
      <c r="M2" s="309"/>
      <c r="N2" s="309"/>
      <c r="O2" s="309"/>
      <c r="P2" s="1"/>
    </row>
    <row r="3" spans="2:22" ht="8.25" customHeight="1" thickBot="1" x14ac:dyDescent="0.2">
      <c r="B3" s="503"/>
      <c r="C3" s="503"/>
      <c r="D3" s="504"/>
      <c r="E3" s="504"/>
      <c r="F3" s="504"/>
      <c r="G3" s="504"/>
      <c r="H3" s="504"/>
      <c r="I3" s="504"/>
      <c r="J3" s="504"/>
      <c r="K3" s="504"/>
      <c r="L3" s="504"/>
      <c r="M3" s="504"/>
      <c r="N3" s="504"/>
      <c r="O3" s="528"/>
      <c r="P3" s="291"/>
    </row>
    <row r="4" spans="2:22" ht="37.5" customHeight="1" thickTop="1" thickBot="1" x14ac:dyDescent="0.2">
      <c r="B4" s="310" t="s">
        <v>1</v>
      </c>
      <c r="C4" s="311"/>
      <c r="D4" s="306"/>
      <c r="E4" s="307"/>
      <c r="F4" s="307"/>
      <c r="G4" s="307"/>
      <c r="H4" s="307"/>
      <c r="I4" s="22"/>
      <c r="J4" s="4" t="s">
        <v>2</v>
      </c>
      <c r="K4" s="306" t="s">
        <v>336</v>
      </c>
      <c r="L4" s="307"/>
      <c r="M4" s="307"/>
      <c r="N4" s="453"/>
      <c r="O4" s="103"/>
      <c r="P4" s="61"/>
    </row>
    <row r="5" spans="2:22" ht="9" customHeight="1" thickTop="1" x14ac:dyDescent="0.15">
      <c r="B5" s="289"/>
      <c r="C5" s="289"/>
      <c r="D5" s="290"/>
      <c r="E5" s="290"/>
      <c r="F5" s="290"/>
      <c r="G5" s="290"/>
      <c r="H5" s="290"/>
      <c r="I5" s="290"/>
      <c r="J5" s="290"/>
      <c r="K5" s="528"/>
      <c r="L5" s="528"/>
      <c r="M5" s="528"/>
      <c r="N5" s="528"/>
      <c r="O5" s="291"/>
      <c r="P5" s="1"/>
    </row>
    <row r="6" spans="2:22" s="6" customFormat="1" ht="30.75" customHeight="1" x14ac:dyDescent="0.15">
      <c r="B6" s="297" t="s">
        <v>22</v>
      </c>
      <c r="C6" s="297"/>
      <c r="D6" s="297"/>
      <c r="E6" s="297"/>
      <c r="F6" s="297"/>
      <c r="G6" s="297"/>
      <c r="H6" s="297"/>
      <c r="I6" s="297"/>
      <c r="J6" s="297"/>
      <c r="K6" s="297"/>
      <c r="L6" s="297"/>
      <c r="M6" s="297"/>
      <c r="N6" s="297"/>
      <c r="O6" s="297"/>
    </row>
    <row r="7" spans="2:22" s="6" customFormat="1" ht="7.5" customHeight="1" x14ac:dyDescent="0.15">
      <c r="B7" s="158"/>
      <c r="C7" s="158"/>
      <c r="D7" s="158"/>
      <c r="E7" s="158"/>
      <c r="F7" s="158"/>
      <c r="G7" s="158"/>
      <c r="H7" s="158"/>
      <c r="I7" s="158"/>
      <c r="J7" s="158"/>
      <c r="K7" s="158"/>
      <c r="L7" s="158"/>
      <c r="M7" s="61"/>
      <c r="N7" s="158"/>
      <c r="O7" s="158"/>
    </row>
    <row r="8" spans="2:22" ht="32.25" x14ac:dyDescent="0.15">
      <c r="C8" s="5"/>
      <c r="D8" s="5"/>
      <c r="E8" s="5"/>
      <c r="F8" s="5"/>
      <c r="K8" s="295" t="s">
        <v>337</v>
      </c>
      <c r="L8" s="295"/>
      <c r="M8" s="295"/>
      <c r="N8" s="295"/>
      <c r="O8" s="157"/>
      <c r="P8" s="1"/>
    </row>
    <row r="9" spans="2:22" ht="75.75" customHeight="1" x14ac:dyDescent="0.15">
      <c r="C9" s="5"/>
      <c r="D9" s="5"/>
      <c r="E9" s="5"/>
      <c r="F9" s="5"/>
      <c r="G9" s="5"/>
      <c r="H9" s="6"/>
      <c r="I9" s="6"/>
      <c r="K9" s="154" t="s">
        <v>338</v>
      </c>
      <c r="L9" s="2"/>
      <c r="M9" s="154"/>
      <c r="N9" s="154"/>
      <c r="O9" s="154"/>
      <c r="P9" s="79"/>
      <c r="Q9" s="79"/>
      <c r="R9" s="79"/>
      <c r="S9" s="79"/>
      <c r="T9" s="79"/>
      <c r="U9" s="79"/>
      <c r="V9" s="79"/>
    </row>
    <row r="10" spans="2:22" ht="7.5" customHeight="1" x14ac:dyDescent="0.15">
      <c r="C10" s="5"/>
      <c r="D10" s="5"/>
      <c r="E10" s="5"/>
      <c r="F10" s="5"/>
      <c r="G10" s="5"/>
      <c r="H10" s="5"/>
      <c r="I10" s="8"/>
      <c r="J10" s="8"/>
      <c r="K10" s="8"/>
      <c r="L10" s="8"/>
      <c r="M10" s="8"/>
      <c r="N10" s="8"/>
      <c r="O10" s="8"/>
      <c r="P10" s="8"/>
    </row>
    <row r="11" spans="2:22" ht="51.75" customHeight="1" x14ac:dyDescent="0.15">
      <c r="B11" s="298" t="s">
        <v>9</v>
      </c>
      <c r="C11" s="298"/>
      <c r="D11" s="298"/>
      <c r="E11" s="298"/>
      <c r="F11" s="298"/>
      <c r="G11" s="298"/>
      <c r="H11" s="298"/>
      <c r="I11" s="298"/>
      <c r="J11" s="298"/>
      <c r="K11" s="298"/>
      <c r="L11" s="298"/>
      <c r="M11" s="298"/>
      <c r="N11" s="298"/>
      <c r="O11" s="298"/>
      <c r="P11" s="298"/>
    </row>
    <row r="12" spans="2:22" ht="7.5" customHeight="1" x14ac:dyDescent="0.15">
      <c r="B12" s="159"/>
      <c r="C12" s="159"/>
      <c r="D12" s="159"/>
      <c r="E12" s="159"/>
      <c r="F12" s="159"/>
      <c r="G12" s="159"/>
      <c r="H12" s="159"/>
      <c r="I12" s="159"/>
      <c r="J12" s="159"/>
      <c r="K12" s="159"/>
      <c r="L12" s="159"/>
      <c r="M12" s="159"/>
      <c r="N12" s="159"/>
      <c r="O12" s="159"/>
      <c r="P12" s="159"/>
    </row>
    <row r="13" spans="2:22" ht="38.25" customHeight="1" thickBot="1" x14ac:dyDescent="0.2">
      <c r="B13" s="282" t="s">
        <v>170</v>
      </c>
      <c r="C13" s="282"/>
      <c r="D13" s="282"/>
      <c r="E13" s="159"/>
      <c r="F13" s="159"/>
      <c r="G13" s="159"/>
      <c r="H13" s="159"/>
      <c r="I13" s="159"/>
      <c r="J13" s="159"/>
      <c r="K13" s="159"/>
      <c r="L13" s="159"/>
      <c r="M13" s="159"/>
      <c r="N13" s="159"/>
      <c r="O13" s="159"/>
      <c r="P13" s="159"/>
    </row>
    <row r="14" spans="2:22" ht="33" customHeight="1" thickTop="1" thickBot="1" x14ac:dyDescent="0.2">
      <c r="B14" s="159"/>
      <c r="C14" s="465" t="s">
        <v>13</v>
      </c>
      <c r="D14" s="465"/>
      <c r="E14" s="284"/>
      <c r="F14" s="285"/>
      <c r="G14" s="285"/>
      <c r="H14" s="285"/>
      <c r="I14" s="26" t="s">
        <v>14</v>
      </c>
      <c r="J14" s="458"/>
      <c r="K14" s="458"/>
      <c r="L14" s="458"/>
      <c r="M14" s="458"/>
      <c r="N14" s="459"/>
      <c r="P14" s="1"/>
      <c r="Q14" s="7"/>
    </row>
    <row r="15" spans="2:22" ht="33" customHeight="1" thickTop="1" thickBot="1" x14ac:dyDescent="0.2">
      <c r="B15" s="159"/>
      <c r="C15" s="19" t="s">
        <v>12</v>
      </c>
      <c r="D15" s="20"/>
      <c r="E15" s="301" t="s">
        <v>341</v>
      </c>
      <c r="F15" s="285"/>
      <c r="G15" s="285"/>
      <c r="H15" s="285"/>
      <c r="I15" s="285"/>
      <c r="J15" s="285"/>
      <c r="K15" s="285"/>
      <c r="L15" s="285"/>
      <c r="M15" s="285"/>
      <c r="N15" s="286"/>
      <c r="P15" s="1"/>
    </row>
    <row r="16" spans="2:22" ht="33" customHeight="1" thickTop="1" thickBot="1" x14ac:dyDescent="0.2">
      <c r="B16" s="159"/>
      <c r="C16" s="284" t="s">
        <v>98</v>
      </c>
      <c r="D16" s="285"/>
      <c r="E16" s="285"/>
      <c r="F16" s="286"/>
      <c r="G16" s="284"/>
      <c r="H16" s="285"/>
      <c r="I16" s="285"/>
      <c r="J16" s="285"/>
      <c r="K16" s="285"/>
      <c r="L16" s="285"/>
      <c r="M16" s="285"/>
      <c r="N16" s="286"/>
      <c r="P16" s="1"/>
    </row>
    <row r="17" spans="2:16" ht="21.75" customHeight="1" thickTop="1" x14ac:dyDescent="0.15">
      <c r="B17" s="159"/>
      <c r="C17" s="7"/>
      <c r="D17" s="9"/>
      <c r="E17" s="9"/>
      <c r="F17" s="154"/>
      <c r="G17" s="154"/>
      <c r="H17" s="154"/>
      <c r="I17" s="154"/>
      <c r="J17" s="154"/>
      <c r="K17" s="154"/>
      <c r="L17" s="154"/>
      <c r="M17" s="159"/>
      <c r="N17" s="154"/>
      <c r="O17" s="154"/>
      <c r="P17" s="1"/>
    </row>
    <row r="18" spans="2:16" ht="34.5" customHeight="1" thickBot="1" x14ac:dyDescent="0.2">
      <c r="B18" s="282"/>
      <c r="C18" s="282"/>
      <c r="D18" s="282"/>
      <c r="E18" s="282"/>
      <c r="F18" s="282"/>
      <c r="G18" s="282"/>
      <c r="H18" s="282"/>
      <c r="I18" s="282"/>
      <c r="J18" s="282"/>
      <c r="K18" s="282"/>
      <c r="L18" s="282"/>
      <c r="M18" s="282"/>
      <c r="N18" s="282"/>
      <c r="O18" s="282"/>
      <c r="P18" s="1"/>
    </row>
    <row r="19" spans="2:16" ht="31.5" customHeight="1" thickTop="1" thickBot="1" x14ac:dyDescent="0.2">
      <c r="B19" s="159"/>
      <c r="C19" s="292" t="s">
        <v>16</v>
      </c>
      <c r="D19" s="293"/>
      <c r="E19" s="294"/>
      <c r="F19" s="284"/>
      <c r="G19" s="285"/>
      <c r="H19" s="285"/>
      <c r="I19" s="285"/>
      <c r="J19" s="285"/>
      <c r="K19" s="285"/>
      <c r="L19" s="285"/>
      <c r="M19" s="285"/>
      <c r="N19" s="285"/>
      <c r="O19" s="104"/>
      <c r="P19" s="1"/>
    </row>
    <row r="20" spans="2:16" ht="42" customHeight="1" thickTop="1" thickBot="1" x14ac:dyDescent="0.2">
      <c r="B20" s="159"/>
      <c r="C20" s="302" t="s">
        <v>181</v>
      </c>
      <c r="D20" s="303"/>
      <c r="E20" s="303"/>
      <c r="F20" s="26" t="s">
        <v>15</v>
      </c>
      <c r="H20" s="19"/>
      <c r="I20" s="24"/>
      <c r="J20" s="24"/>
      <c r="K20" s="24"/>
      <c r="L20" s="24"/>
      <c r="M20" s="63"/>
      <c r="N20" s="24"/>
      <c r="O20" s="142"/>
      <c r="P20" s="1"/>
    </row>
    <row r="21" spans="2:16" ht="42" customHeight="1" thickTop="1" thickBot="1" x14ac:dyDescent="0.2">
      <c r="B21" s="159"/>
      <c r="C21" s="304"/>
      <c r="D21" s="305"/>
      <c r="E21" s="305"/>
      <c r="F21" s="292" t="s">
        <v>178</v>
      </c>
      <c r="G21" s="293"/>
      <c r="H21" s="293"/>
      <c r="I21" s="293"/>
      <c r="J21" s="294"/>
      <c r="K21" s="19"/>
      <c r="L21" s="24"/>
      <c r="M21" s="63"/>
      <c r="N21" s="24"/>
      <c r="O21" s="142"/>
      <c r="P21" s="1"/>
    </row>
    <row r="22" spans="2:16" ht="21.75" customHeight="1" thickTop="1" x14ac:dyDescent="0.15">
      <c r="B22" s="159"/>
      <c r="C22" s="7"/>
      <c r="D22" s="9"/>
      <c r="E22" s="154"/>
      <c r="F22" s="154"/>
      <c r="G22" s="154"/>
      <c r="H22" s="154"/>
      <c r="I22" s="154"/>
      <c r="J22" s="154"/>
      <c r="K22" s="154"/>
      <c r="L22" s="159"/>
      <c r="M22" s="154"/>
      <c r="N22" s="154"/>
      <c r="P22" s="1"/>
    </row>
    <row r="23" spans="2:16" ht="18" customHeight="1" x14ac:dyDescent="0.15">
      <c r="B23" s="159"/>
      <c r="C23" s="296"/>
      <c r="D23" s="296"/>
      <c r="E23" s="296"/>
      <c r="F23" s="296"/>
      <c r="G23" s="296"/>
      <c r="H23" s="296"/>
      <c r="I23" s="296"/>
      <c r="J23" s="296"/>
      <c r="K23" s="296"/>
      <c r="L23" s="296"/>
      <c r="M23" s="296"/>
      <c r="N23" s="296"/>
      <c r="P23" s="1"/>
    </row>
    <row r="24" spans="2:16" ht="34.5" customHeight="1" x14ac:dyDescent="0.15">
      <c r="B24" s="282" t="s">
        <v>171</v>
      </c>
      <c r="C24" s="282"/>
      <c r="D24" s="282"/>
      <c r="E24" s="159"/>
      <c r="F24" s="159"/>
      <c r="G24" s="159"/>
      <c r="H24" s="159"/>
      <c r="I24" s="159"/>
      <c r="J24" s="159"/>
      <c r="K24" s="159"/>
      <c r="L24" s="159"/>
      <c r="M24" s="159"/>
      <c r="N24" s="159"/>
      <c r="P24" s="1"/>
    </row>
    <row r="25" spans="2:16" ht="38.25" customHeight="1" thickBot="1" x14ac:dyDescent="0.2">
      <c r="B25" s="159"/>
      <c r="C25" s="282" t="s">
        <v>99</v>
      </c>
      <c r="D25" s="282"/>
      <c r="E25" s="282"/>
      <c r="F25" s="7"/>
      <c r="G25" s="7"/>
      <c r="H25" s="7"/>
      <c r="I25" s="7"/>
      <c r="J25" s="7"/>
      <c r="K25" s="7"/>
      <c r="L25" s="7"/>
      <c r="M25" s="7"/>
      <c r="N25" s="7"/>
      <c r="O25" s="7"/>
      <c r="P25" s="7"/>
    </row>
    <row r="26" spans="2:16" ht="22.5" customHeight="1" thickTop="1" x14ac:dyDescent="0.15">
      <c r="B26" s="9"/>
      <c r="C26" s="529" t="s">
        <v>10</v>
      </c>
      <c r="D26" s="271"/>
      <c r="E26" s="271"/>
      <c r="F26" s="271"/>
      <c r="G26" s="271"/>
      <c r="H26" s="331" t="s">
        <v>5</v>
      </c>
      <c r="I26" s="271" t="s">
        <v>23</v>
      </c>
      <c r="J26" s="271"/>
      <c r="K26" s="271"/>
      <c r="L26" s="271"/>
      <c r="M26" s="271"/>
      <c r="N26" s="364" t="s">
        <v>20</v>
      </c>
      <c r="O26" s="177"/>
      <c r="P26" s="166"/>
    </row>
    <row r="27" spans="2:16" ht="42" customHeight="1" thickBot="1" x14ac:dyDescent="0.2">
      <c r="B27" s="9"/>
      <c r="C27" s="530"/>
      <c r="D27" s="263"/>
      <c r="E27" s="263"/>
      <c r="F27" s="263"/>
      <c r="G27" s="263"/>
      <c r="H27" s="332"/>
      <c r="I27" s="263" t="s">
        <v>24</v>
      </c>
      <c r="J27" s="263"/>
      <c r="K27" s="72" t="s">
        <v>101</v>
      </c>
      <c r="L27" s="72" t="s">
        <v>102</v>
      </c>
      <c r="M27" s="181" t="s">
        <v>0</v>
      </c>
      <c r="N27" s="444"/>
      <c r="O27" s="177"/>
      <c r="P27" s="166"/>
    </row>
    <row r="28" spans="2:16" ht="22.5" customHeight="1" x14ac:dyDescent="0.15">
      <c r="B28" s="9"/>
      <c r="C28" s="287" t="s">
        <v>103</v>
      </c>
      <c r="D28" s="288"/>
      <c r="E28" s="288"/>
      <c r="F28" s="288"/>
      <c r="G28" s="398"/>
      <c r="H28" s="150"/>
      <c r="I28" s="277"/>
      <c r="J28" s="278"/>
      <c r="K28" s="278"/>
      <c r="L28" s="278"/>
      <c r="M28" s="399"/>
      <c r="N28" s="180"/>
      <c r="O28" s="191"/>
      <c r="P28" s="165"/>
    </row>
    <row r="29" spans="2:16" ht="24" customHeight="1" x14ac:dyDescent="0.15">
      <c r="B29" s="9"/>
      <c r="C29" s="177"/>
      <c r="D29" s="414" t="s">
        <v>104</v>
      </c>
      <c r="E29" s="415"/>
      <c r="F29" s="415"/>
      <c r="G29" s="416"/>
      <c r="H29" s="349"/>
      <c r="I29" s="501"/>
      <c r="J29" s="400"/>
      <c r="K29" s="523"/>
      <c r="L29" s="524"/>
      <c r="M29" s="169"/>
      <c r="N29" s="176"/>
      <c r="O29" s="191"/>
      <c r="P29" s="165"/>
    </row>
    <row r="30" spans="2:16" ht="24" customHeight="1" x14ac:dyDescent="0.15">
      <c r="B30" s="9"/>
      <c r="C30" s="177"/>
      <c r="D30" s="417"/>
      <c r="E30" s="418"/>
      <c r="F30" s="418"/>
      <c r="G30" s="419"/>
      <c r="H30" s="350"/>
      <c r="I30" s="501"/>
      <c r="J30" s="400"/>
      <c r="K30" s="525"/>
      <c r="L30" s="526"/>
      <c r="M30" s="169"/>
      <c r="N30" s="176"/>
      <c r="O30" s="191"/>
      <c r="P30" s="165"/>
    </row>
    <row r="31" spans="2:16" ht="24" customHeight="1" x14ac:dyDescent="0.15">
      <c r="B31" s="9"/>
      <c r="C31" s="177"/>
      <c r="D31" s="414" t="s">
        <v>105</v>
      </c>
      <c r="E31" s="415"/>
      <c r="F31" s="415"/>
      <c r="G31" s="415"/>
      <c r="H31" s="349"/>
      <c r="I31" s="366"/>
      <c r="J31" s="400"/>
      <c r="K31" s="525"/>
      <c r="L31" s="526"/>
      <c r="M31" s="169"/>
      <c r="N31" s="176"/>
      <c r="O31" s="191"/>
      <c r="P31" s="165"/>
    </row>
    <row r="32" spans="2:16" ht="24" customHeight="1" x14ac:dyDescent="0.15">
      <c r="B32" s="9"/>
      <c r="C32" s="177"/>
      <c r="D32" s="417"/>
      <c r="E32" s="418"/>
      <c r="F32" s="418"/>
      <c r="G32" s="418"/>
      <c r="H32" s="350"/>
      <c r="I32" s="421"/>
      <c r="J32" s="422"/>
      <c r="K32" s="430"/>
      <c r="L32" s="432"/>
      <c r="M32" s="164"/>
      <c r="N32" s="176"/>
      <c r="O32" s="191"/>
      <c r="P32" s="165"/>
    </row>
    <row r="33" spans="2:16" ht="22.5" customHeight="1" thickBot="1" x14ac:dyDescent="0.2">
      <c r="B33" s="9"/>
      <c r="C33" s="156"/>
      <c r="D33" s="394"/>
      <c r="E33" s="395"/>
      <c r="F33" s="395"/>
      <c r="G33" s="395"/>
      <c r="H33" s="395"/>
      <c r="I33" s="395"/>
      <c r="J33" s="395"/>
      <c r="K33" s="396"/>
      <c r="L33" s="42" t="s">
        <v>4</v>
      </c>
      <c r="M33" s="164">
        <f>SUM(M29:M32)</f>
        <v>0</v>
      </c>
      <c r="N33" s="176"/>
      <c r="O33" s="191"/>
      <c r="P33" s="165"/>
    </row>
    <row r="34" spans="2:16" ht="22.5" customHeight="1" x14ac:dyDescent="0.15">
      <c r="B34" s="9"/>
      <c r="C34" s="287" t="s">
        <v>106</v>
      </c>
      <c r="D34" s="288"/>
      <c r="E34" s="288"/>
      <c r="F34" s="288"/>
      <c r="G34" s="398"/>
      <c r="H34" s="150"/>
      <c r="I34" s="277"/>
      <c r="J34" s="278"/>
      <c r="K34" s="278"/>
      <c r="L34" s="278"/>
      <c r="M34" s="399"/>
      <c r="N34" s="176"/>
      <c r="O34" s="191"/>
      <c r="P34" s="165"/>
    </row>
    <row r="35" spans="2:16" ht="22.5" customHeight="1" x14ac:dyDescent="0.15">
      <c r="B35" s="9"/>
      <c r="C35" s="177"/>
      <c r="D35" s="414" t="s">
        <v>107</v>
      </c>
      <c r="E35" s="415"/>
      <c r="F35" s="415"/>
      <c r="G35" s="416"/>
      <c r="H35" s="349"/>
      <c r="I35" s="534"/>
      <c r="J35" s="535"/>
      <c r="K35" s="170"/>
      <c r="L35" s="170"/>
      <c r="M35" s="163"/>
      <c r="N35" s="176"/>
      <c r="O35" s="191"/>
      <c r="P35" s="165"/>
    </row>
    <row r="36" spans="2:16" ht="22.5" customHeight="1" x14ac:dyDescent="0.15">
      <c r="B36" s="9"/>
      <c r="C36" s="177"/>
      <c r="D36" s="531"/>
      <c r="E36" s="532"/>
      <c r="F36" s="532"/>
      <c r="G36" s="533"/>
      <c r="H36" s="401"/>
      <c r="I36" s="536"/>
      <c r="J36" s="537"/>
      <c r="K36" s="178"/>
      <c r="L36" s="178"/>
      <c r="M36" s="169"/>
      <c r="N36" s="176"/>
      <c r="O36" s="191"/>
      <c r="P36" s="165"/>
    </row>
    <row r="37" spans="2:16" ht="22.5" customHeight="1" x14ac:dyDescent="0.15">
      <c r="B37" s="9"/>
      <c r="C37" s="177"/>
      <c r="D37" s="531"/>
      <c r="E37" s="532"/>
      <c r="F37" s="532"/>
      <c r="G37" s="533"/>
      <c r="H37" s="401"/>
      <c r="I37" s="536"/>
      <c r="J37" s="537"/>
      <c r="K37" s="178"/>
      <c r="L37" s="178"/>
      <c r="M37" s="169"/>
      <c r="N37" s="176"/>
      <c r="O37" s="191"/>
      <c r="P37" s="165"/>
    </row>
    <row r="38" spans="2:16" ht="22.5" customHeight="1" x14ac:dyDescent="0.15">
      <c r="B38" s="9"/>
      <c r="C38" s="177"/>
      <c r="D38" s="417"/>
      <c r="E38" s="418"/>
      <c r="F38" s="418"/>
      <c r="G38" s="419"/>
      <c r="H38" s="350"/>
      <c r="I38" s="460"/>
      <c r="J38" s="461"/>
      <c r="K38" s="171"/>
      <c r="L38" s="171"/>
      <c r="M38" s="169"/>
      <c r="N38" s="176"/>
      <c r="O38" s="191"/>
      <c r="P38" s="165"/>
    </row>
    <row r="39" spans="2:16" ht="22.5" customHeight="1" x14ac:dyDescent="0.15">
      <c r="B39" s="9"/>
      <c r="C39" s="177"/>
      <c r="D39" s="414" t="s">
        <v>108</v>
      </c>
      <c r="E39" s="415"/>
      <c r="F39" s="415"/>
      <c r="G39" s="416"/>
      <c r="H39" s="349"/>
      <c r="I39" s="534"/>
      <c r="J39" s="535"/>
      <c r="K39" s="170"/>
      <c r="L39" s="170"/>
      <c r="M39" s="163"/>
      <c r="N39" s="176"/>
      <c r="O39" s="191"/>
      <c r="P39" s="165"/>
    </row>
    <row r="40" spans="2:16" ht="22.5" customHeight="1" x14ac:dyDescent="0.15">
      <c r="B40" s="9"/>
      <c r="C40" s="177"/>
      <c r="D40" s="531"/>
      <c r="E40" s="532"/>
      <c r="F40" s="532"/>
      <c r="G40" s="533"/>
      <c r="H40" s="401"/>
      <c r="I40" s="536"/>
      <c r="J40" s="537"/>
      <c r="K40" s="178"/>
      <c r="L40" s="178"/>
      <c r="M40" s="169"/>
      <c r="N40" s="176"/>
      <c r="O40" s="191"/>
      <c r="P40" s="165"/>
    </row>
    <row r="41" spans="2:16" ht="22.5" customHeight="1" x14ac:dyDescent="0.15">
      <c r="B41" s="9"/>
      <c r="C41" s="177"/>
      <c r="D41" s="531"/>
      <c r="E41" s="532"/>
      <c r="F41" s="532"/>
      <c r="G41" s="533"/>
      <c r="H41" s="401"/>
      <c r="I41" s="536"/>
      <c r="J41" s="537"/>
      <c r="K41" s="178"/>
      <c r="L41" s="178"/>
      <c r="M41" s="169"/>
      <c r="N41" s="176"/>
      <c r="O41" s="191"/>
      <c r="P41" s="165"/>
    </row>
    <row r="42" spans="2:16" ht="22.5" customHeight="1" x14ac:dyDescent="0.15">
      <c r="B42" s="9"/>
      <c r="C42" s="177"/>
      <c r="D42" s="417"/>
      <c r="E42" s="418"/>
      <c r="F42" s="418"/>
      <c r="G42" s="419"/>
      <c r="H42" s="350"/>
      <c r="I42" s="460"/>
      <c r="J42" s="461"/>
      <c r="K42" s="171"/>
      <c r="L42" s="171"/>
      <c r="M42" s="164"/>
      <c r="N42" s="176"/>
      <c r="O42" s="191"/>
      <c r="P42" s="165"/>
    </row>
    <row r="43" spans="2:16" ht="22.5" customHeight="1" x14ac:dyDescent="0.15">
      <c r="B43" s="9"/>
      <c r="C43" s="17"/>
      <c r="D43" s="494" t="s">
        <v>109</v>
      </c>
      <c r="E43" s="495"/>
      <c r="F43" s="495"/>
      <c r="G43" s="496"/>
      <c r="H43" s="523"/>
      <c r="I43" s="536"/>
      <c r="J43" s="537"/>
      <c r="K43" s="178"/>
      <c r="L43" s="178"/>
      <c r="M43" s="169"/>
      <c r="N43" s="176"/>
      <c r="O43" s="191"/>
      <c r="P43" s="165"/>
    </row>
    <row r="44" spans="2:16" ht="22.5" customHeight="1" x14ac:dyDescent="0.15">
      <c r="B44" s="9"/>
      <c r="C44" s="17"/>
      <c r="D44" s="497"/>
      <c r="E44" s="427"/>
      <c r="F44" s="427"/>
      <c r="G44" s="428"/>
      <c r="H44" s="525"/>
      <c r="I44" s="536"/>
      <c r="J44" s="537"/>
      <c r="K44" s="178"/>
      <c r="L44" s="178"/>
      <c r="M44" s="169"/>
      <c r="N44" s="176"/>
      <c r="O44" s="191"/>
      <c r="P44" s="165"/>
    </row>
    <row r="45" spans="2:16" ht="22.5" customHeight="1" x14ac:dyDescent="0.15">
      <c r="B45" s="9"/>
      <c r="C45" s="17"/>
      <c r="D45" s="497"/>
      <c r="E45" s="427"/>
      <c r="F45" s="427"/>
      <c r="G45" s="428"/>
      <c r="H45" s="525"/>
      <c r="I45" s="536"/>
      <c r="J45" s="537"/>
      <c r="K45" s="178"/>
      <c r="L45" s="178"/>
      <c r="M45" s="169"/>
      <c r="N45" s="176"/>
      <c r="O45" s="191"/>
      <c r="P45" s="165"/>
    </row>
    <row r="46" spans="2:16" ht="22.5" customHeight="1" x14ac:dyDescent="0.15">
      <c r="B46" s="9"/>
      <c r="C46" s="17"/>
      <c r="D46" s="498"/>
      <c r="E46" s="499"/>
      <c r="F46" s="499"/>
      <c r="G46" s="500"/>
      <c r="H46" s="430"/>
      <c r="I46" s="460"/>
      <c r="J46" s="461"/>
      <c r="K46" s="171"/>
      <c r="L46" s="164"/>
      <c r="M46" s="164"/>
      <c r="N46" s="176"/>
      <c r="O46" s="191"/>
      <c r="P46" s="165"/>
    </row>
    <row r="47" spans="2:16" ht="22.5" customHeight="1" thickBot="1" x14ac:dyDescent="0.2">
      <c r="B47" s="9"/>
      <c r="C47" s="18"/>
      <c r="D47" s="538"/>
      <c r="E47" s="539"/>
      <c r="F47" s="539"/>
      <c r="G47" s="539"/>
      <c r="H47" s="539"/>
      <c r="I47" s="539"/>
      <c r="J47" s="539"/>
      <c r="K47" s="540"/>
      <c r="L47" s="42" t="s">
        <v>4</v>
      </c>
      <c r="M47" s="162">
        <f>SUM(M35:M46)</f>
        <v>0</v>
      </c>
      <c r="N47" s="176"/>
      <c r="O47" s="191"/>
      <c r="P47" s="165"/>
    </row>
    <row r="48" spans="2:16" ht="22.5" customHeight="1" x14ac:dyDescent="0.15">
      <c r="B48" s="9"/>
      <c r="C48" s="541" t="s">
        <v>110</v>
      </c>
      <c r="D48" s="542"/>
      <c r="E48" s="542"/>
      <c r="F48" s="542"/>
      <c r="G48" s="543"/>
      <c r="H48" s="545"/>
      <c r="I48" s="323"/>
      <c r="J48" s="324"/>
      <c r="K48" s="324"/>
      <c r="L48" s="324"/>
      <c r="M48" s="325"/>
      <c r="N48" s="176"/>
      <c r="O48" s="191"/>
      <c r="P48" s="165"/>
    </row>
    <row r="49" spans="2:16" ht="22.5" customHeight="1" x14ac:dyDescent="0.15">
      <c r="B49" s="9"/>
      <c r="C49" s="544"/>
      <c r="D49" s="532"/>
      <c r="E49" s="532"/>
      <c r="F49" s="532"/>
      <c r="G49" s="533"/>
      <c r="H49" s="350"/>
      <c r="I49" s="430"/>
      <c r="J49" s="431"/>
      <c r="K49" s="431"/>
      <c r="L49" s="431"/>
      <c r="M49" s="432"/>
      <c r="N49" s="176"/>
      <c r="O49" s="191"/>
      <c r="P49" s="165"/>
    </row>
    <row r="50" spans="2:16" ht="22.5" customHeight="1" x14ac:dyDescent="0.15">
      <c r="B50" s="9"/>
      <c r="C50" s="177"/>
      <c r="D50" s="414" t="s">
        <v>107</v>
      </c>
      <c r="E50" s="415"/>
      <c r="F50" s="415"/>
      <c r="G50" s="416"/>
      <c r="H50" s="349"/>
      <c r="I50" s="420"/>
      <c r="J50" s="387"/>
      <c r="K50" s="170"/>
      <c r="L50" s="170"/>
      <c r="M50" s="163"/>
      <c r="N50" s="176"/>
      <c r="O50" s="191"/>
      <c r="P50" s="165"/>
    </row>
    <row r="51" spans="2:16" ht="22.5" customHeight="1" x14ac:dyDescent="0.15">
      <c r="B51" s="9"/>
      <c r="C51" s="177"/>
      <c r="D51" s="531"/>
      <c r="E51" s="532"/>
      <c r="F51" s="532"/>
      <c r="G51" s="533"/>
      <c r="H51" s="401"/>
      <c r="I51" s="501"/>
      <c r="J51" s="400"/>
      <c r="K51" s="178"/>
      <c r="L51" s="178"/>
      <c r="M51" s="169"/>
      <c r="N51" s="176"/>
      <c r="O51" s="191"/>
      <c r="P51" s="165"/>
    </row>
    <row r="52" spans="2:16" ht="22.5" customHeight="1" x14ac:dyDescent="0.15">
      <c r="B52" s="9"/>
      <c r="C52" s="177"/>
      <c r="D52" s="531"/>
      <c r="E52" s="532"/>
      <c r="F52" s="532"/>
      <c r="G52" s="533"/>
      <c r="H52" s="401"/>
      <c r="I52" s="501"/>
      <c r="J52" s="400"/>
      <c r="K52" s="178"/>
      <c r="L52" s="178"/>
      <c r="M52" s="169"/>
      <c r="N52" s="176"/>
      <c r="O52" s="191"/>
      <c r="P52" s="165"/>
    </row>
    <row r="53" spans="2:16" ht="22.5" customHeight="1" x14ac:dyDescent="0.15">
      <c r="B53" s="9"/>
      <c r="C53" s="177"/>
      <c r="D53" s="417"/>
      <c r="E53" s="418"/>
      <c r="F53" s="418"/>
      <c r="G53" s="419"/>
      <c r="H53" s="350"/>
      <c r="I53" s="421"/>
      <c r="J53" s="422"/>
      <c r="K53" s="171"/>
      <c r="L53" s="171"/>
      <c r="M53" s="169"/>
      <c r="N53" s="176"/>
      <c r="O53" s="191"/>
      <c r="P53" s="165"/>
    </row>
    <row r="54" spans="2:16" ht="22.5" customHeight="1" x14ac:dyDescent="0.15">
      <c r="B54" s="9"/>
      <c r="C54" s="177"/>
      <c r="D54" s="414" t="s">
        <v>108</v>
      </c>
      <c r="E54" s="415"/>
      <c r="F54" s="415"/>
      <c r="G54" s="416"/>
      <c r="H54" s="349"/>
      <c r="I54" s="420"/>
      <c r="J54" s="387"/>
      <c r="K54" s="170"/>
      <c r="L54" s="170"/>
      <c r="M54" s="163"/>
      <c r="N54" s="176"/>
      <c r="O54" s="191"/>
      <c r="P54" s="165"/>
    </row>
    <row r="55" spans="2:16" ht="22.5" customHeight="1" x14ac:dyDescent="0.15">
      <c r="B55" s="9"/>
      <c r="C55" s="177"/>
      <c r="D55" s="531"/>
      <c r="E55" s="532"/>
      <c r="F55" s="532"/>
      <c r="G55" s="533"/>
      <c r="H55" s="401"/>
      <c r="I55" s="501"/>
      <c r="J55" s="400"/>
      <c r="K55" s="178"/>
      <c r="L55" s="178"/>
      <c r="M55" s="169"/>
      <c r="N55" s="176"/>
      <c r="O55" s="191"/>
      <c r="P55" s="165"/>
    </row>
    <row r="56" spans="2:16" ht="22.5" customHeight="1" x14ac:dyDescent="0.15">
      <c r="B56" s="9"/>
      <c r="C56" s="177"/>
      <c r="D56" s="531"/>
      <c r="E56" s="532"/>
      <c r="F56" s="532"/>
      <c r="G56" s="533"/>
      <c r="H56" s="401"/>
      <c r="I56" s="501"/>
      <c r="J56" s="400"/>
      <c r="K56" s="178"/>
      <c r="L56" s="178"/>
      <c r="M56" s="169"/>
      <c r="N56" s="176"/>
      <c r="O56" s="191"/>
      <c r="P56" s="165"/>
    </row>
    <row r="57" spans="2:16" ht="22.5" customHeight="1" x14ac:dyDescent="0.15">
      <c r="B57" s="9"/>
      <c r="C57" s="177"/>
      <c r="D57" s="417"/>
      <c r="E57" s="418"/>
      <c r="F57" s="418"/>
      <c r="G57" s="419"/>
      <c r="H57" s="350"/>
      <c r="I57" s="421"/>
      <c r="J57" s="422"/>
      <c r="K57" s="171"/>
      <c r="L57" s="171"/>
      <c r="M57" s="164"/>
      <c r="N57" s="176"/>
      <c r="O57" s="191"/>
      <c r="P57" s="165"/>
    </row>
    <row r="58" spans="2:16" ht="22.5" customHeight="1" x14ac:dyDescent="0.15">
      <c r="B58" s="9"/>
      <c r="C58" s="17"/>
      <c r="D58" s="494" t="s">
        <v>109</v>
      </c>
      <c r="E58" s="495"/>
      <c r="F58" s="495"/>
      <c r="G58" s="496"/>
      <c r="H58" s="523"/>
      <c r="I58" s="501"/>
      <c r="J58" s="400"/>
      <c r="K58" s="178"/>
      <c r="L58" s="178"/>
      <c r="M58" s="169"/>
      <c r="N58" s="176"/>
      <c r="O58" s="191"/>
      <c r="P58" s="165"/>
    </row>
    <row r="59" spans="2:16" ht="22.5" customHeight="1" x14ac:dyDescent="0.15">
      <c r="B59" s="9"/>
      <c r="C59" s="17"/>
      <c r="D59" s="497"/>
      <c r="E59" s="427"/>
      <c r="F59" s="427"/>
      <c r="G59" s="428"/>
      <c r="H59" s="525"/>
      <c r="I59" s="501"/>
      <c r="J59" s="400"/>
      <c r="K59" s="178"/>
      <c r="L59" s="178"/>
      <c r="M59" s="169"/>
      <c r="N59" s="176"/>
      <c r="O59" s="191"/>
      <c r="P59" s="165"/>
    </row>
    <row r="60" spans="2:16" ht="22.5" customHeight="1" x14ac:dyDescent="0.15">
      <c r="B60" s="9"/>
      <c r="C60" s="17"/>
      <c r="D60" s="497"/>
      <c r="E60" s="427"/>
      <c r="F60" s="427"/>
      <c r="G60" s="428"/>
      <c r="H60" s="525"/>
      <c r="I60" s="501"/>
      <c r="J60" s="400"/>
      <c r="K60" s="178"/>
      <c r="L60" s="178"/>
      <c r="M60" s="169"/>
      <c r="N60" s="176"/>
      <c r="O60" s="191"/>
      <c r="P60" s="165"/>
    </row>
    <row r="61" spans="2:16" ht="22.5" customHeight="1" x14ac:dyDescent="0.15">
      <c r="B61" s="9"/>
      <c r="C61" s="17"/>
      <c r="D61" s="498"/>
      <c r="E61" s="499"/>
      <c r="F61" s="499"/>
      <c r="G61" s="500"/>
      <c r="H61" s="430"/>
      <c r="I61" s="421"/>
      <c r="J61" s="422"/>
      <c r="K61" s="171"/>
      <c r="L61" s="164"/>
      <c r="M61" s="164"/>
      <c r="N61" s="176"/>
      <c r="O61" s="191"/>
      <c r="P61" s="165"/>
    </row>
    <row r="62" spans="2:16" ht="22.5" customHeight="1" thickBot="1" x14ac:dyDescent="0.2">
      <c r="B62" s="9"/>
      <c r="C62" s="18"/>
      <c r="D62" s="538"/>
      <c r="E62" s="539"/>
      <c r="F62" s="539"/>
      <c r="G62" s="539"/>
      <c r="H62" s="539"/>
      <c r="I62" s="539"/>
      <c r="J62" s="539"/>
      <c r="K62" s="540"/>
      <c r="L62" s="42" t="s">
        <v>4</v>
      </c>
      <c r="M62" s="162">
        <f>SUM(M50:M61)</f>
        <v>0</v>
      </c>
      <c r="N62" s="176"/>
      <c r="O62" s="191"/>
      <c r="P62" s="165"/>
    </row>
    <row r="63" spans="2:16" ht="22.5" customHeight="1" x14ac:dyDescent="0.15">
      <c r="B63" s="9"/>
      <c r="C63" s="287" t="s">
        <v>113</v>
      </c>
      <c r="D63" s="288"/>
      <c r="E63" s="288"/>
      <c r="F63" s="288"/>
      <c r="G63" s="398"/>
      <c r="H63" s="147"/>
      <c r="I63" s="546"/>
      <c r="J63" s="546"/>
      <c r="K63" s="518"/>
      <c r="L63" s="519"/>
      <c r="M63" s="183"/>
      <c r="N63" s="176"/>
      <c r="O63" s="191"/>
      <c r="P63" s="165"/>
    </row>
    <row r="64" spans="2:16" ht="22.5" customHeight="1" x14ac:dyDescent="0.15">
      <c r="B64" s="9"/>
      <c r="C64" s="191"/>
      <c r="D64" s="366"/>
      <c r="E64" s="366"/>
      <c r="F64" s="366"/>
      <c r="G64" s="400"/>
      <c r="H64" s="148"/>
      <c r="I64" s="548"/>
      <c r="J64" s="549"/>
      <c r="K64" s="520"/>
      <c r="L64" s="521"/>
      <c r="M64" s="169"/>
      <c r="N64" s="176"/>
      <c r="O64" s="191"/>
      <c r="P64" s="165"/>
    </row>
    <row r="65" spans="2:16" ht="22.5" customHeight="1" x14ac:dyDescent="0.15">
      <c r="B65" s="9"/>
      <c r="C65" s="191"/>
      <c r="D65" s="366"/>
      <c r="E65" s="366"/>
      <c r="F65" s="366"/>
      <c r="G65" s="400"/>
      <c r="H65" s="148"/>
      <c r="I65" s="547"/>
      <c r="J65" s="547"/>
      <c r="K65" s="520"/>
      <c r="L65" s="522"/>
      <c r="M65" s="169"/>
      <c r="N65" s="176"/>
      <c r="O65" s="191"/>
      <c r="P65" s="165"/>
    </row>
    <row r="66" spans="2:16" ht="22.5" customHeight="1" thickBot="1" x14ac:dyDescent="0.2">
      <c r="B66" s="9"/>
      <c r="C66" s="149"/>
      <c r="D66" s="550"/>
      <c r="E66" s="368"/>
      <c r="F66" s="368"/>
      <c r="G66" s="368"/>
      <c r="H66" s="368"/>
      <c r="I66" s="368"/>
      <c r="J66" s="368"/>
      <c r="K66" s="369"/>
      <c r="L66" s="73" t="s">
        <v>4</v>
      </c>
      <c r="M66" s="11">
        <f>SUM(M63:M65)</f>
        <v>0</v>
      </c>
      <c r="N66" s="179"/>
      <c r="O66" s="191"/>
      <c r="P66" s="165"/>
    </row>
    <row r="67" spans="2:16" s="6" customFormat="1" ht="22.5" customHeight="1" thickTop="1" thickBot="1" x14ac:dyDescent="0.2">
      <c r="B67" s="9"/>
      <c r="C67" s="166"/>
      <c r="D67" s="166"/>
      <c r="E67" s="166"/>
      <c r="F67" s="166"/>
      <c r="G67" s="166"/>
      <c r="H67" s="166"/>
      <c r="I67" s="166"/>
      <c r="J67" s="29"/>
      <c r="K67" s="38"/>
      <c r="L67" s="15" t="s">
        <v>193</v>
      </c>
      <c r="M67" s="74">
        <f>M33+M47+M62+M66</f>
        <v>0</v>
      </c>
      <c r="N67" s="166"/>
      <c r="O67" s="166"/>
      <c r="P67" s="166"/>
    </row>
    <row r="68" spans="2:16" s="6" customFormat="1" ht="22.5" customHeight="1" thickTop="1" x14ac:dyDescent="0.15">
      <c r="B68" s="9"/>
      <c r="C68" s="366" t="s">
        <v>114</v>
      </c>
      <c r="D68" s="366"/>
      <c r="E68" s="366"/>
      <c r="F68" s="366"/>
      <c r="G68" s="166"/>
      <c r="H68" s="166"/>
      <c r="I68" s="166"/>
      <c r="J68" s="29"/>
      <c r="K68" s="29"/>
      <c r="L68" s="29"/>
      <c r="M68" s="166"/>
      <c r="N68" s="166"/>
      <c r="O68" s="166"/>
      <c r="P68" s="166"/>
    </row>
    <row r="69" spans="2:16" s="6" customFormat="1" ht="22.5" customHeight="1" x14ac:dyDescent="0.15">
      <c r="B69" s="9"/>
      <c r="C69" s="166"/>
      <c r="D69" s="366" t="s">
        <v>115</v>
      </c>
      <c r="E69" s="366"/>
      <c r="F69" s="366"/>
      <c r="G69" s="32"/>
      <c r="H69" s="166"/>
      <c r="I69" s="166"/>
      <c r="J69" s="29"/>
      <c r="K69" s="29"/>
      <c r="L69" s="29"/>
      <c r="M69" s="166"/>
      <c r="N69" s="166"/>
      <c r="O69" s="166"/>
      <c r="P69" s="166"/>
    </row>
    <row r="70" spans="2:16" s="6" customFormat="1" ht="22.5" customHeight="1" x14ac:dyDescent="0.15">
      <c r="B70" s="9"/>
      <c r="C70" s="166"/>
      <c r="D70" s="366" t="s">
        <v>139</v>
      </c>
      <c r="E70" s="366"/>
      <c r="F70" s="366"/>
      <c r="G70" s="366"/>
      <c r="H70" s="366"/>
      <c r="I70" s="366"/>
      <c r="J70" s="366"/>
      <c r="K70" s="366"/>
      <c r="L70" s="366"/>
      <c r="M70" s="366"/>
      <c r="N70" s="366"/>
      <c r="O70" s="366"/>
      <c r="P70" s="165"/>
    </row>
    <row r="71" spans="2:16" s="6" customFormat="1" ht="22.5" customHeight="1" x14ac:dyDescent="0.15">
      <c r="B71" s="9"/>
      <c r="C71" s="166"/>
      <c r="D71" s="366" t="s">
        <v>117</v>
      </c>
      <c r="E71" s="366"/>
      <c r="F71" s="366"/>
      <c r="G71" s="32"/>
      <c r="H71" s="166"/>
      <c r="I71" s="166"/>
      <c r="J71" s="29"/>
      <c r="K71" s="29"/>
      <c r="L71" s="29"/>
      <c r="M71" s="166"/>
      <c r="N71" s="166"/>
      <c r="O71" s="166"/>
      <c r="P71" s="166"/>
    </row>
    <row r="72" spans="2:16" s="6" customFormat="1" ht="22.5" customHeight="1" x14ac:dyDescent="0.15">
      <c r="B72" s="9"/>
      <c r="C72" s="166"/>
      <c r="D72" s="366" t="s">
        <v>139</v>
      </c>
      <c r="E72" s="366"/>
      <c r="F72" s="366"/>
      <c r="G72" s="366"/>
      <c r="H72" s="366"/>
      <c r="I72" s="366"/>
      <c r="J72" s="366"/>
      <c r="K72" s="366"/>
      <c r="L72" s="366"/>
      <c r="M72" s="366"/>
      <c r="N72" s="366"/>
      <c r="O72" s="366"/>
      <c r="P72" s="165"/>
    </row>
    <row r="73" spans="2:16" s="6" customFormat="1" ht="22.5" customHeight="1" x14ac:dyDescent="0.15">
      <c r="B73" s="9"/>
      <c r="C73" s="166"/>
      <c r="D73" s="366" t="s">
        <v>118</v>
      </c>
      <c r="E73" s="366"/>
      <c r="F73" s="366"/>
      <c r="G73" s="32"/>
      <c r="H73" s="166"/>
      <c r="I73" s="166"/>
      <c r="J73" s="29"/>
      <c r="K73" s="29"/>
      <c r="L73" s="29"/>
      <c r="M73" s="166"/>
      <c r="N73" s="166"/>
      <c r="O73" s="166"/>
      <c r="P73" s="166"/>
    </row>
    <row r="74" spans="2:16" s="6" customFormat="1" ht="22.5" customHeight="1" x14ac:dyDescent="0.15">
      <c r="B74" s="9"/>
      <c r="C74" s="166"/>
      <c r="D74" s="366" t="s">
        <v>140</v>
      </c>
      <c r="E74" s="366"/>
      <c r="F74" s="366"/>
      <c r="G74" s="366"/>
      <c r="H74" s="366"/>
      <c r="I74" s="366"/>
      <c r="J74" s="366"/>
      <c r="K74" s="366"/>
      <c r="L74" s="366"/>
      <c r="M74" s="366"/>
      <c r="N74" s="366"/>
      <c r="O74" s="366"/>
      <c r="P74" s="165"/>
    </row>
    <row r="75" spans="2:16" s="6" customFormat="1" ht="22.5" customHeight="1" x14ac:dyDescent="0.15">
      <c r="B75" s="9"/>
      <c r="C75" s="166"/>
      <c r="D75" s="366" t="s">
        <v>120</v>
      </c>
      <c r="E75" s="366"/>
      <c r="F75" s="366"/>
      <c r="G75" s="32"/>
      <c r="H75" s="166"/>
      <c r="I75" s="166"/>
      <c r="J75" s="29"/>
      <c r="K75" s="29"/>
      <c r="L75" s="29"/>
      <c r="M75" s="166"/>
      <c r="N75" s="166"/>
      <c r="O75" s="166"/>
      <c r="P75" s="166"/>
    </row>
    <row r="76" spans="2:16" s="6" customFormat="1" ht="22.5" customHeight="1" x14ac:dyDescent="0.15">
      <c r="B76" s="9"/>
      <c r="C76" s="166"/>
      <c r="D76" s="366" t="s">
        <v>140</v>
      </c>
      <c r="E76" s="366"/>
      <c r="F76" s="366"/>
      <c r="G76" s="366"/>
      <c r="H76" s="366"/>
      <c r="I76" s="366"/>
      <c r="J76" s="366"/>
      <c r="K76" s="366"/>
      <c r="L76" s="366"/>
      <c r="M76" s="366"/>
      <c r="N76" s="366"/>
      <c r="O76" s="366"/>
      <c r="P76" s="165"/>
    </row>
    <row r="77" spans="2:16" s="6" customFormat="1" ht="22.5" customHeight="1" x14ac:dyDescent="0.15">
      <c r="B77" s="9"/>
      <c r="C77" s="166"/>
      <c r="D77" s="366" t="s">
        <v>121</v>
      </c>
      <c r="E77" s="366"/>
      <c r="F77" s="366"/>
      <c r="G77" s="32"/>
      <c r="H77" s="166"/>
      <c r="I77" s="166"/>
      <c r="J77" s="29"/>
      <c r="K77" s="29"/>
      <c r="L77" s="29"/>
      <c r="M77" s="166"/>
      <c r="N77" s="166"/>
      <c r="O77" s="166"/>
      <c r="P77" s="166"/>
    </row>
    <row r="78" spans="2:16" s="6" customFormat="1" ht="22.5" customHeight="1" x14ac:dyDescent="0.15">
      <c r="B78" s="9"/>
      <c r="C78" s="166"/>
      <c r="D78" s="366" t="s">
        <v>140</v>
      </c>
      <c r="E78" s="366"/>
      <c r="F78" s="366"/>
      <c r="G78" s="366"/>
      <c r="H78" s="366"/>
      <c r="I78" s="366"/>
      <c r="J78" s="366"/>
      <c r="K78" s="366"/>
      <c r="L78" s="366"/>
      <c r="M78" s="366"/>
      <c r="N78" s="366"/>
      <c r="O78" s="366"/>
      <c r="P78" s="165"/>
    </row>
    <row r="79" spans="2:16" ht="21.75" customHeight="1" thickBot="1" x14ac:dyDescent="0.2">
      <c r="B79" s="3"/>
      <c r="C79" s="70"/>
      <c r="D79" s="70"/>
      <c r="E79" s="70"/>
      <c r="F79" s="70"/>
      <c r="G79" s="70"/>
      <c r="H79" s="70"/>
      <c r="I79" s="70"/>
      <c r="J79" s="5"/>
      <c r="K79" s="5"/>
      <c r="L79" s="5"/>
      <c r="M79" s="5"/>
      <c r="N79" s="5"/>
      <c r="O79" s="5"/>
      <c r="P79" s="71"/>
    </row>
    <row r="80" spans="2:16" ht="38.25" customHeight="1" thickTop="1" thickBot="1" x14ac:dyDescent="0.2">
      <c r="B80" s="159"/>
      <c r="C80" s="284" t="s">
        <v>11</v>
      </c>
      <c r="D80" s="285"/>
      <c r="E80" s="285"/>
      <c r="F80" s="285"/>
      <c r="G80" s="286"/>
      <c r="H80" s="284" t="s">
        <v>340</v>
      </c>
      <c r="I80" s="285"/>
      <c r="J80" s="285"/>
      <c r="K80" s="285"/>
      <c r="L80" s="285"/>
      <c r="M80" s="285"/>
      <c r="N80" s="285"/>
      <c r="O80" s="104"/>
      <c r="P80" s="154"/>
    </row>
    <row r="81" spans="2:16" ht="21.75" customHeight="1" thickTop="1" x14ac:dyDescent="0.15"/>
    <row r="82" spans="2:16" ht="22.5" customHeight="1" x14ac:dyDescent="0.15">
      <c r="B82" s="390" t="s">
        <v>122</v>
      </c>
      <c r="C82" s="390"/>
      <c r="D82" s="390"/>
    </row>
    <row r="83" spans="2:16" ht="21.75" customHeight="1" x14ac:dyDescent="0.15">
      <c r="B83" s="527" t="s">
        <v>335</v>
      </c>
      <c r="C83" s="527"/>
      <c r="D83" s="527"/>
      <c r="E83" s="527"/>
      <c r="F83" s="527"/>
      <c r="G83" s="527"/>
      <c r="H83" s="527"/>
      <c r="I83" s="527"/>
      <c r="J83" s="527"/>
      <c r="K83" s="527"/>
      <c r="L83" s="527"/>
      <c r="M83" s="527"/>
      <c r="N83" s="527"/>
      <c r="O83" s="527"/>
      <c r="P83" s="223"/>
    </row>
    <row r="84" spans="2:16" ht="22.5" customHeight="1" x14ac:dyDescent="0.15">
      <c r="B84" s="551" t="s">
        <v>123</v>
      </c>
      <c r="C84" s="551"/>
      <c r="D84" s="551"/>
      <c r="E84" s="551"/>
      <c r="F84" s="551"/>
      <c r="G84" s="551"/>
      <c r="H84" s="551"/>
      <c r="I84" s="551"/>
      <c r="J84" s="551"/>
      <c r="K84" s="551"/>
      <c r="L84" s="551"/>
      <c r="M84" s="551"/>
      <c r="N84" s="551"/>
      <c r="O84" s="551"/>
      <c r="P84" s="224"/>
    </row>
    <row r="85" spans="2:16" s="6" customFormat="1" ht="22.5" customHeight="1" x14ac:dyDescent="0.15">
      <c r="B85" s="9"/>
      <c r="C85" s="366" t="s">
        <v>115</v>
      </c>
      <c r="D85" s="366"/>
      <c r="E85" s="366"/>
      <c r="F85" s="166" t="s">
        <v>125</v>
      </c>
      <c r="G85" s="166" t="s">
        <v>126</v>
      </c>
      <c r="H85" s="166"/>
      <c r="I85" s="166"/>
      <c r="J85" s="29"/>
      <c r="K85" s="29"/>
      <c r="L85" s="29"/>
      <c r="M85" s="166"/>
      <c r="N85" s="166"/>
      <c r="O85" s="166"/>
      <c r="P85" s="166"/>
    </row>
    <row r="86" spans="2:16" s="6" customFormat="1" ht="22.5" customHeight="1" x14ac:dyDescent="0.15">
      <c r="B86" s="9"/>
      <c r="C86" s="366" t="s">
        <v>117</v>
      </c>
      <c r="D86" s="366"/>
      <c r="E86" s="366"/>
      <c r="F86" s="166" t="s">
        <v>125</v>
      </c>
      <c r="G86" s="166" t="s">
        <v>128</v>
      </c>
      <c r="H86" s="166"/>
      <c r="I86" s="166"/>
      <c r="J86" s="29"/>
      <c r="K86" s="29"/>
      <c r="L86" s="29"/>
      <c r="M86" s="166"/>
      <c r="N86" s="166"/>
      <c r="O86" s="166"/>
      <c r="P86" s="166"/>
    </row>
    <row r="87" spans="2:16" s="6" customFormat="1" ht="22.5" customHeight="1" x14ac:dyDescent="0.15">
      <c r="B87" s="9"/>
      <c r="C87" s="366" t="s">
        <v>129</v>
      </c>
      <c r="D87" s="366"/>
      <c r="E87" s="366"/>
      <c r="F87" s="166" t="s">
        <v>125</v>
      </c>
      <c r="G87" s="166" t="s">
        <v>131</v>
      </c>
      <c r="H87" s="166"/>
      <c r="I87" s="166"/>
      <c r="J87" s="29"/>
      <c r="K87" s="29"/>
      <c r="L87" s="29"/>
      <c r="M87" s="166"/>
      <c r="N87" s="166"/>
      <c r="O87" s="166"/>
      <c r="P87" s="166"/>
    </row>
    <row r="88" spans="2:16" s="6" customFormat="1" ht="22.5" customHeight="1" x14ac:dyDescent="0.15">
      <c r="B88" s="9"/>
      <c r="C88" s="366" t="s">
        <v>132</v>
      </c>
      <c r="D88" s="366"/>
      <c r="E88" s="366"/>
      <c r="F88" s="166" t="s">
        <v>125</v>
      </c>
      <c r="G88" s="166" t="s">
        <v>133</v>
      </c>
      <c r="H88" s="166"/>
      <c r="I88" s="166"/>
      <c r="J88" s="29"/>
      <c r="K88" s="29"/>
      <c r="L88" s="29"/>
      <c r="M88" s="166"/>
      <c r="N88" s="166"/>
      <c r="O88" s="166"/>
      <c r="P88" s="166"/>
    </row>
    <row r="89" spans="2:16" s="6" customFormat="1" ht="22.5" customHeight="1" x14ac:dyDescent="0.15">
      <c r="B89" s="9"/>
      <c r="C89" s="366" t="s">
        <v>134</v>
      </c>
      <c r="D89" s="366"/>
      <c r="E89" s="366"/>
      <c r="F89" s="166" t="s">
        <v>125</v>
      </c>
      <c r="G89" s="166" t="s">
        <v>135</v>
      </c>
      <c r="H89" s="166"/>
      <c r="I89" s="166"/>
      <c r="J89" s="29"/>
      <c r="K89" s="29"/>
      <c r="L89" s="29"/>
      <c r="M89" s="166"/>
      <c r="N89" s="166"/>
      <c r="O89" s="166"/>
      <c r="P89" s="166"/>
    </row>
    <row r="90" spans="2:16" s="6" customFormat="1" ht="22.5" customHeight="1" x14ac:dyDescent="0.15">
      <c r="B90" s="9"/>
      <c r="C90" s="366" t="s">
        <v>136</v>
      </c>
      <c r="D90" s="366"/>
      <c r="E90" s="366"/>
      <c r="F90" s="366"/>
      <c r="G90" s="366"/>
      <c r="H90" s="366"/>
      <c r="I90" s="366"/>
      <c r="J90" s="366" t="s">
        <v>137</v>
      </c>
      <c r="K90" s="366"/>
      <c r="L90" s="29"/>
      <c r="M90" s="166"/>
      <c r="N90" s="166"/>
      <c r="O90" s="166"/>
      <c r="P90" s="166"/>
    </row>
    <row r="91" spans="2:16" ht="18.75" x14ac:dyDescent="0.15">
      <c r="B91" s="551" t="s">
        <v>138</v>
      </c>
      <c r="C91" s="551"/>
      <c r="D91" s="551"/>
      <c r="E91" s="551"/>
      <c r="F91" s="551"/>
      <c r="G91" s="551"/>
      <c r="H91" s="551"/>
      <c r="I91" s="551"/>
      <c r="J91" s="551"/>
      <c r="K91" s="551"/>
      <c r="L91" s="551"/>
      <c r="M91" s="551"/>
      <c r="N91" s="551"/>
      <c r="O91" s="551"/>
      <c r="P91" s="551"/>
    </row>
    <row r="92" spans="2:16" ht="6.75" customHeight="1" x14ac:dyDescent="0.15"/>
    <row r="93" spans="2:16" s="14" customFormat="1" ht="33.75" customHeight="1" x14ac:dyDescent="0.15">
      <c r="C93" s="283" t="s">
        <v>18</v>
      </c>
      <c r="D93" s="283"/>
      <c r="E93" s="283"/>
      <c r="K93" s="31"/>
      <c r="L93" s="31"/>
      <c r="N93" s="31"/>
    </row>
    <row r="94" spans="2:16" s="14" customFormat="1" ht="33.75" customHeight="1" x14ac:dyDescent="0.15">
      <c r="C94" s="23"/>
      <c r="D94" s="283" t="s">
        <v>19</v>
      </c>
      <c r="E94" s="283"/>
      <c r="F94" s="283"/>
      <c r="G94" s="283"/>
      <c r="H94" s="283"/>
      <c r="I94" s="283"/>
      <c r="J94" s="283"/>
      <c r="K94" s="283"/>
      <c r="L94" s="283"/>
      <c r="M94" s="283"/>
      <c r="N94" s="283"/>
    </row>
  </sheetData>
  <mergeCells count="118">
    <mergeCell ref="B2:O2"/>
    <mergeCell ref="B3:P3"/>
    <mergeCell ref="B4:C4"/>
    <mergeCell ref="D4:H4"/>
    <mergeCell ref="B5:O5"/>
    <mergeCell ref="E15:N15"/>
    <mergeCell ref="C16:F16"/>
    <mergeCell ref="G16:N16"/>
    <mergeCell ref="K4:N4"/>
    <mergeCell ref="B18:O18"/>
    <mergeCell ref="C19:E19"/>
    <mergeCell ref="B6:O6"/>
    <mergeCell ref="K8:N8"/>
    <mergeCell ref="B11:P11"/>
    <mergeCell ref="B13:D13"/>
    <mergeCell ref="C14:D14"/>
    <mergeCell ref="E14:H14"/>
    <mergeCell ref="J14:N14"/>
    <mergeCell ref="F19:N19"/>
    <mergeCell ref="C20:E21"/>
    <mergeCell ref="F21:J21"/>
    <mergeCell ref="C23:N23"/>
    <mergeCell ref="B24:D24"/>
    <mergeCell ref="C25:E25"/>
    <mergeCell ref="C26:G27"/>
    <mergeCell ref="H26:H27"/>
    <mergeCell ref="I26:M26"/>
    <mergeCell ref="I27:J27"/>
    <mergeCell ref="N26:N27"/>
    <mergeCell ref="C28:G28"/>
    <mergeCell ref="I28:M28"/>
    <mergeCell ref="D29:G30"/>
    <mergeCell ref="H29:H30"/>
    <mergeCell ref="I29:J29"/>
    <mergeCell ref="K29:L32"/>
    <mergeCell ref="I30:J30"/>
    <mergeCell ref="D31:G32"/>
    <mergeCell ref="H31:H32"/>
    <mergeCell ref="I31:J31"/>
    <mergeCell ref="I32:J32"/>
    <mergeCell ref="D39:G42"/>
    <mergeCell ref="H39:H42"/>
    <mergeCell ref="I39:J39"/>
    <mergeCell ref="I40:J40"/>
    <mergeCell ref="I41:J41"/>
    <mergeCell ref="I42:J42"/>
    <mergeCell ref="D33:K33"/>
    <mergeCell ref="C34:G34"/>
    <mergeCell ref="I34:M34"/>
    <mergeCell ref="D35:G38"/>
    <mergeCell ref="H35:H38"/>
    <mergeCell ref="I35:J35"/>
    <mergeCell ref="I36:J36"/>
    <mergeCell ref="I37:J37"/>
    <mergeCell ref="I38:J38"/>
    <mergeCell ref="D43:G46"/>
    <mergeCell ref="H43:H46"/>
    <mergeCell ref="I43:J43"/>
    <mergeCell ref="I44:J44"/>
    <mergeCell ref="I45:J45"/>
    <mergeCell ref="I46:J46"/>
    <mergeCell ref="D54:G57"/>
    <mergeCell ref="H54:H57"/>
    <mergeCell ref="I54:J54"/>
    <mergeCell ref="I55:J55"/>
    <mergeCell ref="I56:J56"/>
    <mergeCell ref="I57:J57"/>
    <mergeCell ref="D47:K47"/>
    <mergeCell ref="C48:G49"/>
    <mergeCell ref="H48:H49"/>
    <mergeCell ref="I48:M49"/>
    <mergeCell ref="D50:G53"/>
    <mergeCell ref="H50:H53"/>
    <mergeCell ref="I50:J50"/>
    <mergeCell ref="I51:J51"/>
    <mergeCell ref="I52:J52"/>
    <mergeCell ref="I53:J53"/>
    <mergeCell ref="C63:G63"/>
    <mergeCell ref="I63:J63"/>
    <mergeCell ref="K63:L65"/>
    <mergeCell ref="D64:G64"/>
    <mergeCell ref="I64:J64"/>
    <mergeCell ref="D65:G65"/>
    <mergeCell ref="I65:J65"/>
    <mergeCell ref="D62:K62"/>
    <mergeCell ref="D58:G61"/>
    <mergeCell ref="H58:H61"/>
    <mergeCell ref="I58:J58"/>
    <mergeCell ref="I59:J59"/>
    <mergeCell ref="I60:J60"/>
    <mergeCell ref="I61:J61"/>
    <mergeCell ref="D75:F75"/>
    <mergeCell ref="D77:F77"/>
    <mergeCell ref="D66:K66"/>
    <mergeCell ref="C80:G80"/>
    <mergeCell ref="D74:O74"/>
    <mergeCell ref="D76:O76"/>
    <mergeCell ref="D78:O78"/>
    <mergeCell ref="C68:F68"/>
    <mergeCell ref="D69:F69"/>
    <mergeCell ref="D71:F71"/>
    <mergeCell ref="D73:F73"/>
    <mergeCell ref="D70:O70"/>
    <mergeCell ref="D72:O72"/>
    <mergeCell ref="H80:N80"/>
    <mergeCell ref="C93:E93"/>
    <mergeCell ref="D94:N94"/>
    <mergeCell ref="C88:E88"/>
    <mergeCell ref="C89:E89"/>
    <mergeCell ref="C90:I90"/>
    <mergeCell ref="J90:K90"/>
    <mergeCell ref="B91:P91"/>
    <mergeCell ref="B84:O84"/>
    <mergeCell ref="B82:D82"/>
    <mergeCell ref="B83:O83"/>
    <mergeCell ref="C85:E85"/>
    <mergeCell ref="C86:E86"/>
    <mergeCell ref="C87:E8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
  <sheetViews>
    <sheetView view="pageBreakPreview" topLeftCell="A31"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17" s="36" customFormat="1" ht="21" x14ac:dyDescent="0.15">
      <c r="B1" s="308"/>
      <c r="C1" s="308"/>
      <c r="D1" s="308"/>
      <c r="E1" s="308"/>
      <c r="F1" s="308"/>
      <c r="G1" s="308"/>
      <c r="H1" s="308"/>
      <c r="I1" s="308"/>
      <c r="J1" s="308"/>
      <c r="K1" s="308"/>
      <c r="L1" s="308"/>
      <c r="M1" s="308"/>
      <c r="N1" s="308"/>
    </row>
    <row r="2" spans="2:17" ht="75.75" customHeight="1" x14ac:dyDescent="0.15">
      <c r="B2" s="309" t="s">
        <v>327</v>
      </c>
      <c r="C2" s="309"/>
      <c r="D2" s="309"/>
      <c r="E2" s="309"/>
      <c r="F2" s="309"/>
      <c r="G2" s="309"/>
      <c r="H2" s="309"/>
      <c r="I2" s="309"/>
      <c r="J2" s="309"/>
      <c r="K2" s="309"/>
      <c r="L2" s="309"/>
      <c r="M2" s="309"/>
      <c r="N2" s="309"/>
    </row>
    <row r="3" spans="2:17" ht="8.25" customHeight="1" thickBot="1" x14ac:dyDescent="0.2">
      <c r="B3" s="452"/>
      <c r="C3" s="452"/>
      <c r="D3" s="452"/>
      <c r="E3" s="452"/>
      <c r="F3" s="452"/>
      <c r="G3" s="452"/>
      <c r="H3" s="452"/>
      <c r="I3" s="452"/>
      <c r="J3" s="452"/>
      <c r="K3" s="452"/>
      <c r="L3" s="452"/>
      <c r="M3" s="452"/>
      <c r="N3" s="452"/>
    </row>
    <row r="4" spans="2:17" ht="37.5" customHeight="1" thickTop="1" thickBot="1" x14ac:dyDescent="0.2">
      <c r="B4" s="310" t="s">
        <v>1</v>
      </c>
      <c r="C4" s="311"/>
      <c r="D4" s="306"/>
      <c r="E4" s="307"/>
      <c r="F4" s="307"/>
      <c r="G4" s="307"/>
      <c r="H4" s="307"/>
      <c r="I4" s="21"/>
      <c r="J4" s="4" t="s">
        <v>2</v>
      </c>
      <c r="K4" s="306" t="s">
        <v>336</v>
      </c>
      <c r="L4" s="307"/>
      <c r="M4" s="307"/>
      <c r="N4" s="453"/>
      <c r="O4" s="103"/>
    </row>
    <row r="5" spans="2:17" ht="9" customHeight="1" thickTop="1" x14ac:dyDescent="0.15">
      <c r="B5" s="289"/>
      <c r="C5" s="289"/>
      <c r="D5" s="290"/>
      <c r="E5" s="290"/>
      <c r="F5" s="290"/>
      <c r="G5" s="290"/>
      <c r="H5" s="290"/>
      <c r="I5" s="290"/>
      <c r="J5" s="290"/>
      <c r="K5" s="290"/>
      <c r="L5" s="290"/>
      <c r="M5" s="290"/>
      <c r="N5" s="451"/>
    </row>
    <row r="6" spans="2:17" s="6" customFormat="1" ht="30.75" customHeight="1" x14ac:dyDescent="0.15">
      <c r="B6" s="297" t="s">
        <v>192</v>
      </c>
      <c r="C6" s="297"/>
      <c r="D6" s="297"/>
      <c r="E6" s="297"/>
      <c r="F6" s="297"/>
      <c r="G6" s="297"/>
      <c r="H6" s="297"/>
      <c r="I6" s="297"/>
      <c r="J6" s="297"/>
      <c r="K6" s="297"/>
      <c r="L6" s="297"/>
      <c r="M6" s="297"/>
      <c r="N6" s="297"/>
    </row>
    <row r="7" spans="2:17" s="6" customFormat="1" ht="7.5" customHeight="1" x14ac:dyDescent="0.15">
      <c r="B7" s="158"/>
      <c r="C7" s="158"/>
      <c r="D7" s="158"/>
      <c r="E7" s="158"/>
      <c r="F7" s="158"/>
      <c r="G7" s="158"/>
      <c r="H7" s="158"/>
      <c r="I7" s="158"/>
      <c r="J7" s="158"/>
      <c r="K7" s="158"/>
      <c r="L7" s="61"/>
      <c r="M7" s="158"/>
      <c r="N7" s="158"/>
    </row>
    <row r="8" spans="2:17" ht="32.25" x14ac:dyDescent="0.15">
      <c r="C8" s="5"/>
      <c r="D8" s="5"/>
      <c r="E8" s="5"/>
      <c r="F8" s="1"/>
      <c r="K8" s="295" t="s">
        <v>337</v>
      </c>
      <c r="L8" s="295"/>
      <c r="M8" s="295"/>
      <c r="N8" s="295"/>
    </row>
    <row r="9" spans="2:17" ht="75.75" customHeight="1" x14ac:dyDescent="0.15">
      <c r="C9" s="5"/>
      <c r="D9" s="5"/>
      <c r="E9" s="5"/>
      <c r="F9" s="5"/>
      <c r="G9" s="6"/>
      <c r="H9" s="6"/>
      <c r="K9" s="154" t="s">
        <v>338</v>
      </c>
      <c r="M9" s="154"/>
      <c r="N9" s="154"/>
    </row>
    <row r="10" spans="2:17" ht="7.5" customHeight="1" x14ac:dyDescent="0.15">
      <c r="C10" s="5"/>
      <c r="D10" s="5"/>
      <c r="E10" s="5"/>
      <c r="F10" s="5"/>
      <c r="G10" s="5"/>
      <c r="H10" s="5"/>
      <c r="I10" s="8"/>
      <c r="J10" s="8"/>
      <c r="K10" s="8"/>
      <c r="L10" s="62"/>
      <c r="M10" s="8"/>
      <c r="N10" s="8"/>
    </row>
    <row r="11" spans="2:17" ht="24" x14ac:dyDescent="0.15">
      <c r="B11" s="298" t="s">
        <v>9</v>
      </c>
      <c r="C11" s="298"/>
      <c r="D11" s="298"/>
      <c r="E11" s="298"/>
      <c r="F11" s="298"/>
      <c r="G11" s="298"/>
      <c r="H11" s="298"/>
      <c r="I11" s="298"/>
      <c r="J11" s="298"/>
      <c r="K11" s="298"/>
      <c r="L11" s="298"/>
      <c r="M11" s="298"/>
      <c r="N11" s="298"/>
    </row>
    <row r="12" spans="2:17" ht="7.5" customHeight="1" x14ac:dyDescent="0.15">
      <c r="B12" s="159"/>
      <c r="C12" s="159"/>
      <c r="D12" s="159"/>
      <c r="E12" s="159"/>
      <c r="F12" s="159"/>
      <c r="G12" s="159"/>
      <c r="H12" s="159"/>
      <c r="I12" s="159"/>
      <c r="J12" s="159"/>
      <c r="K12" s="159"/>
      <c r="L12" s="159"/>
      <c r="M12" s="159"/>
      <c r="N12" s="159"/>
    </row>
    <row r="13" spans="2:17" ht="34.5" customHeight="1" thickBot="1" x14ac:dyDescent="0.2">
      <c r="B13" s="282" t="s">
        <v>170</v>
      </c>
      <c r="C13" s="282"/>
      <c r="D13" s="282"/>
      <c r="E13" s="159"/>
      <c r="F13" s="159"/>
      <c r="G13" s="159"/>
      <c r="H13" s="159"/>
      <c r="I13" s="159"/>
      <c r="J13" s="159"/>
      <c r="K13" s="159"/>
      <c r="L13" s="159"/>
      <c r="M13" s="159"/>
      <c r="N13" s="159"/>
    </row>
    <row r="14" spans="2:17" ht="33" customHeight="1" thickTop="1" thickBot="1" x14ac:dyDescent="0.2">
      <c r="B14" s="159"/>
      <c r="C14" s="465" t="s">
        <v>13</v>
      </c>
      <c r="D14" s="465"/>
      <c r="E14" s="284"/>
      <c r="F14" s="285"/>
      <c r="G14" s="285"/>
      <c r="H14" s="285"/>
      <c r="I14" s="26" t="s">
        <v>14</v>
      </c>
      <c r="J14" s="299"/>
      <c r="K14" s="299"/>
      <c r="L14" s="299"/>
      <c r="M14" s="299"/>
      <c r="N14" s="300"/>
      <c r="Q14" s="7"/>
    </row>
    <row r="15" spans="2:17" ht="33" customHeight="1" thickTop="1" thickBot="1" x14ac:dyDescent="0.2">
      <c r="B15" s="159"/>
      <c r="C15" s="19" t="s">
        <v>12</v>
      </c>
      <c r="D15" s="20"/>
      <c r="E15" s="301" t="s">
        <v>339</v>
      </c>
      <c r="F15" s="285"/>
      <c r="G15" s="285"/>
      <c r="H15" s="285"/>
      <c r="I15" s="285"/>
      <c r="J15" s="285"/>
      <c r="K15" s="285"/>
      <c r="L15" s="285"/>
      <c r="M15" s="285"/>
      <c r="N15" s="286"/>
    </row>
    <row r="16" spans="2:17" ht="21.75" customHeight="1" thickTop="1" x14ac:dyDescent="0.15">
      <c r="B16" s="159"/>
      <c r="C16" s="7"/>
      <c r="D16" s="9"/>
      <c r="E16" s="9"/>
      <c r="F16" s="154"/>
      <c r="G16" s="154"/>
      <c r="H16" s="154"/>
      <c r="I16" s="154"/>
      <c r="J16" s="154"/>
      <c r="K16" s="154"/>
      <c r="L16" s="154"/>
      <c r="M16" s="159"/>
      <c r="N16" s="154"/>
      <c r="O16" s="154"/>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59"/>
      <c r="C18" s="292" t="s">
        <v>177</v>
      </c>
      <c r="D18" s="293"/>
      <c r="E18" s="294"/>
      <c r="F18" s="284"/>
      <c r="G18" s="285"/>
      <c r="H18" s="285"/>
      <c r="I18" s="285"/>
      <c r="J18" s="285"/>
      <c r="K18" s="285"/>
      <c r="L18" s="285"/>
      <c r="M18" s="285"/>
      <c r="N18" s="285"/>
      <c r="O18" s="104"/>
    </row>
    <row r="19" spans="2:15" ht="42" customHeight="1" thickTop="1" thickBot="1" x14ac:dyDescent="0.2">
      <c r="B19" s="159"/>
      <c r="C19" s="302" t="s">
        <v>179</v>
      </c>
      <c r="D19" s="303"/>
      <c r="E19" s="303"/>
      <c r="F19" s="26" t="s">
        <v>15</v>
      </c>
      <c r="H19" s="19"/>
      <c r="I19" s="24"/>
      <c r="J19" s="24"/>
      <c r="K19" s="24"/>
      <c r="L19" s="24"/>
      <c r="M19" s="63"/>
      <c r="N19" s="24"/>
      <c r="O19" s="142"/>
    </row>
    <row r="20" spans="2:15" ht="42" customHeight="1" thickTop="1" thickBot="1" x14ac:dyDescent="0.2">
      <c r="B20" s="159"/>
      <c r="C20" s="304"/>
      <c r="D20" s="305"/>
      <c r="E20" s="305"/>
      <c r="F20" s="292" t="s">
        <v>178</v>
      </c>
      <c r="G20" s="293"/>
      <c r="H20" s="293"/>
      <c r="I20" s="293"/>
      <c r="J20" s="294"/>
      <c r="K20" s="19"/>
      <c r="L20" s="24"/>
      <c r="M20" s="63"/>
      <c r="N20" s="24"/>
      <c r="O20" s="142"/>
    </row>
    <row r="21" spans="2:15" ht="21.75" customHeight="1" thickTop="1" x14ac:dyDescent="0.15">
      <c r="B21" s="159"/>
      <c r="C21" s="7"/>
      <c r="D21" s="9"/>
      <c r="E21" s="154"/>
      <c r="F21" s="154"/>
      <c r="G21" s="154"/>
      <c r="H21" s="154"/>
      <c r="I21" s="154"/>
      <c r="J21" s="154"/>
      <c r="K21" s="154"/>
      <c r="L21" s="159"/>
      <c r="M21" s="154"/>
      <c r="N21" s="154"/>
    </row>
    <row r="22" spans="2:15" ht="18" customHeight="1" x14ac:dyDescent="0.15">
      <c r="B22" s="159"/>
      <c r="C22" s="296"/>
      <c r="D22" s="296"/>
      <c r="E22" s="296"/>
      <c r="F22" s="296"/>
      <c r="G22" s="296"/>
      <c r="H22" s="296"/>
      <c r="I22" s="296"/>
      <c r="J22" s="296"/>
      <c r="K22" s="296"/>
      <c r="L22" s="296"/>
      <c r="M22" s="296"/>
      <c r="N22" s="296"/>
    </row>
    <row r="23" spans="2:15" ht="34.5" customHeight="1" x14ac:dyDescent="0.15">
      <c r="B23" s="282" t="s">
        <v>171</v>
      </c>
      <c r="C23" s="282"/>
      <c r="D23" s="282"/>
      <c r="E23" s="159"/>
      <c r="F23" s="159"/>
      <c r="G23" s="159"/>
      <c r="H23" s="159"/>
      <c r="I23" s="159"/>
      <c r="J23" s="159"/>
      <c r="K23" s="159"/>
      <c r="L23" s="159"/>
      <c r="M23" s="159"/>
      <c r="N23" s="159"/>
    </row>
    <row r="24" spans="2:15" ht="34.5" customHeight="1" thickBot="1" x14ac:dyDescent="0.2">
      <c r="B24" s="282" t="s">
        <v>198</v>
      </c>
      <c r="C24" s="282"/>
      <c r="D24" s="282"/>
      <c r="E24" s="282"/>
      <c r="F24" s="282"/>
      <c r="G24" s="7"/>
      <c r="H24" s="7"/>
      <c r="I24" s="7"/>
      <c r="J24" s="7"/>
      <c r="K24" s="7"/>
      <c r="L24" s="225"/>
      <c r="M24" s="225"/>
      <c r="N24" s="7"/>
      <c r="O24" s="7"/>
    </row>
    <row r="25" spans="2:15" ht="24.75" thickTop="1" x14ac:dyDescent="0.15">
      <c r="B25" s="9"/>
      <c r="C25" s="267" t="s">
        <v>10</v>
      </c>
      <c r="D25" s="268"/>
      <c r="E25" s="268"/>
      <c r="F25" s="268"/>
      <c r="G25" s="268"/>
      <c r="H25" s="268"/>
      <c r="I25" s="271" t="s">
        <v>23</v>
      </c>
      <c r="J25" s="271"/>
      <c r="K25" s="271"/>
      <c r="L25" s="272"/>
      <c r="M25" s="273" t="s">
        <v>20</v>
      </c>
      <c r="N25" s="274"/>
      <c r="O25" s="227"/>
    </row>
    <row r="26" spans="2:15" ht="24.75" thickBot="1" x14ac:dyDescent="0.2">
      <c r="B26" s="9"/>
      <c r="C26" s="269"/>
      <c r="D26" s="270"/>
      <c r="E26" s="270"/>
      <c r="F26" s="270"/>
      <c r="G26" s="270"/>
      <c r="H26" s="270"/>
      <c r="I26" s="263" t="s">
        <v>24</v>
      </c>
      <c r="J26" s="263"/>
      <c r="K26" s="263" t="s">
        <v>0</v>
      </c>
      <c r="L26" s="264"/>
      <c r="M26" s="275"/>
      <c r="N26" s="276"/>
      <c r="O26" s="227"/>
    </row>
    <row r="27" spans="2:15" ht="22.5" customHeight="1" x14ac:dyDescent="0.15">
      <c r="B27" s="9"/>
      <c r="C27" s="287" t="s">
        <v>42</v>
      </c>
      <c r="D27" s="288"/>
      <c r="E27" s="288"/>
      <c r="F27" s="288"/>
      <c r="G27" s="288"/>
      <c r="H27" s="288"/>
      <c r="I27" s="277"/>
      <c r="J27" s="278"/>
      <c r="K27" s="278"/>
      <c r="L27" s="279"/>
      <c r="M27" s="280"/>
      <c r="N27" s="281"/>
      <c r="O27" s="227"/>
    </row>
    <row r="28" spans="2:15" ht="24" customHeight="1" x14ac:dyDescent="0.15">
      <c r="B28" s="9"/>
      <c r="C28" s="235"/>
      <c r="D28" s="255" t="s">
        <v>347</v>
      </c>
      <c r="E28" s="256"/>
      <c r="F28" s="256"/>
      <c r="G28" s="256"/>
      <c r="H28" s="256"/>
      <c r="I28" s="261"/>
      <c r="J28" s="261"/>
      <c r="K28" s="261"/>
      <c r="L28" s="262"/>
      <c r="M28" s="244"/>
      <c r="N28" s="245"/>
      <c r="O28" s="227"/>
    </row>
    <row r="29" spans="2:15" ht="22.5" customHeight="1" x14ac:dyDescent="0.15">
      <c r="B29" s="9"/>
      <c r="C29" s="235"/>
      <c r="D29" s="257"/>
      <c r="E29" s="258"/>
      <c r="F29" s="258"/>
      <c r="G29" s="258"/>
      <c r="H29" s="258"/>
      <c r="I29" s="261"/>
      <c r="J29" s="261"/>
      <c r="K29" s="261"/>
      <c r="L29" s="262"/>
      <c r="M29" s="244"/>
      <c r="N29" s="245"/>
      <c r="O29" s="227"/>
    </row>
    <row r="30" spans="2:15" ht="22.5" customHeight="1" x14ac:dyDescent="0.15">
      <c r="B30" s="9"/>
      <c r="C30" s="235"/>
      <c r="D30" s="265"/>
      <c r="E30" s="266"/>
      <c r="F30" s="266"/>
      <c r="G30" s="266"/>
      <c r="H30" s="266"/>
      <c r="I30" s="261"/>
      <c r="J30" s="261"/>
      <c r="K30" s="261"/>
      <c r="L30" s="262"/>
      <c r="M30" s="244"/>
      <c r="N30" s="245"/>
      <c r="O30" s="227"/>
    </row>
    <row r="31" spans="2:15" ht="24" customHeight="1" x14ac:dyDescent="0.15">
      <c r="B31" s="9"/>
      <c r="C31" s="235"/>
      <c r="D31" s="255" t="s">
        <v>343</v>
      </c>
      <c r="E31" s="256"/>
      <c r="F31" s="256"/>
      <c r="G31" s="256"/>
      <c r="H31" s="256"/>
      <c r="I31" s="261"/>
      <c r="J31" s="261"/>
      <c r="K31" s="261"/>
      <c r="L31" s="262"/>
      <c r="M31" s="244"/>
      <c r="N31" s="245"/>
      <c r="O31" s="227"/>
    </row>
    <row r="32" spans="2:15" ht="22.5" customHeight="1" x14ac:dyDescent="0.15">
      <c r="B32" s="9"/>
      <c r="C32" s="235"/>
      <c r="D32" s="257"/>
      <c r="E32" s="258"/>
      <c r="F32" s="258"/>
      <c r="G32" s="258"/>
      <c r="H32" s="258"/>
      <c r="I32" s="261"/>
      <c r="J32" s="261"/>
      <c r="K32" s="261"/>
      <c r="L32" s="262"/>
      <c r="M32" s="244"/>
      <c r="N32" s="245"/>
      <c r="O32" s="227"/>
    </row>
    <row r="33" spans="2:15" ht="22.5" customHeight="1" x14ac:dyDescent="0.15">
      <c r="B33" s="9"/>
      <c r="C33" s="235"/>
      <c r="D33" s="265"/>
      <c r="E33" s="266"/>
      <c r="F33" s="266"/>
      <c r="G33" s="266"/>
      <c r="H33" s="266"/>
      <c r="I33" s="261"/>
      <c r="J33" s="261"/>
      <c r="K33" s="261"/>
      <c r="L33" s="262"/>
      <c r="M33" s="244"/>
      <c r="N33" s="245"/>
      <c r="O33" s="227"/>
    </row>
    <row r="34" spans="2:15" ht="24" customHeight="1" x14ac:dyDescent="0.15">
      <c r="B34" s="9"/>
      <c r="C34" s="235"/>
      <c r="D34" s="255" t="s">
        <v>348</v>
      </c>
      <c r="E34" s="256"/>
      <c r="F34" s="256"/>
      <c r="G34" s="256"/>
      <c r="H34" s="256"/>
      <c r="I34" s="261"/>
      <c r="J34" s="261"/>
      <c r="K34" s="261"/>
      <c r="L34" s="262"/>
      <c r="M34" s="244"/>
      <c r="N34" s="245"/>
      <c r="O34" s="227"/>
    </row>
    <row r="35" spans="2:15" ht="22.5" customHeight="1" x14ac:dyDescent="0.15">
      <c r="B35" s="9"/>
      <c r="C35" s="235"/>
      <c r="D35" s="257"/>
      <c r="E35" s="258"/>
      <c r="F35" s="258"/>
      <c r="G35" s="258"/>
      <c r="H35" s="258"/>
      <c r="I35" s="261"/>
      <c r="J35" s="261"/>
      <c r="K35" s="261"/>
      <c r="L35" s="262"/>
      <c r="M35" s="244"/>
      <c r="N35" s="245"/>
      <c r="O35" s="227"/>
    </row>
    <row r="36" spans="2:15" ht="22.5" customHeight="1" x14ac:dyDescent="0.15">
      <c r="B36" s="9"/>
      <c r="C36" s="235"/>
      <c r="D36" s="265"/>
      <c r="E36" s="266"/>
      <c r="F36" s="266"/>
      <c r="G36" s="266"/>
      <c r="H36" s="266"/>
      <c r="I36" s="261"/>
      <c r="J36" s="261"/>
      <c r="K36" s="261"/>
      <c r="L36" s="262"/>
      <c r="M36" s="244"/>
      <c r="N36" s="245"/>
      <c r="O36" s="227"/>
    </row>
    <row r="37" spans="2:15" ht="24" customHeight="1" x14ac:dyDescent="0.15">
      <c r="B37" s="9"/>
      <c r="C37" s="235"/>
      <c r="D37" s="255" t="s">
        <v>345</v>
      </c>
      <c r="E37" s="256"/>
      <c r="F37" s="256"/>
      <c r="G37" s="256"/>
      <c r="H37" s="256"/>
      <c r="I37" s="261"/>
      <c r="J37" s="261"/>
      <c r="K37" s="261"/>
      <c r="L37" s="262"/>
      <c r="M37" s="244"/>
      <c r="N37" s="245"/>
      <c r="O37" s="227"/>
    </row>
    <row r="38" spans="2:15" ht="24" x14ac:dyDescent="0.15">
      <c r="B38" s="9"/>
      <c r="C38" s="235"/>
      <c r="D38" s="257"/>
      <c r="E38" s="258"/>
      <c r="F38" s="258"/>
      <c r="G38" s="258"/>
      <c r="H38" s="258"/>
      <c r="I38" s="261"/>
      <c r="J38" s="261"/>
      <c r="K38" s="261"/>
      <c r="L38" s="262"/>
      <c r="M38" s="244"/>
      <c r="N38" s="245"/>
      <c r="O38" s="227"/>
    </row>
    <row r="39" spans="2:15" ht="22.5" customHeight="1" thickBot="1" x14ac:dyDescent="0.2">
      <c r="B39" s="9"/>
      <c r="C39" s="236"/>
      <c r="D39" s="259"/>
      <c r="E39" s="260"/>
      <c r="F39" s="260"/>
      <c r="G39" s="260"/>
      <c r="H39" s="260"/>
      <c r="I39" s="263"/>
      <c r="J39" s="263"/>
      <c r="K39" s="263"/>
      <c r="L39" s="264"/>
      <c r="M39" s="244"/>
      <c r="N39" s="245"/>
      <c r="O39" s="237"/>
    </row>
    <row r="40" spans="2:15" ht="22.5" customHeight="1" thickBot="1" x14ac:dyDescent="0.2">
      <c r="B40" s="9"/>
      <c r="C40" s="246"/>
      <c r="D40" s="247"/>
      <c r="E40" s="247"/>
      <c r="F40" s="247"/>
      <c r="G40" s="247"/>
      <c r="H40" s="247"/>
      <c r="I40" s="248"/>
      <c r="J40" s="143" t="s">
        <v>4</v>
      </c>
      <c r="K40" s="249">
        <f>SUM(L27:M39)</f>
        <v>0</v>
      </c>
      <c r="L40" s="250"/>
      <c r="M40" s="251"/>
      <c r="N40" s="252"/>
      <c r="O40" s="237"/>
    </row>
    <row r="41" spans="2:15" ht="22.5" customHeight="1" thickTop="1" thickBot="1" x14ac:dyDescent="0.2">
      <c r="C41" s="226"/>
      <c r="D41" s="226"/>
      <c r="E41" s="226"/>
      <c r="F41" s="226"/>
      <c r="G41" s="226"/>
      <c r="H41" s="226"/>
      <c r="I41" s="29"/>
      <c r="J41" s="29" t="s">
        <v>6</v>
      </c>
      <c r="K41" s="253">
        <f>K40</f>
        <v>0</v>
      </c>
      <c r="L41" s="254"/>
      <c r="N41" s="29"/>
      <c r="O41" s="226"/>
    </row>
    <row r="42" spans="2:15" ht="18.75" thickTop="1" thickBot="1" x14ac:dyDescent="0.2">
      <c r="K42" s="1"/>
    </row>
    <row r="43" spans="2:15" ht="38.25" customHeight="1" thickTop="1" thickBot="1" x14ac:dyDescent="0.2">
      <c r="B43" s="159"/>
      <c r="C43" s="284" t="s">
        <v>11</v>
      </c>
      <c r="D43" s="285"/>
      <c r="E43" s="285"/>
      <c r="F43" s="286"/>
      <c r="G43" s="284" t="s">
        <v>340</v>
      </c>
      <c r="H43" s="285"/>
      <c r="I43" s="285"/>
      <c r="J43" s="285"/>
      <c r="K43" s="285"/>
      <c r="L43" s="285"/>
      <c r="M43" s="285"/>
      <c r="N43" s="286"/>
    </row>
    <row r="44" spans="2:15" ht="18" thickTop="1" x14ac:dyDescent="0.15"/>
    <row r="45" spans="2:15" s="14" customFormat="1" ht="33.75" customHeight="1" x14ac:dyDescent="0.15">
      <c r="C45" s="283" t="s">
        <v>18</v>
      </c>
      <c r="D45" s="283"/>
      <c r="E45" s="283"/>
      <c r="K45" s="31"/>
      <c r="L45" s="31"/>
      <c r="N45" s="31"/>
    </row>
    <row r="46" spans="2:15" s="14" customFormat="1" ht="33.75" customHeight="1" x14ac:dyDescent="0.15">
      <c r="C46" s="23"/>
      <c r="D46" s="283" t="s">
        <v>19</v>
      </c>
      <c r="E46" s="283"/>
      <c r="F46" s="283"/>
      <c r="G46" s="283"/>
      <c r="H46" s="283"/>
      <c r="I46" s="283"/>
      <c r="J46" s="283"/>
      <c r="K46" s="283"/>
      <c r="L46" s="283"/>
      <c r="M46" s="283"/>
      <c r="N46" s="283"/>
    </row>
  </sheetData>
  <mergeCells count="79">
    <mergeCell ref="C45:E45"/>
    <mergeCell ref="D46:N46"/>
    <mergeCell ref="C43:F43"/>
    <mergeCell ref="G43:N43"/>
    <mergeCell ref="C19:E20"/>
    <mergeCell ref="F20:J20"/>
    <mergeCell ref="C22:N22"/>
    <mergeCell ref="B23:D23"/>
    <mergeCell ref="B24:F24"/>
    <mergeCell ref="C25:H26"/>
    <mergeCell ref="I25:L25"/>
    <mergeCell ref="M25:N26"/>
    <mergeCell ref="I26:J26"/>
    <mergeCell ref="K26:L26"/>
    <mergeCell ref="C27:H27"/>
    <mergeCell ref="I27:L27"/>
    <mergeCell ref="B5:N5"/>
    <mergeCell ref="B6:N6"/>
    <mergeCell ref="B11:N11"/>
    <mergeCell ref="B1:N1"/>
    <mergeCell ref="B2:N2"/>
    <mergeCell ref="B3:N3"/>
    <mergeCell ref="B4:C4"/>
    <mergeCell ref="K4:N4"/>
    <mergeCell ref="K8:N8"/>
    <mergeCell ref="D4:H4"/>
    <mergeCell ref="B17:O17"/>
    <mergeCell ref="C18:E18"/>
    <mergeCell ref="B13:D13"/>
    <mergeCell ref="C14:D14"/>
    <mergeCell ref="E14:H14"/>
    <mergeCell ref="J14:N14"/>
    <mergeCell ref="E15:N15"/>
    <mergeCell ref="F18:N18"/>
    <mergeCell ref="M27:N27"/>
    <mergeCell ref="D28:H30"/>
    <mergeCell ref="I28:J28"/>
    <mergeCell ref="K28:L28"/>
    <mergeCell ref="M28:N28"/>
    <mergeCell ref="I29:J29"/>
    <mergeCell ref="K29:L29"/>
    <mergeCell ref="M29:N29"/>
    <mergeCell ref="I30:J30"/>
    <mergeCell ref="K30:L30"/>
    <mergeCell ref="M30:N30"/>
    <mergeCell ref="D31:H33"/>
    <mergeCell ref="I31:J31"/>
    <mergeCell ref="K31:L31"/>
    <mergeCell ref="M31:N31"/>
    <mergeCell ref="I32:J32"/>
    <mergeCell ref="K32:L32"/>
    <mergeCell ref="M32:N32"/>
    <mergeCell ref="I33:J33"/>
    <mergeCell ref="K33:L33"/>
    <mergeCell ref="M33:N33"/>
    <mergeCell ref="D34:H36"/>
    <mergeCell ref="I34:J34"/>
    <mergeCell ref="K34:L34"/>
    <mergeCell ref="M34:N34"/>
    <mergeCell ref="I35:J35"/>
    <mergeCell ref="K35:L35"/>
    <mergeCell ref="M35:N35"/>
    <mergeCell ref="I36:J36"/>
    <mergeCell ref="K36:L36"/>
    <mergeCell ref="M36:N36"/>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87"/>
  <sheetViews>
    <sheetView view="pageBreakPreview" zoomScale="50" zoomScaleNormal="100" zoomScaleSheetLayoutView="50" workbookViewId="0">
      <selection activeCell="C79" sqref="C79:I79"/>
    </sheetView>
  </sheetViews>
  <sheetFormatPr defaultRowHeight="17.25" x14ac:dyDescent="0.15"/>
  <cols>
    <col min="1" max="1" width="1.25" style="1" customWidth="1"/>
    <col min="2" max="2" width="6.25" style="1" customWidth="1"/>
    <col min="3" max="3" width="3.75" style="1" customWidth="1"/>
    <col min="4" max="4" width="3.625" style="1" customWidth="1"/>
    <col min="5" max="6" width="24.37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328</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307"/>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192</v>
      </c>
      <c r="C6" s="297"/>
      <c r="D6" s="297"/>
      <c r="E6" s="297"/>
      <c r="F6" s="297"/>
      <c r="G6" s="297"/>
      <c r="H6" s="297"/>
      <c r="I6" s="297"/>
      <c r="J6" s="297"/>
      <c r="K6" s="297"/>
      <c r="L6" s="297"/>
      <c r="M6" s="297"/>
      <c r="N6" s="297"/>
      <c r="O6" s="297"/>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95" t="s">
        <v>337</v>
      </c>
      <c r="M8" s="295"/>
      <c r="N8" s="295"/>
      <c r="O8" s="295"/>
    </row>
    <row r="9" spans="2:18" ht="75.75" customHeight="1" x14ac:dyDescent="0.15">
      <c r="C9" s="5"/>
      <c r="D9" s="5"/>
      <c r="E9" s="5"/>
      <c r="F9" s="5"/>
      <c r="G9" s="5"/>
      <c r="H9" s="6"/>
      <c r="I9" s="6"/>
      <c r="L9" s="154" t="s">
        <v>338</v>
      </c>
      <c r="N9" s="154"/>
      <c r="O9" s="154"/>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59"/>
      <c r="C12" s="159"/>
      <c r="D12" s="159"/>
      <c r="E12" s="159"/>
      <c r="F12" s="159"/>
      <c r="G12" s="159"/>
      <c r="H12" s="159"/>
      <c r="I12" s="159"/>
      <c r="J12" s="159"/>
      <c r="K12" s="159"/>
      <c r="L12" s="159"/>
      <c r="M12" s="159"/>
      <c r="N12" s="159"/>
      <c r="O12" s="159"/>
    </row>
    <row r="13" spans="2:18" ht="38.25" customHeight="1" thickBot="1" x14ac:dyDescent="0.2">
      <c r="B13" s="154" t="s">
        <v>170</v>
      </c>
      <c r="C13" s="154"/>
      <c r="D13" s="154"/>
      <c r="E13" s="159"/>
      <c r="F13" s="159"/>
      <c r="G13" s="159"/>
      <c r="H13" s="159"/>
      <c r="I13" s="159"/>
      <c r="J13" s="159"/>
      <c r="K13" s="159"/>
      <c r="L13" s="159"/>
      <c r="M13" s="159"/>
      <c r="N13" s="159"/>
      <c r="O13" s="159"/>
      <c r="P13" s="159"/>
      <c r="Q13" s="159"/>
    </row>
    <row r="14" spans="2:18" ht="33" customHeight="1" thickTop="1" thickBot="1" x14ac:dyDescent="0.2">
      <c r="B14" s="159"/>
      <c r="C14" s="26" t="s">
        <v>13</v>
      </c>
      <c r="D14" s="26"/>
      <c r="E14" s="141"/>
      <c r="F14" s="284"/>
      <c r="G14" s="285"/>
      <c r="H14" s="285"/>
      <c r="I14" s="285"/>
      <c r="J14" s="26" t="s">
        <v>14</v>
      </c>
      <c r="K14" s="458"/>
      <c r="L14" s="458"/>
      <c r="M14" s="458"/>
      <c r="N14" s="458"/>
      <c r="O14" s="459"/>
      <c r="R14" s="7"/>
    </row>
    <row r="15" spans="2:18" ht="33" customHeight="1" thickTop="1" thickBot="1" x14ac:dyDescent="0.2">
      <c r="B15" s="159"/>
      <c r="C15" s="465" t="s">
        <v>12</v>
      </c>
      <c r="D15" s="465"/>
      <c r="E15" s="465"/>
      <c r="F15" s="301" t="s">
        <v>341</v>
      </c>
      <c r="G15" s="285"/>
      <c r="H15" s="285"/>
      <c r="I15" s="285"/>
      <c r="J15" s="285"/>
      <c r="K15" s="285"/>
      <c r="L15" s="285"/>
      <c r="M15" s="285"/>
      <c r="N15" s="285"/>
      <c r="O15" s="286"/>
    </row>
    <row r="16" spans="2:18" ht="21.75" customHeight="1" thickTop="1" x14ac:dyDescent="0.15">
      <c r="B16" s="159"/>
      <c r="C16" s="7"/>
      <c r="D16" s="9"/>
      <c r="E16" s="9"/>
      <c r="F16" s="9"/>
      <c r="G16" s="154"/>
      <c r="H16" s="154"/>
      <c r="I16" s="154"/>
      <c r="J16" s="154"/>
      <c r="K16" s="154"/>
      <c r="L16" s="154"/>
      <c r="M16" s="154"/>
      <c r="N16" s="159"/>
      <c r="O16" s="154"/>
      <c r="P16" s="154"/>
    </row>
    <row r="17" spans="2:16" ht="34.5" customHeight="1" thickBot="1" x14ac:dyDescent="0.2">
      <c r="B17" s="282" t="s">
        <v>172</v>
      </c>
      <c r="C17" s="282"/>
      <c r="D17" s="282"/>
      <c r="E17" s="282"/>
      <c r="F17" s="282"/>
      <c r="G17" s="282"/>
      <c r="H17" s="282"/>
      <c r="I17" s="282"/>
      <c r="J17" s="282"/>
      <c r="K17" s="282"/>
      <c r="L17" s="282"/>
      <c r="M17" s="282"/>
      <c r="N17" s="282"/>
      <c r="O17" s="282"/>
      <c r="P17" s="154"/>
    </row>
    <row r="18" spans="2:16" ht="31.5" customHeight="1" thickTop="1" thickBot="1" x14ac:dyDescent="0.2">
      <c r="B18" s="159"/>
      <c r="C18" s="292" t="s">
        <v>16</v>
      </c>
      <c r="D18" s="293"/>
      <c r="E18" s="293"/>
      <c r="F18" s="465"/>
      <c r="G18" s="465"/>
      <c r="H18" s="465"/>
      <c r="I18" s="465"/>
      <c r="J18" s="465"/>
      <c r="K18" s="465"/>
      <c r="L18" s="465"/>
      <c r="M18" s="465"/>
      <c r="N18" s="465"/>
      <c r="O18" s="465"/>
      <c r="P18" s="104"/>
    </row>
    <row r="19" spans="2:16" ht="42" customHeight="1" thickTop="1" thickBot="1" x14ac:dyDescent="0.2">
      <c r="B19" s="159"/>
      <c r="C19" s="302" t="s">
        <v>181</v>
      </c>
      <c r="D19" s="303"/>
      <c r="E19" s="303"/>
      <c r="F19" s="465" t="s">
        <v>15</v>
      </c>
      <c r="G19" s="465"/>
      <c r="H19" s="465"/>
      <c r="I19" s="465"/>
      <c r="J19" s="465"/>
      <c r="K19" s="465"/>
      <c r="L19" s="465"/>
      <c r="M19" s="465"/>
      <c r="N19" s="465"/>
      <c r="O19" s="465"/>
      <c r="P19" s="142"/>
    </row>
    <row r="20" spans="2:16" ht="42" customHeight="1" thickTop="1" thickBot="1" x14ac:dyDescent="0.2">
      <c r="B20" s="159"/>
      <c r="C20" s="304"/>
      <c r="D20" s="305"/>
      <c r="E20" s="305"/>
      <c r="F20" s="552" t="s">
        <v>178</v>
      </c>
      <c r="G20" s="552"/>
      <c r="H20" s="552"/>
      <c r="I20" s="552"/>
      <c r="J20" s="552"/>
      <c r="K20" s="465"/>
      <c r="L20" s="465"/>
      <c r="M20" s="465"/>
      <c r="N20" s="465"/>
      <c r="O20" s="465"/>
      <c r="P20" s="142"/>
    </row>
    <row r="21" spans="2:16" ht="21.75" customHeight="1" thickTop="1" x14ac:dyDescent="0.15">
      <c r="B21" s="159"/>
      <c r="C21" s="7"/>
      <c r="D21" s="9"/>
      <c r="E21" s="154"/>
      <c r="F21" s="154"/>
      <c r="G21" s="154"/>
      <c r="H21" s="154"/>
      <c r="I21" s="154"/>
      <c r="J21" s="154"/>
      <c r="K21" s="154"/>
      <c r="L21" s="154"/>
      <c r="M21" s="159"/>
      <c r="N21" s="154"/>
      <c r="O21" s="154"/>
    </row>
    <row r="22" spans="2:16" ht="18" customHeight="1" x14ac:dyDescent="0.15">
      <c r="B22" s="159"/>
      <c r="C22" s="296"/>
      <c r="D22" s="296"/>
      <c r="E22" s="296"/>
      <c r="F22" s="296"/>
      <c r="G22" s="296"/>
      <c r="H22" s="296"/>
      <c r="I22" s="296"/>
      <c r="J22" s="296"/>
      <c r="K22" s="296"/>
      <c r="L22" s="296"/>
      <c r="M22" s="296"/>
      <c r="N22" s="296"/>
      <c r="O22" s="296"/>
    </row>
    <row r="23" spans="2:16" ht="34.5" customHeight="1" x14ac:dyDescent="0.15">
      <c r="B23" s="7" t="s">
        <v>171</v>
      </c>
      <c r="C23" s="7"/>
      <c r="D23" s="7"/>
      <c r="E23" s="7"/>
      <c r="F23" s="7"/>
      <c r="G23" s="7"/>
      <c r="H23" s="7"/>
      <c r="I23" s="159"/>
      <c r="J23" s="159"/>
      <c r="K23" s="159"/>
      <c r="L23" s="159"/>
      <c r="M23" s="159"/>
      <c r="N23" s="159"/>
      <c r="O23" s="159"/>
    </row>
    <row r="24" spans="2:16" ht="34.5" customHeight="1" thickBot="1" x14ac:dyDescent="0.2">
      <c r="B24" s="282" t="s">
        <v>149</v>
      </c>
      <c r="C24" s="282"/>
      <c r="D24" s="282"/>
      <c r="E24" s="282"/>
      <c r="F24" s="282"/>
      <c r="G24" s="282"/>
      <c r="H24" s="7"/>
      <c r="I24" s="7"/>
      <c r="J24" s="7"/>
      <c r="K24" s="7"/>
      <c r="L24" s="159"/>
      <c r="M24" s="159"/>
      <c r="N24" s="7"/>
      <c r="O24" s="7"/>
    </row>
    <row r="25" spans="2:16" ht="24.75" thickTop="1" x14ac:dyDescent="0.15">
      <c r="B25" s="9"/>
      <c r="C25" s="569" t="s">
        <v>10</v>
      </c>
      <c r="D25" s="570"/>
      <c r="E25" s="570"/>
      <c r="F25" s="570"/>
      <c r="G25" s="570"/>
      <c r="H25" s="571"/>
      <c r="I25" s="331" t="s">
        <v>5</v>
      </c>
      <c r="J25" s="333" t="s">
        <v>23</v>
      </c>
      <c r="K25" s="334"/>
      <c r="L25" s="335"/>
      <c r="M25" s="364" t="s">
        <v>20</v>
      </c>
      <c r="N25" s="268"/>
      <c r="O25" s="274"/>
    </row>
    <row r="26" spans="2:16" ht="24.75" thickBot="1" x14ac:dyDescent="0.2">
      <c r="B26" s="9"/>
      <c r="C26" s="572"/>
      <c r="D26" s="573"/>
      <c r="E26" s="573"/>
      <c r="F26" s="573"/>
      <c r="G26" s="573"/>
      <c r="H26" s="574"/>
      <c r="I26" s="332"/>
      <c r="J26" s="336" t="s">
        <v>24</v>
      </c>
      <c r="K26" s="337"/>
      <c r="L26" s="181" t="s">
        <v>0</v>
      </c>
      <c r="M26" s="444"/>
      <c r="N26" s="270"/>
      <c r="O26" s="276"/>
    </row>
    <row r="27" spans="2:16" ht="22.5" customHeight="1" x14ac:dyDescent="0.15">
      <c r="B27" s="9"/>
      <c r="C27" s="340" t="s">
        <v>141</v>
      </c>
      <c r="D27" s="341"/>
      <c r="E27" s="341"/>
      <c r="F27" s="341"/>
      <c r="G27" s="341"/>
      <c r="H27" s="342"/>
      <c r="I27" s="277"/>
      <c r="J27" s="278"/>
      <c r="K27" s="278"/>
      <c r="L27" s="399"/>
      <c r="M27" s="174"/>
      <c r="N27" s="112"/>
      <c r="O27" s="113"/>
    </row>
    <row r="28" spans="2:16" ht="22.5" customHeight="1" x14ac:dyDescent="0.15">
      <c r="B28" s="9"/>
      <c r="C28" s="68"/>
      <c r="D28" s="558" t="s">
        <v>150</v>
      </c>
      <c r="E28" s="559"/>
      <c r="F28" s="559"/>
      <c r="G28" s="559"/>
      <c r="H28" s="560"/>
      <c r="I28" s="464"/>
      <c r="J28" s="556"/>
      <c r="K28" s="557"/>
      <c r="L28" s="114"/>
      <c r="M28" s="175"/>
      <c r="N28" s="88"/>
      <c r="O28" s="89"/>
    </row>
    <row r="29" spans="2:16" ht="22.5" customHeight="1" x14ac:dyDescent="0.15">
      <c r="B29" s="9"/>
      <c r="C29" s="68"/>
      <c r="D29" s="558" t="s">
        <v>151</v>
      </c>
      <c r="E29" s="559"/>
      <c r="F29" s="184"/>
      <c r="G29" s="184"/>
      <c r="H29" s="185"/>
      <c r="I29" s="343"/>
      <c r="J29" s="556"/>
      <c r="K29" s="557"/>
      <c r="L29" s="114"/>
      <c r="M29" s="175"/>
      <c r="N29" s="116"/>
      <c r="O29" s="117"/>
    </row>
    <row r="30" spans="2:16" ht="22.5" customHeight="1" x14ac:dyDescent="0.15">
      <c r="B30" s="9"/>
      <c r="C30" s="69"/>
      <c r="D30" s="553" t="s">
        <v>152</v>
      </c>
      <c r="E30" s="554"/>
      <c r="F30" s="554"/>
      <c r="G30" s="554"/>
      <c r="H30" s="555"/>
      <c r="I30" s="343"/>
      <c r="J30" s="556"/>
      <c r="K30" s="557"/>
      <c r="L30" s="114"/>
      <c r="M30" s="175"/>
      <c r="N30" s="116"/>
      <c r="O30" s="117"/>
    </row>
    <row r="31" spans="2:16" ht="22.5" customHeight="1" x14ac:dyDescent="0.15">
      <c r="B31" s="9"/>
      <c r="C31" s="68"/>
      <c r="D31" s="558" t="s">
        <v>153</v>
      </c>
      <c r="E31" s="559"/>
      <c r="F31" s="559"/>
      <c r="G31" s="559"/>
      <c r="H31" s="560"/>
      <c r="I31" s="343"/>
      <c r="J31" s="556"/>
      <c r="K31" s="557"/>
      <c r="L31" s="114"/>
      <c r="M31" s="175"/>
      <c r="N31" s="88"/>
      <c r="O31" s="89"/>
    </row>
    <row r="32" spans="2:16" ht="22.5" customHeight="1" x14ac:dyDescent="0.15">
      <c r="B32" s="9"/>
      <c r="C32" s="68"/>
      <c r="D32" s="314" t="s">
        <v>154</v>
      </c>
      <c r="E32" s="315"/>
      <c r="F32" s="315"/>
      <c r="G32" s="315"/>
      <c r="H32" s="316"/>
      <c r="I32" s="343"/>
      <c r="J32" s="556"/>
      <c r="K32" s="557"/>
      <c r="L32" s="114"/>
      <c r="M32" s="175"/>
      <c r="N32" s="116"/>
      <c r="O32" s="117"/>
    </row>
    <row r="33" spans="2:15" ht="22.5" customHeight="1" x14ac:dyDescent="0.15">
      <c r="B33" s="9"/>
      <c r="C33" s="69"/>
      <c r="D33" s="553" t="s">
        <v>155</v>
      </c>
      <c r="E33" s="554"/>
      <c r="F33" s="554"/>
      <c r="G33" s="554"/>
      <c r="H33" s="555"/>
      <c r="I33" s="343"/>
      <c r="J33" s="556"/>
      <c r="K33" s="557"/>
      <c r="L33" s="114"/>
      <c r="M33" s="175"/>
      <c r="N33" s="116"/>
      <c r="O33" s="117"/>
    </row>
    <row r="34" spans="2:15" ht="22.5" customHeight="1" x14ac:dyDescent="0.15">
      <c r="B34" s="9"/>
      <c r="C34" s="69"/>
      <c r="D34" s="553" t="s">
        <v>156</v>
      </c>
      <c r="E34" s="554"/>
      <c r="F34" s="554"/>
      <c r="G34" s="554"/>
      <c r="H34" s="555"/>
      <c r="I34" s="343"/>
      <c r="J34" s="556"/>
      <c r="K34" s="557"/>
      <c r="L34" s="114"/>
      <c r="M34" s="175"/>
      <c r="N34" s="116"/>
      <c r="O34" s="117"/>
    </row>
    <row r="35" spans="2:15" ht="22.5" customHeight="1" x14ac:dyDescent="0.15">
      <c r="B35" s="9"/>
      <c r="C35" s="68"/>
      <c r="D35" s="558" t="s">
        <v>157</v>
      </c>
      <c r="E35" s="559"/>
      <c r="F35" s="559"/>
      <c r="G35" s="559"/>
      <c r="H35" s="560"/>
      <c r="I35" s="343"/>
      <c r="J35" s="556"/>
      <c r="K35" s="557"/>
      <c r="L35" s="114"/>
      <c r="M35" s="175"/>
      <c r="N35" s="88"/>
      <c r="O35" s="89"/>
    </row>
    <row r="36" spans="2:15" ht="22.5" customHeight="1" x14ac:dyDescent="0.15">
      <c r="B36" s="9"/>
      <c r="C36" s="68"/>
      <c r="D36" s="558" t="s">
        <v>158</v>
      </c>
      <c r="E36" s="559"/>
      <c r="F36" s="559"/>
      <c r="G36" s="589"/>
      <c r="H36" s="590"/>
      <c r="I36" s="343"/>
      <c r="J36" s="556"/>
      <c r="K36" s="557"/>
      <c r="L36" s="114"/>
      <c r="M36" s="175"/>
      <c r="N36" s="116"/>
      <c r="O36" s="117"/>
    </row>
    <row r="37" spans="2:15" ht="22.5" customHeight="1" thickBot="1" x14ac:dyDescent="0.2">
      <c r="B37" s="9"/>
      <c r="C37" s="118"/>
      <c r="D37" s="489"/>
      <c r="E37" s="490"/>
      <c r="F37" s="490"/>
      <c r="G37" s="490"/>
      <c r="H37" s="490"/>
      <c r="I37" s="490"/>
      <c r="J37" s="491"/>
      <c r="K37" s="119" t="s">
        <v>6</v>
      </c>
      <c r="L37" s="187">
        <f>SUM(L28:L36)</f>
        <v>0</v>
      </c>
      <c r="M37" s="175"/>
      <c r="N37" s="116"/>
      <c r="O37" s="117"/>
    </row>
    <row r="38" spans="2:15" ht="22.5" customHeight="1" x14ac:dyDescent="0.15">
      <c r="B38" s="9"/>
      <c r="C38" s="575" t="s">
        <v>32</v>
      </c>
      <c r="D38" s="576"/>
      <c r="E38" s="576"/>
      <c r="F38" s="576"/>
      <c r="G38" s="576"/>
      <c r="H38" s="577"/>
      <c r="I38" s="277"/>
      <c r="J38" s="278"/>
      <c r="K38" s="278"/>
      <c r="L38" s="399"/>
      <c r="M38" s="175"/>
      <c r="N38" s="116"/>
      <c r="O38" s="117"/>
    </row>
    <row r="39" spans="2:15" ht="22.5" customHeight="1" x14ac:dyDescent="0.15">
      <c r="B39" s="9"/>
      <c r="C39" s="120"/>
      <c r="D39" s="578" t="s">
        <v>25</v>
      </c>
      <c r="E39" s="579"/>
      <c r="F39" s="579"/>
      <c r="G39" s="579"/>
      <c r="H39" s="580"/>
      <c r="I39" s="16"/>
      <c r="J39" s="327"/>
      <c r="K39" s="328"/>
      <c r="L39" s="163"/>
      <c r="M39" s="448"/>
      <c r="N39" s="449"/>
      <c r="O39" s="450"/>
    </row>
    <row r="40" spans="2:15" ht="22.5" customHeight="1" x14ac:dyDescent="0.15">
      <c r="B40" s="9"/>
      <c r="C40" s="120"/>
      <c r="D40" s="255" t="s">
        <v>44</v>
      </c>
      <c r="E40" s="256"/>
      <c r="F40" s="256"/>
      <c r="G40" s="256"/>
      <c r="H40" s="256"/>
      <c r="I40" s="349"/>
      <c r="J40" s="440"/>
      <c r="K40" s="441"/>
      <c r="L40" s="349"/>
      <c r="M40" s="448"/>
      <c r="N40" s="449"/>
      <c r="O40" s="450"/>
    </row>
    <row r="41" spans="2:15" ht="22.5" customHeight="1" x14ac:dyDescent="0.15">
      <c r="B41" s="9"/>
      <c r="C41" s="120"/>
      <c r="D41" s="265"/>
      <c r="E41" s="266"/>
      <c r="F41" s="266"/>
      <c r="G41" s="266"/>
      <c r="H41" s="266"/>
      <c r="I41" s="350"/>
      <c r="J41" s="442"/>
      <c r="K41" s="443"/>
      <c r="L41" s="350"/>
      <c r="M41" s="448"/>
      <c r="N41" s="449"/>
      <c r="O41" s="450"/>
    </row>
    <row r="42" spans="2:15" ht="22.5" customHeight="1" x14ac:dyDescent="0.15">
      <c r="B42" s="9"/>
      <c r="C42" s="120"/>
      <c r="D42" s="581" t="s">
        <v>33</v>
      </c>
      <c r="E42" s="582"/>
      <c r="F42" s="582"/>
      <c r="G42" s="582"/>
      <c r="H42" s="582"/>
      <c r="I42" s="561"/>
      <c r="J42" s="585"/>
      <c r="K42" s="586"/>
      <c r="L42" s="561"/>
      <c r="M42" s="175"/>
      <c r="N42" s="116"/>
      <c r="O42" s="117"/>
    </row>
    <row r="43" spans="2:15" ht="22.5" customHeight="1" x14ac:dyDescent="0.15">
      <c r="B43" s="9"/>
      <c r="C43" s="120"/>
      <c r="D43" s="583"/>
      <c r="E43" s="584"/>
      <c r="F43" s="584"/>
      <c r="G43" s="584"/>
      <c r="H43" s="584"/>
      <c r="I43" s="563"/>
      <c r="J43" s="587"/>
      <c r="K43" s="588"/>
      <c r="L43" s="563"/>
      <c r="M43" s="175"/>
      <c r="N43" s="116"/>
      <c r="O43" s="117"/>
    </row>
    <row r="44" spans="2:15" ht="22.5" customHeight="1" x14ac:dyDescent="0.15">
      <c r="B44" s="9"/>
      <c r="C44" s="122"/>
      <c r="D44" s="553" t="s">
        <v>34</v>
      </c>
      <c r="E44" s="554"/>
      <c r="F44" s="554"/>
      <c r="G44" s="554"/>
      <c r="H44" s="554"/>
      <c r="I44" s="115"/>
      <c r="J44" s="556"/>
      <c r="K44" s="557"/>
      <c r="L44" s="115"/>
      <c r="M44" s="175"/>
      <c r="N44" s="116"/>
      <c r="O44" s="117"/>
    </row>
    <row r="45" spans="2:15" ht="22.5" customHeight="1" x14ac:dyDescent="0.15">
      <c r="B45" s="9"/>
      <c r="C45" s="122"/>
      <c r="D45" s="553" t="s">
        <v>35</v>
      </c>
      <c r="E45" s="554"/>
      <c r="F45" s="554"/>
      <c r="G45" s="554"/>
      <c r="H45" s="554"/>
      <c r="I45" s="115"/>
      <c r="J45" s="556"/>
      <c r="K45" s="557"/>
      <c r="L45" s="115"/>
      <c r="M45" s="175"/>
      <c r="N45" s="116"/>
      <c r="O45" s="117"/>
    </row>
    <row r="46" spans="2:15" ht="22.5" customHeight="1" x14ac:dyDescent="0.15">
      <c r="B46" s="9"/>
      <c r="C46" s="122"/>
      <c r="D46" s="255" t="s">
        <v>36</v>
      </c>
      <c r="E46" s="256"/>
      <c r="F46" s="256"/>
      <c r="G46" s="256"/>
      <c r="H46" s="256"/>
      <c r="I46" s="561"/>
      <c r="J46" s="561"/>
      <c r="K46" s="561"/>
      <c r="L46" s="561"/>
      <c r="M46" s="175"/>
      <c r="N46" s="116"/>
      <c r="O46" s="117"/>
    </row>
    <row r="47" spans="2:15" ht="22.5" customHeight="1" x14ac:dyDescent="0.15">
      <c r="B47" s="9"/>
      <c r="C47" s="120"/>
      <c r="D47" s="265"/>
      <c r="E47" s="266"/>
      <c r="F47" s="266"/>
      <c r="G47" s="266"/>
      <c r="H47" s="266"/>
      <c r="I47" s="563"/>
      <c r="J47" s="563"/>
      <c r="K47" s="563"/>
      <c r="L47" s="563"/>
      <c r="M47" s="175"/>
      <c r="N47" s="116"/>
      <c r="O47" s="117"/>
    </row>
    <row r="48" spans="2:15" ht="22.5" customHeight="1" thickBot="1" x14ac:dyDescent="0.2">
      <c r="B48" s="9"/>
      <c r="C48" s="190"/>
      <c r="D48" s="394"/>
      <c r="E48" s="395"/>
      <c r="F48" s="395"/>
      <c r="G48" s="395"/>
      <c r="H48" s="395"/>
      <c r="I48" s="395"/>
      <c r="J48" s="396"/>
      <c r="K48" s="123" t="s">
        <v>4</v>
      </c>
      <c r="L48" s="188">
        <f>SUM(L39:L46)</f>
        <v>0</v>
      </c>
      <c r="M48" s="175"/>
      <c r="N48" s="116"/>
      <c r="O48" s="117"/>
    </row>
    <row r="49" spans="2:16" ht="22.5" customHeight="1" x14ac:dyDescent="0.15">
      <c r="B49" s="9"/>
      <c r="C49" s="564" t="s">
        <v>159</v>
      </c>
      <c r="D49" s="565"/>
      <c r="E49" s="565"/>
      <c r="F49" s="565"/>
      <c r="G49" s="565"/>
      <c r="H49" s="566"/>
      <c r="I49" s="323"/>
      <c r="J49" s="324"/>
      <c r="K49" s="324"/>
      <c r="L49" s="325"/>
      <c r="M49" s="175"/>
      <c r="N49" s="116"/>
      <c r="O49" s="117"/>
    </row>
    <row r="50" spans="2:16" ht="22.5" customHeight="1" x14ac:dyDescent="0.15">
      <c r="B50" s="9"/>
      <c r="C50" s="567"/>
      <c r="D50" s="258"/>
      <c r="E50" s="258"/>
      <c r="F50" s="258"/>
      <c r="G50" s="258"/>
      <c r="H50" s="568"/>
      <c r="I50" s="430"/>
      <c r="J50" s="431"/>
      <c r="K50" s="431"/>
      <c r="L50" s="432"/>
      <c r="M50" s="175"/>
      <c r="N50" s="116"/>
      <c r="O50" s="117"/>
    </row>
    <row r="51" spans="2:16" ht="22.5" customHeight="1" x14ac:dyDescent="0.15">
      <c r="B51" s="9"/>
      <c r="C51" s="120"/>
      <c r="D51" s="553" t="s">
        <v>160</v>
      </c>
      <c r="E51" s="554"/>
      <c r="F51" s="554"/>
      <c r="G51" s="554"/>
      <c r="H51" s="555"/>
      <c r="I51" s="121"/>
      <c r="J51" s="556"/>
      <c r="K51" s="557"/>
      <c r="L51" s="186"/>
      <c r="M51" s="175"/>
      <c r="N51" s="116"/>
      <c r="O51" s="117"/>
    </row>
    <row r="52" spans="2:16" ht="22.5" customHeight="1" x14ac:dyDescent="0.15">
      <c r="B52" s="9"/>
      <c r="C52" s="120"/>
      <c r="D52" s="553" t="s">
        <v>26</v>
      </c>
      <c r="E52" s="554"/>
      <c r="F52" s="554"/>
      <c r="G52" s="554"/>
      <c r="H52" s="555"/>
      <c r="I52" s="121"/>
      <c r="J52" s="556"/>
      <c r="K52" s="557"/>
      <c r="L52" s="186"/>
      <c r="M52" s="175"/>
      <c r="N52" s="116"/>
      <c r="O52" s="117"/>
    </row>
    <row r="53" spans="2:16" ht="22.5" customHeight="1" x14ac:dyDescent="0.15">
      <c r="B53" s="9"/>
      <c r="C53" s="120"/>
      <c r="D53" s="591" t="s">
        <v>38</v>
      </c>
      <c r="E53" s="592"/>
      <c r="F53" s="592"/>
      <c r="G53" s="592"/>
      <c r="H53" s="593"/>
      <c r="I53" s="121"/>
      <c r="J53" s="556"/>
      <c r="K53" s="557"/>
      <c r="L53" s="115"/>
      <c r="M53" s="175"/>
      <c r="N53" s="116"/>
      <c r="O53" s="117"/>
    </row>
    <row r="54" spans="2:16" ht="22.5" customHeight="1" x14ac:dyDescent="0.15">
      <c r="B54" s="9"/>
      <c r="C54" s="120"/>
      <c r="D54" s="581" t="s">
        <v>39</v>
      </c>
      <c r="E54" s="582"/>
      <c r="F54" s="582"/>
      <c r="G54" s="582"/>
      <c r="H54" s="594"/>
      <c r="I54" s="561"/>
      <c r="J54" s="585"/>
      <c r="K54" s="586"/>
      <c r="L54" s="561"/>
      <c r="M54" s="175"/>
      <c r="N54" s="116"/>
      <c r="O54" s="117"/>
    </row>
    <row r="55" spans="2:16" ht="22.5" customHeight="1" x14ac:dyDescent="0.15">
      <c r="B55" s="9"/>
      <c r="C55" s="120"/>
      <c r="D55" s="583"/>
      <c r="E55" s="584"/>
      <c r="F55" s="584"/>
      <c r="G55" s="584"/>
      <c r="H55" s="595"/>
      <c r="I55" s="563"/>
      <c r="J55" s="587"/>
      <c r="K55" s="588"/>
      <c r="L55" s="563"/>
      <c r="M55" s="175"/>
      <c r="N55" s="116"/>
      <c r="O55" s="117"/>
    </row>
    <row r="56" spans="2:16" ht="22.5" customHeight="1" thickBot="1" x14ac:dyDescent="0.2">
      <c r="B56" s="9"/>
      <c r="C56" s="124"/>
      <c r="D56" s="394"/>
      <c r="E56" s="395"/>
      <c r="F56" s="395"/>
      <c r="G56" s="395"/>
      <c r="H56" s="395"/>
      <c r="I56" s="406"/>
      <c r="J56" s="407"/>
      <c r="K56" s="123" t="s">
        <v>4</v>
      </c>
      <c r="L56" s="188">
        <f>SUM(L51:L55)</f>
        <v>0</v>
      </c>
      <c r="M56" s="175"/>
      <c r="N56" s="116"/>
      <c r="O56" s="117"/>
    </row>
    <row r="57" spans="2:16" ht="22.5" customHeight="1" x14ac:dyDescent="0.15">
      <c r="B57" s="9"/>
      <c r="C57" s="575" t="s">
        <v>40</v>
      </c>
      <c r="D57" s="576"/>
      <c r="E57" s="576"/>
      <c r="F57" s="576"/>
      <c r="G57" s="576"/>
      <c r="H57" s="577"/>
      <c r="I57" s="277"/>
      <c r="J57" s="278"/>
      <c r="K57" s="278"/>
      <c r="L57" s="399"/>
      <c r="M57" s="175"/>
      <c r="N57" s="116"/>
      <c r="O57" s="117"/>
    </row>
    <row r="58" spans="2:16" ht="22.5" customHeight="1" x14ac:dyDescent="0.15">
      <c r="B58" s="9"/>
      <c r="C58" s="120"/>
      <c r="D58" s="366" t="s">
        <v>161</v>
      </c>
      <c r="E58" s="366"/>
      <c r="F58" s="366"/>
      <c r="G58" s="366"/>
      <c r="H58" s="400"/>
      <c r="I58" s="561"/>
      <c r="J58" s="556"/>
      <c r="K58" s="557"/>
      <c r="L58" s="125"/>
      <c r="M58" s="175"/>
      <c r="N58" s="137"/>
      <c r="O58" s="135"/>
    </row>
    <row r="59" spans="2:16" ht="22.5" customHeight="1" x14ac:dyDescent="0.15">
      <c r="B59" s="9"/>
      <c r="C59" s="177"/>
      <c r="D59" s="166"/>
      <c r="E59" s="366"/>
      <c r="F59" s="366"/>
      <c r="G59" s="366"/>
      <c r="H59" s="400"/>
      <c r="I59" s="562"/>
      <c r="J59" s="327"/>
      <c r="K59" s="328"/>
      <c r="L59" s="64"/>
      <c r="M59" s="1"/>
      <c r="N59" s="82"/>
      <c r="O59" s="75"/>
      <c r="P59" s="44"/>
    </row>
    <row r="60" spans="2:16" ht="22.5" customHeight="1" x14ac:dyDescent="0.15">
      <c r="B60" s="9"/>
      <c r="C60" s="177"/>
      <c r="D60" s="166"/>
      <c r="E60" s="366"/>
      <c r="F60" s="366"/>
      <c r="G60" s="366"/>
      <c r="H60" s="400"/>
      <c r="I60" s="562"/>
      <c r="J60" s="327"/>
      <c r="K60" s="328"/>
      <c r="L60" s="64"/>
      <c r="M60" s="1"/>
      <c r="N60" s="82"/>
      <c r="O60" s="75"/>
      <c r="P60" s="44"/>
    </row>
    <row r="61" spans="2:16" ht="22.5" customHeight="1" x14ac:dyDescent="0.15">
      <c r="B61" s="9"/>
      <c r="C61" s="177"/>
      <c r="D61" s="166"/>
      <c r="E61" s="392"/>
      <c r="F61" s="392"/>
      <c r="G61" s="392"/>
      <c r="H61" s="393"/>
      <c r="I61" s="563"/>
      <c r="J61" s="363"/>
      <c r="K61" s="363"/>
      <c r="L61" s="64"/>
      <c r="M61" s="1"/>
      <c r="N61" s="82"/>
      <c r="O61" s="58"/>
      <c r="P61" s="46"/>
    </row>
    <row r="62" spans="2:16" ht="22.5" customHeight="1" x14ac:dyDescent="0.15">
      <c r="B62" s="9"/>
      <c r="C62" s="120"/>
      <c r="D62" s="598" t="s">
        <v>41</v>
      </c>
      <c r="E62" s="598"/>
      <c r="F62" s="598"/>
      <c r="G62" s="598"/>
      <c r="H62" s="599"/>
      <c r="I62" s="115"/>
      <c r="J62" s="556"/>
      <c r="K62" s="557"/>
      <c r="L62" s="125"/>
      <c r="M62" s="175"/>
      <c r="N62" s="127"/>
      <c r="O62" s="126"/>
    </row>
    <row r="63" spans="2:16" ht="22.5" customHeight="1" thickBot="1" x14ac:dyDescent="0.2">
      <c r="B63" s="9"/>
      <c r="C63" s="124"/>
      <c r="D63" s="394"/>
      <c r="E63" s="395"/>
      <c r="F63" s="395"/>
      <c r="G63" s="395"/>
      <c r="H63" s="395"/>
      <c r="I63" s="406"/>
      <c r="J63" s="407"/>
      <c r="K63" s="146" t="s">
        <v>4</v>
      </c>
      <c r="L63" s="111">
        <f>SUM(L58:L62)</f>
        <v>0</v>
      </c>
      <c r="M63" s="175"/>
      <c r="N63" s="116"/>
      <c r="O63" s="117"/>
    </row>
    <row r="64" spans="2:16" ht="22.5" customHeight="1" x14ac:dyDescent="0.15">
      <c r="B64" s="9"/>
      <c r="C64" s="287" t="s">
        <v>42</v>
      </c>
      <c r="D64" s="288"/>
      <c r="E64" s="288"/>
      <c r="F64" s="288"/>
      <c r="G64" s="288"/>
      <c r="H64" s="288"/>
      <c r="I64" s="397"/>
      <c r="J64" s="596"/>
      <c r="K64" s="600"/>
      <c r="L64" s="145"/>
      <c r="M64" s="175"/>
      <c r="N64" s="85"/>
      <c r="O64" s="136"/>
    </row>
    <row r="65" spans="2:16" ht="24" x14ac:dyDescent="0.15">
      <c r="B65" s="9"/>
      <c r="C65" s="120"/>
      <c r="D65" s="139"/>
      <c r="E65" s="139"/>
      <c r="F65" s="139"/>
      <c r="G65" s="139"/>
      <c r="H65" s="139"/>
      <c r="I65" s="320"/>
      <c r="J65" s="596"/>
      <c r="K65" s="596"/>
      <c r="L65" s="128"/>
      <c r="M65" s="175"/>
      <c r="N65" s="85"/>
      <c r="O65" s="136"/>
    </row>
    <row r="66" spans="2:16" ht="22.5" customHeight="1" x14ac:dyDescent="0.15">
      <c r="B66" s="9"/>
      <c r="C66" s="120"/>
      <c r="D66" s="139"/>
      <c r="E66" s="139"/>
      <c r="F66" s="139"/>
      <c r="G66" s="139"/>
      <c r="H66" s="139"/>
      <c r="I66" s="320"/>
      <c r="J66" s="596"/>
      <c r="K66" s="596"/>
      <c r="L66" s="128"/>
      <c r="M66" s="175"/>
      <c r="N66" s="116"/>
      <c r="O66" s="117"/>
    </row>
    <row r="67" spans="2:16" ht="22.5" customHeight="1" x14ac:dyDescent="0.15">
      <c r="B67" s="9"/>
      <c r="C67" s="120"/>
      <c r="D67" s="129"/>
      <c r="E67" s="129"/>
      <c r="F67" s="129"/>
      <c r="G67" s="129"/>
      <c r="H67" s="129"/>
      <c r="I67" s="320"/>
      <c r="J67" s="597"/>
      <c r="K67" s="596"/>
      <c r="L67" s="130"/>
      <c r="M67" s="175"/>
      <c r="N67" s="116"/>
      <c r="O67" s="117"/>
    </row>
    <row r="68" spans="2:16" ht="22.5" customHeight="1" thickBot="1" x14ac:dyDescent="0.2">
      <c r="B68" s="9"/>
      <c r="C68" s="140"/>
      <c r="D68" s="550"/>
      <c r="E68" s="368"/>
      <c r="F68" s="368"/>
      <c r="G68" s="368"/>
      <c r="H68" s="368"/>
      <c r="I68" s="368"/>
      <c r="J68" s="369"/>
      <c r="K68" s="123" t="s">
        <v>4</v>
      </c>
      <c r="L68" s="188">
        <f>SUM(L64:L67)</f>
        <v>0</v>
      </c>
      <c r="M68" s="138"/>
      <c r="N68" s="116"/>
      <c r="O68" s="117"/>
    </row>
    <row r="69" spans="2:16" ht="22.5" customHeight="1" thickTop="1" thickBot="1" x14ac:dyDescent="0.2">
      <c r="C69" s="85"/>
      <c r="D69" s="85"/>
      <c r="E69" s="85"/>
      <c r="F69" s="85"/>
      <c r="G69" s="85"/>
      <c r="H69" s="85"/>
      <c r="I69" s="131"/>
      <c r="J69" s="85"/>
      <c r="K69" s="132" t="s">
        <v>6</v>
      </c>
      <c r="L69" s="133">
        <f>+L37+L48+L56+L63+L68</f>
        <v>0</v>
      </c>
      <c r="M69" s="85"/>
      <c r="N69" s="134"/>
      <c r="O69" s="189"/>
    </row>
    <row r="70" spans="2:16" ht="18.75" thickTop="1" thickBot="1" x14ac:dyDescent="0.2">
      <c r="L70" s="1"/>
    </row>
    <row r="71" spans="2:16" ht="38.25" customHeight="1" thickTop="1" thickBot="1" x14ac:dyDescent="0.2">
      <c r="B71" s="159"/>
      <c r="C71" s="284" t="s">
        <v>11</v>
      </c>
      <c r="D71" s="285"/>
      <c r="E71" s="285"/>
      <c r="F71" s="285"/>
      <c r="G71" s="286"/>
      <c r="H71" s="284" t="s">
        <v>340</v>
      </c>
      <c r="I71" s="285"/>
      <c r="J71" s="285"/>
      <c r="K71" s="285"/>
      <c r="L71" s="285"/>
      <c r="M71" s="285"/>
      <c r="N71" s="285"/>
      <c r="O71" s="286"/>
    </row>
    <row r="72" spans="2:16" ht="38.25" customHeight="1" thickTop="1" x14ac:dyDescent="0.15">
      <c r="B72" s="159"/>
      <c r="C72" s="154"/>
      <c r="D72" s="154"/>
      <c r="E72" s="154"/>
      <c r="F72" s="154"/>
      <c r="G72" s="154"/>
      <c r="H72" s="154"/>
      <c r="I72" s="154"/>
      <c r="J72" s="154"/>
      <c r="K72" s="106"/>
      <c r="L72" s="154"/>
      <c r="M72" s="154"/>
      <c r="N72" s="154"/>
      <c r="O72" s="154"/>
      <c r="P72" s="154"/>
    </row>
    <row r="73" spans="2:16" ht="34.5" customHeight="1" thickBot="1" x14ac:dyDescent="0.2">
      <c r="B73" s="282" t="s">
        <v>43</v>
      </c>
      <c r="C73" s="282"/>
      <c r="D73" s="282"/>
      <c r="E73" s="282"/>
      <c r="F73" s="282"/>
      <c r="G73" s="282"/>
      <c r="H73" s="282"/>
      <c r="I73" s="282"/>
      <c r="J73" s="282"/>
      <c r="K73" s="12"/>
      <c r="L73" s="7"/>
      <c r="M73" s="7"/>
      <c r="N73" s="159"/>
      <c r="O73" s="7"/>
    </row>
    <row r="74" spans="2:16" ht="24.75" thickTop="1" x14ac:dyDescent="0.15">
      <c r="B74" s="9"/>
      <c r="C74" s="267" t="s">
        <v>10</v>
      </c>
      <c r="D74" s="268"/>
      <c r="E74" s="268"/>
      <c r="F74" s="268"/>
      <c r="G74" s="268"/>
      <c r="H74" s="268"/>
      <c r="I74" s="329"/>
      <c r="J74" s="333" t="s">
        <v>23</v>
      </c>
      <c r="K74" s="334"/>
      <c r="L74" s="335"/>
      <c r="M74" s="364" t="s">
        <v>20</v>
      </c>
      <c r="N74" s="268"/>
      <c r="O74" s="274"/>
    </row>
    <row r="75" spans="2:16" ht="24.75" thickBot="1" x14ac:dyDescent="0.2">
      <c r="B75" s="9"/>
      <c r="C75" s="269"/>
      <c r="D75" s="270"/>
      <c r="E75" s="270"/>
      <c r="F75" s="270"/>
      <c r="G75" s="270"/>
      <c r="H75" s="270"/>
      <c r="I75" s="330"/>
      <c r="J75" s="336" t="s">
        <v>24</v>
      </c>
      <c r="K75" s="337"/>
      <c r="L75" s="181" t="s">
        <v>0</v>
      </c>
      <c r="M75" s="365"/>
      <c r="N75" s="270"/>
      <c r="O75" s="276"/>
    </row>
    <row r="76" spans="2:16" s="6" customFormat="1" ht="24" x14ac:dyDescent="0.15">
      <c r="B76" s="9"/>
      <c r="C76" s="372" t="s">
        <v>7</v>
      </c>
      <c r="D76" s="373"/>
      <c r="E76" s="373"/>
      <c r="F76" s="373"/>
      <c r="G76" s="373"/>
      <c r="H76" s="373"/>
      <c r="I76" s="374"/>
      <c r="J76" s="375"/>
      <c r="K76" s="376"/>
      <c r="L76" s="13"/>
      <c r="M76" s="377"/>
      <c r="N76" s="378"/>
      <c r="O76" s="379"/>
    </row>
    <row r="77" spans="2:16" s="6" customFormat="1" ht="24" x14ac:dyDescent="0.15">
      <c r="B77" s="9"/>
      <c r="C77" s="601" t="s">
        <v>3</v>
      </c>
      <c r="D77" s="409"/>
      <c r="E77" s="409"/>
      <c r="F77" s="409"/>
      <c r="G77" s="409"/>
      <c r="H77" s="409"/>
      <c r="I77" s="410"/>
      <c r="J77" s="327"/>
      <c r="K77" s="328"/>
      <c r="L77" s="37"/>
      <c r="M77" s="365"/>
      <c r="N77" s="380"/>
      <c r="O77" s="381"/>
    </row>
    <row r="78" spans="2:16" s="6" customFormat="1" ht="24" x14ac:dyDescent="0.15">
      <c r="B78" s="9"/>
      <c r="C78" s="601" t="s">
        <v>8</v>
      </c>
      <c r="D78" s="409"/>
      <c r="E78" s="409"/>
      <c r="F78" s="409"/>
      <c r="G78" s="409"/>
      <c r="H78" s="409"/>
      <c r="I78" s="410"/>
      <c r="J78" s="327"/>
      <c r="K78" s="328"/>
      <c r="L78" s="37"/>
      <c r="M78" s="365"/>
      <c r="N78" s="380"/>
      <c r="O78" s="381"/>
    </row>
    <row r="79" spans="2:16" s="6" customFormat="1" ht="24.75" thickBot="1" x14ac:dyDescent="0.2">
      <c r="B79" s="9"/>
      <c r="C79" s="388" t="s">
        <v>354</v>
      </c>
      <c r="D79" s="389"/>
      <c r="E79" s="389"/>
      <c r="F79" s="389"/>
      <c r="G79" s="389"/>
      <c r="H79" s="389"/>
      <c r="I79" s="371"/>
      <c r="J79" s="370"/>
      <c r="K79" s="371"/>
      <c r="L79" s="11"/>
      <c r="M79" s="382"/>
      <c r="N79" s="383"/>
      <c r="O79" s="384"/>
    </row>
    <row r="80" spans="2:16" ht="20.25" thickTop="1" thickBot="1" x14ac:dyDescent="0.2">
      <c r="I80" s="38"/>
      <c r="J80" s="155"/>
      <c r="K80" s="15" t="s">
        <v>6</v>
      </c>
      <c r="L80" s="10">
        <f>SUM(L76:L79)</f>
        <v>0</v>
      </c>
      <c r="M80" s="177"/>
      <c r="N80" s="29"/>
      <c r="O80" s="155"/>
    </row>
    <row r="81" spans="2:15" ht="19.5" thickTop="1" x14ac:dyDescent="0.15">
      <c r="I81" s="29"/>
      <c r="J81" s="166"/>
      <c r="K81" s="29"/>
      <c r="L81" s="166"/>
      <c r="M81" s="166"/>
      <c r="N81" s="29"/>
      <c r="O81" s="166"/>
    </row>
    <row r="82" spans="2:15" ht="18.75" x14ac:dyDescent="0.15">
      <c r="I82" s="29"/>
      <c r="J82" s="166"/>
      <c r="K82" s="29"/>
      <c r="L82" s="166"/>
      <c r="M82" s="166"/>
      <c r="N82" s="29"/>
      <c r="O82" s="166"/>
    </row>
    <row r="83" spans="2:15" ht="22.5" customHeight="1" x14ac:dyDescent="0.15">
      <c r="B83" s="390" t="s">
        <v>122</v>
      </c>
      <c r="C83" s="390"/>
      <c r="D83" s="390"/>
      <c r="F83" s="3"/>
      <c r="G83" s="1"/>
      <c r="L83" s="1"/>
      <c r="M83" s="1"/>
      <c r="N83" s="2"/>
      <c r="O83" s="1"/>
    </row>
    <row r="84" spans="2:15" ht="21" customHeight="1" x14ac:dyDescent="0.15">
      <c r="B84" s="391" t="s">
        <v>333</v>
      </c>
      <c r="C84" s="391"/>
      <c r="D84" s="391"/>
      <c r="E84" s="391"/>
      <c r="F84" s="391"/>
      <c r="G84" s="391"/>
      <c r="H84" s="391"/>
      <c r="I84" s="391"/>
      <c r="J84" s="391"/>
      <c r="K84" s="391"/>
      <c r="L84" s="391"/>
      <c r="M84" s="391"/>
      <c r="N84" s="391"/>
      <c r="O84" s="391"/>
    </row>
    <row r="86" spans="2:15" s="14" customFormat="1" ht="33.75" customHeight="1" x14ac:dyDescent="0.15">
      <c r="C86" s="283" t="s">
        <v>18</v>
      </c>
      <c r="D86" s="283"/>
      <c r="E86" s="283"/>
      <c r="F86" s="152"/>
      <c r="L86" s="31"/>
      <c r="M86" s="31"/>
      <c r="O86" s="31"/>
    </row>
    <row r="87" spans="2:15" s="14" customFormat="1" ht="33.75" customHeight="1" x14ac:dyDescent="0.15">
      <c r="C87" s="23"/>
      <c r="D87" s="283" t="s">
        <v>19</v>
      </c>
      <c r="E87" s="283"/>
      <c r="F87" s="283"/>
      <c r="G87" s="283"/>
      <c r="H87" s="283"/>
      <c r="I87" s="283"/>
      <c r="J87" s="283"/>
      <c r="K87" s="283"/>
      <c r="L87" s="283"/>
      <c r="M87" s="283"/>
      <c r="N87" s="283"/>
      <c r="O87" s="283"/>
    </row>
  </sheetData>
  <mergeCells count="127">
    <mergeCell ref="B73:J73"/>
    <mergeCell ref="C86:E86"/>
    <mergeCell ref="D87:O87"/>
    <mergeCell ref="C78:I78"/>
    <mergeCell ref="J78:K78"/>
    <mergeCell ref="C79:I79"/>
    <mergeCell ref="J79:K79"/>
    <mergeCell ref="C74:I75"/>
    <mergeCell ref="J74:L74"/>
    <mergeCell ref="M74:O75"/>
    <mergeCell ref="J75:K75"/>
    <mergeCell ref="C76:I76"/>
    <mergeCell ref="J76:K76"/>
    <mergeCell ref="M76:O79"/>
    <mergeCell ref="C77:I77"/>
    <mergeCell ref="J77:K77"/>
    <mergeCell ref="B83:D83"/>
    <mergeCell ref="B84:O84"/>
    <mergeCell ref="J59:K59"/>
    <mergeCell ref="J60:K60"/>
    <mergeCell ref="J61:K61"/>
    <mergeCell ref="J65:K65"/>
    <mergeCell ref="J66:K66"/>
    <mergeCell ref="J67:K67"/>
    <mergeCell ref="C71:G71"/>
    <mergeCell ref="H71:O71"/>
    <mergeCell ref="D62:H62"/>
    <mergeCell ref="J62:K62"/>
    <mergeCell ref="D63:J63"/>
    <mergeCell ref="C64:H64"/>
    <mergeCell ref="I64:I67"/>
    <mergeCell ref="J64:K64"/>
    <mergeCell ref="D56:J56"/>
    <mergeCell ref="C57:H57"/>
    <mergeCell ref="D52:H52"/>
    <mergeCell ref="J52:K52"/>
    <mergeCell ref="D53:H53"/>
    <mergeCell ref="J53:K53"/>
    <mergeCell ref="D54:H55"/>
    <mergeCell ref="I54:I55"/>
    <mergeCell ref="J54:K55"/>
    <mergeCell ref="J32:K32"/>
    <mergeCell ref="D33:H33"/>
    <mergeCell ref="J33:K33"/>
    <mergeCell ref="C38:H38"/>
    <mergeCell ref="D39:H39"/>
    <mergeCell ref="J39:K39"/>
    <mergeCell ref="D42:H43"/>
    <mergeCell ref="I42:I43"/>
    <mergeCell ref="J42:K43"/>
    <mergeCell ref="D36:H36"/>
    <mergeCell ref="J36:K36"/>
    <mergeCell ref="D37:J37"/>
    <mergeCell ref="D40:H41"/>
    <mergeCell ref="I40:I41"/>
    <mergeCell ref="J40:K41"/>
    <mergeCell ref="D32:H32"/>
    <mergeCell ref="B1:O1"/>
    <mergeCell ref="B2:O2"/>
    <mergeCell ref="B3:O3"/>
    <mergeCell ref="B4:C4"/>
    <mergeCell ref="L4:O4"/>
    <mergeCell ref="D4:I4"/>
    <mergeCell ref="M25:O26"/>
    <mergeCell ref="I27:L27"/>
    <mergeCell ref="C25:H26"/>
    <mergeCell ref="I25:I26"/>
    <mergeCell ref="J25:L25"/>
    <mergeCell ref="J26:K26"/>
    <mergeCell ref="B5:O5"/>
    <mergeCell ref="B6:O6"/>
    <mergeCell ref="B11:O11"/>
    <mergeCell ref="L8:O8"/>
    <mergeCell ref="K14:O14"/>
    <mergeCell ref="C18:E18"/>
    <mergeCell ref="C19:E20"/>
    <mergeCell ref="C22:O22"/>
    <mergeCell ref="C27:H27"/>
    <mergeCell ref="B17:O17"/>
    <mergeCell ref="J58:K58"/>
    <mergeCell ref="D58:H58"/>
    <mergeCell ref="E59:H59"/>
    <mergeCell ref="E60:H60"/>
    <mergeCell ref="E61:H61"/>
    <mergeCell ref="I58:I61"/>
    <mergeCell ref="D68:J68"/>
    <mergeCell ref="L40:L41"/>
    <mergeCell ref="D46:H47"/>
    <mergeCell ref="I46:I47"/>
    <mergeCell ref="J46:K47"/>
    <mergeCell ref="L46:L47"/>
    <mergeCell ref="C49:H50"/>
    <mergeCell ref="I49:L50"/>
    <mergeCell ref="D48:J48"/>
    <mergeCell ref="D51:H51"/>
    <mergeCell ref="J51:K51"/>
    <mergeCell ref="L42:L43"/>
    <mergeCell ref="D44:H44"/>
    <mergeCell ref="J44:K44"/>
    <mergeCell ref="D45:H45"/>
    <mergeCell ref="J45:K45"/>
    <mergeCell ref="I57:L57"/>
    <mergeCell ref="L54:L55"/>
    <mergeCell ref="M39:O41"/>
    <mergeCell ref="B24:G24"/>
    <mergeCell ref="C15:E15"/>
    <mergeCell ref="F14:I14"/>
    <mergeCell ref="F15:O15"/>
    <mergeCell ref="F18:O18"/>
    <mergeCell ref="F19:H19"/>
    <mergeCell ref="F20:J20"/>
    <mergeCell ref="K20:O20"/>
    <mergeCell ref="I19:O19"/>
    <mergeCell ref="I38:L38"/>
    <mergeCell ref="D30:H30"/>
    <mergeCell ref="J30:K30"/>
    <mergeCell ref="D31:H31"/>
    <mergeCell ref="J31:K31"/>
    <mergeCell ref="D28:H28"/>
    <mergeCell ref="I28:I36"/>
    <mergeCell ref="J28:K28"/>
    <mergeCell ref="D29:E29"/>
    <mergeCell ref="J29:K29"/>
    <mergeCell ref="D34:H34"/>
    <mergeCell ref="J34:K34"/>
    <mergeCell ref="D35:H35"/>
    <mergeCell ref="J35:K3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87"/>
  <sheetViews>
    <sheetView view="pageBreakPreview" topLeftCell="A55" zoomScale="50" zoomScaleNormal="100" zoomScaleSheetLayoutView="50" workbookViewId="0">
      <selection activeCell="C79" sqref="C79:I79"/>
    </sheetView>
  </sheetViews>
  <sheetFormatPr defaultRowHeight="17.25" x14ac:dyDescent="0.15"/>
  <cols>
    <col min="1" max="1" width="1.25" style="1" customWidth="1"/>
    <col min="2" max="2" width="6.25" style="1" customWidth="1"/>
    <col min="3" max="4" width="3.75" style="1" customWidth="1"/>
    <col min="5" max="6" width="24.37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329</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307"/>
      <c r="J4" s="21"/>
      <c r="K4" s="4" t="s">
        <v>2</v>
      </c>
      <c r="L4" s="306" t="s">
        <v>336</v>
      </c>
      <c r="M4" s="307"/>
      <c r="N4" s="307"/>
      <c r="O4" s="453"/>
    </row>
    <row r="5" spans="2:18" ht="9" customHeight="1" thickTop="1" x14ac:dyDescent="0.15">
      <c r="B5" s="289"/>
      <c r="C5" s="289"/>
      <c r="D5" s="289"/>
      <c r="E5" s="290"/>
      <c r="F5" s="290"/>
      <c r="G5" s="290"/>
      <c r="H5" s="290"/>
      <c r="I5" s="290"/>
      <c r="J5" s="290"/>
      <c r="K5" s="290"/>
      <c r="L5" s="290"/>
      <c r="M5" s="290"/>
      <c r="N5" s="290"/>
      <c r="O5" s="451"/>
    </row>
    <row r="6" spans="2:18" s="6" customFormat="1" ht="30.75" customHeight="1" x14ac:dyDescent="0.15">
      <c r="B6" s="297" t="s">
        <v>192</v>
      </c>
      <c r="C6" s="297"/>
      <c r="D6" s="297"/>
      <c r="E6" s="297"/>
      <c r="F6" s="297"/>
      <c r="G6" s="297"/>
      <c r="H6" s="297"/>
      <c r="I6" s="297"/>
      <c r="J6" s="297"/>
      <c r="K6" s="297"/>
      <c r="L6" s="297"/>
      <c r="M6" s="297"/>
      <c r="N6" s="297"/>
      <c r="O6" s="297"/>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95" t="s">
        <v>337</v>
      </c>
      <c r="M8" s="295"/>
      <c r="N8" s="295"/>
      <c r="O8" s="295"/>
    </row>
    <row r="9" spans="2:18" ht="75.75" customHeight="1" x14ac:dyDescent="0.15">
      <c r="C9" s="5"/>
      <c r="D9" s="5"/>
      <c r="E9" s="5"/>
      <c r="F9" s="5"/>
      <c r="G9" s="5"/>
      <c r="H9" s="6"/>
      <c r="I9" s="6"/>
      <c r="L9" s="154" t="s">
        <v>338</v>
      </c>
      <c r="N9" s="154"/>
      <c r="O9" s="154"/>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59"/>
      <c r="C12" s="159"/>
      <c r="D12" s="159"/>
      <c r="E12" s="159"/>
      <c r="F12" s="159"/>
      <c r="G12" s="159"/>
      <c r="H12" s="159"/>
      <c r="I12" s="159"/>
      <c r="J12" s="159"/>
      <c r="K12" s="159"/>
      <c r="L12" s="159"/>
      <c r="M12" s="159"/>
      <c r="N12" s="159"/>
      <c r="O12" s="159"/>
    </row>
    <row r="13" spans="2:18" ht="38.25" customHeight="1" thickBot="1" x14ac:dyDescent="0.2">
      <c r="B13" s="154" t="s">
        <v>170</v>
      </c>
      <c r="C13" s="154"/>
      <c r="D13" s="154"/>
      <c r="E13" s="159"/>
      <c r="F13" s="159"/>
      <c r="G13" s="159"/>
      <c r="H13" s="159"/>
      <c r="I13" s="159"/>
      <c r="J13" s="159"/>
      <c r="K13" s="159"/>
      <c r="L13" s="159"/>
      <c r="M13" s="159"/>
      <c r="N13" s="159"/>
      <c r="O13" s="159"/>
      <c r="P13" s="159"/>
      <c r="Q13" s="159"/>
    </row>
    <row r="14" spans="2:18" ht="33" customHeight="1" thickTop="1" thickBot="1" x14ac:dyDescent="0.2">
      <c r="B14" s="159"/>
      <c r="C14" s="26" t="s">
        <v>13</v>
      </c>
      <c r="D14" s="26"/>
      <c r="E14" s="141"/>
      <c r="F14" s="284"/>
      <c r="G14" s="285"/>
      <c r="H14" s="285"/>
      <c r="I14" s="285"/>
      <c r="J14" s="26" t="s">
        <v>14</v>
      </c>
      <c r="K14" s="458"/>
      <c r="L14" s="458"/>
      <c r="M14" s="458"/>
      <c r="N14" s="458"/>
      <c r="O14" s="459"/>
      <c r="R14" s="7"/>
    </row>
    <row r="15" spans="2:18" ht="33" customHeight="1" thickTop="1" thickBot="1" x14ac:dyDescent="0.2">
      <c r="B15" s="159"/>
      <c r="C15" s="465" t="s">
        <v>12</v>
      </c>
      <c r="D15" s="465"/>
      <c r="E15" s="465"/>
      <c r="F15" s="301" t="s">
        <v>341</v>
      </c>
      <c r="G15" s="285"/>
      <c r="H15" s="285"/>
      <c r="I15" s="285"/>
      <c r="J15" s="285"/>
      <c r="K15" s="285"/>
      <c r="L15" s="285"/>
      <c r="M15" s="285"/>
      <c r="N15" s="285"/>
      <c r="O15" s="286"/>
    </row>
    <row r="16" spans="2:18" ht="21.75" customHeight="1" thickTop="1" x14ac:dyDescent="0.15">
      <c r="B16" s="159"/>
      <c r="C16" s="7"/>
      <c r="D16" s="9"/>
      <c r="E16" s="9"/>
      <c r="F16" s="9"/>
      <c r="G16" s="154"/>
      <c r="H16" s="154"/>
      <c r="I16" s="154"/>
      <c r="J16" s="154"/>
      <c r="K16" s="154"/>
      <c r="L16" s="154"/>
      <c r="M16" s="154"/>
      <c r="N16" s="159"/>
      <c r="O16" s="154"/>
      <c r="P16" s="154"/>
    </row>
    <row r="17" spans="2:16" ht="34.5" customHeight="1" thickBot="1" x14ac:dyDescent="0.2">
      <c r="B17" s="282" t="s">
        <v>172</v>
      </c>
      <c r="C17" s="282"/>
      <c r="D17" s="282"/>
      <c r="E17" s="282"/>
      <c r="F17" s="282"/>
      <c r="G17" s="282"/>
      <c r="H17" s="282"/>
      <c r="I17" s="282"/>
      <c r="J17" s="282"/>
      <c r="K17" s="282"/>
      <c r="L17" s="282"/>
      <c r="M17" s="282"/>
      <c r="N17" s="282"/>
      <c r="O17" s="282"/>
      <c r="P17" s="154"/>
    </row>
    <row r="18" spans="2:16" ht="31.5" customHeight="1" thickTop="1" thickBot="1" x14ac:dyDescent="0.2">
      <c r="B18" s="159"/>
      <c r="C18" s="292" t="s">
        <v>16</v>
      </c>
      <c r="D18" s="293"/>
      <c r="E18" s="293"/>
      <c r="F18" s="465"/>
      <c r="G18" s="465"/>
      <c r="H18" s="465"/>
      <c r="I18" s="465"/>
      <c r="J18" s="465"/>
      <c r="K18" s="465"/>
      <c r="L18" s="465"/>
      <c r="M18" s="465"/>
      <c r="N18" s="465"/>
      <c r="O18" s="465"/>
      <c r="P18" s="104"/>
    </row>
    <row r="19" spans="2:16" ht="42" customHeight="1" thickTop="1" thickBot="1" x14ac:dyDescent="0.2">
      <c r="B19" s="159"/>
      <c r="C19" s="302" t="s">
        <v>181</v>
      </c>
      <c r="D19" s="303"/>
      <c r="E19" s="303"/>
      <c r="F19" s="465" t="s">
        <v>15</v>
      </c>
      <c r="G19" s="465"/>
      <c r="H19" s="465"/>
      <c r="I19" s="465"/>
      <c r="J19" s="465"/>
      <c r="K19" s="465"/>
      <c r="L19" s="465"/>
      <c r="M19" s="465"/>
      <c r="N19" s="465"/>
      <c r="O19" s="465"/>
      <c r="P19" s="142"/>
    </row>
    <row r="20" spans="2:16" ht="42" customHeight="1" thickTop="1" thickBot="1" x14ac:dyDescent="0.2">
      <c r="B20" s="159"/>
      <c r="C20" s="304"/>
      <c r="D20" s="305"/>
      <c r="E20" s="305"/>
      <c r="F20" s="552" t="s">
        <v>178</v>
      </c>
      <c r="G20" s="552"/>
      <c r="H20" s="552"/>
      <c r="I20" s="552"/>
      <c r="J20" s="552"/>
      <c r="K20" s="465"/>
      <c r="L20" s="465"/>
      <c r="M20" s="465"/>
      <c r="N20" s="465"/>
      <c r="O20" s="465"/>
      <c r="P20" s="142"/>
    </row>
    <row r="21" spans="2:16" ht="21.75" customHeight="1" thickTop="1" x14ac:dyDescent="0.15">
      <c r="B21" s="159"/>
      <c r="C21" s="7"/>
      <c r="D21" s="9"/>
      <c r="E21" s="154"/>
      <c r="F21" s="154"/>
      <c r="G21" s="154"/>
      <c r="H21" s="154"/>
      <c r="I21" s="154"/>
      <c r="J21" s="154"/>
      <c r="K21" s="154"/>
      <c r="L21" s="154"/>
      <c r="M21" s="159"/>
      <c r="N21" s="154"/>
      <c r="O21" s="154"/>
    </row>
    <row r="22" spans="2:16" ht="18" customHeight="1" x14ac:dyDescent="0.15">
      <c r="B22" s="159"/>
      <c r="C22" s="296"/>
      <c r="D22" s="296"/>
      <c r="E22" s="296"/>
      <c r="F22" s="296"/>
      <c r="G22" s="296"/>
      <c r="H22" s="296"/>
      <c r="I22" s="296"/>
      <c r="J22" s="296"/>
      <c r="K22" s="296"/>
      <c r="L22" s="296"/>
      <c r="M22" s="296"/>
      <c r="N22" s="296"/>
      <c r="O22" s="296"/>
    </row>
    <row r="23" spans="2:16" ht="34.5" customHeight="1" x14ac:dyDescent="0.15">
      <c r="B23" s="7" t="s">
        <v>171</v>
      </c>
      <c r="C23" s="7"/>
      <c r="D23" s="7"/>
      <c r="E23" s="7"/>
      <c r="F23" s="7"/>
      <c r="G23" s="7"/>
      <c r="H23" s="7"/>
      <c r="I23" s="159"/>
      <c r="J23" s="159"/>
      <c r="K23" s="159"/>
      <c r="L23" s="159"/>
      <c r="M23" s="159"/>
      <c r="N23" s="159"/>
      <c r="O23" s="159"/>
    </row>
    <row r="24" spans="2:16" ht="34.5" customHeight="1" thickBot="1" x14ac:dyDescent="0.2">
      <c r="B24" s="282" t="s">
        <v>149</v>
      </c>
      <c r="C24" s="282"/>
      <c r="D24" s="282"/>
      <c r="E24" s="282"/>
      <c r="F24" s="282"/>
      <c r="G24" s="7"/>
      <c r="H24" s="7"/>
      <c r="I24" s="7"/>
      <c r="J24" s="7"/>
      <c r="K24" s="7"/>
      <c r="L24" s="159"/>
      <c r="M24" s="159"/>
      <c r="N24" s="7"/>
      <c r="O24" s="7"/>
    </row>
    <row r="25" spans="2:16" ht="24.75" thickTop="1" x14ac:dyDescent="0.15">
      <c r="B25" s="9"/>
      <c r="C25" s="569" t="s">
        <v>10</v>
      </c>
      <c r="D25" s="570"/>
      <c r="E25" s="570"/>
      <c r="F25" s="570"/>
      <c r="G25" s="570"/>
      <c r="H25" s="571"/>
      <c r="I25" s="331" t="s">
        <v>5</v>
      </c>
      <c r="J25" s="333" t="s">
        <v>23</v>
      </c>
      <c r="K25" s="334"/>
      <c r="L25" s="335"/>
      <c r="M25" s="364" t="s">
        <v>20</v>
      </c>
      <c r="N25" s="268"/>
      <c r="O25" s="274"/>
    </row>
    <row r="26" spans="2:16" ht="24.75" thickBot="1" x14ac:dyDescent="0.2">
      <c r="B26" s="9"/>
      <c r="C26" s="572"/>
      <c r="D26" s="573"/>
      <c r="E26" s="573"/>
      <c r="F26" s="573"/>
      <c r="G26" s="573"/>
      <c r="H26" s="574"/>
      <c r="I26" s="332"/>
      <c r="J26" s="336" t="s">
        <v>24</v>
      </c>
      <c r="K26" s="337"/>
      <c r="L26" s="181" t="s">
        <v>0</v>
      </c>
      <c r="M26" s="444"/>
      <c r="N26" s="270"/>
      <c r="O26" s="276"/>
    </row>
    <row r="27" spans="2:16" ht="22.5" customHeight="1" x14ac:dyDescent="0.15">
      <c r="B27" s="9"/>
      <c r="C27" s="340" t="s">
        <v>141</v>
      </c>
      <c r="D27" s="341"/>
      <c r="E27" s="341"/>
      <c r="F27" s="341"/>
      <c r="G27" s="341"/>
      <c r="H27" s="342"/>
      <c r="I27" s="277"/>
      <c r="J27" s="278"/>
      <c r="K27" s="278"/>
      <c r="L27" s="399"/>
      <c r="M27" s="174"/>
      <c r="N27" s="112"/>
      <c r="O27" s="113"/>
    </row>
    <row r="28" spans="2:16" ht="22.5" customHeight="1" x14ac:dyDescent="0.15">
      <c r="B28" s="9"/>
      <c r="C28" s="68"/>
      <c r="D28" s="558" t="s">
        <v>150</v>
      </c>
      <c r="E28" s="559"/>
      <c r="F28" s="559"/>
      <c r="G28" s="559"/>
      <c r="H28" s="560"/>
      <c r="I28" s="464"/>
      <c r="J28" s="556"/>
      <c r="K28" s="557"/>
      <c r="L28" s="114"/>
      <c r="M28" s="175"/>
      <c r="N28" s="88"/>
      <c r="O28" s="89"/>
    </row>
    <row r="29" spans="2:16" ht="22.5" customHeight="1" x14ac:dyDescent="0.15">
      <c r="B29" s="9"/>
      <c r="C29" s="68"/>
      <c r="D29" s="558" t="s">
        <v>144</v>
      </c>
      <c r="E29" s="559"/>
      <c r="F29" s="184"/>
      <c r="G29" s="184"/>
      <c r="H29" s="185"/>
      <c r="I29" s="343"/>
      <c r="J29" s="556"/>
      <c r="K29" s="557"/>
      <c r="L29" s="114"/>
      <c r="M29" s="175"/>
      <c r="N29" s="116"/>
      <c r="O29" s="117"/>
    </row>
    <row r="30" spans="2:16" ht="22.5" customHeight="1" x14ac:dyDescent="0.15">
      <c r="B30" s="9"/>
      <c r="C30" s="69"/>
      <c r="D30" s="553" t="s">
        <v>142</v>
      </c>
      <c r="E30" s="554"/>
      <c r="F30" s="554"/>
      <c r="G30" s="554"/>
      <c r="H30" s="555"/>
      <c r="I30" s="343"/>
      <c r="J30" s="556"/>
      <c r="K30" s="557"/>
      <c r="L30" s="114"/>
      <c r="M30" s="175"/>
      <c r="N30" s="116"/>
      <c r="O30" s="117"/>
    </row>
    <row r="31" spans="2:16" ht="22.5" customHeight="1" x14ac:dyDescent="0.15">
      <c r="B31" s="9"/>
      <c r="C31" s="68"/>
      <c r="D31" s="558" t="s">
        <v>153</v>
      </c>
      <c r="E31" s="559"/>
      <c r="F31" s="559"/>
      <c r="G31" s="559"/>
      <c r="H31" s="560"/>
      <c r="I31" s="343"/>
      <c r="J31" s="556"/>
      <c r="K31" s="557"/>
      <c r="L31" s="114"/>
      <c r="M31" s="175"/>
      <c r="N31" s="88"/>
      <c r="O31" s="89"/>
    </row>
    <row r="32" spans="2:16" ht="22.5" customHeight="1" x14ac:dyDescent="0.15">
      <c r="B32" s="9"/>
      <c r="C32" s="68"/>
      <c r="D32" s="314" t="s">
        <v>145</v>
      </c>
      <c r="E32" s="315"/>
      <c r="F32" s="315"/>
      <c r="G32" s="315"/>
      <c r="H32" s="316"/>
      <c r="I32" s="343"/>
      <c r="J32" s="556"/>
      <c r="K32" s="557"/>
      <c r="L32" s="114"/>
      <c r="M32" s="175"/>
      <c r="N32" s="116"/>
      <c r="O32" s="117"/>
    </row>
    <row r="33" spans="2:15" ht="22.5" customHeight="1" x14ac:dyDescent="0.15">
      <c r="B33" s="9"/>
      <c r="C33" s="69"/>
      <c r="D33" s="553" t="s">
        <v>155</v>
      </c>
      <c r="E33" s="554"/>
      <c r="F33" s="554"/>
      <c r="G33" s="554"/>
      <c r="H33" s="555"/>
      <c r="I33" s="343"/>
      <c r="J33" s="556"/>
      <c r="K33" s="557"/>
      <c r="L33" s="114"/>
      <c r="M33" s="175"/>
      <c r="N33" s="116"/>
      <c r="O33" s="117"/>
    </row>
    <row r="34" spans="2:15" ht="22.5" customHeight="1" x14ac:dyDescent="0.15">
      <c r="B34" s="9"/>
      <c r="C34" s="69"/>
      <c r="D34" s="553" t="s">
        <v>146</v>
      </c>
      <c r="E34" s="554"/>
      <c r="F34" s="554"/>
      <c r="G34" s="554"/>
      <c r="H34" s="555"/>
      <c r="I34" s="343"/>
      <c r="J34" s="556"/>
      <c r="K34" s="557"/>
      <c r="L34" s="114"/>
      <c r="M34" s="175"/>
      <c r="N34" s="116"/>
      <c r="O34" s="117"/>
    </row>
    <row r="35" spans="2:15" ht="22.5" customHeight="1" x14ac:dyDescent="0.15">
      <c r="B35" s="9"/>
      <c r="C35" s="68"/>
      <c r="D35" s="558" t="s">
        <v>147</v>
      </c>
      <c r="E35" s="559"/>
      <c r="F35" s="559"/>
      <c r="G35" s="559"/>
      <c r="H35" s="560"/>
      <c r="I35" s="343"/>
      <c r="J35" s="556"/>
      <c r="K35" s="557"/>
      <c r="L35" s="114"/>
      <c r="M35" s="175"/>
      <c r="N35" s="88"/>
      <c r="O35" s="89"/>
    </row>
    <row r="36" spans="2:15" ht="22.5" customHeight="1" x14ac:dyDescent="0.15">
      <c r="B36" s="9"/>
      <c r="C36" s="68"/>
      <c r="D36" s="558" t="s">
        <v>143</v>
      </c>
      <c r="E36" s="559"/>
      <c r="F36" s="559"/>
      <c r="G36" s="589"/>
      <c r="H36" s="590"/>
      <c r="I36" s="343"/>
      <c r="J36" s="556"/>
      <c r="K36" s="557"/>
      <c r="L36" s="114"/>
      <c r="M36" s="175"/>
      <c r="N36" s="116"/>
      <c r="O36" s="117"/>
    </row>
    <row r="37" spans="2:15" ht="22.5" customHeight="1" thickBot="1" x14ac:dyDescent="0.2">
      <c r="B37" s="9"/>
      <c r="C37" s="118"/>
      <c r="D37" s="489"/>
      <c r="E37" s="490"/>
      <c r="F37" s="490"/>
      <c r="G37" s="490"/>
      <c r="H37" s="490"/>
      <c r="I37" s="490"/>
      <c r="J37" s="491"/>
      <c r="K37" s="119" t="s">
        <v>6</v>
      </c>
      <c r="L37" s="187">
        <f>SUM(L28:L36)</f>
        <v>0</v>
      </c>
      <c r="M37" s="175"/>
      <c r="N37" s="116"/>
      <c r="O37" s="117"/>
    </row>
    <row r="38" spans="2:15" ht="22.5" customHeight="1" x14ac:dyDescent="0.15">
      <c r="B38" s="9"/>
      <c r="C38" s="575" t="s">
        <v>32</v>
      </c>
      <c r="D38" s="576"/>
      <c r="E38" s="576"/>
      <c r="F38" s="576"/>
      <c r="G38" s="576"/>
      <c r="H38" s="577"/>
      <c r="I38" s="277"/>
      <c r="J38" s="278"/>
      <c r="K38" s="278"/>
      <c r="L38" s="399"/>
      <c r="M38" s="175"/>
      <c r="N38" s="116"/>
      <c r="O38" s="117"/>
    </row>
    <row r="39" spans="2:15" ht="22.5" customHeight="1" x14ac:dyDescent="0.15">
      <c r="B39" s="9"/>
      <c r="C39" s="120"/>
      <c r="D39" s="578" t="s">
        <v>25</v>
      </c>
      <c r="E39" s="579"/>
      <c r="F39" s="579"/>
      <c r="G39" s="579"/>
      <c r="H39" s="580"/>
      <c r="I39" s="16"/>
      <c r="J39" s="327"/>
      <c r="K39" s="328"/>
      <c r="L39" s="163"/>
      <c r="M39" s="448"/>
      <c r="N39" s="449"/>
      <c r="O39" s="450"/>
    </row>
    <row r="40" spans="2:15" ht="22.5" customHeight="1" x14ac:dyDescent="0.15">
      <c r="B40" s="9"/>
      <c r="C40" s="120"/>
      <c r="D40" s="255" t="s">
        <v>44</v>
      </c>
      <c r="E40" s="256"/>
      <c r="F40" s="256"/>
      <c r="G40" s="256"/>
      <c r="H40" s="256"/>
      <c r="I40" s="349"/>
      <c r="J40" s="440"/>
      <c r="K40" s="441"/>
      <c r="L40" s="349"/>
      <c r="M40" s="448"/>
      <c r="N40" s="449"/>
      <c r="O40" s="450"/>
    </row>
    <row r="41" spans="2:15" ht="22.5" customHeight="1" x14ac:dyDescent="0.15">
      <c r="B41" s="9"/>
      <c r="C41" s="120"/>
      <c r="D41" s="265"/>
      <c r="E41" s="266"/>
      <c r="F41" s="266"/>
      <c r="G41" s="266"/>
      <c r="H41" s="266"/>
      <c r="I41" s="350"/>
      <c r="J41" s="442"/>
      <c r="K41" s="443"/>
      <c r="L41" s="350"/>
      <c r="M41" s="448"/>
      <c r="N41" s="449"/>
      <c r="O41" s="450"/>
    </row>
    <row r="42" spans="2:15" ht="22.5" customHeight="1" x14ac:dyDescent="0.15">
      <c r="B42" s="9"/>
      <c r="C42" s="120"/>
      <c r="D42" s="581" t="s">
        <v>33</v>
      </c>
      <c r="E42" s="582"/>
      <c r="F42" s="582"/>
      <c r="G42" s="582"/>
      <c r="H42" s="582"/>
      <c r="I42" s="561"/>
      <c r="J42" s="585"/>
      <c r="K42" s="586"/>
      <c r="L42" s="561"/>
      <c r="M42" s="175"/>
      <c r="N42" s="116"/>
      <c r="O42" s="117"/>
    </row>
    <row r="43" spans="2:15" ht="22.5" customHeight="1" x14ac:dyDescent="0.15">
      <c r="B43" s="9"/>
      <c r="C43" s="120"/>
      <c r="D43" s="583"/>
      <c r="E43" s="584"/>
      <c r="F43" s="584"/>
      <c r="G43" s="584"/>
      <c r="H43" s="584"/>
      <c r="I43" s="563"/>
      <c r="J43" s="587"/>
      <c r="K43" s="588"/>
      <c r="L43" s="563"/>
      <c r="M43" s="175"/>
      <c r="N43" s="116"/>
      <c r="O43" s="117"/>
    </row>
    <row r="44" spans="2:15" ht="22.5" customHeight="1" x14ac:dyDescent="0.15">
      <c r="B44" s="9"/>
      <c r="C44" s="122"/>
      <c r="D44" s="553" t="s">
        <v>34</v>
      </c>
      <c r="E44" s="554"/>
      <c r="F44" s="554"/>
      <c r="G44" s="554"/>
      <c r="H44" s="554"/>
      <c r="I44" s="115"/>
      <c r="J44" s="556"/>
      <c r="K44" s="557"/>
      <c r="L44" s="115"/>
      <c r="M44" s="175"/>
      <c r="N44" s="116"/>
      <c r="O44" s="117"/>
    </row>
    <row r="45" spans="2:15" ht="22.5" customHeight="1" x14ac:dyDescent="0.15">
      <c r="B45" s="9"/>
      <c r="C45" s="122"/>
      <c r="D45" s="553" t="s">
        <v>35</v>
      </c>
      <c r="E45" s="554"/>
      <c r="F45" s="554"/>
      <c r="G45" s="554"/>
      <c r="H45" s="554"/>
      <c r="I45" s="115"/>
      <c r="J45" s="556"/>
      <c r="K45" s="557"/>
      <c r="L45" s="115"/>
      <c r="M45" s="175"/>
      <c r="N45" s="116"/>
      <c r="O45" s="117"/>
    </row>
    <row r="46" spans="2:15" ht="22.5" customHeight="1" x14ac:dyDescent="0.15">
      <c r="B46" s="9"/>
      <c r="C46" s="122"/>
      <c r="D46" s="255" t="s">
        <v>36</v>
      </c>
      <c r="E46" s="256"/>
      <c r="F46" s="256"/>
      <c r="G46" s="256"/>
      <c r="H46" s="256"/>
      <c r="I46" s="561"/>
      <c r="J46" s="561"/>
      <c r="K46" s="561"/>
      <c r="L46" s="561"/>
      <c r="M46" s="175"/>
      <c r="N46" s="116"/>
      <c r="O46" s="117"/>
    </row>
    <row r="47" spans="2:15" ht="22.5" customHeight="1" x14ac:dyDescent="0.15">
      <c r="B47" s="9"/>
      <c r="C47" s="120"/>
      <c r="D47" s="265"/>
      <c r="E47" s="266"/>
      <c r="F47" s="266"/>
      <c r="G47" s="266"/>
      <c r="H47" s="266"/>
      <c r="I47" s="563"/>
      <c r="J47" s="563"/>
      <c r="K47" s="563"/>
      <c r="L47" s="563"/>
      <c r="M47" s="175"/>
      <c r="N47" s="116"/>
      <c r="O47" s="117"/>
    </row>
    <row r="48" spans="2:15" ht="22.5" customHeight="1" thickBot="1" x14ac:dyDescent="0.2">
      <c r="B48" s="9"/>
      <c r="C48" s="190"/>
      <c r="D48" s="394"/>
      <c r="E48" s="395"/>
      <c r="F48" s="395"/>
      <c r="G48" s="395"/>
      <c r="H48" s="395"/>
      <c r="I48" s="395"/>
      <c r="J48" s="396"/>
      <c r="K48" s="123" t="s">
        <v>4</v>
      </c>
      <c r="L48" s="188">
        <f>SUM(L39:L46)</f>
        <v>0</v>
      </c>
      <c r="M48" s="175"/>
      <c r="N48" s="116"/>
      <c r="O48" s="117"/>
    </row>
    <row r="49" spans="2:16" ht="22.5" customHeight="1" x14ac:dyDescent="0.15">
      <c r="B49" s="9"/>
      <c r="C49" s="564" t="s">
        <v>159</v>
      </c>
      <c r="D49" s="565"/>
      <c r="E49" s="565"/>
      <c r="F49" s="565"/>
      <c r="G49" s="565"/>
      <c r="H49" s="566"/>
      <c r="I49" s="323"/>
      <c r="J49" s="324"/>
      <c r="K49" s="324"/>
      <c r="L49" s="325"/>
      <c r="M49" s="175"/>
      <c r="N49" s="116"/>
      <c r="O49" s="117"/>
    </row>
    <row r="50" spans="2:16" ht="22.5" customHeight="1" x14ac:dyDescent="0.15">
      <c r="B50" s="9"/>
      <c r="C50" s="567"/>
      <c r="D50" s="258"/>
      <c r="E50" s="258"/>
      <c r="F50" s="258"/>
      <c r="G50" s="258"/>
      <c r="H50" s="568"/>
      <c r="I50" s="430"/>
      <c r="J50" s="431"/>
      <c r="K50" s="431"/>
      <c r="L50" s="432"/>
      <c r="M50" s="175"/>
      <c r="N50" s="116"/>
      <c r="O50" s="117"/>
    </row>
    <row r="51" spans="2:16" ht="22.5" customHeight="1" x14ac:dyDescent="0.15">
      <c r="B51" s="9"/>
      <c r="C51" s="120"/>
      <c r="D51" s="553" t="s">
        <v>160</v>
      </c>
      <c r="E51" s="554"/>
      <c r="F51" s="554"/>
      <c r="G51" s="554"/>
      <c r="H51" s="555"/>
      <c r="I51" s="121"/>
      <c r="J51" s="556"/>
      <c r="K51" s="557"/>
      <c r="L51" s="186"/>
      <c r="M51" s="175"/>
      <c r="N51" s="116"/>
      <c r="O51" s="117"/>
    </row>
    <row r="52" spans="2:16" ht="22.5" customHeight="1" x14ac:dyDescent="0.15">
      <c r="B52" s="9"/>
      <c r="C52" s="120"/>
      <c r="D52" s="553" t="s">
        <v>26</v>
      </c>
      <c r="E52" s="554"/>
      <c r="F52" s="554"/>
      <c r="G52" s="554"/>
      <c r="H52" s="555"/>
      <c r="I52" s="121"/>
      <c r="J52" s="556"/>
      <c r="K52" s="557"/>
      <c r="L52" s="186"/>
      <c r="M52" s="175"/>
      <c r="N52" s="116"/>
      <c r="O52" s="117"/>
    </row>
    <row r="53" spans="2:16" ht="22.5" customHeight="1" x14ac:dyDescent="0.15">
      <c r="B53" s="9"/>
      <c r="C53" s="120"/>
      <c r="D53" s="591" t="s">
        <v>38</v>
      </c>
      <c r="E53" s="592"/>
      <c r="F53" s="592"/>
      <c r="G53" s="592"/>
      <c r="H53" s="593"/>
      <c r="I53" s="121"/>
      <c r="J53" s="556"/>
      <c r="K53" s="557"/>
      <c r="L53" s="115"/>
      <c r="M53" s="175"/>
      <c r="N53" s="116"/>
      <c r="O53" s="117"/>
    </row>
    <row r="54" spans="2:16" ht="22.5" customHeight="1" x14ac:dyDescent="0.15">
      <c r="B54" s="9"/>
      <c r="C54" s="120"/>
      <c r="D54" s="581" t="s">
        <v>39</v>
      </c>
      <c r="E54" s="582"/>
      <c r="F54" s="582"/>
      <c r="G54" s="582"/>
      <c r="H54" s="594"/>
      <c r="I54" s="561"/>
      <c r="J54" s="585"/>
      <c r="K54" s="586"/>
      <c r="L54" s="561"/>
      <c r="M54" s="175"/>
      <c r="N54" s="116"/>
      <c r="O54" s="117"/>
    </row>
    <row r="55" spans="2:16" ht="22.5" customHeight="1" x14ac:dyDescent="0.15">
      <c r="B55" s="9"/>
      <c r="C55" s="120"/>
      <c r="D55" s="583"/>
      <c r="E55" s="584"/>
      <c r="F55" s="584"/>
      <c r="G55" s="584"/>
      <c r="H55" s="595"/>
      <c r="I55" s="563"/>
      <c r="J55" s="587"/>
      <c r="K55" s="588"/>
      <c r="L55" s="563"/>
      <c r="M55" s="175"/>
      <c r="N55" s="116"/>
      <c r="O55" s="117"/>
    </row>
    <row r="56" spans="2:16" ht="22.5" customHeight="1" thickBot="1" x14ac:dyDescent="0.2">
      <c r="B56" s="9"/>
      <c r="C56" s="124"/>
      <c r="D56" s="394"/>
      <c r="E56" s="395"/>
      <c r="F56" s="395"/>
      <c r="G56" s="395"/>
      <c r="H56" s="395"/>
      <c r="I56" s="406"/>
      <c r="J56" s="407"/>
      <c r="K56" s="123" t="s">
        <v>4</v>
      </c>
      <c r="L56" s="188">
        <f>SUM(L51:L55)</f>
        <v>0</v>
      </c>
      <c r="M56" s="175"/>
      <c r="N56" s="116"/>
      <c r="O56" s="117"/>
    </row>
    <row r="57" spans="2:16" ht="22.5" customHeight="1" x14ac:dyDescent="0.15">
      <c r="B57" s="9"/>
      <c r="C57" s="575" t="s">
        <v>40</v>
      </c>
      <c r="D57" s="576"/>
      <c r="E57" s="576"/>
      <c r="F57" s="576"/>
      <c r="G57" s="576"/>
      <c r="H57" s="577"/>
      <c r="I57" s="277"/>
      <c r="J57" s="278"/>
      <c r="K57" s="278"/>
      <c r="L57" s="399"/>
      <c r="M57" s="175"/>
      <c r="N57" s="116"/>
      <c r="O57" s="117"/>
    </row>
    <row r="58" spans="2:16" ht="22.5" customHeight="1" x14ac:dyDescent="0.15">
      <c r="B58" s="9"/>
      <c r="C58" s="120"/>
      <c r="D58" s="366" t="s">
        <v>161</v>
      </c>
      <c r="E58" s="366"/>
      <c r="F58" s="366"/>
      <c r="G58" s="366"/>
      <c r="H58" s="400"/>
      <c r="I58" s="561"/>
      <c r="J58" s="556"/>
      <c r="K58" s="557"/>
      <c r="L58" s="125"/>
      <c r="M58" s="175"/>
      <c r="N58" s="137"/>
      <c r="O58" s="135"/>
    </row>
    <row r="59" spans="2:16" ht="22.5" customHeight="1" x14ac:dyDescent="0.15">
      <c r="B59" s="9"/>
      <c r="C59" s="177"/>
      <c r="D59" s="166"/>
      <c r="E59" s="366"/>
      <c r="F59" s="366"/>
      <c r="G59" s="366"/>
      <c r="H59" s="400"/>
      <c r="I59" s="562"/>
      <c r="J59" s="327"/>
      <c r="K59" s="328"/>
      <c r="L59" s="64"/>
      <c r="M59" s="1"/>
      <c r="N59" s="82"/>
      <c r="O59" s="75"/>
      <c r="P59" s="44"/>
    </row>
    <row r="60" spans="2:16" ht="22.5" customHeight="1" x14ac:dyDescent="0.15">
      <c r="B60" s="9"/>
      <c r="C60" s="177"/>
      <c r="D60" s="166"/>
      <c r="E60" s="366"/>
      <c r="F60" s="366"/>
      <c r="G60" s="366"/>
      <c r="H60" s="400"/>
      <c r="I60" s="562"/>
      <c r="J60" s="327"/>
      <c r="K60" s="328"/>
      <c r="L60" s="64"/>
      <c r="M60" s="1"/>
      <c r="N60" s="82"/>
      <c r="O60" s="75"/>
      <c r="P60" s="44"/>
    </row>
    <row r="61" spans="2:16" ht="22.5" customHeight="1" x14ac:dyDescent="0.15">
      <c r="B61" s="9"/>
      <c r="C61" s="177"/>
      <c r="D61" s="166"/>
      <c r="E61" s="392"/>
      <c r="F61" s="392"/>
      <c r="G61" s="392"/>
      <c r="H61" s="393"/>
      <c r="I61" s="563"/>
      <c r="J61" s="363"/>
      <c r="K61" s="363"/>
      <c r="L61" s="64"/>
      <c r="M61" s="1"/>
      <c r="N61" s="82"/>
      <c r="O61" s="58"/>
      <c r="P61" s="46"/>
    </row>
    <row r="62" spans="2:16" ht="22.5" customHeight="1" x14ac:dyDescent="0.15">
      <c r="B62" s="9"/>
      <c r="C62" s="120"/>
      <c r="D62" s="598" t="s">
        <v>41</v>
      </c>
      <c r="E62" s="598"/>
      <c r="F62" s="598"/>
      <c r="G62" s="598"/>
      <c r="H62" s="599"/>
      <c r="I62" s="115"/>
      <c r="J62" s="556"/>
      <c r="K62" s="557"/>
      <c r="L62" s="125"/>
      <c r="M62" s="175"/>
      <c r="N62" s="127"/>
      <c r="O62" s="126"/>
    </row>
    <row r="63" spans="2:16" ht="22.5" customHeight="1" thickBot="1" x14ac:dyDescent="0.2">
      <c r="B63" s="9"/>
      <c r="C63" s="124"/>
      <c r="D63" s="394"/>
      <c r="E63" s="395"/>
      <c r="F63" s="395"/>
      <c r="G63" s="395"/>
      <c r="H63" s="395"/>
      <c r="I63" s="406"/>
      <c r="J63" s="407"/>
      <c r="K63" s="146" t="s">
        <v>4</v>
      </c>
      <c r="L63" s="111">
        <f>SUM(L58:L62)</f>
        <v>0</v>
      </c>
      <c r="M63" s="175"/>
      <c r="N63" s="116"/>
      <c r="O63" s="117"/>
    </row>
    <row r="64" spans="2:16" ht="22.5" customHeight="1" x14ac:dyDescent="0.15">
      <c r="B64" s="9"/>
      <c r="C64" s="287" t="s">
        <v>42</v>
      </c>
      <c r="D64" s="288"/>
      <c r="E64" s="288"/>
      <c r="F64" s="288"/>
      <c r="G64" s="288"/>
      <c r="H64" s="288"/>
      <c r="I64" s="397"/>
      <c r="J64" s="596"/>
      <c r="K64" s="600"/>
      <c r="L64" s="145"/>
      <c r="M64" s="175"/>
      <c r="N64" s="85"/>
      <c r="O64" s="136"/>
    </row>
    <row r="65" spans="2:16" ht="24" x14ac:dyDescent="0.15">
      <c r="B65" s="9"/>
      <c r="C65" s="120"/>
      <c r="D65" s="139"/>
      <c r="E65" s="139"/>
      <c r="F65" s="139"/>
      <c r="G65" s="139"/>
      <c r="H65" s="139"/>
      <c r="I65" s="320"/>
      <c r="J65" s="596"/>
      <c r="K65" s="596"/>
      <c r="L65" s="128"/>
      <c r="M65" s="175"/>
      <c r="N65" s="85"/>
      <c r="O65" s="136"/>
    </row>
    <row r="66" spans="2:16" ht="22.5" customHeight="1" x14ac:dyDescent="0.15">
      <c r="B66" s="9"/>
      <c r="C66" s="120"/>
      <c r="D66" s="139"/>
      <c r="E66" s="139"/>
      <c r="F66" s="139"/>
      <c r="G66" s="139"/>
      <c r="H66" s="139"/>
      <c r="I66" s="320"/>
      <c r="J66" s="596"/>
      <c r="K66" s="596"/>
      <c r="L66" s="128"/>
      <c r="M66" s="175"/>
      <c r="N66" s="116"/>
      <c r="O66" s="117"/>
    </row>
    <row r="67" spans="2:16" ht="22.5" customHeight="1" x14ac:dyDescent="0.15">
      <c r="B67" s="9"/>
      <c r="C67" s="120"/>
      <c r="D67" s="129"/>
      <c r="E67" s="129"/>
      <c r="F67" s="129"/>
      <c r="G67" s="129"/>
      <c r="H67" s="129"/>
      <c r="I67" s="320"/>
      <c r="J67" s="597"/>
      <c r="K67" s="596"/>
      <c r="L67" s="130"/>
      <c r="M67" s="175"/>
      <c r="N67" s="116"/>
      <c r="O67" s="117"/>
    </row>
    <row r="68" spans="2:16" ht="22.5" customHeight="1" thickBot="1" x14ac:dyDescent="0.2">
      <c r="B68" s="9"/>
      <c r="C68" s="140"/>
      <c r="D68" s="550"/>
      <c r="E68" s="368"/>
      <c r="F68" s="368"/>
      <c r="G68" s="368"/>
      <c r="H68" s="368"/>
      <c r="I68" s="368"/>
      <c r="J68" s="369"/>
      <c r="K68" s="123" t="s">
        <v>4</v>
      </c>
      <c r="L68" s="188">
        <f>SUM(L64:L67)</f>
        <v>0</v>
      </c>
      <c r="M68" s="138"/>
      <c r="N68" s="116"/>
      <c r="O68" s="117"/>
    </row>
    <row r="69" spans="2:16" ht="22.5" customHeight="1" thickTop="1" thickBot="1" x14ac:dyDescent="0.2">
      <c r="C69" s="85"/>
      <c r="D69" s="85"/>
      <c r="E69" s="85"/>
      <c r="F69" s="85"/>
      <c r="G69" s="85"/>
      <c r="H69" s="85"/>
      <c r="I69" s="131"/>
      <c r="J69" s="85"/>
      <c r="K69" s="132" t="s">
        <v>6</v>
      </c>
      <c r="L69" s="133">
        <f>+L37+L48+L56+L63+L68</f>
        <v>0</v>
      </c>
      <c r="M69" s="85"/>
      <c r="N69" s="134"/>
      <c r="O69" s="189"/>
    </row>
    <row r="70" spans="2:16" ht="18.75" thickTop="1" thickBot="1" x14ac:dyDescent="0.2">
      <c r="L70" s="1"/>
    </row>
    <row r="71" spans="2:16" ht="38.25" customHeight="1" thickTop="1" thickBot="1" x14ac:dyDescent="0.2">
      <c r="B71" s="159"/>
      <c r="C71" s="284" t="s">
        <v>11</v>
      </c>
      <c r="D71" s="285"/>
      <c r="E71" s="285"/>
      <c r="F71" s="285"/>
      <c r="G71" s="286"/>
      <c r="H71" s="284" t="s">
        <v>340</v>
      </c>
      <c r="I71" s="285"/>
      <c r="J71" s="285"/>
      <c r="K71" s="285"/>
      <c r="L71" s="285"/>
      <c r="M71" s="285"/>
      <c r="N71" s="285"/>
      <c r="O71" s="286"/>
    </row>
    <row r="72" spans="2:16" ht="38.25" customHeight="1" thickTop="1" x14ac:dyDescent="0.15">
      <c r="B72" s="159"/>
      <c r="C72" s="154"/>
      <c r="D72" s="154"/>
      <c r="E72" s="154"/>
      <c r="F72" s="154"/>
      <c r="G72" s="154"/>
      <c r="H72" s="154"/>
      <c r="I72" s="154"/>
      <c r="J72" s="154"/>
      <c r="K72" s="106"/>
      <c r="L72" s="154"/>
      <c r="M72" s="154"/>
      <c r="N72" s="154"/>
      <c r="O72" s="154"/>
      <c r="P72" s="154"/>
    </row>
    <row r="73" spans="2:16" ht="34.5" customHeight="1" thickBot="1" x14ac:dyDescent="0.2">
      <c r="B73" s="282" t="s">
        <v>43</v>
      </c>
      <c r="C73" s="282"/>
      <c r="D73" s="282"/>
      <c r="E73" s="282"/>
      <c r="F73" s="282"/>
      <c r="G73" s="282"/>
      <c r="H73" s="282"/>
      <c r="I73" s="282"/>
      <c r="J73" s="282"/>
      <c r="K73" s="12"/>
      <c r="L73" s="7"/>
      <c r="M73" s="7"/>
      <c r="N73" s="159"/>
      <c r="O73" s="7"/>
    </row>
    <row r="74" spans="2:16" ht="24.75" thickTop="1" x14ac:dyDescent="0.15">
      <c r="B74" s="9"/>
      <c r="C74" s="267" t="s">
        <v>10</v>
      </c>
      <c r="D74" s="268"/>
      <c r="E74" s="268"/>
      <c r="F74" s="268"/>
      <c r="G74" s="268"/>
      <c r="H74" s="268"/>
      <c r="I74" s="329"/>
      <c r="J74" s="333" t="s">
        <v>23</v>
      </c>
      <c r="K74" s="334"/>
      <c r="L74" s="335"/>
      <c r="M74" s="364" t="s">
        <v>20</v>
      </c>
      <c r="N74" s="268"/>
      <c r="O74" s="274"/>
    </row>
    <row r="75" spans="2:16" ht="24.75" thickBot="1" x14ac:dyDescent="0.2">
      <c r="B75" s="9"/>
      <c r="C75" s="269"/>
      <c r="D75" s="270"/>
      <c r="E75" s="270"/>
      <c r="F75" s="270"/>
      <c r="G75" s="270"/>
      <c r="H75" s="270"/>
      <c r="I75" s="330"/>
      <c r="J75" s="336" t="s">
        <v>24</v>
      </c>
      <c r="K75" s="337"/>
      <c r="L75" s="181" t="s">
        <v>0</v>
      </c>
      <c r="M75" s="365"/>
      <c r="N75" s="270"/>
      <c r="O75" s="276"/>
    </row>
    <row r="76" spans="2:16" s="6" customFormat="1" ht="24" x14ac:dyDescent="0.15">
      <c r="B76" s="9"/>
      <c r="C76" s="372" t="s">
        <v>7</v>
      </c>
      <c r="D76" s="373"/>
      <c r="E76" s="373"/>
      <c r="F76" s="373"/>
      <c r="G76" s="373"/>
      <c r="H76" s="373"/>
      <c r="I76" s="374"/>
      <c r="J76" s="375"/>
      <c r="K76" s="376"/>
      <c r="L76" s="13"/>
      <c r="M76" s="377"/>
      <c r="N76" s="378"/>
      <c r="O76" s="379"/>
    </row>
    <row r="77" spans="2:16" s="6" customFormat="1" ht="24" x14ac:dyDescent="0.15">
      <c r="B77" s="9"/>
      <c r="C77" s="601" t="s">
        <v>3</v>
      </c>
      <c r="D77" s="409"/>
      <c r="E77" s="409"/>
      <c r="F77" s="409"/>
      <c r="G77" s="409"/>
      <c r="H77" s="409"/>
      <c r="I77" s="410"/>
      <c r="J77" s="327"/>
      <c r="K77" s="328"/>
      <c r="L77" s="37"/>
      <c r="M77" s="365"/>
      <c r="N77" s="380"/>
      <c r="O77" s="381"/>
    </row>
    <row r="78" spans="2:16" s="6" customFormat="1" ht="24" x14ac:dyDescent="0.15">
      <c r="B78" s="9"/>
      <c r="C78" s="601" t="s">
        <v>8</v>
      </c>
      <c r="D78" s="409"/>
      <c r="E78" s="409"/>
      <c r="F78" s="409"/>
      <c r="G78" s="409"/>
      <c r="H78" s="409"/>
      <c r="I78" s="410"/>
      <c r="J78" s="327"/>
      <c r="K78" s="328"/>
      <c r="L78" s="37"/>
      <c r="M78" s="365"/>
      <c r="N78" s="380"/>
      <c r="O78" s="381"/>
    </row>
    <row r="79" spans="2:16" s="6" customFormat="1" ht="24.75" thickBot="1" x14ac:dyDescent="0.2">
      <c r="B79" s="9"/>
      <c r="C79" s="388" t="s">
        <v>354</v>
      </c>
      <c r="D79" s="389"/>
      <c r="E79" s="389"/>
      <c r="F79" s="389"/>
      <c r="G79" s="389"/>
      <c r="H79" s="389"/>
      <c r="I79" s="371"/>
      <c r="J79" s="370"/>
      <c r="K79" s="371"/>
      <c r="L79" s="11"/>
      <c r="M79" s="382"/>
      <c r="N79" s="383"/>
      <c r="O79" s="384"/>
    </row>
    <row r="80" spans="2:16" ht="20.25" thickTop="1" thickBot="1" x14ac:dyDescent="0.2">
      <c r="I80" s="38"/>
      <c r="J80" s="155"/>
      <c r="K80" s="15" t="s">
        <v>6</v>
      </c>
      <c r="L80" s="10">
        <f>SUM(L76:L79)</f>
        <v>0</v>
      </c>
      <c r="M80" s="177"/>
      <c r="N80" s="29"/>
      <c r="O80" s="155"/>
    </row>
    <row r="81" spans="2:15" ht="19.5" thickTop="1" x14ac:dyDescent="0.15">
      <c r="I81" s="29"/>
      <c r="J81" s="166"/>
      <c r="K81" s="29"/>
      <c r="L81" s="166"/>
      <c r="M81" s="166"/>
      <c r="N81" s="29"/>
      <c r="O81" s="166"/>
    </row>
    <row r="82" spans="2:15" ht="18.75" x14ac:dyDescent="0.15">
      <c r="I82" s="29"/>
      <c r="J82" s="166"/>
      <c r="K82" s="29"/>
      <c r="L82" s="166"/>
      <c r="M82" s="166"/>
      <c r="N82" s="29"/>
      <c r="O82" s="166"/>
    </row>
    <row r="83" spans="2:15" ht="22.5" customHeight="1" x14ac:dyDescent="0.15">
      <c r="B83" s="390" t="s">
        <v>122</v>
      </c>
      <c r="C83" s="390"/>
      <c r="D83" s="390"/>
      <c r="F83" s="3"/>
      <c r="G83" s="1"/>
      <c r="L83" s="1"/>
      <c r="M83" s="1"/>
      <c r="N83" s="2"/>
      <c r="O83" s="1"/>
    </row>
    <row r="84" spans="2:15" ht="21" customHeight="1" x14ac:dyDescent="0.15">
      <c r="B84" s="391" t="s">
        <v>333</v>
      </c>
      <c r="C84" s="391"/>
      <c r="D84" s="391"/>
      <c r="E84" s="391"/>
      <c r="F84" s="391"/>
      <c r="G84" s="391"/>
      <c r="H84" s="391"/>
      <c r="I84" s="391"/>
      <c r="J84" s="391"/>
      <c r="K84" s="391"/>
      <c r="L84" s="391"/>
      <c r="M84" s="391"/>
      <c r="N84" s="391"/>
      <c r="O84" s="391"/>
    </row>
    <row r="86" spans="2:15" s="14" customFormat="1" ht="33.75" customHeight="1" x14ac:dyDescent="0.15">
      <c r="C86" s="283" t="s">
        <v>18</v>
      </c>
      <c r="D86" s="283"/>
      <c r="E86" s="283"/>
      <c r="F86" s="283"/>
      <c r="L86" s="31"/>
      <c r="M86" s="31"/>
      <c r="O86" s="31"/>
    </row>
    <row r="87" spans="2:15" s="14" customFormat="1" ht="33.75" customHeight="1" x14ac:dyDescent="0.15">
      <c r="C87" s="23"/>
      <c r="D87" s="23"/>
      <c r="E87" s="283" t="s">
        <v>19</v>
      </c>
      <c r="F87" s="283"/>
      <c r="G87" s="283"/>
      <c r="H87" s="283"/>
      <c r="I87" s="283"/>
      <c r="J87" s="283"/>
      <c r="K87" s="283"/>
      <c r="L87" s="283"/>
      <c r="M87" s="283"/>
      <c r="N87" s="283"/>
      <c r="O87" s="283"/>
    </row>
  </sheetData>
  <mergeCells count="127">
    <mergeCell ref="B83:D83"/>
    <mergeCell ref="B84:O84"/>
    <mergeCell ref="C18:E18"/>
    <mergeCell ref="F18:O18"/>
    <mergeCell ref="C19:E20"/>
    <mergeCell ref="F19:H19"/>
    <mergeCell ref="I19:O19"/>
    <mergeCell ref="F20:J20"/>
    <mergeCell ref="K20:O20"/>
    <mergeCell ref="C22:O22"/>
    <mergeCell ref="J32:K32"/>
    <mergeCell ref="D33:H33"/>
    <mergeCell ref="J33:K33"/>
    <mergeCell ref="D34:H34"/>
    <mergeCell ref="J34:K34"/>
    <mergeCell ref="D35:H35"/>
    <mergeCell ref="J35:K35"/>
    <mergeCell ref="D36:H36"/>
    <mergeCell ref="J36:K36"/>
    <mergeCell ref="D37:J37"/>
    <mergeCell ref="C38:H38"/>
    <mergeCell ref="I38:L38"/>
    <mergeCell ref="D39:H39"/>
    <mergeCell ref="B1:O1"/>
    <mergeCell ref="B2:O2"/>
    <mergeCell ref="B3:O3"/>
    <mergeCell ref="B4:C4"/>
    <mergeCell ref="L4:O4"/>
    <mergeCell ref="D4:I4"/>
    <mergeCell ref="B5:O5"/>
    <mergeCell ref="B6:O6"/>
    <mergeCell ref="B11:O11"/>
    <mergeCell ref="L8:O8"/>
    <mergeCell ref="F14:I14"/>
    <mergeCell ref="K14:O14"/>
    <mergeCell ref="C15:E15"/>
    <mergeCell ref="F15:O15"/>
    <mergeCell ref="B17:O17"/>
    <mergeCell ref="C86:F86"/>
    <mergeCell ref="E87:O87"/>
    <mergeCell ref="B24:F24"/>
    <mergeCell ref="C25:H26"/>
    <mergeCell ref="I25:I26"/>
    <mergeCell ref="J25:L25"/>
    <mergeCell ref="M25:O26"/>
    <mergeCell ref="J26:K26"/>
    <mergeCell ref="C27:H27"/>
    <mergeCell ref="I27:L27"/>
    <mergeCell ref="D28:H28"/>
    <mergeCell ref="I28:I36"/>
    <mergeCell ref="J28:K28"/>
    <mergeCell ref="D29:E29"/>
    <mergeCell ref="J29:K29"/>
    <mergeCell ref="D30:H30"/>
    <mergeCell ref="J30:K30"/>
    <mergeCell ref="D31:H31"/>
    <mergeCell ref="J31:K31"/>
    <mergeCell ref="J39:K39"/>
    <mergeCell ref="M39:O41"/>
    <mergeCell ref="D40:H41"/>
    <mergeCell ref="I40:I41"/>
    <mergeCell ref="J40:K41"/>
    <mergeCell ref="L40:L41"/>
    <mergeCell ref="D42:H43"/>
    <mergeCell ref="I42:I43"/>
    <mergeCell ref="J42:K43"/>
    <mergeCell ref="L42:L43"/>
    <mergeCell ref="D44:H44"/>
    <mergeCell ref="J44:K44"/>
    <mergeCell ref="D45:H45"/>
    <mergeCell ref="J45:K45"/>
    <mergeCell ref="D46:H47"/>
    <mergeCell ref="I46:I47"/>
    <mergeCell ref="J46:K47"/>
    <mergeCell ref="L46:L47"/>
    <mergeCell ref="D48:J48"/>
    <mergeCell ref="J59:K59"/>
    <mergeCell ref="E60:H60"/>
    <mergeCell ref="J60:K60"/>
    <mergeCell ref="E61:H61"/>
    <mergeCell ref="J61:K61"/>
    <mergeCell ref="I57:L57"/>
    <mergeCell ref="C49:H50"/>
    <mergeCell ref="I49:L50"/>
    <mergeCell ref="D51:H51"/>
    <mergeCell ref="J51:K51"/>
    <mergeCell ref="D52:H52"/>
    <mergeCell ref="J52:K52"/>
    <mergeCell ref="D53:H53"/>
    <mergeCell ref="J53:K53"/>
    <mergeCell ref="D54:H55"/>
    <mergeCell ref="I54:I55"/>
    <mergeCell ref="J54:K55"/>
    <mergeCell ref="L54:L55"/>
    <mergeCell ref="C76:I76"/>
    <mergeCell ref="J76:K76"/>
    <mergeCell ref="M76:O79"/>
    <mergeCell ref="C77:I77"/>
    <mergeCell ref="J77:K77"/>
    <mergeCell ref="C78:I78"/>
    <mergeCell ref="J78:K78"/>
    <mergeCell ref="C79:I79"/>
    <mergeCell ref="J79:K79"/>
    <mergeCell ref="D32:H32"/>
    <mergeCell ref="D68:J68"/>
    <mergeCell ref="C71:G71"/>
    <mergeCell ref="H71:O71"/>
    <mergeCell ref="B73:J73"/>
    <mergeCell ref="C74:I75"/>
    <mergeCell ref="J74:L74"/>
    <mergeCell ref="M74:O75"/>
    <mergeCell ref="J75:K75"/>
    <mergeCell ref="D62:H62"/>
    <mergeCell ref="J62:K62"/>
    <mergeCell ref="D63:J63"/>
    <mergeCell ref="C64:H64"/>
    <mergeCell ref="I64:I67"/>
    <mergeCell ref="J64:K64"/>
    <mergeCell ref="J65:K65"/>
    <mergeCell ref="J66:K66"/>
    <mergeCell ref="J67:K67"/>
    <mergeCell ref="D56:J56"/>
    <mergeCell ref="C57:H57"/>
    <mergeCell ref="D58:H58"/>
    <mergeCell ref="I58:I61"/>
    <mergeCell ref="J58:K58"/>
    <mergeCell ref="E59:H5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0"/>
  <sheetViews>
    <sheetView view="pageBreakPreview"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17" s="36" customFormat="1" ht="21" x14ac:dyDescent="0.15">
      <c r="B1" s="308"/>
      <c r="C1" s="308"/>
      <c r="D1" s="308"/>
      <c r="E1" s="308"/>
      <c r="F1" s="308"/>
      <c r="G1" s="308"/>
      <c r="H1" s="308"/>
      <c r="I1" s="308"/>
      <c r="J1" s="308"/>
      <c r="K1" s="308"/>
      <c r="L1" s="308"/>
      <c r="M1" s="308"/>
      <c r="N1" s="308"/>
    </row>
    <row r="2" spans="2:17" ht="75.75" customHeight="1" x14ac:dyDescent="0.15">
      <c r="B2" s="309" t="s">
        <v>330</v>
      </c>
      <c r="C2" s="309"/>
      <c r="D2" s="309"/>
      <c r="E2" s="309"/>
      <c r="F2" s="309"/>
      <c r="G2" s="309"/>
      <c r="H2" s="309"/>
      <c r="I2" s="309"/>
      <c r="J2" s="309"/>
      <c r="K2" s="309"/>
      <c r="L2" s="309"/>
      <c r="M2" s="309"/>
      <c r="N2" s="309"/>
    </row>
    <row r="3" spans="2:17" ht="8.25" customHeight="1" thickBot="1" x14ac:dyDescent="0.2">
      <c r="B3" s="452"/>
      <c r="C3" s="452"/>
      <c r="D3" s="452"/>
      <c r="E3" s="452"/>
      <c r="F3" s="452"/>
      <c r="G3" s="452"/>
      <c r="H3" s="452"/>
      <c r="I3" s="452"/>
      <c r="J3" s="452"/>
      <c r="K3" s="452"/>
      <c r="L3" s="452"/>
      <c r="M3" s="452"/>
      <c r="N3" s="452"/>
    </row>
    <row r="4" spans="2:17" ht="37.5" customHeight="1" thickTop="1" thickBot="1" x14ac:dyDescent="0.2">
      <c r="B4" s="310" t="s">
        <v>1</v>
      </c>
      <c r="C4" s="311"/>
      <c r="D4" s="306"/>
      <c r="E4" s="307"/>
      <c r="F4" s="307"/>
      <c r="G4" s="307"/>
      <c r="H4" s="307"/>
      <c r="I4" s="21"/>
      <c r="J4" s="4" t="s">
        <v>2</v>
      </c>
      <c r="K4" s="306" t="s">
        <v>336</v>
      </c>
      <c r="L4" s="307"/>
      <c r="M4" s="307"/>
      <c r="N4" s="453"/>
    </row>
    <row r="5" spans="2:17" ht="9" customHeight="1" thickTop="1" x14ac:dyDescent="0.15">
      <c r="B5" s="289"/>
      <c r="C5" s="289"/>
      <c r="D5" s="290"/>
      <c r="E5" s="290"/>
      <c r="F5" s="290"/>
      <c r="G5" s="290"/>
      <c r="H5" s="290"/>
      <c r="I5" s="290"/>
      <c r="J5" s="290"/>
      <c r="K5" s="290"/>
      <c r="L5" s="290"/>
      <c r="M5" s="290"/>
      <c r="N5" s="451"/>
    </row>
    <row r="6" spans="2:17" s="6" customFormat="1" ht="30.75" customHeight="1" x14ac:dyDescent="0.15">
      <c r="B6" s="297" t="s">
        <v>194</v>
      </c>
      <c r="C6" s="297"/>
      <c r="D6" s="297"/>
      <c r="E6" s="297"/>
      <c r="F6" s="297"/>
      <c r="G6" s="297"/>
      <c r="H6" s="297"/>
      <c r="I6" s="297"/>
      <c r="J6" s="297"/>
      <c r="K6" s="297"/>
      <c r="L6" s="297"/>
      <c r="M6" s="297"/>
      <c r="N6" s="297"/>
    </row>
    <row r="7" spans="2:17" s="6" customFormat="1" ht="7.5" customHeight="1" x14ac:dyDescent="0.15">
      <c r="B7" s="158"/>
      <c r="C7" s="158"/>
      <c r="D7" s="158"/>
      <c r="E7" s="158"/>
      <c r="F7" s="158"/>
      <c r="G7" s="158"/>
      <c r="H7" s="158"/>
      <c r="I7" s="158"/>
      <c r="J7" s="158"/>
      <c r="K7" s="158"/>
      <c r="L7" s="61"/>
      <c r="M7" s="158"/>
      <c r="N7" s="158"/>
    </row>
    <row r="8" spans="2:17" ht="32.25" x14ac:dyDescent="0.15">
      <c r="C8" s="5"/>
      <c r="D8" s="5"/>
      <c r="E8" s="5"/>
      <c r="F8" s="1"/>
      <c r="K8" s="295" t="s">
        <v>337</v>
      </c>
      <c r="L8" s="295"/>
      <c r="M8" s="295"/>
      <c r="N8" s="295"/>
    </row>
    <row r="9" spans="2:17" ht="75.75" customHeight="1" x14ac:dyDescent="0.15">
      <c r="C9" s="5"/>
      <c r="D9" s="5"/>
      <c r="E9" s="5"/>
      <c r="F9" s="5"/>
      <c r="G9" s="6"/>
      <c r="H9" s="6"/>
      <c r="K9" s="154" t="s">
        <v>338</v>
      </c>
      <c r="M9" s="154"/>
      <c r="N9" s="154"/>
    </row>
    <row r="10" spans="2:17" ht="7.5" customHeight="1" x14ac:dyDescent="0.15">
      <c r="C10" s="5"/>
      <c r="D10" s="5"/>
      <c r="E10" s="5"/>
      <c r="F10" s="5"/>
      <c r="G10" s="5"/>
      <c r="H10" s="5"/>
      <c r="I10" s="8"/>
      <c r="J10" s="8"/>
      <c r="K10" s="8"/>
      <c r="L10" s="62"/>
      <c r="M10" s="8"/>
      <c r="N10" s="8"/>
    </row>
    <row r="11" spans="2:17" ht="24" x14ac:dyDescent="0.15">
      <c r="B11" s="298" t="s">
        <v>9</v>
      </c>
      <c r="C11" s="298"/>
      <c r="D11" s="298"/>
      <c r="E11" s="298"/>
      <c r="F11" s="298"/>
      <c r="G11" s="298"/>
      <c r="H11" s="298"/>
      <c r="I11" s="298"/>
      <c r="J11" s="298"/>
      <c r="K11" s="298"/>
      <c r="L11" s="298"/>
      <c r="M11" s="298"/>
      <c r="N11" s="298"/>
    </row>
    <row r="12" spans="2:17" ht="7.5" customHeight="1" x14ac:dyDescent="0.15">
      <c r="B12" s="159"/>
      <c r="C12" s="159"/>
      <c r="D12" s="159"/>
      <c r="E12" s="159"/>
      <c r="F12" s="159"/>
      <c r="G12" s="159"/>
      <c r="H12" s="159"/>
      <c r="I12" s="159"/>
      <c r="J12" s="159"/>
      <c r="K12" s="159"/>
      <c r="L12" s="159"/>
      <c r="M12" s="159"/>
      <c r="N12" s="159"/>
    </row>
    <row r="13" spans="2:17" ht="34.5" customHeight="1" thickBot="1" x14ac:dyDescent="0.2">
      <c r="B13" s="282" t="s">
        <v>170</v>
      </c>
      <c r="C13" s="282"/>
      <c r="D13" s="282"/>
      <c r="E13" s="159"/>
      <c r="F13" s="159"/>
      <c r="G13" s="159"/>
      <c r="H13" s="159"/>
      <c r="I13" s="159"/>
      <c r="J13" s="159"/>
      <c r="K13" s="159"/>
      <c r="L13" s="159"/>
      <c r="M13" s="159"/>
      <c r="N13" s="159"/>
    </row>
    <row r="14" spans="2:17" ht="33" customHeight="1" thickTop="1" thickBot="1" x14ac:dyDescent="0.2">
      <c r="B14" s="159"/>
      <c r="C14" s="465" t="s">
        <v>13</v>
      </c>
      <c r="D14" s="465"/>
      <c r="E14" s="284"/>
      <c r="F14" s="285"/>
      <c r="G14" s="285"/>
      <c r="H14" s="285"/>
      <c r="I14" s="26" t="s">
        <v>14</v>
      </c>
      <c r="J14" s="299"/>
      <c r="K14" s="299"/>
      <c r="L14" s="299"/>
      <c r="M14" s="299"/>
      <c r="N14" s="300"/>
      <c r="Q14" s="7"/>
    </row>
    <row r="15" spans="2:17" ht="33" customHeight="1" thickTop="1" thickBot="1" x14ac:dyDescent="0.2">
      <c r="B15" s="159"/>
      <c r="C15" s="19" t="s">
        <v>12</v>
      </c>
      <c r="D15" s="20"/>
      <c r="E15" s="301" t="s">
        <v>339</v>
      </c>
      <c r="F15" s="285"/>
      <c r="G15" s="285"/>
      <c r="H15" s="285"/>
      <c r="I15" s="285"/>
      <c r="J15" s="285"/>
      <c r="K15" s="285"/>
      <c r="L15" s="285"/>
      <c r="M15" s="285"/>
      <c r="N15" s="286"/>
    </row>
    <row r="16" spans="2:17" ht="31.5" customHeight="1" thickTop="1" thickBot="1" x14ac:dyDescent="0.2">
      <c r="B16" s="159"/>
      <c r="C16" s="284" t="s">
        <v>195</v>
      </c>
      <c r="D16" s="285"/>
      <c r="E16" s="285"/>
      <c r="F16" s="286"/>
      <c r="G16" s="284" t="s">
        <v>196</v>
      </c>
      <c r="H16" s="285"/>
      <c r="I16" s="285"/>
      <c r="J16" s="285"/>
      <c r="K16" s="285"/>
      <c r="L16" s="285"/>
      <c r="M16" s="285"/>
      <c r="N16" s="286"/>
    </row>
    <row r="17" spans="2:15" ht="21.75" customHeight="1" thickTop="1" x14ac:dyDescent="0.15">
      <c r="B17" s="159"/>
      <c r="C17" s="7"/>
      <c r="D17" s="9"/>
      <c r="E17" s="9"/>
      <c r="F17" s="154"/>
      <c r="G17" s="154"/>
      <c r="H17" s="154"/>
      <c r="I17" s="154"/>
      <c r="J17" s="154"/>
      <c r="K17" s="154"/>
      <c r="L17" s="154"/>
      <c r="M17" s="159"/>
      <c r="N17" s="154"/>
      <c r="O17" s="154"/>
    </row>
    <row r="18" spans="2:15" ht="34.5" customHeight="1" thickBot="1" x14ac:dyDescent="0.2">
      <c r="B18" s="282" t="s">
        <v>172</v>
      </c>
      <c r="C18" s="282"/>
      <c r="D18" s="282"/>
      <c r="E18" s="282"/>
      <c r="F18" s="282"/>
      <c r="G18" s="282"/>
      <c r="H18" s="282"/>
      <c r="I18" s="282"/>
      <c r="J18" s="282"/>
      <c r="K18" s="282"/>
      <c r="L18" s="282"/>
      <c r="M18" s="282"/>
      <c r="N18" s="282"/>
      <c r="O18" s="282"/>
    </row>
    <row r="19" spans="2:15" ht="31.5" customHeight="1" thickTop="1" thickBot="1" x14ac:dyDescent="0.2">
      <c r="B19" s="159"/>
      <c r="C19" s="292" t="s">
        <v>177</v>
      </c>
      <c r="D19" s="293"/>
      <c r="E19" s="294"/>
      <c r="F19" s="284"/>
      <c r="G19" s="285"/>
      <c r="H19" s="285"/>
      <c r="I19" s="285"/>
      <c r="J19" s="285"/>
      <c r="K19" s="285"/>
      <c r="L19" s="285"/>
      <c r="M19" s="285"/>
      <c r="N19" s="285"/>
      <c r="O19" s="104"/>
    </row>
    <row r="20" spans="2:15" ht="42" customHeight="1" thickTop="1" thickBot="1" x14ac:dyDescent="0.2">
      <c r="B20" s="159"/>
      <c r="C20" s="302" t="s">
        <v>179</v>
      </c>
      <c r="D20" s="303"/>
      <c r="E20" s="303"/>
      <c r="F20" s="26" t="s">
        <v>15</v>
      </c>
      <c r="H20" s="19"/>
      <c r="I20" s="24"/>
      <c r="J20" s="24"/>
      <c r="K20" s="24"/>
      <c r="L20" s="24"/>
      <c r="M20" s="63"/>
      <c r="N20" s="24"/>
      <c r="O20" s="142"/>
    </row>
    <row r="21" spans="2:15" ht="42" customHeight="1" thickTop="1" thickBot="1" x14ac:dyDescent="0.2">
      <c r="B21" s="159"/>
      <c r="C21" s="304"/>
      <c r="D21" s="305"/>
      <c r="E21" s="305"/>
      <c r="F21" s="292" t="s">
        <v>178</v>
      </c>
      <c r="G21" s="293"/>
      <c r="H21" s="293"/>
      <c r="I21" s="293"/>
      <c r="J21" s="294"/>
      <c r="K21" s="19"/>
      <c r="L21" s="24"/>
      <c r="M21" s="63"/>
      <c r="N21" s="24"/>
      <c r="O21" s="142"/>
    </row>
    <row r="22" spans="2:15" ht="21.75" customHeight="1" thickTop="1" x14ac:dyDescent="0.15">
      <c r="B22" s="159"/>
      <c r="C22" s="7"/>
      <c r="D22" s="9"/>
      <c r="E22" s="154"/>
      <c r="F22" s="154"/>
      <c r="G22" s="154"/>
      <c r="H22" s="154"/>
      <c r="I22" s="154"/>
      <c r="J22" s="154"/>
      <c r="K22" s="154"/>
      <c r="L22" s="159"/>
      <c r="M22" s="154"/>
      <c r="N22" s="154"/>
    </row>
    <row r="23" spans="2:15" ht="18" customHeight="1" x14ac:dyDescent="0.15">
      <c r="B23" s="159"/>
      <c r="C23" s="296"/>
      <c r="D23" s="296"/>
      <c r="E23" s="296"/>
      <c r="F23" s="296"/>
      <c r="G23" s="296"/>
      <c r="H23" s="296"/>
      <c r="I23" s="296"/>
      <c r="J23" s="296"/>
      <c r="K23" s="296"/>
      <c r="L23" s="296"/>
      <c r="M23" s="296"/>
      <c r="N23" s="296"/>
    </row>
    <row r="24" spans="2:15" ht="34.5" customHeight="1" x14ac:dyDescent="0.15">
      <c r="B24" s="282" t="s">
        <v>171</v>
      </c>
      <c r="C24" s="282"/>
      <c r="D24" s="282"/>
      <c r="E24" s="159"/>
      <c r="F24" s="159"/>
      <c r="G24" s="159"/>
      <c r="H24" s="159"/>
      <c r="I24" s="159"/>
      <c r="J24" s="159"/>
      <c r="K24" s="159"/>
      <c r="L24" s="159"/>
      <c r="M24" s="159"/>
      <c r="N24" s="159"/>
    </row>
    <row r="25" spans="2:15" ht="34.5" customHeight="1" thickBot="1" x14ac:dyDescent="0.2">
      <c r="B25" s="282" t="s">
        <v>197</v>
      </c>
      <c r="C25" s="282"/>
      <c r="D25" s="282"/>
      <c r="E25" s="282"/>
      <c r="F25" s="602"/>
      <c r="G25" s="602"/>
      <c r="H25" s="7"/>
      <c r="I25" s="7"/>
      <c r="J25" s="7"/>
      <c r="K25" s="225"/>
      <c r="L25" s="225"/>
      <c r="M25" s="7"/>
      <c r="N25" s="7"/>
    </row>
    <row r="26" spans="2:15" ht="24.75" thickTop="1" x14ac:dyDescent="0.15">
      <c r="B26" s="9"/>
      <c r="C26" s="267" t="s">
        <v>10</v>
      </c>
      <c r="D26" s="268"/>
      <c r="E26" s="268"/>
      <c r="F26" s="268"/>
      <c r="G26" s="268"/>
      <c r="H26" s="268"/>
      <c r="I26" s="271" t="s">
        <v>23</v>
      </c>
      <c r="J26" s="271"/>
      <c r="K26" s="271"/>
      <c r="L26" s="272"/>
      <c r="M26" s="273" t="s">
        <v>20</v>
      </c>
      <c r="N26" s="274"/>
      <c r="O26" s="227"/>
    </row>
    <row r="27" spans="2:15" ht="24.75" thickBot="1" x14ac:dyDescent="0.2">
      <c r="B27" s="9"/>
      <c r="C27" s="269"/>
      <c r="D27" s="270"/>
      <c r="E27" s="270"/>
      <c r="F27" s="270"/>
      <c r="G27" s="270"/>
      <c r="H27" s="270"/>
      <c r="I27" s="263" t="s">
        <v>24</v>
      </c>
      <c r="J27" s="263"/>
      <c r="K27" s="263" t="s">
        <v>0</v>
      </c>
      <c r="L27" s="264"/>
      <c r="M27" s="275"/>
      <c r="N27" s="276"/>
      <c r="O27" s="227"/>
    </row>
    <row r="28" spans="2:15" ht="22.5" customHeight="1" x14ac:dyDescent="0.15">
      <c r="B28" s="9"/>
      <c r="C28" s="287" t="s">
        <v>42</v>
      </c>
      <c r="D28" s="288"/>
      <c r="E28" s="288"/>
      <c r="F28" s="288"/>
      <c r="G28" s="288"/>
      <c r="H28" s="288"/>
      <c r="I28" s="277"/>
      <c r="J28" s="278"/>
      <c r="K28" s="278"/>
      <c r="L28" s="279"/>
      <c r="M28" s="280"/>
      <c r="N28" s="281"/>
      <c r="O28" s="227"/>
    </row>
    <row r="29" spans="2:15" ht="24" customHeight="1" x14ac:dyDescent="0.15">
      <c r="B29" s="9"/>
      <c r="C29" s="235"/>
      <c r="D29" s="255" t="s">
        <v>349</v>
      </c>
      <c r="E29" s="256"/>
      <c r="F29" s="256"/>
      <c r="G29" s="256"/>
      <c r="H29" s="256"/>
      <c r="I29" s="261"/>
      <c r="J29" s="261"/>
      <c r="K29" s="261"/>
      <c r="L29" s="262"/>
      <c r="M29" s="244"/>
      <c r="N29" s="245"/>
      <c r="O29" s="227"/>
    </row>
    <row r="30" spans="2:15" ht="22.5" customHeight="1" x14ac:dyDescent="0.15">
      <c r="B30" s="9"/>
      <c r="C30" s="235"/>
      <c r="D30" s="257"/>
      <c r="E30" s="258"/>
      <c r="F30" s="258"/>
      <c r="G30" s="258"/>
      <c r="H30" s="258"/>
      <c r="I30" s="261"/>
      <c r="J30" s="261"/>
      <c r="K30" s="261"/>
      <c r="L30" s="262"/>
      <c r="M30" s="244"/>
      <c r="N30" s="245"/>
      <c r="O30" s="227"/>
    </row>
    <row r="31" spans="2:15" ht="22.5" customHeight="1" x14ac:dyDescent="0.15">
      <c r="B31" s="9"/>
      <c r="C31" s="235"/>
      <c r="D31" s="265"/>
      <c r="E31" s="266"/>
      <c r="F31" s="266"/>
      <c r="G31" s="266"/>
      <c r="H31" s="266"/>
      <c r="I31" s="261"/>
      <c r="J31" s="261"/>
      <c r="K31" s="261"/>
      <c r="L31" s="262"/>
      <c r="M31" s="244"/>
      <c r="N31" s="245"/>
      <c r="O31" s="227"/>
    </row>
    <row r="32" spans="2:15" ht="22.5" customHeight="1" x14ac:dyDescent="0.15">
      <c r="B32" s="9"/>
      <c r="C32" s="235"/>
      <c r="D32" s="255" t="s">
        <v>350</v>
      </c>
      <c r="E32" s="256"/>
      <c r="F32" s="256"/>
      <c r="G32" s="256"/>
      <c r="H32" s="256"/>
      <c r="I32" s="261"/>
      <c r="J32" s="261"/>
      <c r="K32" s="261"/>
      <c r="L32" s="262"/>
      <c r="M32" s="238"/>
      <c r="N32" s="239"/>
      <c r="O32" s="227"/>
    </row>
    <row r="33" spans="2:15" ht="22.5" customHeight="1" x14ac:dyDescent="0.15">
      <c r="B33" s="9"/>
      <c r="C33" s="235"/>
      <c r="D33" s="257"/>
      <c r="E33" s="258"/>
      <c r="F33" s="258"/>
      <c r="G33" s="258"/>
      <c r="H33" s="258"/>
      <c r="I33" s="261"/>
      <c r="J33" s="261"/>
      <c r="K33" s="261"/>
      <c r="L33" s="262"/>
      <c r="M33" s="238"/>
      <c r="N33" s="239"/>
      <c r="O33" s="227"/>
    </row>
    <row r="34" spans="2:15" ht="22.5" customHeight="1" x14ac:dyDescent="0.15">
      <c r="B34" s="9"/>
      <c r="C34" s="235"/>
      <c r="D34" s="265"/>
      <c r="E34" s="266"/>
      <c r="F34" s="266"/>
      <c r="G34" s="266"/>
      <c r="H34" s="266"/>
      <c r="I34" s="261"/>
      <c r="J34" s="261"/>
      <c r="K34" s="261"/>
      <c r="L34" s="262"/>
      <c r="M34" s="238"/>
      <c r="N34" s="239"/>
      <c r="O34" s="227"/>
    </row>
    <row r="35" spans="2:15" ht="24" customHeight="1" x14ac:dyDescent="0.15">
      <c r="B35" s="9"/>
      <c r="C35" s="235"/>
      <c r="D35" s="255" t="s">
        <v>343</v>
      </c>
      <c r="E35" s="256"/>
      <c r="F35" s="256"/>
      <c r="G35" s="256"/>
      <c r="H35" s="256"/>
      <c r="I35" s="261"/>
      <c r="J35" s="261"/>
      <c r="K35" s="261"/>
      <c r="L35" s="262"/>
      <c r="M35" s="244"/>
      <c r="N35" s="245"/>
      <c r="O35" s="227"/>
    </row>
    <row r="36" spans="2:15" ht="22.5" customHeight="1" x14ac:dyDescent="0.15">
      <c r="B36" s="9"/>
      <c r="C36" s="235"/>
      <c r="D36" s="257"/>
      <c r="E36" s="258"/>
      <c r="F36" s="258"/>
      <c r="G36" s="258"/>
      <c r="H36" s="258"/>
      <c r="I36" s="261"/>
      <c r="J36" s="261"/>
      <c r="K36" s="261"/>
      <c r="L36" s="262"/>
      <c r="M36" s="244"/>
      <c r="N36" s="245"/>
      <c r="O36" s="227"/>
    </row>
    <row r="37" spans="2:15" ht="22.5" customHeight="1" x14ac:dyDescent="0.15">
      <c r="B37" s="9"/>
      <c r="C37" s="235"/>
      <c r="D37" s="265"/>
      <c r="E37" s="266"/>
      <c r="F37" s="266"/>
      <c r="G37" s="266"/>
      <c r="H37" s="266"/>
      <c r="I37" s="261"/>
      <c r="J37" s="261"/>
      <c r="K37" s="261"/>
      <c r="L37" s="262"/>
      <c r="M37" s="244"/>
      <c r="N37" s="245"/>
      <c r="O37" s="227"/>
    </row>
    <row r="38" spans="2:15" ht="24" customHeight="1" x14ac:dyDescent="0.15">
      <c r="B38" s="9"/>
      <c r="C38" s="235"/>
      <c r="D38" s="255" t="s">
        <v>348</v>
      </c>
      <c r="E38" s="256"/>
      <c r="F38" s="256"/>
      <c r="G38" s="256"/>
      <c r="H38" s="256"/>
      <c r="I38" s="261"/>
      <c r="J38" s="261"/>
      <c r="K38" s="261"/>
      <c r="L38" s="262"/>
      <c r="M38" s="244"/>
      <c r="N38" s="245"/>
      <c r="O38" s="227"/>
    </row>
    <row r="39" spans="2:15" ht="22.5" customHeight="1" x14ac:dyDescent="0.15">
      <c r="B39" s="9"/>
      <c r="C39" s="235"/>
      <c r="D39" s="257"/>
      <c r="E39" s="258"/>
      <c r="F39" s="258"/>
      <c r="G39" s="258"/>
      <c r="H39" s="258"/>
      <c r="I39" s="261"/>
      <c r="J39" s="261"/>
      <c r="K39" s="261"/>
      <c r="L39" s="262"/>
      <c r="M39" s="244"/>
      <c r="N39" s="245"/>
      <c r="O39" s="227"/>
    </row>
    <row r="40" spans="2:15" ht="22.5" customHeight="1" x14ac:dyDescent="0.15">
      <c r="B40" s="9"/>
      <c r="C40" s="235"/>
      <c r="D40" s="265"/>
      <c r="E40" s="266"/>
      <c r="F40" s="266"/>
      <c r="G40" s="266"/>
      <c r="H40" s="266"/>
      <c r="I40" s="261"/>
      <c r="J40" s="261"/>
      <c r="K40" s="261"/>
      <c r="L40" s="262"/>
      <c r="M40" s="244"/>
      <c r="N40" s="245"/>
      <c r="O40" s="227"/>
    </row>
    <row r="41" spans="2:15" ht="24" customHeight="1" x14ac:dyDescent="0.15">
      <c r="B41" s="9"/>
      <c r="C41" s="235"/>
      <c r="D41" s="255" t="s">
        <v>345</v>
      </c>
      <c r="E41" s="256"/>
      <c r="F41" s="256"/>
      <c r="G41" s="256"/>
      <c r="H41" s="256"/>
      <c r="I41" s="261"/>
      <c r="J41" s="261"/>
      <c r="K41" s="261"/>
      <c r="L41" s="262"/>
      <c r="M41" s="244"/>
      <c r="N41" s="245"/>
      <c r="O41" s="227"/>
    </row>
    <row r="42" spans="2:15" ht="24" x14ac:dyDescent="0.15">
      <c r="B42" s="9"/>
      <c r="C42" s="235"/>
      <c r="D42" s="257"/>
      <c r="E42" s="258"/>
      <c r="F42" s="258"/>
      <c r="G42" s="258"/>
      <c r="H42" s="258"/>
      <c r="I42" s="261"/>
      <c r="J42" s="261"/>
      <c r="K42" s="261"/>
      <c r="L42" s="262"/>
      <c r="M42" s="244"/>
      <c r="N42" s="245"/>
      <c r="O42" s="227"/>
    </row>
    <row r="43" spans="2:15" ht="22.5" customHeight="1" thickBot="1" x14ac:dyDescent="0.2">
      <c r="B43" s="9"/>
      <c r="C43" s="236"/>
      <c r="D43" s="259"/>
      <c r="E43" s="260"/>
      <c r="F43" s="260"/>
      <c r="G43" s="260"/>
      <c r="H43" s="260"/>
      <c r="I43" s="263"/>
      <c r="J43" s="263"/>
      <c r="K43" s="263"/>
      <c r="L43" s="264"/>
      <c r="M43" s="244"/>
      <c r="N43" s="245"/>
      <c r="O43" s="237"/>
    </row>
    <row r="44" spans="2:15" ht="22.5" customHeight="1" thickBot="1" x14ac:dyDescent="0.2">
      <c r="B44" s="9"/>
      <c r="C44" s="246"/>
      <c r="D44" s="247"/>
      <c r="E44" s="247"/>
      <c r="F44" s="247"/>
      <c r="G44" s="247"/>
      <c r="H44" s="247"/>
      <c r="I44" s="248"/>
      <c r="J44" s="143" t="s">
        <v>4</v>
      </c>
      <c r="K44" s="249">
        <f>SUM(L28:M43)</f>
        <v>0</v>
      </c>
      <c r="L44" s="250"/>
      <c r="M44" s="251"/>
      <c r="N44" s="252"/>
      <c r="O44" s="237"/>
    </row>
    <row r="45" spans="2:15" ht="22.5" customHeight="1" thickTop="1" thickBot="1" x14ac:dyDescent="0.2">
      <c r="C45" s="226"/>
      <c r="D45" s="226"/>
      <c r="E45" s="226"/>
      <c r="F45" s="226"/>
      <c r="G45" s="226"/>
      <c r="H45" s="226"/>
      <c r="I45" s="29"/>
      <c r="J45" s="29" t="s">
        <v>6</v>
      </c>
      <c r="K45" s="253">
        <f>K44</f>
        <v>0</v>
      </c>
      <c r="L45" s="254"/>
      <c r="N45" s="29"/>
      <c r="O45" s="226"/>
    </row>
    <row r="46" spans="2:15" ht="18.75" thickTop="1" thickBot="1" x14ac:dyDescent="0.2">
      <c r="K46" s="1"/>
    </row>
    <row r="47" spans="2:15" ht="38.25" customHeight="1" thickTop="1" thickBot="1" x14ac:dyDescent="0.2">
      <c r="B47" s="159"/>
      <c r="C47" s="284" t="s">
        <v>11</v>
      </c>
      <c r="D47" s="285"/>
      <c r="E47" s="285"/>
      <c r="F47" s="286"/>
      <c r="G47" s="284" t="s">
        <v>340</v>
      </c>
      <c r="H47" s="285"/>
      <c r="I47" s="285"/>
      <c r="J47" s="285"/>
      <c r="K47" s="285"/>
      <c r="L47" s="285"/>
      <c r="M47" s="285"/>
      <c r="N47" s="286"/>
    </row>
    <row r="48" spans="2:15" ht="18" thickTop="1" x14ac:dyDescent="0.15"/>
    <row r="49" spans="3:14" s="14" customFormat="1" ht="33.75" customHeight="1" x14ac:dyDescent="0.15">
      <c r="C49" s="283" t="s">
        <v>18</v>
      </c>
      <c r="D49" s="283"/>
      <c r="E49" s="283"/>
      <c r="K49" s="31"/>
      <c r="L49" s="31"/>
      <c r="N49" s="31"/>
    </row>
    <row r="50" spans="3:14" s="14" customFormat="1" ht="33.75" customHeight="1" x14ac:dyDescent="0.15">
      <c r="C50" s="23"/>
      <c r="D50" s="283" t="s">
        <v>19</v>
      </c>
      <c r="E50" s="283"/>
      <c r="F50" s="283"/>
      <c r="G50" s="283"/>
      <c r="H50" s="283"/>
      <c r="I50" s="283"/>
      <c r="J50" s="283"/>
      <c r="K50" s="283"/>
      <c r="L50" s="283"/>
      <c r="M50" s="283"/>
      <c r="N50" s="283"/>
    </row>
  </sheetData>
  <mergeCells count="88">
    <mergeCell ref="C47:F47"/>
    <mergeCell ref="G47:N47"/>
    <mergeCell ref="C49:E49"/>
    <mergeCell ref="D50:N50"/>
    <mergeCell ref="B5:N5"/>
    <mergeCell ref="B6:N6"/>
    <mergeCell ref="B11:N11"/>
    <mergeCell ref="C23:N23"/>
    <mergeCell ref="B24:D24"/>
    <mergeCell ref="C16:F16"/>
    <mergeCell ref="G16:N16"/>
    <mergeCell ref="K8:N8"/>
    <mergeCell ref="B18:O18"/>
    <mergeCell ref="C19:E19"/>
    <mergeCell ref="C20:E21"/>
    <mergeCell ref="F21:J21"/>
    <mergeCell ref="F19:N19"/>
    <mergeCell ref="D4:H4"/>
    <mergeCell ref="B1:N1"/>
    <mergeCell ref="B2:N2"/>
    <mergeCell ref="B3:N3"/>
    <mergeCell ref="B4:C4"/>
    <mergeCell ref="K4:N4"/>
    <mergeCell ref="B13:D13"/>
    <mergeCell ref="C14:D14"/>
    <mergeCell ref="E14:H14"/>
    <mergeCell ref="J14:N14"/>
    <mergeCell ref="E15:N15"/>
    <mergeCell ref="B25:G25"/>
    <mergeCell ref="C26:H27"/>
    <mergeCell ref="I26:L26"/>
    <mergeCell ref="M26:N27"/>
    <mergeCell ref="I27:J27"/>
    <mergeCell ref="K27:L27"/>
    <mergeCell ref="C28:H28"/>
    <mergeCell ref="I28:L28"/>
    <mergeCell ref="M28:N28"/>
    <mergeCell ref="D29:H31"/>
    <mergeCell ref="I29:J29"/>
    <mergeCell ref="K29:L29"/>
    <mergeCell ref="M29:N29"/>
    <mergeCell ref="I30:J30"/>
    <mergeCell ref="K30:L30"/>
    <mergeCell ref="M30:N30"/>
    <mergeCell ref="I31:J31"/>
    <mergeCell ref="K31:L31"/>
    <mergeCell ref="M31:N31"/>
    <mergeCell ref="D32:H34"/>
    <mergeCell ref="I32:J32"/>
    <mergeCell ref="K32:L32"/>
    <mergeCell ref="I33:J33"/>
    <mergeCell ref="K33:L33"/>
    <mergeCell ref="I34:J34"/>
    <mergeCell ref="K34:L34"/>
    <mergeCell ref="D35:H37"/>
    <mergeCell ref="I35:J35"/>
    <mergeCell ref="K35:L35"/>
    <mergeCell ref="M35:N35"/>
    <mergeCell ref="I36:J36"/>
    <mergeCell ref="K36:L36"/>
    <mergeCell ref="M36:N36"/>
    <mergeCell ref="I37:J37"/>
    <mergeCell ref="K37:L37"/>
    <mergeCell ref="M37:N37"/>
    <mergeCell ref="D38:H40"/>
    <mergeCell ref="I38:J38"/>
    <mergeCell ref="K38:L38"/>
    <mergeCell ref="M38:N38"/>
    <mergeCell ref="I39:J39"/>
    <mergeCell ref="K39:L39"/>
    <mergeCell ref="M39:N39"/>
    <mergeCell ref="I40:J40"/>
    <mergeCell ref="K40:L40"/>
    <mergeCell ref="M40:N40"/>
    <mergeCell ref="C44:I44"/>
    <mergeCell ref="K44:L44"/>
    <mergeCell ref="M44:N44"/>
    <mergeCell ref="K45:L45"/>
    <mergeCell ref="D41:H43"/>
    <mergeCell ref="I41:J41"/>
    <mergeCell ref="K41:L41"/>
    <mergeCell ref="M41:N41"/>
    <mergeCell ref="I42:J42"/>
    <mergeCell ref="K42:L42"/>
    <mergeCell ref="M42:N42"/>
    <mergeCell ref="I43:J43"/>
    <mergeCell ref="K43:L43"/>
    <mergeCell ref="M43:N4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7"/>
  <sheetViews>
    <sheetView view="pageBreakPreview" topLeftCell="A52" zoomScale="50" zoomScaleNormal="100" zoomScaleSheetLayoutView="50" workbookViewId="0">
      <selection activeCell="C45" sqref="C45:H46"/>
    </sheetView>
  </sheetViews>
  <sheetFormatPr defaultRowHeight="17.25" x14ac:dyDescent="0.15"/>
  <cols>
    <col min="1" max="1" width="1.25" style="1" customWidth="1"/>
    <col min="2" max="2" width="6.25" style="1" customWidth="1"/>
    <col min="3" max="3" width="3.75" style="1" customWidth="1"/>
    <col min="4" max="4" width="3.625" style="1" customWidth="1"/>
    <col min="5" max="6" width="24.37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331</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307"/>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194</v>
      </c>
      <c r="C6" s="297"/>
      <c r="D6" s="297"/>
      <c r="E6" s="297"/>
      <c r="F6" s="297"/>
      <c r="G6" s="297"/>
      <c r="H6" s="297"/>
      <c r="I6" s="297"/>
      <c r="J6" s="297"/>
      <c r="K6" s="297"/>
      <c r="L6" s="297"/>
      <c r="M6" s="297"/>
      <c r="N6" s="297"/>
      <c r="O6" s="297"/>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95" t="s">
        <v>337</v>
      </c>
      <c r="M8" s="295"/>
      <c r="N8" s="295"/>
      <c r="O8" s="295"/>
    </row>
    <row r="9" spans="2:18" ht="75.75" customHeight="1" x14ac:dyDescent="0.15">
      <c r="C9" s="5"/>
      <c r="D9" s="5"/>
      <c r="E9" s="5"/>
      <c r="F9" s="5"/>
      <c r="G9" s="5"/>
      <c r="H9" s="6"/>
      <c r="I9" s="6"/>
      <c r="L9" s="154" t="s">
        <v>338</v>
      </c>
      <c r="N9" s="154"/>
      <c r="O9" s="154"/>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59"/>
      <c r="C12" s="159"/>
      <c r="D12" s="159"/>
      <c r="E12" s="159"/>
      <c r="F12" s="159"/>
      <c r="G12" s="159"/>
      <c r="H12" s="159"/>
      <c r="I12" s="159"/>
      <c r="J12" s="159"/>
      <c r="K12" s="159"/>
      <c r="L12" s="159"/>
      <c r="M12" s="159"/>
      <c r="N12" s="159"/>
      <c r="O12" s="159"/>
    </row>
    <row r="13" spans="2:18" ht="38.25" customHeight="1" thickBot="1" x14ac:dyDescent="0.2">
      <c r="B13" s="154" t="s">
        <v>170</v>
      </c>
      <c r="C13" s="154"/>
      <c r="D13" s="154"/>
      <c r="E13" s="159"/>
      <c r="F13" s="159"/>
      <c r="G13" s="159"/>
      <c r="H13" s="159"/>
      <c r="I13" s="159"/>
      <c r="J13" s="159"/>
      <c r="K13" s="159"/>
      <c r="L13" s="159"/>
      <c r="M13" s="159"/>
      <c r="N13" s="159"/>
      <c r="O13" s="159"/>
      <c r="P13" s="159"/>
      <c r="Q13" s="159"/>
    </row>
    <row r="14" spans="2:18" ht="33" customHeight="1" thickTop="1" thickBot="1" x14ac:dyDescent="0.2">
      <c r="B14" s="159"/>
      <c r="C14" s="26" t="s">
        <v>13</v>
      </c>
      <c r="D14" s="26"/>
      <c r="E14" s="141"/>
      <c r="F14" s="284"/>
      <c r="G14" s="285"/>
      <c r="H14" s="285"/>
      <c r="I14" s="285"/>
      <c r="J14" s="26" t="s">
        <v>14</v>
      </c>
      <c r="K14" s="458"/>
      <c r="L14" s="458"/>
      <c r="M14" s="458"/>
      <c r="N14" s="458"/>
      <c r="O14" s="459"/>
      <c r="R14" s="7"/>
    </row>
    <row r="15" spans="2:18" ht="33" customHeight="1" thickTop="1" thickBot="1" x14ac:dyDescent="0.2">
      <c r="B15" s="159"/>
      <c r="C15" s="465" t="s">
        <v>12</v>
      </c>
      <c r="D15" s="465"/>
      <c r="E15" s="465"/>
      <c r="F15" s="301" t="s">
        <v>341</v>
      </c>
      <c r="G15" s="285"/>
      <c r="H15" s="285"/>
      <c r="I15" s="285"/>
      <c r="J15" s="285"/>
      <c r="K15" s="285"/>
      <c r="L15" s="285"/>
      <c r="M15" s="285"/>
      <c r="N15" s="285"/>
      <c r="O15" s="286"/>
    </row>
    <row r="16" spans="2:18" ht="31.5" customHeight="1" thickTop="1" thickBot="1" x14ac:dyDescent="0.2">
      <c r="B16" s="159"/>
      <c r="C16" s="284" t="s">
        <v>195</v>
      </c>
      <c r="D16" s="285"/>
      <c r="E16" s="285"/>
      <c r="F16" s="285"/>
      <c r="G16" s="286"/>
      <c r="H16" s="284"/>
      <c r="I16" s="285"/>
      <c r="J16" s="285"/>
      <c r="K16" s="285"/>
      <c r="L16" s="285"/>
      <c r="M16" s="285"/>
      <c r="N16" s="285"/>
      <c r="O16" s="286"/>
    </row>
    <row r="17" spans="2:16" ht="21.75" customHeight="1" thickTop="1" x14ac:dyDescent="0.15">
      <c r="B17" s="159"/>
      <c r="C17" s="7"/>
      <c r="D17" s="9"/>
      <c r="E17" s="9"/>
      <c r="F17" s="9"/>
      <c r="G17" s="154"/>
      <c r="H17" s="154"/>
      <c r="I17" s="154"/>
      <c r="J17" s="154"/>
      <c r="K17" s="154"/>
      <c r="L17" s="154"/>
      <c r="M17" s="154"/>
      <c r="N17" s="159"/>
      <c r="O17" s="154"/>
      <c r="P17" s="154"/>
    </row>
    <row r="18" spans="2:16" ht="34.5" customHeight="1" thickBot="1" x14ac:dyDescent="0.2">
      <c r="B18" s="282" t="s">
        <v>172</v>
      </c>
      <c r="C18" s="282"/>
      <c r="D18" s="282"/>
      <c r="E18" s="282"/>
      <c r="F18" s="282"/>
      <c r="G18" s="282"/>
      <c r="H18" s="282"/>
      <c r="I18" s="282"/>
      <c r="J18" s="282"/>
      <c r="K18" s="282"/>
      <c r="L18" s="282"/>
      <c r="M18" s="282"/>
      <c r="N18" s="282"/>
      <c r="O18" s="282"/>
      <c r="P18" s="154"/>
    </row>
    <row r="19" spans="2:16" ht="31.5" customHeight="1" thickTop="1" thickBot="1" x14ac:dyDescent="0.2">
      <c r="B19" s="159"/>
      <c r="C19" s="292" t="s">
        <v>16</v>
      </c>
      <c r="D19" s="293"/>
      <c r="E19" s="293"/>
      <c r="F19" s="465"/>
      <c r="G19" s="465"/>
      <c r="H19" s="465"/>
      <c r="I19" s="465"/>
      <c r="J19" s="465"/>
      <c r="K19" s="465"/>
      <c r="L19" s="465"/>
      <c r="M19" s="465"/>
      <c r="N19" s="465"/>
      <c r="O19" s="465"/>
      <c r="P19" s="104"/>
    </row>
    <row r="20" spans="2:16" ht="42" customHeight="1" thickTop="1" thickBot="1" x14ac:dyDescent="0.2">
      <c r="B20" s="159"/>
      <c r="C20" s="302" t="s">
        <v>181</v>
      </c>
      <c r="D20" s="303"/>
      <c r="E20" s="303"/>
      <c r="F20" s="465" t="s">
        <v>15</v>
      </c>
      <c r="G20" s="465"/>
      <c r="H20" s="465"/>
      <c r="I20" s="465"/>
      <c r="J20" s="465"/>
      <c r="K20" s="465"/>
      <c r="L20" s="465"/>
      <c r="M20" s="465"/>
      <c r="N20" s="465"/>
      <c r="O20" s="465"/>
      <c r="P20" s="142"/>
    </row>
    <row r="21" spans="2:16" ht="42" customHeight="1" thickTop="1" thickBot="1" x14ac:dyDescent="0.2">
      <c r="B21" s="159"/>
      <c r="C21" s="304"/>
      <c r="D21" s="305"/>
      <c r="E21" s="305"/>
      <c r="F21" s="552" t="s">
        <v>178</v>
      </c>
      <c r="G21" s="552"/>
      <c r="H21" s="552"/>
      <c r="I21" s="552"/>
      <c r="J21" s="552"/>
      <c r="K21" s="465"/>
      <c r="L21" s="465"/>
      <c r="M21" s="465"/>
      <c r="N21" s="465"/>
      <c r="O21" s="465"/>
      <c r="P21" s="142"/>
    </row>
    <row r="22" spans="2:16" ht="21.75" customHeight="1" thickTop="1" x14ac:dyDescent="0.15">
      <c r="B22" s="159"/>
      <c r="C22" s="7"/>
      <c r="D22" s="9"/>
      <c r="E22" s="154"/>
      <c r="F22" s="154"/>
      <c r="G22" s="154"/>
      <c r="H22" s="154"/>
      <c r="I22" s="154"/>
      <c r="J22" s="154"/>
      <c r="K22" s="154"/>
      <c r="L22" s="154"/>
      <c r="M22" s="159"/>
      <c r="N22" s="154"/>
      <c r="O22" s="154"/>
    </row>
    <row r="23" spans="2:16" ht="18" customHeight="1" x14ac:dyDescent="0.15">
      <c r="B23" s="159"/>
      <c r="C23" s="296"/>
      <c r="D23" s="296"/>
      <c r="E23" s="296"/>
      <c r="F23" s="296"/>
      <c r="G23" s="296"/>
      <c r="H23" s="296"/>
      <c r="I23" s="296"/>
      <c r="J23" s="296"/>
      <c r="K23" s="296"/>
      <c r="L23" s="296"/>
      <c r="M23" s="296"/>
      <c r="N23" s="296"/>
      <c r="O23" s="296"/>
    </row>
    <row r="24" spans="2:16" ht="34.5" customHeight="1" x14ac:dyDescent="0.15">
      <c r="B24" s="7" t="s">
        <v>171</v>
      </c>
      <c r="C24" s="7"/>
      <c r="D24" s="7"/>
      <c r="E24" s="7"/>
      <c r="F24" s="7"/>
      <c r="G24" s="7"/>
      <c r="H24" s="7"/>
      <c r="I24" s="159"/>
      <c r="J24" s="159"/>
      <c r="K24" s="159"/>
      <c r="L24" s="159"/>
      <c r="M24" s="159"/>
      <c r="N24" s="159"/>
      <c r="O24" s="159"/>
    </row>
    <row r="25" spans="2:16" ht="34.5" customHeight="1" thickBot="1" x14ac:dyDescent="0.2">
      <c r="B25" s="282" t="s">
        <v>162</v>
      </c>
      <c r="C25" s="282"/>
      <c r="D25" s="282"/>
      <c r="E25" s="282"/>
      <c r="F25" s="282"/>
      <c r="G25" s="608"/>
      <c r="H25" s="608"/>
      <c r="I25" s="7"/>
      <c r="J25" s="7"/>
      <c r="K25" s="7"/>
      <c r="L25" s="159"/>
      <c r="M25" s="159"/>
      <c r="N25" s="7"/>
      <c r="O25" s="7"/>
    </row>
    <row r="26" spans="2:16" ht="24.75" thickTop="1" x14ac:dyDescent="0.15">
      <c r="B26" s="9"/>
      <c r="C26" s="267" t="s">
        <v>10</v>
      </c>
      <c r="D26" s="268"/>
      <c r="E26" s="268"/>
      <c r="F26" s="268"/>
      <c r="G26" s="268"/>
      <c r="H26" s="329"/>
      <c r="I26" s="331" t="s">
        <v>5</v>
      </c>
      <c r="J26" s="333" t="s">
        <v>23</v>
      </c>
      <c r="K26" s="334"/>
      <c r="L26" s="335"/>
      <c r="M26" s="364" t="s">
        <v>20</v>
      </c>
      <c r="N26" s="268"/>
      <c r="O26" s="274"/>
    </row>
    <row r="27" spans="2:16" ht="24.75" thickBot="1" x14ac:dyDescent="0.2">
      <c r="B27" s="9"/>
      <c r="C27" s="269"/>
      <c r="D27" s="270"/>
      <c r="E27" s="270"/>
      <c r="F27" s="270"/>
      <c r="G27" s="270"/>
      <c r="H27" s="330"/>
      <c r="I27" s="332"/>
      <c r="J27" s="336" t="s">
        <v>24</v>
      </c>
      <c r="K27" s="337"/>
      <c r="L27" s="181" t="s">
        <v>0</v>
      </c>
      <c r="M27" s="444"/>
      <c r="N27" s="270"/>
      <c r="O27" s="276"/>
    </row>
    <row r="28" spans="2:16" ht="22.5" customHeight="1" x14ac:dyDescent="0.15">
      <c r="B28" s="9"/>
      <c r="C28" s="483" t="s">
        <v>148</v>
      </c>
      <c r="D28" s="484"/>
      <c r="E28" s="484"/>
      <c r="F28" s="484"/>
      <c r="G28" s="484"/>
      <c r="H28" s="485"/>
      <c r="I28" s="277"/>
      <c r="J28" s="278"/>
      <c r="K28" s="278"/>
      <c r="L28" s="399"/>
      <c r="M28" s="174"/>
      <c r="N28" s="27"/>
      <c r="O28" s="34"/>
    </row>
    <row r="29" spans="2:16" ht="22.5" customHeight="1" x14ac:dyDescent="0.15">
      <c r="B29" s="9"/>
      <c r="C29" s="39"/>
      <c r="D29" s="434" t="s">
        <v>163</v>
      </c>
      <c r="E29" s="435"/>
      <c r="F29" s="435"/>
      <c r="G29" s="435"/>
      <c r="H29" s="436"/>
      <c r="I29" s="464"/>
      <c r="J29" s="338"/>
      <c r="K29" s="339"/>
      <c r="L29" s="151"/>
      <c r="M29" s="175"/>
      <c r="N29" s="110"/>
      <c r="O29" s="107"/>
    </row>
    <row r="30" spans="2:16" ht="22.5" customHeight="1" x14ac:dyDescent="0.15">
      <c r="B30" s="9"/>
      <c r="C30" s="39"/>
      <c r="D30" s="494" t="s">
        <v>164</v>
      </c>
      <c r="E30" s="495"/>
      <c r="F30" s="495"/>
      <c r="G30" s="495"/>
      <c r="H30" s="496"/>
      <c r="I30" s="343"/>
      <c r="J30" s="338"/>
      <c r="K30" s="339"/>
      <c r="L30" s="151"/>
      <c r="M30" s="175"/>
      <c r="N30" s="32"/>
      <c r="O30" s="33"/>
    </row>
    <row r="31" spans="2:16" ht="22.5" customHeight="1" x14ac:dyDescent="0.15">
      <c r="B31" s="9"/>
      <c r="C31" s="45"/>
      <c r="D31" s="408" t="s">
        <v>165</v>
      </c>
      <c r="E31" s="409"/>
      <c r="F31" s="409"/>
      <c r="G31" s="409"/>
      <c r="H31" s="410"/>
      <c r="I31" s="343"/>
      <c r="J31" s="338"/>
      <c r="K31" s="339"/>
      <c r="L31" s="151"/>
      <c r="M31" s="175"/>
      <c r="N31" s="32"/>
      <c r="O31" s="33"/>
    </row>
    <row r="32" spans="2:16" ht="22.5" customHeight="1" x14ac:dyDescent="0.15">
      <c r="B32" s="9"/>
      <c r="C32" s="39"/>
      <c r="D32" s="434" t="s">
        <v>199</v>
      </c>
      <c r="E32" s="435"/>
      <c r="F32" s="435"/>
      <c r="G32" s="435"/>
      <c r="H32" s="436"/>
      <c r="I32" s="343"/>
      <c r="J32" s="338"/>
      <c r="K32" s="339"/>
      <c r="L32" s="151"/>
      <c r="M32" s="175"/>
      <c r="N32" s="110"/>
      <c r="O32" s="107"/>
    </row>
    <row r="33" spans="2:15" ht="22.5" customHeight="1" thickBot="1" x14ac:dyDescent="0.2">
      <c r="B33" s="9"/>
      <c r="C33" s="57"/>
      <c r="D33" s="489"/>
      <c r="E33" s="490"/>
      <c r="F33" s="490"/>
      <c r="G33" s="490"/>
      <c r="H33" s="490"/>
      <c r="I33" s="490"/>
      <c r="J33" s="491"/>
      <c r="K33" s="60" t="s">
        <v>6</v>
      </c>
      <c r="L33" s="169">
        <f>SUM(L29:L32)</f>
        <v>0</v>
      </c>
      <c r="M33" s="175"/>
      <c r="N33" s="32"/>
      <c r="O33" s="33"/>
    </row>
    <row r="34" spans="2:15" ht="22.5" customHeight="1" x14ac:dyDescent="0.15">
      <c r="B34" s="9"/>
      <c r="C34" s="287" t="s">
        <v>32</v>
      </c>
      <c r="D34" s="288"/>
      <c r="E34" s="288"/>
      <c r="F34" s="288"/>
      <c r="G34" s="288"/>
      <c r="H34" s="398"/>
      <c r="I34" s="277"/>
      <c r="J34" s="278"/>
      <c r="K34" s="278"/>
      <c r="L34" s="399"/>
      <c r="M34" s="175"/>
      <c r="N34" s="32"/>
      <c r="O34" s="33"/>
    </row>
    <row r="35" spans="2:15" ht="22.5" customHeight="1" x14ac:dyDescent="0.15">
      <c r="B35" s="9"/>
      <c r="C35" s="177"/>
      <c r="D35" s="327" t="s">
        <v>25</v>
      </c>
      <c r="E35" s="402"/>
      <c r="F35" s="402"/>
      <c r="G35" s="402"/>
      <c r="H35" s="328"/>
      <c r="I35" s="16"/>
      <c r="J35" s="327"/>
      <c r="K35" s="328"/>
      <c r="L35" s="163"/>
      <c r="M35" s="448"/>
      <c r="N35" s="449"/>
      <c r="O35" s="450"/>
    </row>
    <row r="36" spans="2:15" ht="22.5" customHeight="1" x14ac:dyDescent="0.15">
      <c r="B36" s="9"/>
      <c r="C36" s="177"/>
      <c r="D36" s="603" t="s">
        <v>44</v>
      </c>
      <c r="E36" s="603"/>
      <c r="F36" s="603"/>
      <c r="G36" s="603"/>
      <c r="H36" s="603"/>
      <c r="I36" s="349"/>
      <c r="J36" s="440"/>
      <c r="K36" s="441"/>
      <c r="L36" s="349"/>
      <c r="M36" s="448"/>
      <c r="N36" s="449"/>
      <c r="O36" s="450"/>
    </row>
    <row r="37" spans="2:15" ht="22.5" customHeight="1" x14ac:dyDescent="0.15">
      <c r="B37" s="9"/>
      <c r="C37" s="177"/>
      <c r="D37" s="604"/>
      <c r="E37" s="604"/>
      <c r="F37" s="604"/>
      <c r="G37" s="604"/>
      <c r="H37" s="604"/>
      <c r="I37" s="350"/>
      <c r="J37" s="442"/>
      <c r="K37" s="443"/>
      <c r="L37" s="350"/>
      <c r="M37" s="448"/>
      <c r="N37" s="449"/>
      <c r="O37" s="450"/>
    </row>
    <row r="38" spans="2:15" ht="22.5" customHeight="1" x14ac:dyDescent="0.15">
      <c r="B38" s="9"/>
      <c r="C38" s="177"/>
      <c r="D38" s="414" t="s">
        <v>33</v>
      </c>
      <c r="E38" s="415"/>
      <c r="F38" s="415"/>
      <c r="G38" s="415"/>
      <c r="H38" s="415"/>
      <c r="I38" s="349"/>
      <c r="J38" s="420"/>
      <c r="K38" s="387"/>
      <c r="L38" s="349"/>
      <c r="M38" s="175"/>
      <c r="N38" s="32"/>
      <c r="O38" s="33"/>
    </row>
    <row r="39" spans="2:15" ht="22.5" customHeight="1" x14ac:dyDescent="0.15">
      <c r="B39" s="9"/>
      <c r="C39" s="177"/>
      <c r="D39" s="417"/>
      <c r="E39" s="418"/>
      <c r="F39" s="418"/>
      <c r="G39" s="418"/>
      <c r="H39" s="418"/>
      <c r="I39" s="350"/>
      <c r="J39" s="606"/>
      <c r="K39" s="607"/>
      <c r="L39" s="350"/>
      <c r="M39" s="175"/>
      <c r="N39" s="32"/>
      <c r="O39" s="33"/>
    </row>
    <row r="40" spans="2:15" ht="22.5" customHeight="1" x14ac:dyDescent="0.15">
      <c r="B40" s="9"/>
      <c r="C40" s="17"/>
      <c r="D40" s="408" t="s">
        <v>34</v>
      </c>
      <c r="E40" s="409"/>
      <c r="F40" s="409"/>
      <c r="G40" s="409"/>
      <c r="H40" s="409"/>
      <c r="I40" s="37"/>
      <c r="J40" s="327"/>
      <c r="K40" s="328"/>
      <c r="L40" s="37"/>
      <c r="M40" s="175"/>
      <c r="N40" s="32"/>
      <c r="O40" s="33"/>
    </row>
    <row r="41" spans="2:15" ht="22.5" customHeight="1" x14ac:dyDescent="0.15">
      <c r="B41" s="9"/>
      <c r="C41" s="17"/>
      <c r="D41" s="408" t="s">
        <v>35</v>
      </c>
      <c r="E41" s="409"/>
      <c r="F41" s="409"/>
      <c r="G41" s="409"/>
      <c r="H41" s="409"/>
      <c r="I41" s="37"/>
      <c r="J41" s="327"/>
      <c r="K41" s="328"/>
      <c r="L41" s="37"/>
      <c r="M41" s="175"/>
      <c r="N41" s="32"/>
      <c r="O41" s="33"/>
    </row>
    <row r="42" spans="2:15" ht="22.5" customHeight="1" x14ac:dyDescent="0.15">
      <c r="B42" s="9"/>
      <c r="C42" s="17"/>
      <c r="D42" s="603" t="s">
        <v>36</v>
      </c>
      <c r="E42" s="603"/>
      <c r="F42" s="603"/>
      <c r="G42" s="603"/>
      <c r="H42" s="603"/>
      <c r="I42" s="349"/>
      <c r="J42" s="367"/>
      <c r="K42" s="367"/>
      <c r="L42" s="349"/>
      <c r="M42" s="175"/>
      <c r="N42" s="32"/>
      <c r="O42" s="33"/>
    </row>
    <row r="43" spans="2:15" ht="22.5" customHeight="1" x14ac:dyDescent="0.15">
      <c r="B43" s="9"/>
      <c r="C43" s="177"/>
      <c r="D43" s="604"/>
      <c r="E43" s="604"/>
      <c r="F43" s="604"/>
      <c r="G43" s="604"/>
      <c r="H43" s="604"/>
      <c r="I43" s="350"/>
      <c r="J43" s="605"/>
      <c r="K43" s="605"/>
      <c r="L43" s="350"/>
      <c r="M43" s="175"/>
      <c r="N43" s="32"/>
      <c r="O43" s="33"/>
    </row>
    <row r="44" spans="2:15" ht="22.5" customHeight="1" thickBot="1" x14ac:dyDescent="0.2">
      <c r="B44" s="9"/>
      <c r="C44" s="156"/>
      <c r="D44" s="394"/>
      <c r="E44" s="395"/>
      <c r="F44" s="395"/>
      <c r="G44" s="395"/>
      <c r="H44" s="395"/>
      <c r="I44" s="395"/>
      <c r="J44" s="396"/>
      <c r="K44" s="42" t="s">
        <v>4</v>
      </c>
      <c r="L44" s="164">
        <f>SUM(L35:L42)</f>
        <v>0</v>
      </c>
      <c r="M44" s="175"/>
      <c r="N44" s="32"/>
      <c r="O44" s="33"/>
    </row>
    <row r="45" spans="2:15" ht="22.5" customHeight="1" x14ac:dyDescent="0.15">
      <c r="B45" s="9"/>
      <c r="C45" s="423" t="s">
        <v>159</v>
      </c>
      <c r="D45" s="424"/>
      <c r="E45" s="424"/>
      <c r="F45" s="424"/>
      <c r="G45" s="424"/>
      <c r="H45" s="425"/>
      <c r="I45" s="323"/>
      <c r="J45" s="324"/>
      <c r="K45" s="324"/>
      <c r="L45" s="325"/>
      <c r="M45" s="175"/>
      <c r="N45" s="32"/>
      <c r="O45" s="33"/>
    </row>
    <row r="46" spans="2:15" ht="22.5" customHeight="1" x14ac:dyDescent="0.15">
      <c r="B46" s="9"/>
      <c r="C46" s="426"/>
      <c r="D46" s="427"/>
      <c r="E46" s="427"/>
      <c r="F46" s="427"/>
      <c r="G46" s="427"/>
      <c r="H46" s="428"/>
      <c r="I46" s="430"/>
      <c r="J46" s="431"/>
      <c r="K46" s="431"/>
      <c r="L46" s="432"/>
      <c r="M46" s="175"/>
      <c r="N46" s="32"/>
      <c r="O46" s="33"/>
    </row>
    <row r="47" spans="2:15" ht="22.5" customHeight="1" x14ac:dyDescent="0.15">
      <c r="B47" s="9"/>
      <c r="C47" s="177"/>
      <c r="D47" s="408" t="s">
        <v>160</v>
      </c>
      <c r="E47" s="409"/>
      <c r="F47" s="409"/>
      <c r="G47" s="409"/>
      <c r="H47" s="410"/>
      <c r="I47" s="16"/>
      <c r="J47" s="338"/>
      <c r="K47" s="339"/>
      <c r="L47" s="163"/>
      <c r="M47" s="175"/>
      <c r="N47" s="32"/>
      <c r="O47" s="33"/>
    </row>
    <row r="48" spans="2:15" ht="22.5" customHeight="1" x14ac:dyDescent="0.15">
      <c r="B48" s="9"/>
      <c r="C48" s="177"/>
      <c r="D48" s="408" t="s">
        <v>26</v>
      </c>
      <c r="E48" s="409"/>
      <c r="F48" s="409"/>
      <c r="G48" s="409"/>
      <c r="H48" s="410"/>
      <c r="I48" s="16"/>
      <c r="J48" s="338"/>
      <c r="K48" s="339"/>
      <c r="L48" s="163"/>
      <c r="M48" s="175"/>
      <c r="N48" s="32"/>
      <c r="O48" s="33"/>
    </row>
    <row r="49" spans="2:15" ht="22.5" customHeight="1" x14ac:dyDescent="0.15">
      <c r="B49" s="9"/>
      <c r="C49" s="177"/>
      <c r="D49" s="411" t="s">
        <v>38</v>
      </c>
      <c r="E49" s="412"/>
      <c r="F49" s="412"/>
      <c r="G49" s="412"/>
      <c r="H49" s="413"/>
      <c r="I49" s="16"/>
      <c r="J49" s="338"/>
      <c r="K49" s="339"/>
      <c r="L49" s="37"/>
      <c r="M49" s="175"/>
      <c r="N49" s="32"/>
      <c r="O49" s="33"/>
    </row>
    <row r="50" spans="2:15" ht="22.5" customHeight="1" x14ac:dyDescent="0.15">
      <c r="B50" s="9"/>
      <c r="C50" s="177"/>
      <c r="D50" s="414" t="s">
        <v>39</v>
      </c>
      <c r="E50" s="415"/>
      <c r="F50" s="415"/>
      <c r="G50" s="415"/>
      <c r="H50" s="416"/>
      <c r="I50" s="349"/>
      <c r="J50" s="534"/>
      <c r="K50" s="535"/>
      <c r="L50" s="349"/>
      <c r="M50" s="175"/>
      <c r="N50" s="32"/>
      <c r="O50" s="33"/>
    </row>
    <row r="51" spans="2:15" ht="22.5" customHeight="1" x14ac:dyDescent="0.15">
      <c r="B51" s="9"/>
      <c r="C51" s="177"/>
      <c r="D51" s="417"/>
      <c r="E51" s="418"/>
      <c r="F51" s="418"/>
      <c r="G51" s="418"/>
      <c r="H51" s="419"/>
      <c r="I51" s="350"/>
      <c r="J51" s="609"/>
      <c r="K51" s="610"/>
      <c r="L51" s="350"/>
      <c r="M51" s="175"/>
      <c r="N51" s="32"/>
      <c r="O51" s="33"/>
    </row>
    <row r="52" spans="2:15" ht="22.5" customHeight="1" thickBot="1" x14ac:dyDescent="0.2">
      <c r="B52" s="9"/>
      <c r="C52" s="18"/>
      <c r="D52" s="394"/>
      <c r="E52" s="395"/>
      <c r="F52" s="395"/>
      <c r="G52" s="395"/>
      <c r="H52" s="395"/>
      <c r="I52" s="406"/>
      <c r="J52" s="407"/>
      <c r="K52" s="42" t="s">
        <v>4</v>
      </c>
      <c r="L52" s="164">
        <f>SUM(L47:L51)</f>
        <v>0</v>
      </c>
      <c r="M52" s="175"/>
      <c r="N52" s="32"/>
      <c r="O52" s="33"/>
    </row>
    <row r="53" spans="2:15" ht="22.5" customHeight="1" x14ac:dyDescent="0.15">
      <c r="B53" s="9"/>
      <c r="C53" s="287" t="s">
        <v>40</v>
      </c>
      <c r="D53" s="288"/>
      <c r="E53" s="288"/>
      <c r="F53" s="288"/>
      <c r="G53" s="288"/>
      <c r="H53" s="398"/>
      <c r="I53" s="30"/>
      <c r="J53" s="323"/>
      <c r="K53" s="324"/>
      <c r="L53" s="324"/>
      <c r="M53" s="175"/>
      <c r="N53" s="32"/>
      <c r="O53" s="33"/>
    </row>
    <row r="54" spans="2:15" ht="22.5" customHeight="1" x14ac:dyDescent="0.15">
      <c r="B54" s="9"/>
      <c r="C54" s="177"/>
      <c r="D54" s="366" t="s">
        <v>166</v>
      </c>
      <c r="E54" s="366"/>
      <c r="F54" s="366"/>
      <c r="G54" s="366"/>
      <c r="H54" s="400"/>
      <c r="I54" s="349"/>
      <c r="J54" s="327"/>
      <c r="K54" s="328"/>
      <c r="L54" s="64"/>
      <c r="M54" s="175"/>
      <c r="N54" s="75"/>
      <c r="O54" s="109"/>
    </row>
    <row r="55" spans="2:15" ht="22.5" customHeight="1" x14ac:dyDescent="0.15">
      <c r="B55" s="9"/>
      <c r="C55" s="177"/>
      <c r="D55" s="165"/>
      <c r="E55" s="366"/>
      <c r="F55" s="366"/>
      <c r="G55" s="366"/>
      <c r="H55" s="400"/>
      <c r="I55" s="401"/>
      <c r="J55" s="327"/>
      <c r="K55" s="328"/>
      <c r="L55" s="64"/>
      <c r="M55" s="175"/>
      <c r="N55" s="75"/>
      <c r="O55" s="109"/>
    </row>
    <row r="56" spans="2:15" ht="22.5" customHeight="1" x14ac:dyDescent="0.15">
      <c r="B56" s="9"/>
      <c r="C56" s="177"/>
      <c r="D56" s="58"/>
      <c r="E56" s="392"/>
      <c r="F56" s="392"/>
      <c r="G56" s="392"/>
      <c r="H56" s="393"/>
      <c r="I56" s="401"/>
      <c r="J56" s="327"/>
      <c r="K56" s="328"/>
      <c r="L56" s="64"/>
      <c r="M56" s="175"/>
      <c r="N56" s="58"/>
      <c r="O56" s="66"/>
    </row>
    <row r="57" spans="2:15" ht="22.5" customHeight="1" x14ac:dyDescent="0.15">
      <c r="B57" s="9"/>
      <c r="C57" s="177"/>
      <c r="D57" s="611" t="s">
        <v>41</v>
      </c>
      <c r="E57" s="611"/>
      <c r="F57" s="611"/>
      <c r="G57" s="611"/>
      <c r="H57" s="612"/>
      <c r="I57" s="37"/>
      <c r="J57" s="327"/>
      <c r="K57" s="328"/>
      <c r="L57" s="64"/>
      <c r="M57" s="175"/>
      <c r="N57" s="65"/>
      <c r="O57" s="66"/>
    </row>
    <row r="58" spans="2:15" ht="22.5" customHeight="1" thickBot="1" x14ac:dyDescent="0.2">
      <c r="B58" s="9"/>
      <c r="C58" s="18"/>
      <c r="D58" s="394"/>
      <c r="E58" s="395"/>
      <c r="F58" s="395"/>
      <c r="G58" s="395"/>
      <c r="H58" s="395"/>
      <c r="I58" s="406"/>
      <c r="J58" s="407"/>
      <c r="K58" s="144" t="s">
        <v>4</v>
      </c>
      <c r="L58" s="162">
        <f>SUM(L54:L57)</f>
        <v>0</v>
      </c>
      <c r="M58" s="175"/>
      <c r="N58" s="32"/>
      <c r="O58" s="33"/>
    </row>
    <row r="59" spans="2:15" ht="22.5" customHeight="1" thickTop="1" thickBot="1" x14ac:dyDescent="0.2">
      <c r="C59" s="166"/>
      <c r="D59" s="166"/>
      <c r="E59" s="166"/>
      <c r="F59" s="166"/>
      <c r="G59" s="166"/>
      <c r="H59" s="166"/>
      <c r="I59" s="29"/>
      <c r="J59" s="166"/>
      <c r="K59" s="15" t="s">
        <v>6</v>
      </c>
      <c r="L59" s="10">
        <f>+L33+L44+L52+L58</f>
        <v>0</v>
      </c>
      <c r="M59" s="155"/>
      <c r="N59" s="38"/>
      <c r="O59" s="155"/>
    </row>
    <row r="60" spans="2:15" ht="18.75" thickTop="1" thickBot="1" x14ac:dyDescent="0.2">
      <c r="L60" s="1"/>
    </row>
    <row r="61" spans="2:15" ht="38.25" customHeight="1" thickTop="1" thickBot="1" x14ac:dyDescent="0.2">
      <c r="B61" s="159"/>
      <c r="C61" s="284" t="s">
        <v>11</v>
      </c>
      <c r="D61" s="285"/>
      <c r="E61" s="285"/>
      <c r="F61" s="285"/>
      <c r="G61" s="286"/>
      <c r="H61" s="284" t="s">
        <v>340</v>
      </c>
      <c r="I61" s="285"/>
      <c r="J61" s="285"/>
      <c r="K61" s="285"/>
      <c r="L61" s="285"/>
      <c r="M61" s="285"/>
      <c r="N61" s="285"/>
      <c r="O61" s="286"/>
    </row>
    <row r="62" spans="2:15" ht="38.25" customHeight="1" thickTop="1" x14ac:dyDescent="0.15">
      <c r="B62" s="159"/>
      <c r="C62" s="154"/>
      <c r="D62" s="154"/>
      <c r="E62" s="154"/>
      <c r="F62" s="154"/>
      <c r="G62" s="154"/>
      <c r="H62" s="154"/>
      <c r="I62" s="154"/>
      <c r="J62" s="154"/>
      <c r="K62" s="106"/>
      <c r="L62" s="154"/>
      <c r="M62" s="154"/>
      <c r="N62" s="154"/>
      <c r="O62" s="154"/>
    </row>
    <row r="63" spans="2:15" ht="34.5" customHeight="1" thickBot="1" x14ac:dyDescent="0.2">
      <c r="B63" s="282" t="s">
        <v>43</v>
      </c>
      <c r="C63" s="282"/>
      <c r="D63" s="282"/>
      <c r="E63" s="282"/>
      <c r="F63" s="282"/>
      <c r="G63" s="282"/>
      <c r="H63" s="282"/>
      <c r="I63" s="282"/>
      <c r="J63" s="282"/>
      <c r="K63" s="12"/>
      <c r="L63" s="7"/>
      <c r="M63" s="7"/>
      <c r="N63" s="159"/>
      <c r="O63" s="7"/>
    </row>
    <row r="64" spans="2:15" ht="24.75" thickTop="1" x14ac:dyDescent="0.15">
      <c r="B64" s="9"/>
      <c r="C64" s="267" t="s">
        <v>10</v>
      </c>
      <c r="D64" s="268"/>
      <c r="E64" s="268"/>
      <c r="F64" s="268"/>
      <c r="G64" s="268"/>
      <c r="H64" s="268"/>
      <c r="I64" s="329"/>
      <c r="J64" s="333" t="s">
        <v>23</v>
      </c>
      <c r="K64" s="334"/>
      <c r="L64" s="335"/>
      <c r="M64" s="364" t="s">
        <v>20</v>
      </c>
      <c r="N64" s="268"/>
      <c r="O64" s="274"/>
    </row>
    <row r="65" spans="2:15" ht="24.75" thickBot="1" x14ac:dyDescent="0.2">
      <c r="B65" s="9"/>
      <c r="C65" s="269"/>
      <c r="D65" s="270"/>
      <c r="E65" s="270"/>
      <c r="F65" s="270"/>
      <c r="G65" s="270"/>
      <c r="H65" s="270"/>
      <c r="I65" s="330"/>
      <c r="J65" s="336" t="s">
        <v>24</v>
      </c>
      <c r="K65" s="337"/>
      <c r="L65" s="181" t="s">
        <v>0</v>
      </c>
      <c r="M65" s="365"/>
      <c r="N65" s="270"/>
      <c r="O65" s="276"/>
    </row>
    <row r="66" spans="2:15" s="6" customFormat="1" ht="24" x14ac:dyDescent="0.15">
      <c r="B66" s="9"/>
      <c r="C66" s="372" t="s">
        <v>7</v>
      </c>
      <c r="D66" s="373"/>
      <c r="E66" s="373"/>
      <c r="F66" s="373"/>
      <c r="G66" s="373"/>
      <c r="H66" s="373"/>
      <c r="I66" s="374"/>
      <c r="J66" s="375"/>
      <c r="K66" s="376"/>
      <c r="L66" s="13"/>
      <c r="M66" s="377"/>
      <c r="N66" s="378"/>
      <c r="O66" s="379"/>
    </row>
    <row r="67" spans="2:15" s="6" customFormat="1" ht="24" x14ac:dyDescent="0.15">
      <c r="B67" s="9"/>
      <c r="C67" s="601" t="s">
        <v>3</v>
      </c>
      <c r="D67" s="409"/>
      <c r="E67" s="409"/>
      <c r="F67" s="409"/>
      <c r="G67" s="409"/>
      <c r="H67" s="409"/>
      <c r="I67" s="410"/>
      <c r="J67" s="327"/>
      <c r="K67" s="328"/>
      <c r="L67" s="37"/>
      <c r="M67" s="365"/>
      <c r="N67" s="380"/>
      <c r="O67" s="381"/>
    </row>
    <row r="68" spans="2:15" s="6" customFormat="1" ht="24" x14ac:dyDescent="0.15">
      <c r="B68" s="9"/>
      <c r="C68" s="601" t="s">
        <v>8</v>
      </c>
      <c r="D68" s="409"/>
      <c r="E68" s="409"/>
      <c r="F68" s="409"/>
      <c r="G68" s="409"/>
      <c r="H68" s="409"/>
      <c r="I68" s="410"/>
      <c r="J68" s="327"/>
      <c r="K68" s="328"/>
      <c r="L68" s="37"/>
      <c r="M68" s="365"/>
      <c r="N68" s="380"/>
      <c r="O68" s="381"/>
    </row>
    <row r="69" spans="2:15" s="6" customFormat="1" ht="24.75" thickBot="1" x14ac:dyDescent="0.2">
      <c r="B69" s="9"/>
      <c r="C69" s="388" t="s">
        <v>354</v>
      </c>
      <c r="D69" s="389"/>
      <c r="E69" s="389"/>
      <c r="F69" s="389"/>
      <c r="G69" s="389"/>
      <c r="H69" s="389"/>
      <c r="I69" s="371"/>
      <c r="J69" s="370"/>
      <c r="K69" s="371"/>
      <c r="L69" s="11"/>
      <c r="M69" s="382"/>
      <c r="N69" s="383"/>
      <c r="O69" s="384"/>
    </row>
    <row r="70" spans="2:15" ht="20.25" thickTop="1" thickBot="1" x14ac:dyDescent="0.2">
      <c r="I70" s="38"/>
      <c r="J70" s="155"/>
      <c r="K70" s="15" t="s">
        <v>6</v>
      </c>
      <c r="L70" s="10">
        <f>SUM(L66:L69)</f>
        <v>0</v>
      </c>
      <c r="M70" s="177"/>
      <c r="N70" s="29"/>
      <c r="O70" s="155"/>
    </row>
    <row r="71" spans="2:15" ht="19.5" thickTop="1" x14ac:dyDescent="0.15">
      <c r="I71" s="29"/>
      <c r="J71" s="166"/>
      <c r="K71" s="29"/>
      <c r="L71" s="166"/>
      <c r="M71" s="166"/>
      <c r="N71" s="29"/>
      <c r="O71" s="166"/>
    </row>
    <row r="72" spans="2:15" ht="18.75" x14ac:dyDescent="0.15">
      <c r="I72" s="29"/>
      <c r="J72" s="166"/>
      <c r="K72" s="29"/>
      <c r="L72" s="166"/>
      <c r="M72" s="166"/>
      <c r="N72" s="29"/>
      <c r="O72" s="166"/>
    </row>
    <row r="73" spans="2:15" ht="22.5" customHeight="1" x14ac:dyDescent="0.15">
      <c r="B73" s="390" t="s">
        <v>122</v>
      </c>
      <c r="C73" s="390"/>
      <c r="D73" s="390"/>
      <c r="F73" s="3"/>
      <c r="G73" s="1"/>
      <c r="L73" s="1"/>
      <c r="M73" s="1"/>
      <c r="N73" s="2"/>
      <c r="O73" s="1"/>
    </row>
    <row r="74" spans="2:15" ht="21" customHeight="1" x14ac:dyDescent="0.15">
      <c r="B74" s="391" t="s">
        <v>333</v>
      </c>
      <c r="C74" s="391"/>
      <c r="D74" s="391"/>
      <c r="E74" s="391"/>
      <c r="F74" s="391"/>
      <c r="G74" s="391"/>
      <c r="H74" s="391"/>
      <c r="I74" s="391"/>
      <c r="J74" s="391"/>
      <c r="K74" s="391"/>
      <c r="L74" s="391"/>
      <c r="M74" s="391"/>
      <c r="N74" s="391"/>
      <c r="O74" s="391"/>
    </row>
    <row r="76" spans="2:15" s="14" customFormat="1" ht="33.75" customHeight="1" x14ac:dyDescent="0.15">
      <c r="C76" s="283" t="s">
        <v>18</v>
      </c>
      <c r="D76" s="283"/>
      <c r="E76" s="283"/>
      <c r="F76" s="283"/>
      <c r="L76" s="31"/>
      <c r="M76" s="31"/>
      <c r="O76" s="31"/>
    </row>
    <row r="77" spans="2:15" s="14" customFormat="1" ht="33.75" customHeight="1" x14ac:dyDescent="0.15">
      <c r="C77" s="23"/>
      <c r="D77" s="283" t="s">
        <v>19</v>
      </c>
      <c r="E77" s="283"/>
      <c r="F77" s="283"/>
      <c r="G77" s="283"/>
      <c r="H77" s="283"/>
      <c r="I77" s="283"/>
      <c r="J77" s="283"/>
      <c r="K77" s="283"/>
      <c r="L77" s="283"/>
      <c r="M77" s="283"/>
      <c r="N77" s="283"/>
      <c r="O77" s="283"/>
    </row>
  </sheetData>
  <mergeCells count="110">
    <mergeCell ref="C76:F76"/>
    <mergeCell ref="D77:O77"/>
    <mergeCell ref="C61:G61"/>
    <mergeCell ref="H61:O61"/>
    <mergeCell ref="J56:K56"/>
    <mergeCell ref="D57:H57"/>
    <mergeCell ref="J57:K57"/>
    <mergeCell ref="D58:J58"/>
    <mergeCell ref="B63:J63"/>
    <mergeCell ref="C64:I65"/>
    <mergeCell ref="J64:L64"/>
    <mergeCell ref="M64:O65"/>
    <mergeCell ref="J65:K65"/>
    <mergeCell ref="C66:I66"/>
    <mergeCell ref="M66:O69"/>
    <mergeCell ref="C67:I67"/>
    <mergeCell ref="B73:D73"/>
    <mergeCell ref="B74:O74"/>
    <mergeCell ref="J66:K66"/>
    <mergeCell ref="J67:K67"/>
    <mergeCell ref="J68:K68"/>
    <mergeCell ref="J69:K69"/>
    <mergeCell ref="C68:I68"/>
    <mergeCell ref="C69:I69"/>
    <mergeCell ref="D44:J44"/>
    <mergeCell ref="D47:H47"/>
    <mergeCell ref="J47:K47"/>
    <mergeCell ref="D48:H48"/>
    <mergeCell ref="J48:K48"/>
    <mergeCell ref="D40:H40"/>
    <mergeCell ref="J40:K40"/>
    <mergeCell ref="D41:H41"/>
    <mergeCell ref="J41:K41"/>
    <mergeCell ref="B5:O5"/>
    <mergeCell ref="B6:O6"/>
    <mergeCell ref="B11:O11"/>
    <mergeCell ref="B1:O1"/>
    <mergeCell ref="B2:O2"/>
    <mergeCell ref="B3:O3"/>
    <mergeCell ref="B4:C4"/>
    <mergeCell ref="L4:O4"/>
    <mergeCell ref="D4:I4"/>
    <mergeCell ref="L8:O8"/>
    <mergeCell ref="J55:K55"/>
    <mergeCell ref="E55:H55"/>
    <mergeCell ref="E56:H56"/>
    <mergeCell ref="C45:H46"/>
    <mergeCell ref="I45:L46"/>
    <mergeCell ref="D52:J52"/>
    <mergeCell ref="C53:H53"/>
    <mergeCell ref="J53:L53"/>
    <mergeCell ref="D54:H54"/>
    <mergeCell ref="I54:I56"/>
    <mergeCell ref="J54:K54"/>
    <mergeCell ref="D49:H49"/>
    <mergeCell ref="J49:K49"/>
    <mergeCell ref="D50:H51"/>
    <mergeCell ref="I50:I51"/>
    <mergeCell ref="J50:K51"/>
    <mergeCell ref="L50:L51"/>
    <mergeCell ref="C23:O23"/>
    <mergeCell ref="C16:G16"/>
    <mergeCell ref="H16:O16"/>
    <mergeCell ref="I28:L28"/>
    <mergeCell ref="D30:H30"/>
    <mergeCell ref="M35:O37"/>
    <mergeCell ref="B25:H25"/>
    <mergeCell ref="C26:H27"/>
    <mergeCell ref="I26:I27"/>
    <mergeCell ref="J26:L26"/>
    <mergeCell ref="J27:K27"/>
    <mergeCell ref="D31:H31"/>
    <mergeCell ref="J31:K31"/>
    <mergeCell ref="D32:H32"/>
    <mergeCell ref="M26:O27"/>
    <mergeCell ref="J32:K32"/>
    <mergeCell ref="C28:H28"/>
    <mergeCell ref="D29:H29"/>
    <mergeCell ref="I29:I32"/>
    <mergeCell ref="J29:K29"/>
    <mergeCell ref="J30:K30"/>
    <mergeCell ref="D33:J33"/>
    <mergeCell ref="C34:H34"/>
    <mergeCell ref="D36:H37"/>
    <mergeCell ref="F14:I14"/>
    <mergeCell ref="K14:O14"/>
    <mergeCell ref="C15:E15"/>
    <mergeCell ref="F15:O15"/>
    <mergeCell ref="C19:E19"/>
    <mergeCell ref="F19:O19"/>
    <mergeCell ref="C20:E21"/>
    <mergeCell ref="F20:H20"/>
    <mergeCell ref="I20:O20"/>
    <mergeCell ref="F21:J21"/>
    <mergeCell ref="K21:O21"/>
    <mergeCell ref="B18:O18"/>
    <mergeCell ref="I36:I37"/>
    <mergeCell ref="J36:K37"/>
    <mergeCell ref="L36:L37"/>
    <mergeCell ref="D42:H43"/>
    <mergeCell ref="I42:I43"/>
    <mergeCell ref="J42:K43"/>
    <mergeCell ref="L42:L43"/>
    <mergeCell ref="I34:L34"/>
    <mergeCell ref="D38:H39"/>
    <mergeCell ref="I38:I39"/>
    <mergeCell ref="J38:K39"/>
    <mergeCell ref="L38:L39"/>
    <mergeCell ref="D35:H35"/>
    <mergeCell ref="J35:K3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7"/>
  <sheetViews>
    <sheetView view="pageBreakPreview" topLeftCell="A55" zoomScale="50" zoomScaleNormal="100" zoomScaleSheetLayoutView="50" workbookViewId="0">
      <selection activeCell="H12" sqref="H12"/>
    </sheetView>
  </sheetViews>
  <sheetFormatPr defaultRowHeight="17.25" x14ac:dyDescent="0.15"/>
  <cols>
    <col min="1" max="1" width="1.25" style="1" customWidth="1"/>
    <col min="2" max="2" width="6.25" style="1" customWidth="1"/>
    <col min="3" max="3" width="3.75" style="1" customWidth="1"/>
    <col min="4" max="4" width="3.625" style="1" customWidth="1"/>
    <col min="5" max="6" width="24.37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332</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307"/>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194</v>
      </c>
      <c r="C6" s="297"/>
      <c r="D6" s="297"/>
      <c r="E6" s="297"/>
      <c r="F6" s="297"/>
      <c r="G6" s="297"/>
      <c r="H6" s="297"/>
      <c r="I6" s="297"/>
      <c r="J6" s="297"/>
      <c r="K6" s="297"/>
      <c r="L6" s="297"/>
      <c r="M6" s="297"/>
      <c r="N6" s="297"/>
      <c r="O6" s="297"/>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95" t="s">
        <v>337</v>
      </c>
      <c r="M8" s="295"/>
      <c r="N8" s="295"/>
      <c r="O8" s="295"/>
    </row>
    <row r="9" spans="2:18" ht="75.75" customHeight="1" x14ac:dyDescent="0.15">
      <c r="C9" s="5"/>
      <c r="D9" s="5"/>
      <c r="E9" s="5"/>
      <c r="F9" s="5"/>
      <c r="G9" s="5"/>
      <c r="H9" s="6"/>
      <c r="I9" s="6"/>
      <c r="L9" s="154" t="s">
        <v>338</v>
      </c>
      <c r="N9" s="154"/>
      <c r="O9" s="154"/>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59"/>
      <c r="C12" s="159"/>
      <c r="D12" s="159"/>
      <c r="E12" s="159"/>
      <c r="F12" s="159"/>
      <c r="G12" s="159"/>
      <c r="H12" s="159"/>
      <c r="I12" s="159"/>
      <c r="J12" s="159"/>
      <c r="K12" s="159"/>
      <c r="L12" s="159"/>
      <c r="M12" s="159"/>
      <c r="N12" s="159"/>
      <c r="O12" s="159"/>
    </row>
    <row r="13" spans="2:18" ht="38.25" customHeight="1" thickBot="1" x14ac:dyDescent="0.2">
      <c r="B13" s="154" t="s">
        <v>170</v>
      </c>
      <c r="C13" s="154"/>
      <c r="D13" s="154"/>
      <c r="E13" s="159"/>
      <c r="F13" s="159"/>
      <c r="G13" s="159"/>
      <c r="H13" s="159"/>
      <c r="I13" s="159"/>
      <c r="J13" s="159"/>
      <c r="K13" s="159"/>
      <c r="L13" s="159"/>
      <c r="M13" s="159"/>
      <c r="N13" s="159"/>
      <c r="O13" s="159"/>
      <c r="P13" s="159"/>
      <c r="Q13" s="159"/>
    </row>
    <row r="14" spans="2:18" ht="33" customHeight="1" thickTop="1" thickBot="1" x14ac:dyDescent="0.2">
      <c r="B14" s="159"/>
      <c r="C14" s="26" t="s">
        <v>13</v>
      </c>
      <c r="D14" s="26"/>
      <c r="E14" s="141"/>
      <c r="F14" s="284"/>
      <c r="G14" s="285"/>
      <c r="H14" s="285"/>
      <c r="I14" s="285"/>
      <c r="J14" s="26" t="s">
        <v>14</v>
      </c>
      <c r="K14" s="458"/>
      <c r="L14" s="458"/>
      <c r="M14" s="458"/>
      <c r="N14" s="458"/>
      <c r="O14" s="459"/>
      <c r="R14" s="7"/>
    </row>
    <row r="15" spans="2:18" ht="33" customHeight="1" thickTop="1" thickBot="1" x14ac:dyDescent="0.2">
      <c r="B15" s="159"/>
      <c r="C15" s="465" t="s">
        <v>12</v>
      </c>
      <c r="D15" s="465"/>
      <c r="E15" s="465"/>
      <c r="F15" s="301" t="s">
        <v>341</v>
      </c>
      <c r="G15" s="285"/>
      <c r="H15" s="285"/>
      <c r="I15" s="285"/>
      <c r="J15" s="285"/>
      <c r="K15" s="285"/>
      <c r="L15" s="285"/>
      <c r="M15" s="285"/>
      <c r="N15" s="285"/>
      <c r="O15" s="286"/>
    </row>
    <row r="16" spans="2:18" ht="31.5" customHeight="1" thickTop="1" thickBot="1" x14ac:dyDescent="0.2">
      <c r="B16" s="159"/>
      <c r="C16" s="284" t="s">
        <v>195</v>
      </c>
      <c r="D16" s="285"/>
      <c r="E16" s="285"/>
      <c r="F16" s="285"/>
      <c r="G16" s="286"/>
      <c r="H16" s="284" t="s">
        <v>200</v>
      </c>
      <c r="I16" s="285"/>
      <c r="J16" s="285"/>
      <c r="K16" s="285"/>
      <c r="L16" s="285"/>
      <c r="M16" s="285"/>
      <c r="N16" s="285"/>
      <c r="O16" s="286"/>
    </row>
    <row r="17" spans="2:16" ht="21.75" customHeight="1" thickTop="1" x14ac:dyDescent="0.15">
      <c r="B17" s="159"/>
      <c r="C17" s="7"/>
      <c r="D17" s="9"/>
      <c r="E17" s="9"/>
      <c r="F17" s="9"/>
      <c r="G17" s="154"/>
      <c r="H17" s="154"/>
      <c r="I17" s="154"/>
      <c r="J17" s="154"/>
      <c r="K17" s="154"/>
      <c r="L17" s="154"/>
      <c r="M17" s="154"/>
      <c r="N17" s="159"/>
      <c r="O17" s="154"/>
      <c r="P17" s="154"/>
    </row>
    <row r="18" spans="2:16" ht="34.5" customHeight="1" thickBot="1" x14ac:dyDescent="0.2">
      <c r="B18" s="282" t="s">
        <v>172</v>
      </c>
      <c r="C18" s="282"/>
      <c r="D18" s="282"/>
      <c r="E18" s="282"/>
      <c r="F18" s="282"/>
      <c r="G18" s="282"/>
      <c r="H18" s="282"/>
      <c r="I18" s="282"/>
      <c r="J18" s="282"/>
      <c r="K18" s="282"/>
      <c r="L18" s="282"/>
      <c r="M18" s="282"/>
      <c r="N18" s="282"/>
      <c r="O18" s="282"/>
      <c r="P18" s="154"/>
    </row>
    <row r="19" spans="2:16" ht="31.5" customHeight="1" thickTop="1" thickBot="1" x14ac:dyDescent="0.2">
      <c r="B19" s="159"/>
      <c r="C19" s="292" t="s">
        <v>16</v>
      </c>
      <c r="D19" s="293"/>
      <c r="E19" s="293"/>
      <c r="F19" s="465"/>
      <c r="G19" s="465"/>
      <c r="H19" s="465"/>
      <c r="I19" s="465"/>
      <c r="J19" s="465"/>
      <c r="K19" s="465"/>
      <c r="L19" s="465"/>
      <c r="M19" s="465"/>
      <c r="N19" s="465"/>
      <c r="O19" s="465"/>
      <c r="P19" s="104"/>
    </row>
    <row r="20" spans="2:16" ht="42" customHeight="1" thickTop="1" thickBot="1" x14ac:dyDescent="0.2">
      <c r="B20" s="159"/>
      <c r="C20" s="302" t="s">
        <v>181</v>
      </c>
      <c r="D20" s="303"/>
      <c r="E20" s="303"/>
      <c r="F20" s="465" t="s">
        <v>15</v>
      </c>
      <c r="G20" s="465"/>
      <c r="H20" s="465"/>
      <c r="I20" s="465"/>
      <c r="J20" s="465"/>
      <c r="K20" s="465"/>
      <c r="L20" s="465"/>
      <c r="M20" s="465"/>
      <c r="N20" s="465"/>
      <c r="O20" s="465"/>
      <c r="P20" s="142"/>
    </row>
    <row r="21" spans="2:16" ht="42" customHeight="1" thickTop="1" thickBot="1" x14ac:dyDescent="0.2">
      <c r="B21" s="159"/>
      <c r="C21" s="304"/>
      <c r="D21" s="305"/>
      <c r="E21" s="305"/>
      <c r="F21" s="552" t="s">
        <v>178</v>
      </c>
      <c r="G21" s="552"/>
      <c r="H21" s="552"/>
      <c r="I21" s="552"/>
      <c r="J21" s="552"/>
      <c r="K21" s="465"/>
      <c r="L21" s="465"/>
      <c r="M21" s="465"/>
      <c r="N21" s="465"/>
      <c r="O21" s="465"/>
      <c r="P21" s="142"/>
    </row>
    <row r="22" spans="2:16" ht="21.75" customHeight="1" thickTop="1" x14ac:dyDescent="0.15">
      <c r="B22" s="159"/>
      <c r="C22" s="7"/>
      <c r="D22" s="9"/>
      <c r="E22" s="154"/>
      <c r="F22" s="154"/>
      <c r="G22" s="154"/>
      <c r="H22" s="154"/>
      <c r="I22" s="154"/>
      <c r="J22" s="154"/>
      <c r="K22" s="154"/>
      <c r="L22" s="154"/>
      <c r="M22" s="159"/>
      <c r="N22" s="154"/>
      <c r="O22" s="154"/>
    </row>
    <row r="23" spans="2:16" ht="18" customHeight="1" x14ac:dyDescent="0.15">
      <c r="B23" s="159"/>
      <c r="C23" s="296"/>
      <c r="D23" s="296"/>
      <c r="E23" s="296"/>
      <c r="F23" s="296"/>
      <c r="G23" s="296"/>
      <c r="H23" s="296"/>
      <c r="I23" s="296"/>
      <c r="J23" s="296"/>
      <c r="K23" s="296"/>
      <c r="L23" s="296"/>
      <c r="M23" s="296"/>
      <c r="N23" s="296"/>
      <c r="O23" s="296"/>
    </row>
    <row r="24" spans="2:16" ht="34.5" customHeight="1" x14ac:dyDescent="0.15">
      <c r="B24" s="7" t="s">
        <v>171</v>
      </c>
      <c r="C24" s="7"/>
      <c r="D24" s="7"/>
      <c r="E24" s="7"/>
      <c r="F24" s="7"/>
      <c r="G24" s="7"/>
      <c r="H24" s="7"/>
      <c r="I24" s="159"/>
      <c r="J24" s="159"/>
      <c r="K24" s="159"/>
      <c r="L24" s="159"/>
      <c r="M24" s="159"/>
      <c r="N24" s="159"/>
      <c r="O24" s="159"/>
    </row>
    <row r="25" spans="2:16" ht="34.5" customHeight="1" thickBot="1" x14ac:dyDescent="0.2">
      <c r="B25" s="282" t="s">
        <v>162</v>
      </c>
      <c r="C25" s="282"/>
      <c r="D25" s="282"/>
      <c r="E25" s="282"/>
      <c r="F25" s="282"/>
      <c r="G25" s="608"/>
      <c r="H25" s="608"/>
      <c r="I25" s="7"/>
      <c r="J25" s="7"/>
      <c r="K25" s="7"/>
      <c r="L25" s="159"/>
      <c r="M25" s="159"/>
      <c r="N25" s="7"/>
      <c r="O25" s="7"/>
    </row>
    <row r="26" spans="2:16" ht="24.75" thickTop="1" x14ac:dyDescent="0.15">
      <c r="B26" s="9"/>
      <c r="C26" s="267" t="s">
        <v>10</v>
      </c>
      <c r="D26" s="268"/>
      <c r="E26" s="268"/>
      <c r="F26" s="268"/>
      <c r="G26" s="268"/>
      <c r="H26" s="329"/>
      <c r="I26" s="331" t="s">
        <v>5</v>
      </c>
      <c r="J26" s="333" t="s">
        <v>23</v>
      </c>
      <c r="K26" s="334"/>
      <c r="L26" s="335"/>
      <c r="M26" s="364" t="s">
        <v>20</v>
      </c>
      <c r="N26" s="268"/>
      <c r="O26" s="274"/>
    </row>
    <row r="27" spans="2:16" ht="24.75" thickBot="1" x14ac:dyDescent="0.2">
      <c r="B27" s="9"/>
      <c r="C27" s="269"/>
      <c r="D27" s="270"/>
      <c r="E27" s="270"/>
      <c r="F27" s="270"/>
      <c r="G27" s="270"/>
      <c r="H27" s="330"/>
      <c r="I27" s="332"/>
      <c r="J27" s="336" t="s">
        <v>24</v>
      </c>
      <c r="K27" s="337"/>
      <c r="L27" s="181" t="s">
        <v>0</v>
      </c>
      <c r="M27" s="444"/>
      <c r="N27" s="270"/>
      <c r="O27" s="276"/>
    </row>
    <row r="28" spans="2:16" ht="22.5" customHeight="1" x14ac:dyDescent="0.15">
      <c r="B28" s="9"/>
      <c r="C28" s="483" t="s">
        <v>148</v>
      </c>
      <c r="D28" s="484"/>
      <c r="E28" s="484"/>
      <c r="F28" s="484"/>
      <c r="G28" s="484"/>
      <c r="H28" s="485"/>
      <c r="I28" s="277"/>
      <c r="J28" s="278"/>
      <c r="K28" s="278"/>
      <c r="L28" s="399"/>
      <c r="M28" s="174"/>
      <c r="N28" s="27"/>
      <c r="O28" s="34"/>
    </row>
    <row r="29" spans="2:16" ht="22.5" customHeight="1" x14ac:dyDescent="0.15">
      <c r="B29" s="9"/>
      <c r="C29" s="39"/>
      <c r="D29" s="434" t="s">
        <v>163</v>
      </c>
      <c r="E29" s="435"/>
      <c r="F29" s="435"/>
      <c r="G29" s="435"/>
      <c r="H29" s="436"/>
      <c r="I29" s="464"/>
      <c r="J29" s="338"/>
      <c r="K29" s="339"/>
      <c r="L29" s="151"/>
      <c r="M29" s="175"/>
      <c r="N29" s="110"/>
      <c r="O29" s="107"/>
    </row>
    <row r="30" spans="2:16" ht="22.5" customHeight="1" x14ac:dyDescent="0.15">
      <c r="B30" s="9"/>
      <c r="C30" s="39"/>
      <c r="D30" s="494" t="s">
        <v>164</v>
      </c>
      <c r="E30" s="495"/>
      <c r="F30" s="495"/>
      <c r="G30" s="495"/>
      <c r="H30" s="496"/>
      <c r="I30" s="343"/>
      <c r="J30" s="338"/>
      <c r="K30" s="339"/>
      <c r="L30" s="151"/>
      <c r="M30" s="175"/>
      <c r="N30" s="32"/>
      <c r="O30" s="33"/>
    </row>
    <row r="31" spans="2:16" ht="22.5" customHeight="1" x14ac:dyDescent="0.15">
      <c r="B31" s="9"/>
      <c r="C31" s="45"/>
      <c r="D31" s="408" t="s">
        <v>165</v>
      </c>
      <c r="E31" s="409"/>
      <c r="F31" s="409"/>
      <c r="G31" s="409"/>
      <c r="H31" s="410"/>
      <c r="I31" s="343"/>
      <c r="J31" s="338"/>
      <c r="K31" s="339"/>
      <c r="L31" s="151"/>
      <c r="M31" s="175"/>
      <c r="N31" s="32"/>
      <c r="O31" s="33"/>
    </row>
    <row r="32" spans="2:16" ht="22.5" customHeight="1" x14ac:dyDescent="0.15">
      <c r="B32" s="9"/>
      <c r="C32" s="39"/>
      <c r="D32" s="434" t="s">
        <v>199</v>
      </c>
      <c r="E32" s="435"/>
      <c r="F32" s="435"/>
      <c r="G32" s="435"/>
      <c r="H32" s="436"/>
      <c r="I32" s="343"/>
      <c r="J32" s="338"/>
      <c r="K32" s="339"/>
      <c r="L32" s="151"/>
      <c r="M32" s="175"/>
      <c r="N32" s="110"/>
      <c r="O32" s="107"/>
    </row>
    <row r="33" spans="2:15" ht="22.5" customHeight="1" thickBot="1" x14ac:dyDescent="0.2">
      <c r="B33" s="9"/>
      <c r="C33" s="57"/>
      <c r="D33" s="489"/>
      <c r="E33" s="490"/>
      <c r="F33" s="490"/>
      <c r="G33" s="490"/>
      <c r="H33" s="490"/>
      <c r="I33" s="490"/>
      <c r="J33" s="491"/>
      <c r="K33" s="60" t="s">
        <v>6</v>
      </c>
      <c r="L33" s="169">
        <f>SUM(L29:L32)</f>
        <v>0</v>
      </c>
      <c r="M33" s="175"/>
      <c r="N33" s="32"/>
      <c r="O33" s="33"/>
    </row>
    <row r="34" spans="2:15" ht="22.5" customHeight="1" x14ac:dyDescent="0.15">
      <c r="B34" s="9"/>
      <c r="C34" s="287" t="s">
        <v>32</v>
      </c>
      <c r="D34" s="288"/>
      <c r="E34" s="288"/>
      <c r="F34" s="288"/>
      <c r="G34" s="288"/>
      <c r="H34" s="398"/>
      <c r="I34" s="277"/>
      <c r="J34" s="278"/>
      <c r="K34" s="278"/>
      <c r="L34" s="399"/>
      <c r="M34" s="175"/>
      <c r="N34" s="32"/>
      <c r="O34" s="33"/>
    </row>
    <row r="35" spans="2:15" ht="22.5" customHeight="1" x14ac:dyDescent="0.15">
      <c r="B35" s="9"/>
      <c r="C35" s="177"/>
      <c r="D35" s="327" t="s">
        <v>25</v>
      </c>
      <c r="E35" s="402"/>
      <c r="F35" s="402"/>
      <c r="G35" s="402"/>
      <c r="H35" s="328"/>
      <c r="I35" s="16"/>
      <c r="J35" s="327"/>
      <c r="K35" s="328"/>
      <c r="L35" s="163"/>
      <c r="M35" s="448"/>
      <c r="N35" s="449"/>
      <c r="O35" s="450"/>
    </row>
    <row r="36" spans="2:15" ht="22.5" customHeight="1" x14ac:dyDescent="0.15">
      <c r="B36" s="9"/>
      <c r="C36" s="177"/>
      <c r="D36" s="603" t="s">
        <v>44</v>
      </c>
      <c r="E36" s="603"/>
      <c r="F36" s="603"/>
      <c r="G36" s="603"/>
      <c r="H36" s="603"/>
      <c r="I36" s="349"/>
      <c r="J36" s="440"/>
      <c r="K36" s="441"/>
      <c r="L36" s="349"/>
      <c r="M36" s="448"/>
      <c r="N36" s="449"/>
      <c r="O36" s="450"/>
    </row>
    <row r="37" spans="2:15" ht="22.5" customHeight="1" x14ac:dyDescent="0.15">
      <c r="B37" s="9"/>
      <c r="C37" s="177"/>
      <c r="D37" s="604"/>
      <c r="E37" s="604"/>
      <c r="F37" s="604"/>
      <c r="G37" s="604"/>
      <c r="H37" s="604"/>
      <c r="I37" s="350"/>
      <c r="J37" s="442"/>
      <c r="K37" s="443"/>
      <c r="L37" s="350"/>
      <c r="M37" s="448"/>
      <c r="N37" s="449"/>
      <c r="O37" s="450"/>
    </row>
    <row r="38" spans="2:15" ht="22.5" customHeight="1" x14ac:dyDescent="0.15">
      <c r="B38" s="9"/>
      <c r="C38" s="177"/>
      <c r="D38" s="414" t="s">
        <v>33</v>
      </c>
      <c r="E38" s="415"/>
      <c r="F38" s="415"/>
      <c r="G38" s="415"/>
      <c r="H38" s="415"/>
      <c r="I38" s="349"/>
      <c r="J38" s="420"/>
      <c r="K38" s="387"/>
      <c r="L38" s="349"/>
      <c r="M38" s="175"/>
      <c r="N38" s="32"/>
      <c r="O38" s="33"/>
    </row>
    <row r="39" spans="2:15" ht="22.5" customHeight="1" x14ac:dyDescent="0.15">
      <c r="B39" s="9"/>
      <c r="C39" s="177"/>
      <c r="D39" s="417"/>
      <c r="E39" s="418"/>
      <c r="F39" s="418"/>
      <c r="G39" s="418"/>
      <c r="H39" s="418"/>
      <c r="I39" s="350"/>
      <c r="J39" s="606"/>
      <c r="K39" s="607"/>
      <c r="L39" s="350"/>
      <c r="M39" s="175"/>
      <c r="N39" s="32"/>
      <c r="O39" s="33"/>
    </row>
    <row r="40" spans="2:15" ht="22.5" customHeight="1" x14ac:dyDescent="0.15">
      <c r="B40" s="9"/>
      <c r="C40" s="17"/>
      <c r="D40" s="408" t="s">
        <v>34</v>
      </c>
      <c r="E40" s="409"/>
      <c r="F40" s="409"/>
      <c r="G40" s="409"/>
      <c r="H40" s="409"/>
      <c r="I40" s="37"/>
      <c r="J40" s="327"/>
      <c r="K40" s="328"/>
      <c r="L40" s="37"/>
      <c r="M40" s="175"/>
      <c r="N40" s="32"/>
      <c r="O40" s="33"/>
    </row>
    <row r="41" spans="2:15" ht="22.5" customHeight="1" x14ac:dyDescent="0.15">
      <c r="B41" s="9"/>
      <c r="C41" s="17"/>
      <c r="D41" s="408" t="s">
        <v>35</v>
      </c>
      <c r="E41" s="409"/>
      <c r="F41" s="409"/>
      <c r="G41" s="409"/>
      <c r="H41" s="409"/>
      <c r="I41" s="37"/>
      <c r="J41" s="327"/>
      <c r="K41" s="328"/>
      <c r="L41" s="37"/>
      <c r="M41" s="175"/>
      <c r="N41" s="32"/>
      <c r="O41" s="33"/>
    </row>
    <row r="42" spans="2:15" ht="22.5" customHeight="1" x14ac:dyDescent="0.15">
      <c r="B42" s="9"/>
      <c r="C42" s="17"/>
      <c r="D42" s="603" t="s">
        <v>36</v>
      </c>
      <c r="E42" s="603"/>
      <c r="F42" s="603"/>
      <c r="G42" s="603"/>
      <c r="H42" s="603"/>
      <c r="I42" s="349"/>
      <c r="J42" s="367"/>
      <c r="K42" s="367"/>
      <c r="L42" s="349"/>
      <c r="M42" s="175"/>
      <c r="N42" s="32"/>
      <c r="O42" s="33"/>
    </row>
    <row r="43" spans="2:15" ht="22.5" customHeight="1" x14ac:dyDescent="0.15">
      <c r="B43" s="9"/>
      <c r="C43" s="177"/>
      <c r="D43" s="604"/>
      <c r="E43" s="604"/>
      <c r="F43" s="604"/>
      <c r="G43" s="604"/>
      <c r="H43" s="604"/>
      <c r="I43" s="350"/>
      <c r="J43" s="605"/>
      <c r="K43" s="605"/>
      <c r="L43" s="350"/>
      <c r="M43" s="175"/>
      <c r="N43" s="32"/>
      <c r="O43" s="33"/>
    </row>
    <row r="44" spans="2:15" ht="22.5" customHeight="1" thickBot="1" x14ac:dyDescent="0.2">
      <c r="B44" s="9"/>
      <c r="C44" s="156"/>
      <c r="D44" s="394"/>
      <c r="E44" s="395"/>
      <c r="F44" s="395"/>
      <c r="G44" s="395"/>
      <c r="H44" s="395"/>
      <c r="I44" s="395"/>
      <c r="J44" s="396"/>
      <c r="K44" s="42" t="s">
        <v>4</v>
      </c>
      <c r="L44" s="164">
        <f>SUM(L35:L42)</f>
        <v>0</v>
      </c>
      <c r="M44" s="175"/>
      <c r="N44" s="32"/>
      <c r="O44" s="33"/>
    </row>
    <row r="45" spans="2:15" ht="22.5" customHeight="1" x14ac:dyDescent="0.15">
      <c r="B45" s="9"/>
      <c r="C45" s="423" t="s">
        <v>159</v>
      </c>
      <c r="D45" s="424"/>
      <c r="E45" s="424"/>
      <c r="F45" s="424"/>
      <c r="G45" s="424"/>
      <c r="H45" s="425"/>
      <c r="I45" s="323"/>
      <c r="J45" s="324"/>
      <c r="K45" s="324"/>
      <c r="L45" s="325"/>
      <c r="M45" s="175"/>
      <c r="N45" s="32"/>
      <c r="O45" s="33"/>
    </row>
    <row r="46" spans="2:15" ht="22.5" customHeight="1" x14ac:dyDescent="0.15">
      <c r="B46" s="9"/>
      <c r="C46" s="426"/>
      <c r="D46" s="427"/>
      <c r="E46" s="427"/>
      <c r="F46" s="427"/>
      <c r="G46" s="427"/>
      <c r="H46" s="428"/>
      <c r="I46" s="430"/>
      <c r="J46" s="431"/>
      <c r="K46" s="431"/>
      <c r="L46" s="432"/>
      <c r="M46" s="175"/>
      <c r="N46" s="32"/>
      <c r="O46" s="33"/>
    </row>
    <row r="47" spans="2:15" ht="22.5" customHeight="1" x14ac:dyDescent="0.15">
      <c r="B47" s="9"/>
      <c r="C47" s="177"/>
      <c r="D47" s="408" t="s">
        <v>160</v>
      </c>
      <c r="E47" s="409"/>
      <c r="F47" s="409"/>
      <c r="G47" s="409"/>
      <c r="H47" s="410"/>
      <c r="I47" s="16"/>
      <c r="J47" s="338"/>
      <c r="K47" s="339"/>
      <c r="L47" s="163"/>
      <c r="M47" s="175"/>
      <c r="N47" s="32"/>
      <c r="O47" s="33"/>
    </row>
    <row r="48" spans="2:15" ht="22.5" customHeight="1" x14ac:dyDescent="0.15">
      <c r="B48" s="9"/>
      <c r="C48" s="177"/>
      <c r="D48" s="408" t="s">
        <v>26</v>
      </c>
      <c r="E48" s="409"/>
      <c r="F48" s="409"/>
      <c r="G48" s="409"/>
      <c r="H48" s="410"/>
      <c r="I48" s="16"/>
      <c r="J48" s="338"/>
      <c r="K48" s="339"/>
      <c r="L48" s="163"/>
      <c r="M48" s="175"/>
      <c r="N48" s="32"/>
      <c r="O48" s="33"/>
    </row>
    <row r="49" spans="2:15" ht="22.5" customHeight="1" x14ac:dyDescent="0.15">
      <c r="B49" s="9"/>
      <c r="C49" s="177"/>
      <c r="D49" s="411" t="s">
        <v>38</v>
      </c>
      <c r="E49" s="412"/>
      <c r="F49" s="412"/>
      <c r="G49" s="412"/>
      <c r="H49" s="413"/>
      <c r="I49" s="16"/>
      <c r="J49" s="338"/>
      <c r="K49" s="339"/>
      <c r="L49" s="37"/>
      <c r="M49" s="175"/>
      <c r="N49" s="32"/>
      <c r="O49" s="33"/>
    </row>
    <row r="50" spans="2:15" ht="22.5" customHeight="1" x14ac:dyDescent="0.15">
      <c r="B50" s="9"/>
      <c r="C50" s="177"/>
      <c r="D50" s="414" t="s">
        <v>39</v>
      </c>
      <c r="E50" s="415"/>
      <c r="F50" s="415"/>
      <c r="G50" s="415"/>
      <c r="H50" s="416"/>
      <c r="I50" s="349"/>
      <c r="J50" s="534"/>
      <c r="K50" s="535"/>
      <c r="L50" s="349"/>
      <c r="M50" s="175"/>
      <c r="N50" s="32"/>
      <c r="O50" s="33"/>
    </row>
    <row r="51" spans="2:15" ht="22.5" customHeight="1" x14ac:dyDescent="0.15">
      <c r="B51" s="9"/>
      <c r="C51" s="177"/>
      <c r="D51" s="417"/>
      <c r="E51" s="418"/>
      <c r="F51" s="418"/>
      <c r="G51" s="418"/>
      <c r="H51" s="419"/>
      <c r="I51" s="350"/>
      <c r="J51" s="609"/>
      <c r="K51" s="610"/>
      <c r="L51" s="350"/>
      <c r="M51" s="175"/>
      <c r="N51" s="32"/>
      <c r="O51" s="33"/>
    </row>
    <row r="52" spans="2:15" ht="22.5" customHeight="1" thickBot="1" x14ac:dyDescent="0.2">
      <c r="B52" s="9"/>
      <c r="C52" s="18"/>
      <c r="D52" s="394"/>
      <c r="E52" s="395"/>
      <c r="F52" s="395"/>
      <c r="G52" s="395"/>
      <c r="H52" s="395"/>
      <c r="I52" s="406"/>
      <c r="J52" s="407"/>
      <c r="K52" s="42" t="s">
        <v>4</v>
      </c>
      <c r="L52" s="164">
        <f>SUM(L47:L51)</f>
        <v>0</v>
      </c>
      <c r="M52" s="175"/>
      <c r="N52" s="32"/>
      <c r="O52" s="33"/>
    </row>
    <row r="53" spans="2:15" ht="22.5" customHeight="1" x14ac:dyDescent="0.15">
      <c r="B53" s="9"/>
      <c r="C53" s="287" t="s">
        <v>40</v>
      </c>
      <c r="D53" s="288"/>
      <c r="E53" s="288"/>
      <c r="F53" s="288"/>
      <c r="G53" s="288"/>
      <c r="H53" s="398"/>
      <c r="I53" s="30"/>
      <c r="J53" s="323"/>
      <c r="K53" s="324"/>
      <c r="L53" s="324"/>
      <c r="M53" s="175"/>
      <c r="N53" s="32"/>
      <c r="O53" s="33"/>
    </row>
    <row r="54" spans="2:15" ht="22.5" customHeight="1" x14ac:dyDescent="0.15">
      <c r="B54" s="9"/>
      <c r="C54" s="177"/>
      <c r="D54" s="366" t="s">
        <v>166</v>
      </c>
      <c r="E54" s="366"/>
      <c r="F54" s="366"/>
      <c r="G54" s="366"/>
      <c r="H54" s="400"/>
      <c r="I54" s="349"/>
      <c r="J54" s="327"/>
      <c r="K54" s="328"/>
      <c r="L54" s="64"/>
      <c r="M54" s="175"/>
      <c r="N54" s="75"/>
      <c r="O54" s="109"/>
    </row>
    <row r="55" spans="2:15" ht="22.5" customHeight="1" x14ac:dyDescent="0.15">
      <c r="B55" s="9"/>
      <c r="C55" s="177"/>
      <c r="D55" s="165"/>
      <c r="E55" s="366"/>
      <c r="F55" s="366"/>
      <c r="G55" s="366"/>
      <c r="H55" s="400"/>
      <c r="I55" s="401"/>
      <c r="J55" s="327"/>
      <c r="K55" s="328"/>
      <c r="L55" s="64"/>
      <c r="M55" s="175"/>
      <c r="N55" s="75"/>
      <c r="O55" s="109"/>
    </row>
    <row r="56" spans="2:15" ht="22.5" customHeight="1" x14ac:dyDescent="0.15">
      <c r="B56" s="9"/>
      <c r="C56" s="177"/>
      <c r="D56" s="58"/>
      <c r="E56" s="392"/>
      <c r="F56" s="392"/>
      <c r="G56" s="392"/>
      <c r="H56" s="393"/>
      <c r="I56" s="401"/>
      <c r="J56" s="327"/>
      <c r="K56" s="328"/>
      <c r="L56" s="64"/>
      <c r="M56" s="175"/>
      <c r="N56" s="58"/>
      <c r="O56" s="66"/>
    </row>
    <row r="57" spans="2:15" ht="22.5" customHeight="1" x14ac:dyDescent="0.15">
      <c r="B57" s="9"/>
      <c r="C57" s="177"/>
      <c r="D57" s="611" t="s">
        <v>41</v>
      </c>
      <c r="E57" s="611"/>
      <c r="F57" s="611"/>
      <c r="G57" s="611"/>
      <c r="H57" s="612"/>
      <c r="I57" s="37"/>
      <c r="J57" s="327"/>
      <c r="K57" s="328"/>
      <c r="L57" s="64"/>
      <c r="M57" s="175"/>
      <c r="N57" s="65"/>
      <c r="O57" s="66"/>
    </row>
    <row r="58" spans="2:15" ht="22.5" customHeight="1" thickBot="1" x14ac:dyDescent="0.2">
      <c r="B58" s="9"/>
      <c r="C58" s="18"/>
      <c r="D58" s="394"/>
      <c r="E58" s="395"/>
      <c r="F58" s="395"/>
      <c r="G58" s="395"/>
      <c r="H58" s="395"/>
      <c r="I58" s="406"/>
      <c r="J58" s="407"/>
      <c r="K58" s="144" t="s">
        <v>4</v>
      </c>
      <c r="L58" s="162">
        <f>SUM(L54:L57)</f>
        <v>0</v>
      </c>
      <c r="M58" s="175"/>
      <c r="N58" s="32"/>
      <c r="O58" s="33"/>
    </row>
    <row r="59" spans="2:15" ht="22.5" customHeight="1" thickTop="1" thickBot="1" x14ac:dyDescent="0.2">
      <c r="C59" s="166"/>
      <c r="D59" s="166"/>
      <c r="E59" s="166"/>
      <c r="F59" s="166"/>
      <c r="G59" s="166"/>
      <c r="H59" s="166"/>
      <c r="I59" s="29"/>
      <c r="J59" s="166"/>
      <c r="K59" s="15" t="s">
        <v>6</v>
      </c>
      <c r="L59" s="10">
        <f>+L33+L44+L52+L58</f>
        <v>0</v>
      </c>
      <c r="M59" s="155"/>
      <c r="N59" s="38"/>
      <c r="O59" s="155"/>
    </row>
    <row r="60" spans="2:15" ht="18.75" thickTop="1" thickBot="1" x14ac:dyDescent="0.2">
      <c r="L60" s="1"/>
    </row>
    <row r="61" spans="2:15" ht="38.25" customHeight="1" thickTop="1" thickBot="1" x14ac:dyDescent="0.2">
      <c r="B61" s="159"/>
      <c r="C61" s="284" t="s">
        <v>11</v>
      </c>
      <c r="D61" s="285"/>
      <c r="E61" s="285"/>
      <c r="F61" s="285"/>
      <c r="G61" s="286"/>
      <c r="H61" s="284" t="s">
        <v>340</v>
      </c>
      <c r="I61" s="285"/>
      <c r="J61" s="285"/>
      <c r="K61" s="285"/>
      <c r="L61" s="285"/>
      <c r="M61" s="285"/>
      <c r="N61" s="285"/>
      <c r="O61" s="286"/>
    </row>
    <row r="62" spans="2:15" ht="38.25" customHeight="1" thickTop="1" x14ac:dyDescent="0.15">
      <c r="B62" s="159"/>
      <c r="C62" s="154"/>
      <c r="D62" s="154"/>
      <c r="E62" s="154"/>
      <c r="F62" s="154"/>
      <c r="G62" s="154"/>
      <c r="H62" s="154"/>
      <c r="I62" s="154"/>
      <c r="J62" s="154"/>
      <c r="K62" s="106"/>
      <c r="L62" s="154"/>
      <c r="M62" s="154"/>
      <c r="N62" s="154"/>
      <c r="O62" s="154"/>
    </row>
    <row r="63" spans="2:15" ht="34.5" customHeight="1" thickBot="1" x14ac:dyDescent="0.2">
      <c r="B63" s="282" t="s">
        <v>43</v>
      </c>
      <c r="C63" s="282"/>
      <c r="D63" s="282"/>
      <c r="E63" s="282"/>
      <c r="F63" s="282"/>
      <c r="G63" s="282"/>
      <c r="H63" s="282"/>
      <c r="I63" s="282"/>
      <c r="J63" s="282"/>
      <c r="K63" s="12"/>
      <c r="L63" s="7"/>
      <c r="M63" s="7"/>
      <c r="N63" s="159"/>
      <c r="O63" s="7"/>
    </row>
    <row r="64" spans="2:15" ht="24.75" thickTop="1" x14ac:dyDescent="0.15">
      <c r="B64" s="9"/>
      <c r="C64" s="267" t="s">
        <v>10</v>
      </c>
      <c r="D64" s="268"/>
      <c r="E64" s="268"/>
      <c r="F64" s="268"/>
      <c r="G64" s="268"/>
      <c r="H64" s="268"/>
      <c r="I64" s="329"/>
      <c r="J64" s="333" t="s">
        <v>23</v>
      </c>
      <c r="K64" s="334"/>
      <c r="L64" s="335"/>
      <c r="M64" s="364" t="s">
        <v>20</v>
      </c>
      <c r="N64" s="268"/>
      <c r="O64" s="274"/>
    </row>
    <row r="65" spans="2:15" ht="24.75" thickBot="1" x14ac:dyDescent="0.2">
      <c r="B65" s="9"/>
      <c r="C65" s="269"/>
      <c r="D65" s="270"/>
      <c r="E65" s="270"/>
      <c r="F65" s="270"/>
      <c r="G65" s="270"/>
      <c r="H65" s="270"/>
      <c r="I65" s="330"/>
      <c r="J65" s="336" t="s">
        <v>24</v>
      </c>
      <c r="K65" s="337"/>
      <c r="L65" s="181" t="s">
        <v>0</v>
      </c>
      <c r="M65" s="365"/>
      <c r="N65" s="270"/>
      <c r="O65" s="276"/>
    </row>
    <row r="66" spans="2:15" s="6" customFormat="1" ht="24" x14ac:dyDescent="0.15">
      <c r="B66" s="9"/>
      <c r="C66" s="372" t="s">
        <v>7</v>
      </c>
      <c r="D66" s="373"/>
      <c r="E66" s="373"/>
      <c r="F66" s="373"/>
      <c r="G66" s="373"/>
      <c r="H66" s="373"/>
      <c r="I66" s="374"/>
      <c r="J66" s="375"/>
      <c r="K66" s="376"/>
      <c r="L66" s="13"/>
      <c r="M66" s="377"/>
      <c r="N66" s="378"/>
      <c r="O66" s="379"/>
    </row>
    <row r="67" spans="2:15" s="6" customFormat="1" ht="24" x14ac:dyDescent="0.15">
      <c r="B67" s="9"/>
      <c r="C67" s="601" t="s">
        <v>3</v>
      </c>
      <c r="D67" s="409"/>
      <c r="E67" s="409"/>
      <c r="F67" s="409"/>
      <c r="G67" s="409"/>
      <c r="H67" s="409"/>
      <c r="I67" s="410"/>
      <c r="J67" s="327"/>
      <c r="K67" s="328"/>
      <c r="L67" s="37"/>
      <c r="M67" s="365"/>
      <c r="N67" s="380"/>
      <c r="O67" s="381"/>
    </row>
    <row r="68" spans="2:15" s="6" customFormat="1" ht="24" x14ac:dyDescent="0.15">
      <c r="B68" s="9"/>
      <c r="C68" s="601" t="s">
        <v>8</v>
      </c>
      <c r="D68" s="409"/>
      <c r="E68" s="409"/>
      <c r="F68" s="409"/>
      <c r="G68" s="409"/>
      <c r="H68" s="409"/>
      <c r="I68" s="410"/>
      <c r="J68" s="327"/>
      <c r="K68" s="328"/>
      <c r="L68" s="37"/>
      <c r="M68" s="365"/>
      <c r="N68" s="380"/>
      <c r="O68" s="381"/>
    </row>
    <row r="69" spans="2:15" s="6" customFormat="1" ht="24.75" thickBot="1" x14ac:dyDescent="0.2">
      <c r="B69" s="9"/>
      <c r="C69" s="388" t="s">
        <v>354</v>
      </c>
      <c r="D69" s="389"/>
      <c r="E69" s="389"/>
      <c r="F69" s="389"/>
      <c r="G69" s="389"/>
      <c r="H69" s="389"/>
      <c r="I69" s="371"/>
      <c r="J69" s="370"/>
      <c r="K69" s="371"/>
      <c r="L69" s="11"/>
      <c r="M69" s="382"/>
      <c r="N69" s="383"/>
      <c r="O69" s="384"/>
    </row>
    <row r="70" spans="2:15" ht="20.25" thickTop="1" thickBot="1" x14ac:dyDescent="0.2">
      <c r="I70" s="38"/>
      <c r="J70" s="155"/>
      <c r="K70" s="15" t="s">
        <v>6</v>
      </c>
      <c r="L70" s="10">
        <f>SUM(L66:L69)</f>
        <v>0</v>
      </c>
      <c r="M70" s="177"/>
      <c r="N70" s="29"/>
      <c r="O70" s="155"/>
    </row>
    <row r="71" spans="2:15" ht="19.5" thickTop="1" x14ac:dyDescent="0.15">
      <c r="I71" s="29"/>
      <c r="J71" s="166"/>
      <c r="K71" s="29"/>
      <c r="L71" s="166"/>
      <c r="M71" s="166"/>
      <c r="N71" s="29"/>
      <c r="O71" s="166"/>
    </row>
    <row r="72" spans="2:15" ht="18.75" x14ac:dyDescent="0.15">
      <c r="I72" s="29"/>
      <c r="J72" s="166"/>
      <c r="K72" s="29"/>
      <c r="L72" s="166"/>
      <c r="M72" s="166"/>
      <c r="N72" s="29"/>
      <c r="O72" s="166"/>
    </row>
    <row r="73" spans="2:15" ht="22.5" customHeight="1" x14ac:dyDescent="0.15">
      <c r="B73" s="390" t="s">
        <v>122</v>
      </c>
      <c r="C73" s="390"/>
      <c r="D73" s="390"/>
      <c r="F73" s="3"/>
      <c r="G73" s="1"/>
      <c r="L73" s="1"/>
      <c r="M73" s="1"/>
      <c r="N73" s="2"/>
      <c r="O73" s="1"/>
    </row>
    <row r="74" spans="2:15" ht="21" customHeight="1" x14ac:dyDescent="0.15">
      <c r="B74" s="391" t="s">
        <v>333</v>
      </c>
      <c r="C74" s="391"/>
      <c r="D74" s="391"/>
      <c r="E74" s="391"/>
      <c r="F74" s="391"/>
      <c r="G74" s="391"/>
      <c r="H74" s="391"/>
      <c r="I74" s="391"/>
      <c r="J74" s="391"/>
      <c r="K74" s="391"/>
      <c r="L74" s="391"/>
      <c r="M74" s="391"/>
      <c r="N74" s="391"/>
      <c r="O74" s="391"/>
    </row>
    <row r="76" spans="2:15" s="14" customFormat="1" ht="33.75" customHeight="1" x14ac:dyDescent="0.15">
      <c r="C76" s="283" t="s">
        <v>18</v>
      </c>
      <c r="D76" s="283"/>
      <c r="E76" s="283"/>
      <c r="F76" s="283"/>
      <c r="L76" s="31"/>
      <c r="M76" s="31"/>
      <c r="O76" s="31"/>
    </row>
    <row r="77" spans="2:15" s="14" customFormat="1" ht="33.75" customHeight="1" x14ac:dyDescent="0.15">
      <c r="C77" s="23"/>
      <c r="D77" s="283" t="s">
        <v>19</v>
      </c>
      <c r="E77" s="283"/>
      <c r="F77" s="283"/>
      <c r="G77" s="283"/>
      <c r="H77" s="283"/>
      <c r="I77" s="283"/>
      <c r="J77" s="283"/>
      <c r="K77" s="283"/>
      <c r="L77" s="283"/>
      <c r="M77" s="283"/>
      <c r="N77" s="283"/>
      <c r="O77" s="283"/>
    </row>
  </sheetData>
  <mergeCells count="110">
    <mergeCell ref="B73:D73"/>
    <mergeCell ref="B74:O74"/>
    <mergeCell ref="F14:I14"/>
    <mergeCell ref="K14:O14"/>
    <mergeCell ref="C15:E15"/>
    <mergeCell ref="F15:O15"/>
    <mergeCell ref="C16:G16"/>
    <mergeCell ref="H16:O16"/>
    <mergeCell ref="C19:E19"/>
    <mergeCell ref="F19:O19"/>
    <mergeCell ref="B18:O18"/>
    <mergeCell ref="F20:H20"/>
    <mergeCell ref="I20:O20"/>
    <mergeCell ref="F21:J21"/>
    <mergeCell ref="K21:O21"/>
    <mergeCell ref="C23:O23"/>
    <mergeCell ref="C26:H27"/>
    <mergeCell ref="I26:I27"/>
    <mergeCell ref="J26:L26"/>
    <mergeCell ref="M26:O27"/>
    <mergeCell ref="J27:K27"/>
    <mergeCell ref="C20:E21"/>
    <mergeCell ref="D38:H39"/>
    <mergeCell ref="I38:I39"/>
    <mergeCell ref="B5:O5"/>
    <mergeCell ref="B6:O6"/>
    <mergeCell ref="B11:O11"/>
    <mergeCell ref="B1:O1"/>
    <mergeCell ref="B2:O2"/>
    <mergeCell ref="B3:O3"/>
    <mergeCell ref="B4:C4"/>
    <mergeCell ref="L4:O4"/>
    <mergeCell ref="D4:I4"/>
    <mergeCell ref="L8:O8"/>
    <mergeCell ref="C76:F76"/>
    <mergeCell ref="D77:O77"/>
    <mergeCell ref="B25:H25"/>
    <mergeCell ref="C28:H28"/>
    <mergeCell ref="I28:L28"/>
    <mergeCell ref="D29:H29"/>
    <mergeCell ref="I29:I32"/>
    <mergeCell ref="J29:K29"/>
    <mergeCell ref="D30:H30"/>
    <mergeCell ref="J30:K30"/>
    <mergeCell ref="D31:H31"/>
    <mergeCell ref="J31:K31"/>
    <mergeCell ref="D32:H32"/>
    <mergeCell ref="J32:K32"/>
    <mergeCell ref="D33:J33"/>
    <mergeCell ref="C34:H34"/>
    <mergeCell ref="I34:L34"/>
    <mergeCell ref="D35:H35"/>
    <mergeCell ref="J35:K35"/>
    <mergeCell ref="M35:O37"/>
    <mergeCell ref="D36:H37"/>
    <mergeCell ref="I36:I37"/>
    <mergeCell ref="J36:K37"/>
    <mergeCell ref="L36:L37"/>
    <mergeCell ref="J38:K39"/>
    <mergeCell ref="L38:L39"/>
    <mergeCell ref="D40:H40"/>
    <mergeCell ref="J40:K40"/>
    <mergeCell ref="D41:H41"/>
    <mergeCell ref="J41:K41"/>
    <mergeCell ref="D42:H43"/>
    <mergeCell ref="I42:I43"/>
    <mergeCell ref="J42:K43"/>
    <mergeCell ref="L42:L43"/>
    <mergeCell ref="D44:J44"/>
    <mergeCell ref="C45:H46"/>
    <mergeCell ref="I45:L46"/>
    <mergeCell ref="D47:H47"/>
    <mergeCell ref="J47:K47"/>
    <mergeCell ref="D48:H48"/>
    <mergeCell ref="J48:K48"/>
    <mergeCell ref="D49:H49"/>
    <mergeCell ref="J49:K49"/>
    <mergeCell ref="D57:H57"/>
    <mergeCell ref="J57:K57"/>
    <mergeCell ref="D58:J58"/>
    <mergeCell ref="D50:H51"/>
    <mergeCell ref="I50:I51"/>
    <mergeCell ref="J50:K51"/>
    <mergeCell ref="L50:L51"/>
    <mergeCell ref="D52:J52"/>
    <mergeCell ref="C53:H53"/>
    <mergeCell ref="J53:L53"/>
    <mergeCell ref="D54:H54"/>
    <mergeCell ref="I54:I56"/>
    <mergeCell ref="J54:K54"/>
    <mergeCell ref="E55:H55"/>
    <mergeCell ref="J55:K55"/>
    <mergeCell ref="E56:H56"/>
    <mergeCell ref="J56:K56"/>
    <mergeCell ref="C61:G61"/>
    <mergeCell ref="H61:O61"/>
    <mergeCell ref="B63:J63"/>
    <mergeCell ref="C64:I65"/>
    <mergeCell ref="J64:L64"/>
    <mergeCell ref="M64:O65"/>
    <mergeCell ref="J65:K65"/>
    <mergeCell ref="C66:I66"/>
    <mergeCell ref="J66:K66"/>
    <mergeCell ref="M66:O69"/>
    <mergeCell ref="C67:I67"/>
    <mergeCell ref="J67:K67"/>
    <mergeCell ref="C68:I68"/>
    <mergeCell ref="J68:K68"/>
    <mergeCell ref="C69:I69"/>
    <mergeCell ref="J69:K6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
  <sheetViews>
    <sheetView view="pageBreakPreview"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17" s="36" customFormat="1" ht="21" x14ac:dyDescent="0.15">
      <c r="B1" s="308"/>
      <c r="C1" s="308"/>
      <c r="D1" s="308"/>
      <c r="E1" s="308"/>
      <c r="F1" s="308"/>
      <c r="G1" s="308"/>
      <c r="H1" s="308"/>
      <c r="I1" s="308"/>
      <c r="J1" s="308"/>
      <c r="K1" s="308"/>
      <c r="L1" s="308"/>
      <c r="M1" s="308"/>
      <c r="N1" s="308"/>
    </row>
    <row r="2" spans="2:17" ht="75.75" customHeight="1" x14ac:dyDescent="0.15">
      <c r="B2" s="309" t="s">
        <v>322</v>
      </c>
      <c r="C2" s="309"/>
      <c r="D2" s="309"/>
      <c r="E2" s="309"/>
      <c r="F2" s="309"/>
      <c r="G2" s="309"/>
      <c r="H2" s="309"/>
      <c r="I2" s="309"/>
      <c r="J2" s="309"/>
      <c r="K2" s="309"/>
      <c r="L2" s="309"/>
      <c r="M2" s="309"/>
      <c r="N2" s="309"/>
    </row>
    <row r="3" spans="2:17" ht="8.25" customHeight="1" thickBot="1" x14ac:dyDescent="0.2">
      <c r="B3" s="452"/>
      <c r="C3" s="452"/>
      <c r="D3" s="452"/>
      <c r="E3" s="452"/>
      <c r="F3" s="452"/>
      <c r="G3" s="452"/>
      <c r="H3" s="452"/>
      <c r="I3" s="452"/>
      <c r="J3" s="452"/>
      <c r="K3" s="452"/>
      <c r="L3" s="452"/>
      <c r="M3" s="452"/>
      <c r="N3" s="452"/>
    </row>
    <row r="4" spans="2:17" ht="37.5" customHeight="1" thickTop="1" thickBot="1" x14ac:dyDescent="0.2">
      <c r="B4" s="310" t="s">
        <v>1</v>
      </c>
      <c r="C4" s="311"/>
      <c r="D4" s="306"/>
      <c r="E4" s="307"/>
      <c r="F4" s="307"/>
      <c r="G4" s="307"/>
      <c r="H4" s="307"/>
      <c r="I4" s="22"/>
      <c r="J4" s="4" t="s">
        <v>2</v>
      </c>
      <c r="K4" s="306" t="s">
        <v>336</v>
      </c>
      <c r="L4" s="307"/>
      <c r="M4" s="307"/>
      <c r="N4" s="453"/>
      <c r="O4" s="103"/>
    </row>
    <row r="5" spans="2:17" ht="9" customHeight="1" thickTop="1" x14ac:dyDescent="0.15">
      <c r="B5" s="289"/>
      <c r="C5" s="289"/>
      <c r="D5" s="290"/>
      <c r="E5" s="290"/>
      <c r="F5" s="290"/>
      <c r="G5" s="290"/>
      <c r="H5" s="290"/>
      <c r="I5" s="290"/>
      <c r="J5" s="290"/>
      <c r="K5" s="290"/>
      <c r="L5" s="290"/>
      <c r="M5" s="290"/>
      <c r="N5" s="451"/>
    </row>
    <row r="6" spans="2:17" s="6" customFormat="1" ht="30.75" customHeight="1" x14ac:dyDescent="0.15">
      <c r="B6" s="297" t="s">
        <v>22</v>
      </c>
      <c r="C6" s="297"/>
      <c r="D6" s="297"/>
      <c r="E6" s="297"/>
      <c r="F6" s="297"/>
      <c r="G6" s="297"/>
      <c r="H6" s="297"/>
      <c r="I6" s="297"/>
      <c r="J6" s="297"/>
      <c r="K6" s="297"/>
      <c r="L6" s="297"/>
      <c r="M6" s="297"/>
      <c r="N6" s="297"/>
    </row>
    <row r="7" spans="2:17" s="6" customFormat="1" ht="7.5" customHeight="1" x14ac:dyDescent="0.15">
      <c r="B7" s="195"/>
      <c r="C7" s="195"/>
      <c r="D7" s="195"/>
      <c r="E7" s="195"/>
      <c r="F7" s="195"/>
      <c r="G7" s="195"/>
      <c r="H7" s="195"/>
      <c r="I7" s="195"/>
      <c r="J7" s="195"/>
      <c r="K7" s="195"/>
      <c r="L7" s="61"/>
      <c r="M7" s="195"/>
      <c r="N7" s="195"/>
    </row>
    <row r="8" spans="2:17" ht="32.25" x14ac:dyDescent="0.15">
      <c r="C8" s="5"/>
      <c r="D8" s="5"/>
      <c r="E8" s="5"/>
      <c r="F8" s="1"/>
      <c r="K8" s="295" t="s">
        <v>337</v>
      </c>
      <c r="L8" s="295"/>
      <c r="M8" s="295"/>
      <c r="N8" s="295"/>
    </row>
    <row r="9" spans="2:17" ht="75.75" customHeight="1" x14ac:dyDescent="0.15">
      <c r="C9" s="5"/>
      <c r="D9" s="5"/>
      <c r="E9" s="5"/>
      <c r="F9" s="5"/>
      <c r="G9" s="6"/>
      <c r="H9" s="6"/>
      <c r="K9" s="192" t="s">
        <v>338</v>
      </c>
      <c r="M9" s="192"/>
      <c r="N9" s="192"/>
    </row>
    <row r="10" spans="2:17" ht="7.5" customHeight="1" x14ac:dyDescent="0.15">
      <c r="C10" s="5"/>
      <c r="D10" s="5"/>
      <c r="E10" s="5"/>
      <c r="F10" s="5"/>
      <c r="G10" s="5"/>
      <c r="H10" s="5"/>
      <c r="I10" s="8"/>
      <c r="J10" s="8"/>
      <c r="K10" s="8"/>
      <c r="L10" s="62"/>
      <c r="M10" s="8"/>
      <c r="N10" s="8"/>
    </row>
    <row r="11" spans="2:17" ht="24" x14ac:dyDescent="0.15">
      <c r="B11" s="298" t="s">
        <v>9</v>
      </c>
      <c r="C11" s="298"/>
      <c r="D11" s="298"/>
      <c r="E11" s="298"/>
      <c r="F11" s="298"/>
      <c r="G11" s="298"/>
      <c r="H11" s="298"/>
      <c r="I11" s="298"/>
      <c r="J11" s="298"/>
      <c r="K11" s="298"/>
      <c r="L11" s="298"/>
      <c r="M11" s="298"/>
      <c r="N11" s="298"/>
    </row>
    <row r="12" spans="2:17" ht="7.5" customHeight="1" x14ac:dyDescent="0.15">
      <c r="B12" s="196"/>
      <c r="C12" s="196"/>
      <c r="D12" s="196"/>
      <c r="E12" s="196"/>
      <c r="F12" s="196"/>
      <c r="G12" s="196"/>
      <c r="H12" s="196"/>
      <c r="I12" s="196"/>
      <c r="J12" s="196"/>
      <c r="K12" s="196"/>
      <c r="L12" s="196"/>
      <c r="M12" s="196"/>
      <c r="N12" s="196"/>
    </row>
    <row r="13" spans="2:17" ht="34.5" customHeight="1" thickBot="1" x14ac:dyDescent="0.2">
      <c r="B13" s="282" t="s">
        <v>170</v>
      </c>
      <c r="C13" s="282"/>
      <c r="D13" s="282"/>
      <c r="E13" s="196"/>
      <c r="F13" s="196"/>
      <c r="G13" s="196"/>
      <c r="H13" s="196"/>
      <c r="I13" s="196"/>
      <c r="J13" s="196"/>
      <c r="K13" s="196"/>
      <c r="L13" s="196"/>
      <c r="M13" s="196"/>
      <c r="N13" s="196"/>
    </row>
    <row r="14" spans="2:17" ht="32.25" customHeight="1" thickTop="1" thickBot="1" x14ac:dyDescent="0.2">
      <c r="B14" s="196"/>
      <c r="C14" s="465" t="s">
        <v>13</v>
      </c>
      <c r="D14" s="465"/>
      <c r="E14" s="284"/>
      <c r="F14" s="285"/>
      <c r="G14" s="285"/>
      <c r="H14" s="285"/>
      <c r="I14" s="26" t="s">
        <v>14</v>
      </c>
      <c r="J14" s="299"/>
      <c r="K14" s="299"/>
      <c r="L14" s="299"/>
      <c r="M14" s="299"/>
      <c r="N14" s="300"/>
      <c r="Q14" s="7"/>
    </row>
    <row r="15" spans="2:17" ht="31.5" customHeight="1" thickTop="1" thickBot="1" x14ac:dyDescent="0.2">
      <c r="B15" s="196"/>
      <c r="C15" s="19" t="s">
        <v>12</v>
      </c>
      <c r="D15" s="20"/>
      <c r="E15" s="301" t="s">
        <v>339</v>
      </c>
      <c r="F15" s="285"/>
      <c r="G15" s="285"/>
      <c r="H15" s="285"/>
      <c r="I15" s="285"/>
      <c r="J15" s="285"/>
      <c r="K15" s="285"/>
      <c r="L15" s="285"/>
      <c r="M15" s="285"/>
      <c r="N15" s="286"/>
    </row>
    <row r="16" spans="2:17"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177</v>
      </c>
      <c r="D18" s="293"/>
      <c r="E18" s="294"/>
      <c r="F18" s="284"/>
      <c r="G18" s="285"/>
      <c r="H18" s="285"/>
      <c r="I18" s="285"/>
      <c r="J18" s="285"/>
      <c r="K18" s="285"/>
      <c r="L18" s="285"/>
      <c r="M18" s="285"/>
      <c r="N18" s="285"/>
      <c r="O18" s="104"/>
    </row>
    <row r="19" spans="2:15" ht="42" customHeight="1" thickTop="1" thickBot="1" x14ac:dyDescent="0.2">
      <c r="B19" s="196"/>
      <c r="C19" s="302" t="s">
        <v>179</v>
      </c>
      <c r="D19" s="303"/>
      <c r="E19" s="303"/>
      <c r="F19" s="26" t="s">
        <v>15</v>
      </c>
      <c r="H19" s="19"/>
      <c r="I19" s="24"/>
      <c r="J19" s="24"/>
      <c r="K19" s="24"/>
      <c r="L19" s="24"/>
      <c r="M19" s="63"/>
      <c r="N19" s="24"/>
      <c r="O19" s="142"/>
    </row>
    <row r="20" spans="2:15" ht="42" customHeight="1" thickTop="1" thickBot="1" x14ac:dyDescent="0.2">
      <c r="B20" s="196"/>
      <c r="C20" s="304"/>
      <c r="D20" s="305"/>
      <c r="E20" s="305"/>
      <c r="F20" s="292" t="s">
        <v>178</v>
      </c>
      <c r="G20" s="293"/>
      <c r="H20" s="293"/>
      <c r="I20" s="293"/>
      <c r="J20" s="294"/>
      <c r="K20" s="19"/>
      <c r="L20" s="24"/>
      <c r="M20" s="63"/>
      <c r="N20" s="24"/>
      <c r="O20" s="142"/>
    </row>
    <row r="21" spans="2:15" ht="21.75" customHeight="1" thickTop="1" x14ac:dyDescent="0.15">
      <c r="B21" s="196"/>
      <c r="C21" s="7"/>
      <c r="D21" s="9"/>
      <c r="E21" s="192"/>
      <c r="F21" s="192"/>
      <c r="G21" s="192"/>
      <c r="H21" s="192"/>
      <c r="I21" s="192"/>
      <c r="J21" s="192"/>
      <c r="K21" s="192"/>
      <c r="L21" s="196"/>
      <c r="M21" s="192"/>
      <c r="N21" s="192"/>
    </row>
    <row r="22" spans="2:15" ht="18" customHeight="1" x14ac:dyDescent="0.15">
      <c r="B22" s="196"/>
      <c r="C22" s="296"/>
      <c r="D22" s="296"/>
      <c r="E22" s="296"/>
      <c r="F22" s="296"/>
      <c r="G22" s="296"/>
      <c r="H22" s="296"/>
      <c r="I22" s="296"/>
      <c r="J22" s="296"/>
      <c r="K22" s="296"/>
      <c r="L22" s="296"/>
      <c r="M22" s="296"/>
      <c r="N22" s="296"/>
    </row>
    <row r="23" spans="2:15" ht="34.5" customHeight="1" x14ac:dyDescent="0.15">
      <c r="B23" s="282" t="s">
        <v>171</v>
      </c>
      <c r="C23" s="282"/>
      <c r="D23" s="282"/>
      <c r="E23" s="196"/>
      <c r="F23" s="196"/>
      <c r="G23" s="196"/>
      <c r="H23" s="196"/>
      <c r="I23" s="196"/>
      <c r="J23" s="196"/>
      <c r="K23" s="196"/>
      <c r="L23" s="196"/>
      <c r="M23" s="196"/>
      <c r="N23" s="196"/>
    </row>
    <row r="24" spans="2:15" ht="34.5" customHeight="1" thickBot="1" x14ac:dyDescent="0.2">
      <c r="B24" s="282" t="s">
        <v>191</v>
      </c>
      <c r="C24" s="282"/>
      <c r="D24" s="282"/>
      <c r="E24" s="282"/>
      <c r="F24" s="7"/>
      <c r="G24" s="7"/>
      <c r="H24" s="7"/>
      <c r="I24" s="7"/>
      <c r="J24" s="7"/>
      <c r="K24" s="196"/>
      <c r="L24" s="196"/>
      <c r="M24" s="7"/>
      <c r="N24" s="7"/>
    </row>
    <row r="25" spans="2:15" ht="24.75" thickTop="1" x14ac:dyDescent="0.15">
      <c r="B25" s="9"/>
      <c r="C25" s="267" t="s">
        <v>10</v>
      </c>
      <c r="D25" s="268"/>
      <c r="E25" s="268"/>
      <c r="F25" s="268"/>
      <c r="G25" s="268"/>
      <c r="H25" s="268"/>
      <c r="I25" s="271" t="s">
        <v>23</v>
      </c>
      <c r="J25" s="271"/>
      <c r="K25" s="271"/>
      <c r="L25" s="272"/>
      <c r="M25" s="273" t="s">
        <v>20</v>
      </c>
      <c r="N25" s="274"/>
      <c r="O25" s="227"/>
    </row>
    <row r="26" spans="2:15" ht="24.75" thickBot="1" x14ac:dyDescent="0.2">
      <c r="B26" s="9"/>
      <c r="C26" s="269"/>
      <c r="D26" s="270"/>
      <c r="E26" s="270"/>
      <c r="F26" s="270"/>
      <c r="G26" s="270"/>
      <c r="H26" s="270"/>
      <c r="I26" s="263" t="s">
        <v>24</v>
      </c>
      <c r="J26" s="263"/>
      <c r="K26" s="263" t="s">
        <v>0</v>
      </c>
      <c r="L26" s="264"/>
      <c r="M26" s="275"/>
      <c r="N26" s="276"/>
      <c r="O26" s="227"/>
    </row>
    <row r="27" spans="2:15" ht="22.5" customHeight="1" x14ac:dyDescent="0.15">
      <c r="B27" s="9"/>
      <c r="C27" s="287" t="s">
        <v>42</v>
      </c>
      <c r="D27" s="288"/>
      <c r="E27" s="288"/>
      <c r="F27" s="288"/>
      <c r="G27" s="288"/>
      <c r="H27" s="288"/>
      <c r="I27" s="277"/>
      <c r="J27" s="278"/>
      <c r="K27" s="278"/>
      <c r="L27" s="279"/>
      <c r="M27" s="280"/>
      <c r="N27" s="281"/>
      <c r="O27" s="227"/>
    </row>
    <row r="28" spans="2:15" ht="24" customHeight="1" x14ac:dyDescent="0.15">
      <c r="B28" s="9"/>
      <c r="C28" s="235"/>
      <c r="D28" s="255" t="s">
        <v>346</v>
      </c>
      <c r="E28" s="256"/>
      <c r="F28" s="256"/>
      <c r="G28" s="256"/>
      <c r="H28" s="256"/>
      <c r="I28" s="261"/>
      <c r="J28" s="261"/>
      <c r="K28" s="261"/>
      <c r="L28" s="262"/>
      <c r="M28" s="244"/>
      <c r="N28" s="245"/>
      <c r="O28" s="227"/>
    </row>
    <row r="29" spans="2:15" ht="22.5" customHeight="1" x14ac:dyDescent="0.15">
      <c r="B29" s="9"/>
      <c r="C29" s="235"/>
      <c r="D29" s="257"/>
      <c r="E29" s="258"/>
      <c r="F29" s="258"/>
      <c r="G29" s="258"/>
      <c r="H29" s="258"/>
      <c r="I29" s="261"/>
      <c r="J29" s="261"/>
      <c r="K29" s="261"/>
      <c r="L29" s="262"/>
      <c r="M29" s="244"/>
      <c r="N29" s="245"/>
      <c r="O29" s="227"/>
    </row>
    <row r="30" spans="2:15" ht="22.5" customHeight="1" x14ac:dyDescent="0.15">
      <c r="B30" s="9"/>
      <c r="C30" s="235"/>
      <c r="D30" s="265"/>
      <c r="E30" s="266"/>
      <c r="F30" s="266"/>
      <c r="G30" s="266"/>
      <c r="H30" s="266"/>
      <c r="I30" s="261"/>
      <c r="J30" s="261"/>
      <c r="K30" s="261"/>
      <c r="L30" s="262"/>
      <c r="M30" s="244"/>
      <c r="N30" s="245"/>
      <c r="O30" s="227"/>
    </row>
    <row r="31" spans="2:15" ht="24" customHeight="1" x14ac:dyDescent="0.15">
      <c r="B31" s="9"/>
      <c r="C31" s="235"/>
      <c r="D31" s="255" t="s">
        <v>343</v>
      </c>
      <c r="E31" s="256"/>
      <c r="F31" s="256"/>
      <c r="G31" s="256"/>
      <c r="H31" s="256"/>
      <c r="I31" s="261"/>
      <c r="J31" s="261"/>
      <c r="K31" s="261"/>
      <c r="L31" s="262"/>
      <c r="M31" s="244"/>
      <c r="N31" s="245"/>
      <c r="O31" s="227"/>
    </row>
    <row r="32" spans="2:15" ht="22.5" customHeight="1" x14ac:dyDescent="0.15">
      <c r="B32" s="9"/>
      <c r="C32" s="235"/>
      <c r="D32" s="257"/>
      <c r="E32" s="258"/>
      <c r="F32" s="258"/>
      <c r="G32" s="258"/>
      <c r="H32" s="258"/>
      <c r="I32" s="261"/>
      <c r="J32" s="261"/>
      <c r="K32" s="261"/>
      <c r="L32" s="262"/>
      <c r="M32" s="244"/>
      <c r="N32" s="245"/>
      <c r="O32" s="227"/>
    </row>
    <row r="33" spans="2:15" ht="22.5" customHeight="1" x14ac:dyDescent="0.15">
      <c r="B33" s="9"/>
      <c r="C33" s="235"/>
      <c r="D33" s="265"/>
      <c r="E33" s="266"/>
      <c r="F33" s="266"/>
      <c r="G33" s="266"/>
      <c r="H33" s="266"/>
      <c r="I33" s="261"/>
      <c r="J33" s="261"/>
      <c r="K33" s="261"/>
      <c r="L33" s="262"/>
      <c r="M33" s="244"/>
      <c r="N33" s="245"/>
      <c r="O33" s="227"/>
    </row>
    <row r="34" spans="2:15" ht="24" customHeight="1" x14ac:dyDescent="0.15">
      <c r="B34" s="9"/>
      <c r="C34" s="235"/>
      <c r="D34" s="255" t="s">
        <v>344</v>
      </c>
      <c r="E34" s="256"/>
      <c r="F34" s="256"/>
      <c r="G34" s="256"/>
      <c r="H34" s="256"/>
      <c r="I34" s="261"/>
      <c r="J34" s="261"/>
      <c r="K34" s="261"/>
      <c r="L34" s="262"/>
      <c r="M34" s="244"/>
      <c r="N34" s="245"/>
      <c r="O34" s="227"/>
    </row>
    <row r="35" spans="2:15" ht="22.5" customHeight="1" x14ac:dyDescent="0.15">
      <c r="B35" s="9"/>
      <c r="C35" s="235"/>
      <c r="D35" s="257"/>
      <c r="E35" s="258"/>
      <c r="F35" s="258"/>
      <c r="G35" s="258"/>
      <c r="H35" s="258"/>
      <c r="I35" s="261"/>
      <c r="J35" s="261"/>
      <c r="K35" s="261"/>
      <c r="L35" s="262"/>
      <c r="M35" s="244"/>
      <c r="N35" s="245"/>
      <c r="O35" s="227"/>
    </row>
    <row r="36" spans="2:15" ht="22.5" customHeight="1" x14ac:dyDescent="0.15">
      <c r="B36" s="9"/>
      <c r="C36" s="235"/>
      <c r="D36" s="265"/>
      <c r="E36" s="266"/>
      <c r="F36" s="266"/>
      <c r="G36" s="266"/>
      <c r="H36" s="266"/>
      <c r="I36" s="261"/>
      <c r="J36" s="261"/>
      <c r="K36" s="261"/>
      <c r="L36" s="262"/>
      <c r="M36" s="244"/>
      <c r="N36" s="245"/>
      <c r="O36" s="227"/>
    </row>
    <row r="37" spans="2:15" ht="24" customHeight="1" x14ac:dyDescent="0.15">
      <c r="B37" s="9"/>
      <c r="C37" s="235"/>
      <c r="D37" s="255" t="s">
        <v>345</v>
      </c>
      <c r="E37" s="256"/>
      <c r="F37" s="256"/>
      <c r="G37" s="256"/>
      <c r="H37" s="256"/>
      <c r="I37" s="261"/>
      <c r="J37" s="261"/>
      <c r="K37" s="261"/>
      <c r="L37" s="262"/>
      <c r="M37" s="244"/>
      <c r="N37" s="245"/>
      <c r="O37" s="227"/>
    </row>
    <row r="38" spans="2:15" ht="24" x14ac:dyDescent="0.15">
      <c r="B38" s="9"/>
      <c r="C38" s="235"/>
      <c r="D38" s="257"/>
      <c r="E38" s="258"/>
      <c r="F38" s="258"/>
      <c r="G38" s="258"/>
      <c r="H38" s="258"/>
      <c r="I38" s="261"/>
      <c r="J38" s="261"/>
      <c r="K38" s="261"/>
      <c r="L38" s="262"/>
      <c r="M38" s="244"/>
      <c r="N38" s="245"/>
      <c r="O38" s="227"/>
    </row>
    <row r="39" spans="2:15" ht="22.5" customHeight="1" thickBot="1" x14ac:dyDescent="0.2">
      <c r="B39" s="9"/>
      <c r="C39" s="236"/>
      <c r="D39" s="259"/>
      <c r="E39" s="260"/>
      <c r="F39" s="260"/>
      <c r="G39" s="260"/>
      <c r="H39" s="260"/>
      <c r="I39" s="263"/>
      <c r="J39" s="263"/>
      <c r="K39" s="263"/>
      <c r="L39" s="264"/>
      <c r="M39" s="244"/>
      <c r="N39" s="245"/>
      <c r="O39" s="237"/>
    </row>
    <row r="40" spans="2:15" ht="22.5" customHeight="1" thickBot="1" x14ac:dyDescent="0.2">
      <c r="B40" s="9"/>
      <c r="C40" s="246"/>
      <c r="D40" s="247"/>
      <c r="E40" s="247"/>
      <c r="F40" s="247"/>
      <c r="G40" s="247"/>
      <c r="H40" s="247"/>
      <c r="I40" s="248"/>
      <c r="J40" s="143" t="s">
        <v>4</v>
      </c>
      <c r="K40" s="249">
        <f>SUM(L27:M39)</f>
        <v>0</v>
      </c>
      <c r="L40" s="250"/>
      <c r="M40" s="251"/>
      <c r="N40" s="252"/>
      <c r="O40" s="237"/>
    </row>
    <row r="41" spans="2:15" ht="22.5" customHeight="1" thickTop="1" thickBot="1" x14ac:dyDescent="0.2">
      <c r="C41" s="226"/>
      <c r="D41" s="226"/>
      <c r="E41" s="226"/>
      <c r="F41" s="226"/>
      <c r="G41" s="226"/>
      <c r="H41" s="226"/>
      <c r="I41" s="29"/>
      <c r="J41" s="29" t="s">
        <v>6</v>
      </c>
      <c r="K41" s="253">
        <f>K40</f>
        <v>0</v>
      </c>
      <c r="L41" s="254"/>
      <c r="N41" s="29"/>
      <c r="O41" s="226"/>
    </row>
    <row r="42" spans="2:15" ht="18.75" thickTop="1" thickBot="1" x14ac:dyDescent="0.2">
      <c r="K42" s="1"/>
    </row>
    <row r="43" spans="2:15" ht="38.25" customHeight="1" thickTop="1" thickBot="1" x14ac:dyDescent="0.2">
      <c r="B43" s="196"/>
      <c r="C43" s="284" t="s">
        <v>11</v>
      </c>
      <c r="D43" s="285"/>
      <c r="E43" s="285"/>
      <c r="F43" s="286"/>
      <c r="G43" s="284" t="s">
        <v>340</v>
      </c>
      <c r="H43" s="285"/>
      <c r="I43" s="285"/>
      <c r="J43" s="285"/>
      <c r="K43" s="285"/>
      <c r="L43" s="285"/>
      <c r="M43" s="285"/>
      <c r="N43" s="286"/>
    </row>
    <row r="44" spans="2:15" ht="38.25" customHeight="1" thickTop="1" x14ac:dyDescent="0.15">
      <c r="B44" s="196"/>
      <c r="C44" s="192"/>
      <c r="D44" s="192"/>
      <c r="E44" s="192"/>
      <c r="F44" s="192"/>
      <c r="G44" s="192"/>
      <c r="H44" s="192"/>
      <c r="I44" s="106"/>
      <c r="J44" s="192"/>
      <c r="K44" s="192"/>
      <c r="L44" s="192"/>
      <c r="M44" s="192"/>
      <c r="N44" s="192"/>
    </row>
    <row r="46" spans="2:15" s="14" customFormat="1" ht="33.75" customHeight="1" x14ac:dyDescent="0.15">
      <c r="C46" s="283" t="s">
        <v>18</v>
      </c>
      <c r="D46" s="283"/>
      <c r="E46" s="283"/>
      <c r="K46" s="31"/>
      <c r="L46" s="31"/>
      <c r="N46" s="31"/>
    </row>
    <row r="47" spans="2:15" s="14" customFormat="1" ht="33.75" customHeight="1" x14ac:dyDescent="0.15">
      <c r="C47" s="222"/>
      <c r="D47" s="283" t="s">
        <v>19</v>
      </c>
      <c r="E47" s="283"/>
      <c r="F47" s="283"/>
      <c r="G47" s="283"/>
      <c r="H47" s="283"/>
      <c r="I47" s="283"/>
      <c r="J47" s="283"/>
      <c r="K47" s="283"/>
      <c r="L47" s="283"/>
      <c r="M47" s="283"/>
      <c r="N47" s="283"/>
    </row>
  </sheetData>
  <mergeCells count="79">
    <mergeCell ref="B1:N1"/>
    <mergeCell ref="B2:N2"/>
    <mergeCell ref="B3:N3"/>
    <mergeCell ref="B4:C4"/>
    <mergeCell ref="D4:H4"/>
    <mergeCell ref="K4:N4"/>
    <mergeCell ref="B5:N5"/>
    <mergeCell ref="B6:N6"/>
    <mergeCell ref="B11:N11"/>
    <mergeCell ref="B13:D13"/>
    <mergeCell ref="B23:D23"/>
    <mergeCell ref="K8:N8"/>
    <mergeCell ref="C18:E18"/>
    <mergeCell ref="C19:E20"/>
    <mergeCell ref="F20:J20"/>
    <mergeCell ref="C22:N22"/>
    <mergeCell ref="C14:D14"/>
    <mergeCell ref="E14:H14"/>
    <mergeCell ref="J14:N14"/>
    <mergeCell ref="E15:N15"/>
    <mergeCell ref="B17:O17"/>
    <mergeCell ref="F18:N18"/>
    <mergeCell ref="C46:E46"/>
    <mergeCell ref="D47:N47"/>
    <mergeCell ref="C43:F43"/>
    <mergeCell ref="G43:N43"/>
    <mergeCell ref="B24:E24"/>
    <mergeCell ref="C25:H26"/>
    <mergeCell ref="I25:L25"/>
    <mergeCell ref="M25:N26"/>
    <mergeCell ref="I26:J26"/>
    <mergeCell ref="K26:L26"/>
    <mergeCell ref="C27:H27"/>
    <mergeCell ref="I27:L27"/>
    <mergeCell ref="M27:N27"/>
    <mergeCell ref="D28:H30"/>
    <mergeCell ref="I28:J28"/>
    <mergeCell ref="K28:L28"/>
    <mergeCell ref="M28:N28"/>
    <mergeCell ref="I29:J29"/>
    <mergeCell ref="K29:L29"/>
    <mergeCell ref="M29:N29"/>
    <mergeCell ref="I30:J30"/>
    <mergeCell ref="K30:L30"/>
    <mergeCell ref="M30:N30"/>
    <mergeCell ref="D31:H33"/>
    <mergeCell ref="I31:J31"/>
    <mergeCell ref="K31:L31"/>
    <mergeCell ref="M31:N31"/>
    <mergeCell ref="I32:J32"/>
    <mergeCell ref="K32:L32"/>
    <mergeCell ref="M32:N32"/>
    <mergeCell ref="I33:J33"/>
    <mergeCell ref="K33:L33"/>
    <mergeCell ref="M33:N33"/>
    <mergeCell ref="D34:H36"/>
    <mergeCell ref="I34:J34"/>
    <mergeCell ref="K34:L34"/>
    <mergeCell ref="M34:N34"/>
    <mergeCell ref="I35:J35"/>
    <mergeCell ref="K35:L35"/>
    <mergeCell ref="M35:N35"/>
    <mergeCell ref="I36:J36"/>
    <mergeCell ref="K36:L36"/>
    <mergeCell ref="M36:N36"/>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3"/>
  <sheetViews>
    <sheetView view="pageBreakPreview" topLeftCell="A82" zoomScale="50" zoomScaleNormal="100" zoomScaleSheetLayoutView="50" workbookViewId="0">
      <selection activeCell="J66" sqref="J66:K66"/>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66</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90"/>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458"/>
      <c r="L14" s="458"/>
      <c r="M14" s="458"/>
      <c r="N14" s="458"/>
      <c r="O14" s="459"/>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62</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63</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190</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5"/>
      <c r="D37" s="76"/>
      <c r="E37" s="420" t="s">
        <v>189</v>
      </c>
      <c r="F37" s="386"/>
      <c r="G37" s="386"/>
      <c r="H37" s="387"/>
      <c r="I37" s="349"/>
      <c r="J37" s="338"/>
      <c r="K37" s="339"/>
      <c r="L37" s="197"/>
      <c r="M37" s="218"/>
      <c r="N37" s="32"/>
      <c r="O37" s="33"/>
    </row>
    <row r="38" spans="2:15" ht="22.5" customHeight="1" x14ac:dyDescent="0.15">
      <c r="B38" s="9"/>
      <c r="C38" s="39"/>
      <c r="D38" s="105"/>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s="51" customFormat="1" ht="22.5" customHeight="1" x14ac:dyDescent="0.15">
      <c r="B40" s="47"/>
      <c r="C40" s="99"/>
      <c r="D40" s="95" t="s">
        <v>29</v>
      </c>
      <c r="E40" s="476" t="s">
        <v>351</v>
      </c>
      <c r="F40" s="476"/>
      <c r="G40" s="476"/>
      <c r="H40" s="476"/>
      <c r="I40" s="56"/>
      <c r="J40" s="351"/>
      <c r="K40" s="352"/>
      <c r="L40" s="353"/>
      <c r="M40" s="218"/>
      <c r="N40" s="102"/>
      <c r="O40" s="108"/>
    </row>
    <row r="41" spans="2:15" s="51" customFormat="1" ht="22.5" customHeight="1" x14ac:dyDescent="0.15">
      <c r="B41" s="47"/>
      <c r="C41" s="48"/>
      <c r="D41" s="52"/>
      <c r="E41" s="52"/>
      <c r="F41" s="52"/>
      <c r="G41" s="52"/>
      <c r="H41" s="54"/>
      <c r="I41" s="492"/>
      <c r="J41" s="345"/>
      <c r="K41" s="346"/>
      <c r="L41" s="53"/>
      <c r="M41" s="218"/>
      <c r="N41" s="102"/>
      <c r="O41" s="108"/>
    </row>
    <row r="42" spans="2:15" s="51" customFormat="1" ht="22.5" customHeight="1" x14ac:dyDescent="0.15">
      <c r="B42" s="47"/>
      <c r="C42" s="48"/>
      <c r="D42" s="52"/>
      <c r="E42" s="52"/>
      <c r="F42" s="52"/>
      <c r="G42" s="52"/>
      <c r="H42" s="54"/>
      <c r="I42" s="492"/>
      <c r="J42" s="345"/>
      <c r="K42" s="346"/>
      <c r="L42" s="53"/>
      <c r="M42" s="218"/>
      <c r="N42" s="102"/>
      <c r="O42" s="108"/>
    </row>
    <row r="43" spans="2:15" s="51" customFormat="1" ht="22.5" customHeight="1" x14ac:dyDescent="0.15">
      <c r="B43" s="47"/>
      <c r="C43" s="48"/>
      <c r="D43" s="52"/>
      <c r="E43" s="52"/>
      <c r="F43" s="52"/>
      <c r="G43" s="52"/>
      <c r="H43" s="54"/>
      <c r="I43" s="492"/>
      <c r="J43" s="345"/>
      <c r="K43" s="346"/>
      <c r="L43" s="53"/>
      <c r="M43" s="218"/>
      <c r="N43" s="49"/>
      <c r="O43" s="50"/>
    </row>
    <row r="44" spans="2:15" s="51" customFormat="1" ht="22.5" customHeight="1" x14ac:dyDescent="0.15">
      <c r="B44" s="47"/>
      <c r="C44" s="48"/>
      <c r="D44" s="100"/>
      <c r="E44" s="100"/>
      <c r="F44" s="100"/>
      <c r="G44" s="100"/>
      <c r="H44" s="98"/>
      <c r="I44" s="493"/>
      <c r="J44" s="345"/>
      <c r="K44" s="346"/>
      <c r="L44" s="55"/>
      <c r="M44" s="218"/>
      <c r="N44" s="49"/>
      <c r="O44" s="50"/>
    </row>
    <row r="45" spans="2:15" ht="22.5" customHeight="1" x14ac:dyDescent="0.15">
      <c r="B45" s="9"/>
      <c r="C45" s="101"/>
      <c r="D45" s="95" t="s">
        <v>29</v>
      </c>
      <c r="E45" s="321" t="s">
        <v>31</v>
      </c>
      <c r="F45" s="321"/>
      <c r="G45" s="321"/>
      <c r="H45" s="322"/>
      <c r="I45" s="464"/>
      <c r="J45" s="360"/>
      <c r="K45" s="361"/>
      <c r="L45" s="362"/>
      <c r="M45" s="218"/>
      <c r="N45" s="32"/>
      <c r="O45" s="33"/>
    </row>
    <row r="46" spans="2:15" ht="22.5" customHeight="1" x14ac:dyDescent="0.15">
      <c r="B46" s="9"/>
      <c r="C46" s="43"/>
      <c r="D46" s="213"/>
      <c r="E46" s="213"/>
      <c r="F46" s="213"/>
      <c r="G46" s="213"/>
      <c r="H46" s="214"/>
      <c r="I46" s="320"/>
      <c r="J46" s="328"/>
      <c r="K46" s="363"/>
      <c r="L46" s="37"/>
      <c r="M46" s="218"/>
      <c r="N46" s="32"/>
      <c r="O46" s="33"/>
    </row>
    <row r="47" spans="2:15" ht="22.5" customHeight="1" x14ac:dyDescent="0.15">
      <c r="B47" s="9"/>
      <c r="C47" s="43"/>
      <c r="D47" s="40"/>
      <c r="E47" s="40"/>
      <c r="F47" s="40"/>
      <c r="G47" s="40"/>
      <c r="H47" s="41"/>
      <c r="I47" s="429"/>
      <c r="J47" s="328"/>
      <c r="K47" s="363"/>
      <c r="L47" s="37"/>
      <c r="M47" s="218"/>
      <c r="N47" s="32"/>
      <c r="O47" s="33"/>
    </row>
    <row r="48" spans="2:15" ht="22.5" customHeight="1" thickBot="1" x14ac:dyDescent="0.2">
      <c r="B48" s="9"/>
      <c r="C48" s="57"/>
      <c r="D48" s="489"/>
      <c r="E48" s="490"/>
      <c r="F48" s="490"/>
      <c r="G48" s="490"/>
      <c r="H48" s="490"/>
      <c r="I48" s="490"/>
      <c r="J48" s="491"/>
      <c r="K48" s="60" t="s">
        <v>4</v>
      </c>
      <c r="L48" s="206">
        <f>SUM(L28:L47)</f>
        <v>0</v>
      </c>
      <c r="M48" s="218"/>
      <c r="N48" s="32"/>
      <c r="O48" s="33"/>
    </row>
    <row r="49" spans="2:15" ht="22.5" customHeight="1" x14ac:dyDescent="0.15">
      <c r="B49" s="9"/>
      <c r="C49" s="287" t="s">
        <v>32</v>
      </c>
      <c r="D49" s="288"/>
      <c r="E49" s="288"/>
      <c r="F49" s="288"/>
      <c r="G49" s="288"/>
      <c r="H49" s="398"/>
      <c r="I49" s="30"/>
      <c r="J49" s="323"/>
      <c r="K49" s="324"/>
      <c r="L49" s="324"/>
      <c r="M49" s="220"/>
      <c r="N49" s="32"/>
      <c r="O49" s="33"/>
    </row>
    <row r="50" spans="2:15" ht="22.5" customHeight="1" x14ac:dyDescent="0.15">
      <c r="B50" s="9"/>
      <c r="C50" s="219"/>
      <c r="D50" s="327" t="s">
        <v>25</v>
      </c>
      <c r="E50" s="402"/>
      <c r="F50" s="402"/>
      <c r="G50" s="402"/>
      <c r="H50" s="328"/>
      <c r="I50" s="16"/>
      <c r="J50" s="327"/>
      <c r="K50" s="328"/>
      <c r="L50" s="202"/>
      <c r="M50" s="448"/>
      <c r="N50" s="449"/>
      <c r="O50" s="450"/>
    </row>
    <row r="51" spans="2:15" ht="22.5" customHeight="1" x14ac:dyDescent="0.15">
      <c r="B51" s="9"/>
      <c r="C51" s="219"/>
      <c r="D51" s="414" t="s">
        <v>44</v>
      </c>
      <c r="E51" s="415"/>
      <c r="F51" s="415"/>
      <c r="G51" s="415"/>
      <c r="H51" s="415"/>
      <c r="I51" s="349"/>
      <c r="J51" s="440"/>
      <c r="K51" s="441"/>
      <c r="L51" s="349"/>
      <c r="M51" s="448"/>
      <c r="N51" s="449"/>
      <c r="O51" s="450"/>
    </row>
    <row r="52" spans="2:15" ht="22.5" customHeight="1" x14ac:dyDescent="0.15">
      <c r="B52" s="9"/>
      <c r="C52" s="219"/>
      <c r="D52" s="417"/>
      <c r="E52" s="418"/>
      <c r="F52" s="418"/>
      <c r="G52" s="418"/>
      <c r="H52" s="418"/>
      <c r="I52" s="350"/>
      <c r="J52" s="442"/>
      <c r="K52" s="443"/>
      <c r="L52" s="350"/>
      <c r="M52" s="448"/>
      <c r="N52" s="449"/>
      <c r="O52" s="450"/>
    </row>
    <row r="53" spans="2:15" ht="22.5" customHeight="1" x14ac:dyDescent="0.15">
      <c r="B53" s="9"/>
      <c r="C53" s="219"/>
      <c r="D53" s="414" t="s">
        <v>33</v>
      </c>
      <c r="E53" s="415"/>
      <c r="F53" s="415"/>
      <c r="G53" s="415"/>
      <c r="H53" s="415"/>
      <c r="I53" s="349"/>
      <c r="J53" s="386"/>
      <c r="K53" s="387"/>
      <c r="L53" s="349"/>
      <c r="M53" s="208"/>
      <c r="N53" s="32"/>
      <c r="O53" s="33"/>
    </row>
    <row r="54" spans="2:15" ht="22.5" customHeight="1" x14ac:dyDescent="0.15">
      <c r="B54" s="9"/>
      <c r="C54" s="219"/>
      <c r="D54" s="417"/>
      <c r="E54" s="418"/>
      <c r="F54" s="418"/>
      <c r="G54" s="418"/>
      <c r="H54" s="418"/>
      <c r="I54" s="350"/>
      <c r="J54" s="433"/>
      <c r="K54" s="422"/>
      <c r="L54" s="350"/>
      <c r="M54" s="208"/>
      <c r="N54" s="32"/>
      <c r="O54" s="33"/>
    </row>
    <row r="55" spans="2:15" ht="22.5" customHeight="1" x14ac:dyDescent="0.15">
      <c r="B55" s="9"/>
      <c r="C55" s="17"/>
      <c r="D55" s="408" t="s">
        <v>34</v>
      </c>
      <c r="E55" s="409"/>
      <c r="F55" s="409"/>
      <c r="G55" s="409"/>
      <c r="H55" s="409"/>
      <c r="I55" s="37"/>
      <c r="J55" s="327"/>
      <c r="K55" s="328"/>
      <c r="L55" s="37"/>
      <c r="M55" s="208"/>
      <c r="N55" s="32"/>
      <c r="O55" s="33"/>
    </row>
    <row r="56" spans="2:15" ht="22.5" customHeight="1" x14ac:dyDescent="0.15">
      <c r="B56" s="9"/>
      <c r="C56" s="17"/>
      <c r="D56" s="408" t="s">
        <v>35</v>
      </c>
      <c r="E56" s="409"/>
      <c r="F56" s="409"/>
      <c r="G56" s="409"/>
      <c r="H56" s="409"/>
      <c r="I56" s="37"/>
      <c r="J56" s="327"/>
      <c r="K56" s="328"/>
      <c r="L56" s="37"/>
      <c r="M56" s="208"/>
      <c r="N56" s="32"/>
      <c r="O56" s="33"/>
    </row>
    <row r="57" spans="2:15" ht="22.5" customHeight="1" x14ac:dyDescent="0.15">
      <c r="B57" s="9"/>
      <c r="C57" s="17"/>
      <c r="D57" s="434" t="s">
        <v>36</v>
      </c>
      <c r="E57" s="435"/>
      <c r="F57" s="435"/>
      <c r="G57" s="435"/>
      <c r="H57" s="436"/>
      <c r="I57" s="349"/>
      <c r="J57" s="440"/>
      <c r="K57" s="441"/>
      <c r="L57" s="349"/>
      <c r="M57" s="208"/>
      <c r="N57" s="32"/>
      <c r="O57" s="33"/>
    </row>
    <row r="58" spans="2:15" ht="22.5" customHeight="1" x14ac:dyDescent="0.15">
      <c r="B58" s="9"/>
      <c r="C58" s="17"/>
      <c r="D58" s="437"/>
      <c r="E58" s="438"/>
      <c r="F58" s="438"/>
      <c r="G58" s="438"/>
      <c r="H58" s="439"/>
      <c r="I58" s="350"/>
      <c r="J58" s="442"/>
      <c r="K58" s="443"/>
      <c r="L58" s="350"/>
      <c r="M58" s="208"/>
      <c r="N58" s="32"/>
      <c r="O58" s="33"/>
    </row>
    <row r="59" spans="2:15" ht="22.5" customHeight="1" thickBot="1" x14ac:dyDescent="0.2">
      <c r="B59" s="9"/>
      <c r="C59" s="194"/>
      <c r="D59" s="394"/>
      <c r="E59" s="395"/>
      <c r="F59" s="395"/>
      <c r="G59" s="395"/>
      <c r="H59" s="395"/>
      <c r="I59" s="395"/>
      <c r="J59" s="396"/>
      <c r="K59" s="42" t="s">
        <v>4</v>
      </c>
      <c r="L59" s="203">
        <f>SUM(L50:L58)</f>
        <v>0</v>
      </c>
      <c r="M59" s="208"/>
      <c r="N59" s="32"/>
      <c r="O59" s="33"/>
    </row>
    <row r="60" spans="2:15" ht="22.5" customHeight="1" x14ac:dyDescent="0.15">
      <c r="B60" s="9"/>
      <c r="C60" s="423" t="s">
        <v>37</v>
      </c>
      <c r="D60" s="424"/>
      <c r="E60" s="424"/>
      <c r="F60" s="424"/>
      <c r="G60" s="424"/>
      <c r="H60" s="425"/>
      <c r="I60" s="397"/>
      <c r="J60" s="323"/>
      <c r="K60" s="324"/>
      <c r="L60" s="325"/>
      <c r="M60" s="85"/>
      <c r="N60" s="32"/>
      <c r="O60" s="33"/>
    </row>
    <row r="61" spans="2:15" ht="22.5" customHeight="1" x14ac:dyDescent="0.15">
      <c r="B61" s="9"/>
      <c r="C61" s="426"/>
      <c r="D61" s="427"/>
      <c r="E61" s="427"/>
      <c r="F61" s="427"/>
      <c r="G61" s="427"/>
      <c r="H61" s="428"/>
      <c r="I61" s="429"/>
      <c r="J61" s="430"/>
      <c r="K61" s="431"/>
      <c r="L61" s="432"/>
      <c r="M61" s="85"/>
      <c r="N61" s="32"/>
      <c r="O61" s="33"/>
    </row>
    <row r="62" spans="2:15" ht="22.5" customHeight="1" x14ac:dyDescent="0.15">
      <c r="B62" s="9"/>
      <c r="C62" s="219"/>
      <c r="D62" s="408" t="s">
        <v>184</v>
      </c>
      <c r="E62" s="409"/>
      <c r="F62" s="409"/>
      <c r="G62" s="409"/>
      <c r="H62" s="410"/>
      <c r="I62" s="202"/>
      <c r="J62" s="363"/>
      <c r="K62" s="363"/>
      <c r="L62" s="37"/>
      <c r="M62" s="208"/>
      <c r="N62" s="32"/>
      <c r="O62" s="33"/>
    </row>
    <row r="63" spans="2:15" ht="22.5" customHeight="1" x14ac:dyDescent="0.15">
      <c r="B63" s="9"/>
      <c r="C63" s="219"/>
      <c r="D63" s="408" t="s">
        <v>185</v>
      </c>
      <c r="E63" s="409"/>
      <c r="F63" s="409"/>
      <c r="G63" s="409"/>
      <c r="H63" s="410"/>
      <c r="I63" s="202"/>
      <c r="J63" s="363"/>
      <c r="K63" s="363"/>
      <c r="L63" s="37"/>
      <c r="M63" s="208"/>
      <c r="N63" s="32"/>
      <c r="O63" s="33"/>
    </row>
    <row r="64" spans="2:15" ht="22.5" customHeight="1" x14ac:dyDescent="0.15">
      <c r="B64" s="9"/>
      <c r="C64" s="219"/>
      <c r="D64" s="408" t="s">
        <v>186</v>
      </c>
      <c r="E64" s="409"/>
      <c r="F64" s="409"/>
      <c r="G64" s="409"/>
      <c r="H64" s="410"/>
      <c r="I64" s="202"/>
      <c r="J64" s="363"/>
      <c r="K64" s="363"/>
      <c r="L64" s="37"/>
      <c r="M64" s="208"/>
      <c r="N64" s="32"/>
      <c r="O64" s="33"/>
    </row>
    <row r="65" spans="2:15" ht="22.5" customHeight="1" x14ac:dyDescent="0.15">
      <c r="B65" s="9"/>
      <c r="C65" s="219"/>
      <c r="D65" s="408" t="s">
        <v>353</v>
      </c>
      <c r="E65" s="409"/>
      <c r="F65" s="409"/>
      <c r="G65" s="409"/>
      <c r="H65" s="410"/>
      <c r="I65" s="202"/>
      <c r="J65" s="363"/>
      <c r="K65" s="363"/>
      <c r="L65" s="37"/>
      <c r="M65" s="208"/>
      <c r="N65" s="32"/>
      <c r="O65" s="33"/>
    </row>
    <row r="66" spans="2:15" ht="22.5" customHeight="1" x14ac:dyDescent="0.15">
      <c r="B66" s="9"/>
      <c r="C66" s="243"/>
      <c r="D66" s="469" t="s">
        <v>352</v>
      </c>
      <c r="E66" s="470"/>
      <c r="F66" s="470"/>
      <c r="G66" s="470"/>
      <c r="H66" s="471"/>
      <c r="I66" s="241"/>
      <c r="J66" s="613"/>
      <c r="K66" s="614"/>
      <c r="L66" s="240"/>
      <c r="M66" s="242"/>
      <c r="N66" s="32"/>
      <c r="O66" s="33"/>
    </row>
    <row r="67" spans="2:15" ht="22.5" customHeight="1" x14ac:dyDescent="0.15">
      <c r="B67" s="9"/>
      <c r="C67" s="219"/>
      <c r="D67" s="408" t="s">
        <v>187</v>
      </c>
      <c r="E67" s="409"/>
      <c r="F67" s="409"/>
      <c r="G67" s="409"/>
      <c r="H67" s="410"/>
      <c r="I67" s="202"/>
      <c r="J67" s="363"/>
      <c r="K67" s="363"/>
      <c r="L67" s="37"/>
      <c r="M67" s="208"/>
      <c r="N67" s="32"/>
      <c r="O67" s="33"/>
    </row>
    <row r="68" spans="2:15" ht="22.5" customHeight="1" x14ac:dyDescent="0.15">
      <c r="B68" s="9"/>
      <c r="C68" s="219"/>
      <c r="D68" s="414" t="s">
        <v>39</v>
      </c>
      <c r="E68" s="415"/>
      <c r="F68" s="415"/>
      <c r="G68" s="415"/>
      <c r="H68" s="416"/>
      <c r="I68" s="349"/>
      <c r="J68" s="420"/>
      <c r="K68" s="387"/>
      <c r="L68" s="349"/>
      <c r="M68" s="208"/>
      <c r="N68" s="32"/>
      <c r="O68" s="33"/>
    </row>
    <row r="69" spans="2:15" ht="22.5" customHeight="1" x14ac:dyDescent="0.15">
      <c r="B69" s="9"/>
      <c r="C69" s="219"/>
      <c r="D69" s="417"/>
      <c r="E69" s="418"/>
      <c r="F69" s="418"/>
      <c r="G69" s="418"/>
      <c r="H69" s="419"/>
      <c r="I69" s="350"/>
      <c r="J69" s="421"/>
      <c r="K69" s="422"/>
      <c r="L69" s="350"/>
      <c r="M69" s="208"/>
      <c r="N69" s="32"/>
      <c r="O69" s="33"/>
    </row>
    <row r="70" spans="2:15" ht="22.5" customHeight="1" x14ac:dyDescent="0.15">
      <c r="B70" s="9"/>
      <c r="C70" s="219"/>
      <c r="D70" s="411" t="s">
        <v>188</v>
      </c>
      <c r="E70" s="412"/>
      <c r="F70" s="412"/>
      <c r="G70" s="412"/>
      <c r="H70" s="413"/>
      <c r="I70" s="202"/>
      <c r="J70" s="363"/>
      <c r="K70" s="363"/>
      <c r="L70" s="37"/>
      <c r="M70" s="208"/>
      <c r="N70" s="32"/>
      <c r="O70" s="33"/>
    </row>
    <row r="71" spans="2:15" ht="22.5" customHeight="1" thickBot="1" x14ac:dyDescent="0.2">
      <c r="B71" s="9"/>
      <c r="C71" s="18"/>
      <c r="D71" s="394"/>
      <c r="E71" s="395"/>
      <c r="F71" s="395"/>
      <c r="G71" s="395"/>
      <c r="H71" s="395"/>
      <c r="I71" s="406"/>
      <c r="J71" s="407"/>
      <c r="K71" s="42" t="s">
        <v>4</v>
      </c>
      <c r="L71" s="203">
        <f>SUM(L62:L70)</f>
        <v>0</v>
      </c>
      <c r="M71" s="208"/>
      <c r="N71" s="32"/>
      <c r="O71" s="33"/>
    </row>
    <row r="72" spans="2:15" ht="22.5" customHeight="1" x14ac:dyDescent="0.15">
      <c r="B72" s="9"/>
      <c r="C72" s="287" t="s">
        <v>40</v>
      </c>
      <c r="D72" s="288"/>
      <c r="E72" s="288"/>
      <c r="F72" s="288"/>
      <c r="G72" s="288"/>
      <c r="H72" s="398"/>
      <c r="I72" s="30"/>
      <c r="J72" s="277"/>
      <c r="K72" s="278"/>
      <c r="L72" s="399"/>
      <c r="M72" s="85"/>
      <c r="N72" s="32"/>
      <c r="O72" s="33"/>
    </row>
    <row r="73" spans="2:15" ht="22.5" customHeight="1" x14ac:dyDescent="0.15">
      <c r="B73" s="9"/>
      <c r="C73" s="219"/>
      <c r="D73" s="366" t="s">
        <v>17</v>
      </c>
      <c r="E73" s="366"/>
      <c r="F73" s="366"/>
      <c r="G73" s="366"/>
      <c r="H73" s="400"/>
      <c r="I73" s="349"/>
      <c r="J73" s="363"/>
      <c r="K73" s="363"/>
      <c r="L73" s="64"/>
      <c r="M73" s="81"/>
      <c r="N73" s="75"/>
      <c r="O73" s="109"/>
    </row>
    <row r="74" spans="2:15" ht="22.5" customHeight="1" x14ac:dyDescent="0.15">
      <c r="B74" s="9"/>
      <c r="C74" s="219"/>
      <c r="D74" s="205"/>
      <c r="E74" s="327"/>
      <c r="F74" s="402"/>
      <c r="G74" s="402"/>
      <c r="H74" s="328"/>
      <c r="I74" s="401"/>
      <c r="J74" s="327"/>
      <c r="K74" s="328"/>
      <c r="L74" s="64"/>
      <c r="M74" s="82"/>
      <c r="N74" s="75"/>
      <c r="O74" s="109"/>
    </row>
    <row r="75" spans="2:15" ht="22.5" customHeight="1" x14ac:dyDescent="0.15">
      <c r="B75" s="9"/>
      <c r="C75" s="219"/>
      <c r="D75" s="205"/>
      <c r="E75" s="327"/>
      <c r="F75" s="402"/>
      <c r="G75" s="402"/>
      <c r="H75" s="328"/>
      <c r="I75" s="401"/>
      <c r="J75" s="327"/>
      <c r="K75" s="328"/>
      <c r="L75" s="64"/>
      <c r="M75" s="82"/>
      <c r="N75" s="75"/>
      <c r="O75" s="109"/>
    </row>
    <row r="76" spans="2:15" ht="22.5" customHeight="1" x14ac:dyDescent="0.15">
      <c r="B76" s="9"/>
      <c r="C76" s="219"/>
      <c r="D76" s="58"/>
      <c r="E76" s="403"/>
      <c r="F76" s="404"/>
      <c r="G76" s="404"/>
      <c r="H76" s="405"/>
      <c r="I76" s="401"/>
      <c r="J76" s="363"/>
      <c r="K76" s="363"/>
      <c r="L76" s="64"/>
      <c r="M76" s="82"/>
      <c r="N76" s="58"/>
      <c r="O76" s="66"/>
    </row>
    <row r="77" spans="2:15" ht="22.5" customHeight="1" x14ac:dyDescent="0.15">
      <c r="B77" s="9"/>
      <c r="C77" s="219"/>
      <c r="D77" s="392" t="s">
        <v>41</v>
      </c>
      <c r="E77" s="392"/>
      <c r="F77" s="392"/>
      <c r="G77" s="392"/>
      <c r="H77" s="393"/>
      <c r="I77" s="202"/>
      <c r="J77" s="367"/>
      <c r="K77" s="363"/>
      <c r="L77" s="64"/>
      <c r="M77" s="82"/>
      <c r="N77" s="65"/>
      <c r="O77" s="66"/>
    </row>
    <row r="78" spans="2:15" ht="22.5" customHeight="1" thickBot="1" x14ac:dyDescent="0.2">
      <c r="B78" s="9"/>
      <c r="C78" s="194"/>
      <c r="D78" s="394"/>
      <c r="E78" s="395"/>
      <c r="F78" s="395"/>
      <c r="G78" s="395"/>
      <c r="H78" s="395"/>
      <c r="I78" s="395"/>
      <c r="J78" s="396"/>
      <c r="K78" s="96" t="s">
        <v>4</v>
      </c>
      <c r="L78" s="221">
        <f>SUM(L73:L77)</f>
        <v>0</v>
      </c>
      <c r="M78" s="208"/>
      <c r="N78" s="32"/>
      <c r="O78" s="33"/>
    </row>
    <row r="79" spans="2:15" ht="22.5" customHeight="1" x14ac:dyDescent="0.15">
      <c r="B79" s="9"/>
      <c r="C79" s="287" t="s">
        <v>42</v>
      </c>
      <c r="D79" s="288"/>
      <c r="E79" s="288"/>
      <c r="F79" s="288"/>
      <c r="G79" s="288"/>
      <c r="H79" s="288"/>
      <c r="I79" s="397"/>
      <c r="J79" s="363"/>
      <c r="K79" s="363"/>
      <c r="L79" s="35"/>
      <c r="M79" s="83"/>
      <c r="N79" s="208"/>
      <c r="O79" s="209"/>
    </row>
    <row r="80" spans="2:15" ht="24" x14ac:dyDescent="0.15">
      <c r="B80" s="9"/>
      <c r="C80" s="219"/>
      <c r="D80" s="366"/>
      <c r="E80" s="366"/>
      <c r="F80" s="366"/>
      <c r="G80" s="366"/>
      <c r="H80" s="366"/>
      <c r="I80" s="320"/>
      <c r="J80" s="363"/>
      <c r="K80" s="363"/>
      <c r="L80" s="35"/>
      <c r="M80" s="83"/>
      <c r="N80" s="208"/>
      <c r="O80" s="209"/>
    </row>
    <row r="81" spans="2:15" ht="22.5" customHeight="1" x14ac:dyDescent="0.15">
      <c r="B81" s="9"/>
      <c r="C81" s="219"/>
      <c r="D81" s="366"/>
      <c r="E81" s="366"/>
      <c r="F81" s="366"/>
      <c r="G81" s="366"/>
      <c r="H81" s="366"/>
      <c r="I81" s="320"/>
      <c r="J81" s="363"/>
      <c r="K81" s="363"/>
      <c r="L81" s="35"/>
      <c r="M81" s="59"/>
      <c r="N81" s="32"/>
      <c r="O81" s="33"/>
    </row>
    <row r="82" spans="2:15" ht="22.5" customHeight="1" x14ac:dyDescent="0.15">
      <c r="B82" s="9"/>
      <c r="C82" s="219"/>
      <c r="D82" s="59"/>
      <c r="E82" s="59"/>
      <c r="F82" s="59"/>
      <c r="G82" s="59"/>
      <c r="H82" s="59"/>
      <c r="I82" s="320"/>
      <c r="J82" s="367"/>
      <c r="K82" s="363"/>
      <c r="L82" s="28"/>
      <c r="M82" s="32"/>
      <c r="N82" s="32"/>
      <c r="O82" s="33"/>
    </row>
    <row r="83" spans="2:15" ht="22.5" customHeight="1" thickBot="1" x14ac:dyDescent="0.2">
      <c r="B83" s="9"/>
      <c r="C83" s="77"/>
      <c r="D83" s="368"/>
      <c r="E83" s="368"/>
      <c r="F83" s="368"/>
      <c r="G83" s="368"/>
      <c r="H83" s="368"/>
      <c r="I83" s="368"/>
      <c r="J83" s="369"/>
      <c r="K83" s="42" t="s">
        <v>4</v>
      </c>
      <c r="L83" s="203">
        <f>SUM(L79:L82)</f>
        <v>0</v>
      </c>
      <c r="M83" s="210"/>
      <c r="N83" s="32"/>
      <c r="O83" s="33"/>
    </row>
    <row r="84" spans="2:15" ht="22.5" customHeight="1" thickTop="1" thickBot="1" x14ac:dyDescent="0.2">
      <c r="C84" s="208"/>
      <c r="D84" s="208"/>
      <c r="E84" s="208"/>
      <c r="F84" s="208"/>
      <c r="G84" s="208"/>
      <c r="H84" s="208"/>
      <c r="I84" s="29"/>
      <c r="J84" s="208"/>
      <c r="K84" s="15" t="s">
        <v>6</v>
      </c>
      <c r="L84" s="10">
        <f>+L48+L59+L71+L78+L83</f>
        <v>0</v>
      </c>
      <c r="M84" s="193"/>
      <c r="N84" s="38"/>
      <c r="O84" s="193"/>
    </row>
    <row r="85" spans="2:15" ht="18.75" thickTop="1" thickBot="1" x14ac:dyDescent="0.2">
      <c r="L85" s="1"/>
    </row>
    <row r="86" spans="2:15" ht="38.25" customHeight="1" thickTop="1" thickBot="1" x14ac:dyDescent="0.2">
      <c r="B86" s="196"/>
      <c r="C86" s="284" t="s">
        <v>11</v>
      </c>
      <c r="D86" s="285"/>
      <c r="E86" s="285"/>
      <c r="F86" s="285"/>
      <c r="G86" s="286"/>
      <c r="H86" s="284" t="s">
        <v>340</v>
      </c>
      <c r="I86" s="285"/>
      <c r="J86" s="285"/>
      <c r="K86" s="285"/>
      <c r="L86" s="285"/>
      <c r="M86" s="285"/>
      <c r="N86" s="285"/>
      <c r="O86" s="286"/>
    </row>
    <row r="87" spans="2:15" ht="38.25" customHeight="1" thickTop="1" x14ac:dyDescent="0.15">
      <c r="B87" s="196"/>
      <c r="C87" s="192"/>
      <c r="D87" s="192"/>
      <c r="E87" s="192"/>
      <c r="F87" s="192"/>
      <c r="G87" s="192"/>
      <c r="H87" s="192"/>
      <c r="I87" s="192"/>
      <c r="J87" s="106"/>
      <c r="K87" s="192"/>
      <c r="L87" s="192"/>
      <c r="M87" s="192"/>
      <c r="N87" s="192"/>
      <c r="O87" s="192"/>
    </row>
    <row r="88" spans="2:15" ht="34.5" customHeight="1" thickBot="1" x14ac:dyDescent="0.2">
      <c r="B88" s="282" t="s">
        <v>43</v>
      </c>
      <c r="C88" s="282"/>
      <c r="D88" s="282"/>
      <c r="E88" s="282"/>
      <c r="F88" s="282"/>
      <c r="G88" s="282"/>
      <c r="H88" s="282"/>
      <c r="I88" s="282"/>
      <c r="J88" s="12"/>
      <c r="K88" s="7"/>
      <c r="L88" s="7"/>
      <c r="M88" s="196"/>
      <c r="N88" s="7"/>
      <c r="O88" s="1"/>
    </row>
    <row r="89" spans="2:15" ht="24.75" thickTop="1" x14ac:dyDescent="0.15">
      <c r="B89" s="9"/>
      <c r="C89" s="267" t="s">
        <v>10</v>
      </c>
      <c r="D89" s="268"/>
      <c r="E89" s="268"/>
      <c r="F89" s="268"/>
      <c r="G89" s="268"/>
      <c r="H89" s="268"/>
      <c r="I89" s="329"/>
      <c r="J89" s="333" t="s">
        <v>23</v>
      </c>
      <c r="K89" s="334"/>
      <c r="L89" s="335"/>
      <c r="M89" s="364" t="s">
        <v>20</v>
      </c>
      <c r="N89" s="268"/>
      <c r="O89" s="274"/>
    </row>
    <row r="90" spans="2:15" ht="24.75" thickBot="1" x14ac:dyDescent="0.2">
      <c r="B90" s="9"/>
      <c r="C90" s="269"/>
      <c r="D90" s="270"/>
      <c r="E90" s="270"/>
      <c r="F90" s="270"/>
      <c r="G90" s="270"/>
      <c r="H90" s="270"/>
      <c r="I90" s="330"/>
      <c r="J90" s="336" t="s">
        <v>24</v>
      </c>
      <c r="K90" s="337"/>
      <c r="L90" s="221" t="s">
        <v>0</v>
      </c>
      <c r="M90" s="365"/>
      <c r="N90" s="270"/>
      <c r="O90" s="276"/>
    </row>
    <row r="91" spans="2:15" s="6" customFormat="1" ht="24" x14ac:dyDescent="0.15">
      <c r="B91" s="9"/>
      <c r="C91" s="372" t="s">
        <v>7</v>
      </c>
      <c r="D91" s="373"/>
      <c r="E91" s="373"/>
      <c r="F91" s="373"/>
      <c r="G91" s="373"/>
      <c r="H91" s="373"/>
      <c r="I91" s="374"/>
      <c r="J91" s="375"/>
      <c r="K91" s="376"/>
      <c r="L91" s="13"/>
      <c r="M91" s="377"/>
      <c r="N91" s="378"/>
      <c r="O91" s="379"/>
    </row>
    <row r="92" spans="2:15" s="6" customFormat="1" ht="24" x14ac:dyDescent="0.15">
      <c r="B92" s="9"/>
      <c r="C92" s="385" t="s">
        <v>3</v>
      </c>
      <c r="D92" s="386"/>
      <c r="E92" s="386"/>
      <c r="F92" s="386"/>
      <c r="G92" s="386"/>
      <c r="H92" s="386"/>
      <c r="I92" s="387"/>
      <c r="J92" s="327"/>
      <c r="K92" s="328"/>
      <c r="L92" s="37"/>
      <c r="M92" s="365"/>
      <c r="N92" s="380"/>
      <c r="O92" s="381"/>
    </row>
    <row r="93" spans="2:15" s="6" customFormat="1" ht="24" x14ac:dyDescent="0.15">
      <c r="B93" s="9"/>
      <c r="C93" s="385" t="s">
        <v>8</v>
      </c>
      <c r="D93" s="386"/>
      <c r="E93" s="386"/>
      <c r="F93" s="386"/>
      <c r="G93" s="386"/>
      <c r="H93" s="386"/>
      <c r="I93" s="387"/>
      <c r="J93" s="327"/>
      <c r="K93" s="328"/>
      <c r="L93" s="37"/>
      <c r="M93" s="365"/>
      <c r="N93" s="380"/>
      <c r="O93" s="381"/>
    </row>
    <row r="94" spans="2:15" s="6" customFormat="1" ht="24.75" thickBot="1" x14ac:dyDescent="0.2">
      <c r="B94" s="9"/>
      <c r="C94" s="388" t="s">
        <v>354</v>
      </c>
      <c r="D94" s="389"/>
      <c r="E94" s="389"/>
      <c r="F94" s="389"/>
      <c r="G94" s="389"/>
      <c r="H94" s="389"/>
      <c r="I94" s="371"/>
      <c r="J94" s="370"/>
      <c r="K94" s="371"/>
      <c r="L94" s="11"/>
      <c r="M94" s="382"/>
      <c r="N94" s="383"/>
      <c r="O94" s="384"/>
    </row>
    <row r="95" spans="2:15" ht="20.25" thickTop="1" thickBot="1" x14ac:dyDescent="0.2">
      <c r="I95" s="38"/>
      <c r="J95" s="193"/>
      <c r="K95" s="15" t="s">
        <v>6</v>
      </c>
      <c r="L95" s="10">
        <f>SUM(L91:L94)</f>
        <v>0</v>
      </c>
      <c r="M95" s="219"/>
      <c r="N95" s="29"/>
      <c r="O95" s="193"/>
    </row>
    <row r="96" spans="2:15" ht="19.5" thickTop="1" x14ac:dyDescent="0.15">
      <c r="I96" s="29"/>
      <c r="J96" s="208"/>
      <c r="K96" s="29"/>
      <c r="L96" s="208"/>
      <c r="M96" s="208"/>
      <c r="N96" s="29"/>
      <c r="O96" s="208"/>
    </row>
    <row r="97" spans="2:15" ht="18.75" x14ac:dyDescent="0.15">
      <c r="I97" s="29"/>
      <c r="J97" s="208"/>
      <c r="K97" s="29"/>
      <c r="L97" s="208"/>
      <c r="M97" s="208"/>
      <c r="N97" s="29"/>
      <c r="O97" s="208"/>
    </row>
    <row r="98" spans="2:15" ht="22.5" customHeight="1" x14ac:dyDescent="0.15">
      <c r="B98" s="390" t="s">
        <v>122</v>
      </c>
      <c r="C98" s="390"/>
      <c r="D98" s="390"/>
      <c r="F98" s="3"/>
      <c r="G98" s="1"/>
      <c r="L98" s="1"/>
      <c r="M98" s="1"/>
      <c r="N98" s="2"/>
      <c r="O98" s="1"/>
    </row>
    <row r="99" spans="2:15" ht="21" customHeight="1" x14ac:dyDescent="0.15">
      <c r="B99" s="391" t="s">
        <v>333</v>
      </c>
      <c r="C99" s="391"/>
      <c r="D99" s="391"/>
      <c r="E99" s="391"/>
      <c r="F99" s="391"/>
      <c r="G99" s="391"/>
      <c r="H99" s="391"/>
      <c r="I99" s="391"/>
      <c r="J99" s="391"/>
      <c r="K99" s="391"/>
      <c r="L99" s="391"/>
      <c r="M99" s="391"/>
      <c r="N99" s="391"/>
      <c r="O99" s="391"/>
    </row>
    <row r="100" spans="2:15" ht="45" customHeight="1" x14ac:dyDescent="0.15">
      <c r="B100" s="391" t="s">
        <v>334</v>
      </c>
      <c r="C100" s="391"/>
      <c r="D100" s="391"/>
      <c r="E100" s="391"/>
      <c r="F100" s="391"/>
      <c r="G100" s="391"/>
      <c r="H100" s="391"/>
      <c r="I100" s="391"/>
      <c r="J100" s="391"/>
      <c r="K100" s="391"/>
      <c r="L100" s="391"/>
      <c r="M100" s="391"/>
      <c r="N100" s="391"/>
      <c r="O100" s="391"/>
    </row>
    <row r="102" spans="2:15" s="14" customFormat="1" ht="33.75" customHeight="1" x14ac:dyDescent="0.15">
      <c r="C102" s="283" t="s">
        <v>18</v>
      </c>
      <c r="D102" s="283"/>
      <c r="E102" s="283"/>
      <c r="F102" s="283"/>
      <c r="L102" s="31"/>
      <c r="M102" s="31"/>
      <c r="O102" s="31"/>
    </row>
    <row r="103" spans="2:15" s="14" customFormat="1" ht="33.75" customHeight="1" x14ac:dyDescent="0.15">
      <c r="C103" s="222"/>
      <c r="D103" s="283" t="s">
        <v>19</v>
      </c>
      <c r="E103" s="283"/>
      <c r="F103" s="283"/>
      <c r="G103" s="283"/>
      <c r="H103" s="283"/>
      <c r="I103" s="283"/>
      <c r="J103" s="283"/>
      <c r="K103" s="283"/>
      <c r="L103" s="283"/>
      <c r="M103" s="283"/>
      <c r="N103" s="283"/>
      <c r="O103" s="283"/>
    </row>
  </sheetData>
  <mergeCells count="153">
    <mergeCell ref="B98:D98"/>
    <mergeCell ref="B99:O99"/>
    <mergeCell ref="B100:O100"/>
    <mergeCell ref="E28:H30"/>
    <mergeCell ref="E31:H33"/>
    <mergeCell ref="E34:H36"/>
    <mergeCell ref="E37:H39"/>
    <mergeCell ref="B1:O1"/>
    <mergeCell ref="B2:O2"/>
    <mergeCell ref="B3:O3"/>
    <mergeCell ref="B4:C4"/>
    <mergeCell ref="D4:H4"/>
    <mergeCell ref="L4:O4"/>
    <mergeCell ref="B23:F23"/>
    <mergeCell ref="C24:H25"/>
    <mergeCell ref="I24:I25"/>
    <mergeCell ref="J24:L24"/>
    <mergeCell ref="J25:K25"/>
    <mergeCell ref="B5:O5"/>
    <mergeCell ref="B6:O6"/>
    <mergeCell ref="B11:O11"/>
    <mergeCell ref="B13:O13"/>
    <mergeCell ref="F14:I14"/>
    <mergeCell ref="L8:O8"/>
    <mergeCell ref="M24:O25"/>
    <mergeCell ref="K14:O14"/>
    <mergeCell ref="F15:O15"/>
    <mergeCell ref="B17:O17"/>
    <mergeCell ref="C18:E18"/>
    <mergeCell ref="F18:O18"/>
    <mergeCell ref="C19:E20"/>
    <mergeCell ref="F20:J20"/>
    <mergeCell ref="C21:O21"/>
    <mergeCell ref="B22:O22"/>
    <mergeCell ref="E27:G27"/>
    <mergeCell ref="J30:K30"/>
    <mergeCell ref="I31:I33"/>
    <mergeCell ref="J31:K31"/>
    <mergeCell ref="J32:K32"/>
    <mergeCell ref="J33:K33"/>
    <mergeCell ref="E45:H45"/>
    <mergeCell ref="I34:I36"/>
    <mergeCell ref="J34:K34"/>
    <mergeCell ref="J35:K35"/>
    <mergeCell ref="J36:K36"/>
    <mergeCell ref="I41:I44"/>
    <mergeCell ref="J41:K41"/>
    <mergeCell ref="J42:K42"/>
    <mergeCell ref="J43:K43"/>
    <mergeCell ref="J44:K44"/>
    <mergeCell ref="J40:L40"/>
    <mergeCell ref="I37:I39"/>
    <mergeCell ref="J37:K37"/>
    <mergeCell ref="J38:K38"/>
    <mergeCell ref="J39:K39"/>
    <mergeCell ref="E40:H40"/>
    <mergeCell ref="C102:F102"/>
    <mergeCell ref="D56:H56"/>
    <mergeCell ref="J56:K56"/>
    <mergeCell ref="D57:H58"/>
    <mergeCell ref="I57:I58"/>
    <mergeCell ref="J57:K58"/>
    <mergeCell ref="J73:K73"/>
    <mergeCell ref="E74:H74"/>
    <mergeCell ref="J74:K74"/>
    <mergeCell ref="E75:H75"/>
    <mergeCell ref="J75:K75"/>
    <mergeCell ref="E76:H76"/>
    <mergeCell ref="J76:K76"/>
    <mergeCell ref="C86:G86"/>
    <mergeCell ref="H86:O86"/>
    <mergeCell ref="B88:I88"/>
    <mergeCell ref="L57:L58"/>
    <mergeCell ref="L68:L69"/>
    <mergeCell ref="D70:H70"/>
    <mergeCell ref="J70:K70"/>
    <mergeCell ref="D59:J59"/>
    <mergeCell ref="C60:H61"/>
    <mergeCell ref="I60:I61"/>
    <mergeCell ref="J60:L61"/>
    <mergeCell ref="D103:O103"/>
    <mergeCell ref="J91:K91"/>
    <mergeCell ref="J92:K92"/>
    <mergeCell ref="J90:K90"/>
    <mergeCell ref="I45:I47"/>
    <mergeCell ref="J45:L45"/>
    <mergeCell ref="J46:K46"/>
    <mergeCell ref="J47:K47"/>
    <mergeCell ref="D48:J48"/>
    <mergeCell ref="C49:H49"/>
    <mergeCell ref="J49:L49"/>
    <mergeCell ref="D50:H50"/>
    <mergeCell ref="J50:K50"/>
    <mergeCell ref="M50:O52"/>
    <mergeCell ref="D51:H52"/>
    <mergeCell ref="I51:I52"/>
    <mergeCell ref="J51:K52"/>
    <mergeCell ref="L51:L52"/>
    <mergeCell ref="D53:H54"/>
    <mergeCell ref="I53:I54"/>
    <mergeCell ref="J53:K54"/>
    <mergeCell ref="L53:L54"/>
    <mergeCell ref="D55:H55"/>
    <mergeCell ref="J55:K55"/>
    <mergeCell ref="D62:H62"/>
    <mergeCell ref="J62:K62"/>
    <mergeCell ref="D63:H63"/>
    <mergeCell ref="J63:K63"/>
    <mergeCell ref="D64:H64"/>
    <mergeCell ref="J64:K64"/>
    <mergeCell ref="D65:H65"/>
    <mergeCell ref="J65:K65"/>
    <mergeCell ref="D67:H67"/>
    <mergeCell ref="J67:K67"/>
    <mergeCell ref="D66:H66"/>
    <mergeCell ref="J66:K66"/>
    <mergeCell ref="D68:H69"/>
    <mergeCell ref="I68:I69"/>
    <mergeCell ref="J68:K69"/>
    <mergeCell ref="C89:I90"/>
    <mergeCell ref="J89:L89"/>
    <mergeCell ref="M89:O90"/>
    <mergeCell ref="C91:I91"/>
    <mergeCell ref="M91:O94"/>
    <mergeCell ref="C92:I92"/>
    <mergeCell ref="C93:I93"/>
    <mergeCell ref="J93:K93"/>
    <mergeCell ref="C94:I94"/>
    <mergeCell ref="J94:K94"/>
    <mergeCell ref="C26:H26"/>
    <mergeCell ref="I26:I27"/>
    <mergeCell ref="J26:L27"/>
    <mergeCell ref="M26:M27"/>
    <mergeCell ref="I28:I30"/>
    <mergeCell ref="J28:K28"/>
    <mergeCell ref="J29:K29"/>
    <mergeCell ref="D83:J83"/>
    <mergeCell ref="D77:H77"/>
    <mergeCell ref="J77:K77"/>
    <mergeCell ref="D78:J78"/>
    <mergeCell ref="C79:H79"/>
    <mergeCell ref="I79:I82"/>
    <mergeCell ref="J79:K79"/>
    <mergeCell ref="D80:H80"/>
    <mergeCell ref="J80:K80"/>
    <mergeCell ref="D81:H81"/>
    <mergeCell ref="J81:K81"/>
    <mergeCell ref="J82:K82"/>
    <mergeCell ref="D71:J71"/>
    <mergeCell ref="C72:H72"/>
    <mergeCell ref="J72:L72"/>
    <mergeCell ref="D73:H73"/>
    <mergeCell ref="I73:I7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3"/>
  <sheetViews>
    <sheetView view="pageBreakPreview" topLeftCell="A73" zoomScale="50" zoomScaleNormal="100" zoomScaleSheetLayoutView="50" workbookViewId="0">
      <selection activeCell="J66" sqref="J66:K66"/>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308"/>
      <c r="C1" s="308"/>
      <c r="D1" s="308"/>
      <c r="E1" s="308"/>
      <c r="F1" s="308"/>
      <c r="G1" s="308"/>
      <c r="H1" s="308"/>
      <c r="I1" s="308"/>
      <c r="J1" s="308"/>
      <c r="K1" s="308"/>
      <c r="L1" s="308"/>
      <c r="M1" s="308"/>
      <c r="N1" s="308"/>
      <c r="O1" s="308"/>
    </row>
    <row r="2" spans="2:18" ht="75.75" customHeight="1" x14ac:dyDescent="0.15">
      <c r="B2" s="309" t="s">
        <v>168</v>
      </c>
      <c r="C2" s="309"/>
      <c r="D2" s="309"/>
      <c r="E2" s="309"/>
      <c r="F2" s="309"/>
      <c r="G2" s="309"/>
      <c r="H2" s="309"/>
      <c r="I2" s="309"/>
      <c r="J2" s="309"/>
      <c r="K2" s="309"/>
      <c r="L2" s="309"/>
      <c r="M2" s="309"/>
      <c r="N2" s="309"/>
      <c r="O2" s="309"/>
    </row>
    <row r="3" spans="2:18" ht="8.25" customHeight="1" thickBot="1" x14ac:dyDescent="0.2">
      <c r="B3" s="452"/>
      <c r="C3" s="452"/>
      <c r="D3" s="452"/>
      <c r="E3" s="452"/>
      <c r="F3" s="452"/>
      <c r="G3" s="452"/>
      <c r="H3" s="452"/>
      <c r="I3" s="452"/>
      <c r="J3" s="452"/>
      <c r="K3" s="452"/>
      <c r="L3" s="452"/>
      <c r="M3" s="452"/>
      <c r="N3" s="452"/>
      <c r="O3" s="452"/>
    </row>
    <row r="4" spans="2:18" ht="37.5" customHeight="1" thickTop="1" thickBot="1" x14ac:dyDescent="0.2">
      <c r="B4" s="310" t="s">
        <v>1</v>
      </c>
      <c r="C4" s="311"/>
      <c r="D4" s="306"/>
      <c r="E4" s="307"/>
      <c r="F4" s="307"/>
      <c r="G4" s="307"/>
      <c r="H4" s="307"/>
      <c r="I4" s="22"/>
      <c r="J4" s="21"/>
      <c r="K4" s="4" t="s">
        <v>2</v>
      </c>
      <c r="L4" s="306" t="s">
        <v>336</v>
      </c>
      <c r="M4" s="307"/>
      <c r="N4" s="307"/>
      <c r="O4" s="453"/>
    </row>
    <row r="5" spans="2:18" ht="9" customHeight="1" thickTop="1" x14ac:dyDescent="0.15">
      <c r="B5" s="289"/>
      <c r="C5" s="289"/>
      <c r="D5" s="289"/>
      <c r="E5" s="290"/>
      <c r="F5" s="290"/>
      <c r="G5" s="290"/>
      <c r="H5" s="290"/>
      <c r="I5" s="290"/>
      <c r="J5" s="290"/>
      <c r="K5" s="290"/>
      <c r="L5" s="290"/>
      <c r="M5" s="290"/>
      <c r="N5" s="290"/>
      <c r="O5" s="451"/>
    </row>
    <row r="6" spans="2:18" s="6" customFormat="1" ht="30.75" customHeight="1" x14ac:dyDescent="0.15">
      <c r="B6" s="297" t="s">
        <v>22</v>
      </c>
      <c r="C6" s="297"/>
      <c r="D6" s="297"/>
      <c r="E6" s="297"/>
      <c r="F6" s="297"/>
      <c r="G6" s="297"/>
      <c r="H6" s="297"/>
      <c r="I6" s="297"/>
      <c r="J6" s="297"/>
      <c r="K6" s="297"/>
      <c r="L6" s="297"/>
      <c r="M6" s="297"/>
      <c r="N6" s="297"/>
      <c r="O6" s="297"/>
    </row>
    <row r="7" spans="2:18" s="6" customFormat="1" ht="7.5" customHeight="1" x14ac:dyDescent="0.15">
      <c r="B7" s="195"/>
      <c r="C7" s="195"/>
      <c r="D7" s="195"/>
      <c r="E7" s="195"/>
      <c r="F7" s="195"/>
      <c r="G7" s="195"/>
      <c r="H7" s="195"/>
      <c r="I7" s="195"/>
      <c r="J7" s="195"/>
      <c r="K7" s="195"/>
      <c r="L7" s="195"/>
      <c r="M7" s="61"/>
      <c r="N7" s="195"/>
      <c r="O7" s="195"/>
    </row>
    <row r="8" spans="2:18" ht="32.25" x14ac:dyDescent="0.15">
      <c r="C8" s="5"/>
      <c r="D8" s="5"/>
      <c r="E8" s="5"/>
      <c r="F8" s="5"/>
      <c r="G8" s="1"/>
      <c r="L8" s="295" t="s">
        <v>337</v>
      </c>
      <c r="M8" s="295"/>
      <c r="N8" s="295"/>
      <c r="O8" s="295"/>
    </row>
    <row r="9" spans="2:18" ht="75.75" customHeight="1" x14ac:dyDescent="0.15">
      <c r="C9" s="5"/>
      <c r="D9" s="5"/>
      <c r="E9" s="5"/>
      <c r="F9" s="5"/>
      <c r="G9" s="5"/>
      <c r="H9" s="6"/>
      <c r="I9" s="6"/>
      <c r="L9" s="192" t="s">
        <v>338</v>
      </c>
      <c r="N9" s="192"/>
      <c r="O9" s="192"/>
    </row>
    <row r="10" spans="2:18" ht="7.5" customHeight="1" x14ac:dyDescent="0.15">
      <c r="C10" s="5"/>
      <c r="D10" s="5"/>
      <c r="E10" s="5"/>
      <c r="F10" s="5"/>
      <c r="G10" s="5"/>
      <c r="H10" s="5"/>
      <c r="I10" s="5"/>
      <c r="J10" s="8"/>
      <c r="K10" s="8"/>
      <c r="L10" s="8"/>
      <c r="M10" s="62"/>
      <c r="N10" s="8"/>
      <c r="O10" s="8"/>
    </row>
    <row r="11" spans="2:18" ht="24" x14ac:dyDescent="0.15">
      <c r="B11" s="298" t="s">
        <v>9</v>
      </c>
      <c r="C11" s="298"/>
      <c r="D11" s="298"/>
      <c r="E11" s="298"/>
      <c r="F11" s="298"/>
      <c r="G11" s="298"/>
      <c r="H11" s="298"/>
      <c r="I11" s="298"/>
      <c r="J11" s="298"/>
      <c r="K11" s="298"/>
      <c r="L11" s="298"/>
      <c r="M11" s="298"/>
      <c r="N11" s="298"/>
      <c r="O11" s="298"/>
    </row>
    <row r="12" spans="2:18" ht="7.5" customHeight="1" x14ac:dyDescent="0.15">
      <c r="B12" s="196"/>
      <c r="C12" s="196"/>
      <c r="D12" s="196"/>
      <c r="E12" s="196"/>
      <c r="F12" s="196"/>
      <c r="G12" s="196"/>
      <c r="H12" s="196"/>
      <c r="I12" s="196"/>
      <c r="J12" s="196"/>
      <c r="K12" s="196"/>
      <c r="L12" s="196"/>
      <c r="M12" s="196"/>
      <c r="N12" s="196"/>
      <c r="O12" s="196"/>
    </row>
    <row r="13" spans="2:18" ht="34.5" customHeight="1" thickBot="1" x14ac:dyDescent="0.2">
      <c r="B13" s="282" t="s">
        <v>170</v>
      </c>
      <c r="C13" s="282"/>
      <c r="D13" s="282"/>
      <c r="E13" s="282"/>
      <c r="F13" s="282"/>
      <c r="G13" s="282"/>
      <c r="H13" s="282"/>
      <c r="I13" s="282"/>
      <c r="J13" s="282"/>
      <c r="K13" s="282"/>
      <c r="L13" s="282"/>
      <c r="M13" s="282"/>
      <c r="N13" s="282"/>
      <c r="O13" s="282"/>
    </row>
    <row r="14" spans="2:18" ht="32.25" customHeight="1" thickTop="1" thickBot="1" x14ac:dyDescent="0.2">
      <c r="B14" s="196"/>
      <c r="C14" s="216" t="s">
        <v>13</v>
      </c>
      <c r="D14" s="216"/>
      <c r="E14" s="198"/>
      <c r="F14" s="284"/>
      <c r="G14" s="285"/>
      <c r="H14" s="285"/>
      <c r="I14" s="285"/>
      <c r="J14" s="26" t="s">
        <v>14</v>
      </c>
      <c r="K14" s="299"/>
      <c r="L14" s="299"/>
      <c r="M14" s="299"/>
      <c r="N14" s="299"/>
      <c r="O14" s="300"/>
      <c r="R14" s="7"/>
    </row>
    <row r="15" spans="2:18" ht="31.5" customHeight="1" thickTop="1" thickBot="1" x14ac:dyDescent="0.2">
      <c r="B15" s="196"/>
      <c r="C15" s="19" t="s">
        <v>12</v>
      </c>
      <c r="D15" s="20"/>
      <c r="E15" s="22"/>
      <c r="F15" s="301" t="s">
        <v>341</v>
      </c>
      <c r="G15" s="285"/>
      <c r="H15" s="285"/>
      <c r="I15" s="285"/>
      <c r="J15" s="285"/>
      <c r="K15" s="285"/>
      <c r="L15" s="285"/>
      <c r="M15" s="285"/>
      <c r="N15" s="285"/>
      <c r="O15" s="286"/>
    </row>
    <row r="16" spans="2:18" ht="21.75" customHeight="1" thickTop="1" x14ac:dyDescent="0.15">
      <c r="B16" s="196"/>
      <c r="C16" s="7"/>
      <c r="D16" s="9"/>
      <c r="E16" s="9"/>
      <c r="F16" s="192"/>
      <c r="G16" s="192"/>
      <c r="H16" s="192"/>
      <c r="I16" s="192"/>
      <c r="J16" s="192"/>
      <c r="K16" s="192"/>
      <c r="L16" s="192"/>
      <c r="M16" s="196"/>
      <c r="N16" s="192"/>
      <c r="O16" s="192"/>
    </row>
    <row r="17" spans="2:15" ht="34.5" customHeight="1" thickBot="1" x14ac:dyDescent="0.2">
      <c r="B17" s="282" t="s">
        <v>172</v>
      </c>
      <c r="C17" s="282"/>
      <c r="D17" s="282"/>
      <c r="E17" s="282"/>
      <c r="F17" s="282"/>
      <c r="G17" s="282"/>
      <c r="H17" s="282"/>
      <c r="I17" s="282"/>
      <c r="J17" s="282"/>
      <c r="K17" s="282"/>
      <c r="L17" s="282"/>
      <c r="M17" s="282"/>
      <c r="N17" s="282"/>
      <c r="O17" s="282"/>
    </row>
    <row r="18" spans="2:15" ht="31.5" customHeight="1" thickTop="1" thickBot="1" x14ac:dyDescent="0.2">
      <c r="B18" s="196"/>
      <c r="C18" s="292" t="s">
        <v>16</v>
      </c>
      <c r="D18" s="293"/>
      <c r="E18" s="294"/>
      <c r="F18" s="284"/>
      <c r="G18" s="285"/>
      <c r="H18" s="285"/>
      <c r="I18" s="285"/>
      <c r="J18" s="285"/>
      <c r="K18" s="285"/>
      <c r="L18" s="285"/>
      <c r="M18" s="285"/>
      <c r="N18" s="285"/>
      <c r="O18" s="286"/>
    </row>
    <row r="19" spans="2:15" ht="42" customHeight="1" thickTop="1" thickBot="1" x14ac:dyDescent="0.2">
      <c r="B19" s="196"/>
      <c r="C19" s="302" t="s">
        <v>181</v>
      </c>
      <c r="D19" s="303"/>
      <c r="E19" s="303"/>
      <c r="F19" s="26" t="s">
        <v>15</v>
      </c>
      <c r="G19" s="19"/>
      <c r="H19" s="24"/>
      <c r="I19" s="24"/>
      <c r="J19" s="24"/>
      <c r="K19" s="24"/>
      <c r="L19" s="24"/>
      <c r="M19" s="63"/>
      <c r="N19" s="24"/>
      <c r="O19" s="25"/>
    </row>
    <row r="20" spans="2:15" ht="42" customHeight="1" thickTop="1" thickBot="1" x14ac:dyDescent="0.2">
      <c r="B20" s="196"/>
      <c r="C20" s="304"/>
      <c r="D20" s="305"/>
      <c r="E20" s="305"/>
      <c r="F20" s="292" t="s">
        <v>178</v>
      </c>
      <c r="G20" s="293"/>
      <c r="H20" s="293"/>
      <c r="I20" s="293"/>
      <c r="J20" s="294"/>
      <c r="K20" s="19"/>
      <c r="L20" s="24"/>
      <c r="M20" s="63"/>
      <c r="N20" s="24"/>
      <c r="O20" s="25"/>
    </row>
    <row r="21" spans="2:15" ht="18" customHeight="1" thickTop="1" x14ac:dyDescent="0.15">
      <c r="B21" s="196"/>
      <c r="C21" s="457"/>
      <c r="D21" s="457"/>
      <c r="E21" s="457"/>
      <c r="F21" s="457"/>
      <c r="G21" s="457"/>
      <c r="H21" s="457"/>
      <c r="I21" s="457"/>
      <c r="J21" s="457"/>
      <c r="K21" s="457"/>
      <c r="L21" s="457"/>
      <c r="M21" s="457"/>
      <c r="N21" s="457"/>
      <c r="O21" s="457"/>
    </row>
    <row r="22" spans="2:15" ht="34.5" customHeight="1" x14ac:dyDescent="0.15">
      <c r="B22" s="282" t="s">
        <v>171</v>
      </c>
      <c r="C22" s="282"/>
      <c r="D22" s="282"/>
      <c r="E22" s="282"/>
      <c r="F22" s="282"/>
      <c r="G22" s="282"/>
      <c r="H22" s="282"/>
      <c r="I22" s="282"/>
      <c r="J22" s="282"/>
      <c r="K22" s="282"/>
      <c r="L22" s="282"/>
      <c r="M22" s="282"/>
      <c r="N22" s="282"/>
      <c r="O22" s="282"/>
    </row>
    <row r="23" spans="2:15" ht="34.5" customHeight="1" thickBot="1" x14ac:dyDescent="0.2">
      <c r="B23" s="282" t="s">
        <v>27</v>
      </c>
      <c r="C23" s="282"/>
      <c r="D23" s="282"/>
      <c r="E23" s="282"/>
      <c r="F23" s="282"/>
      <c r="G23" s="7"/>
      <c r="H23" s="7"/>
      <c r="I23" s="7"/>
      <c r="J23" s="7"/>
      <c r="K23" s="7"/>
      <c r="L23" s="196"/>
      <c r="M23" s="196"/>
      <c r="N23" s="7"/>
      <c r="O23" s="7"/>
    </row>
    <row r="24" spans="2:15" ht="24.75" customHeight="1" thickTop="1" x14ac:dyDescent="0.15">
      <c r="B24" s="9"/>
      <c r="C24" s="267" t="s">
        <v>10</v>
      </c>
      <c r="D24" s="268"/>
      <c r="E24" s="268"/>
      <c r="F24" s="268"/>
      <c r="G24" s="268"/>
      <c r="H24" s="329"/>
      <c r="I24" s="331" t="s">
        <v>5</v>
      </c>
      <c r="J24" s="333" t="s">
        <v>23</v>
      </c>
      <c r="K24" s="334"/>
      <c r="L24" s="335"/>
      <c r="M24" s="364" t="s">
        <v>20</v>
      </c>
      <c r="N24" s="268"/>
      <c r="O24" s="274"/>
    </row>
    <row r="25" spans="2:15" ht="24.75" thickBot="1" x14ac:dyDescent="0.2">
      <c r="B25" s="9"/>
      <c r="C25" s="269"/>
      <c r="D25" s="270"/>
      <c r="E25" s="270"/>
      <c r="F25" s="270"/>
      <c r="G25" s="270"/>
      <c r="H25" s="330"/>
      <c r="I25" s="332"/>
      <c r="J25" s="336" t="s">
        <v>24</v>
      </c>
      <c r="K25" s="337"/>
      <c r="L25" s="221" t="s">
        <v>0</v>
      </c>
      <c r="M25" s="365"/>
      <c r="N25" s="270"/>
      <c r="O25" s="276"/>
    </row>
    <row r="26" spans="2:15" ht="22.5" customHeight="1" x14ac:dyDescent="0.15">
      <c r="B26" s="9"/>
      <c r="C26" s="483" t="s">
        <v>28</v>
      </c>
      <c r="D26" s="484"/>
      <c r="E26" s="484"/>
      <c r="F26" s="484"/>
      <c r="G26" s="484"/>
      <c r="H26" s="485"/>
      <c r="I26" s="397"/>
      <c r="J26" s="323"/>
      <c r="K26" s="324"/>
      <c r="L26" s="325"/>
      <c r="M26" s="487"/>
      <c r="N26" s="27"/>
      <c r="O26" s="34"/>
    </row>
    <row r="27" spans="2:15" ht="22.5" customHeight="1" x14ac:dyDescent="0.15">
      <c r="B27" s="9"/>
      <c r="C27" s="39"/>
      <c r="D27" s="217" t="s">
        <v>29</v>
      </c>
      <c r="E27" s="486" t="s">
        <v>30</v>
      </c>
      <c r="F27" s="486"/>
      <c r="G27" s="486"/>
      <c r="H27" s="105"/>
      <c r="I27" s="429"/>
      <c r="J27" s="430"/>
      <c r="K27" s="431"/>
      <c r="L27" s="432"/>
      <c r="M27" s="488"/>
      <c r="N27" s="110"/>
      <c r="O27" s="107"/>
    </row>
    <row r="28" spans="2:15" ht="22.5" customHeight="1" x14ac:dyDescent="0.15">
      <c r="B28" s="9"/>
      <c r="C28" s="39"/>
      <c r="D28" s="76"/>
      <c r="E28" s="494" t="s">
        <v>60</v>
      </c>
      <c r="F28" s="495"/>
      <c r="G28" s="495"/>
      <c r="H28" s="496"/>
      <c r="I28" s="349"/>
      <c r="J28" s="338"/>
      <c r="K28" s="339"/>
      <c r="L28" s="197"/>
      <c r="M28" s="218"/>
      <c r="N28" s="110"/>
      <c r="O28" s="107"/>
    </row>
    <row r="29" spans="2:15" ht="22.5" customHeight="1" x14ac:dyDescent="0.15">
      <c r="B29" s="9"/>
      <c r="C29" s="39"/>
      <c r="D29" s="105"/>
      <c r="E29" s="497"/>
      <c r="F29" s="427"/>
      <c r="G29" s="427"/>
      <c r="H29" s="428"/>
      <c r="I29" s="401"/>
      <c r="J29" s="327"/>
      <c r="K29" s="328"/>
      <c r="L29" s="197"/>
      <c r="M29" s="218"/>
      <c r="N29" s="110"/>
      <c r="O29" s="107"/>
    </row>
    <row r="30" spans="2:15" ht="22.5" customHeight="1" x14ac:dyDescent="0.15">
      <c r="B30" s="9"/>
      <c r="C30" s="39"/>
      <c r="D30" s="105"/>
      <c r="E30" s="498"/>
      <c r="F30" s="499"/>
      <c r="G30" s="499"/>
      <c r="H30" s="500"/>
      <c r="I30" s="401"/>
      <c r="J30" s="338"/>
      <c r="K30" s="339"/>
      <c r="L30" s="197"/>
      <c r="M30" s="218"/>
      <c r="N30" s="110"/>
      <c r="O30" s="107"/>
    </row>
    <row r="31" spans="2:15" ht="22.5" customHeight="1" x14ac:dyDescent="0.15">
      <c r="B31" s="9"/>
      <c r="C31" s="39"/>
      <c r="D31" s="76"/>
      <c r="E31" s="494" t="s">
        <v>61</v>
      </c>
      <c r="F31" s="495"/>
      <c r="G31" s="495"/>
      <c r="H31" s="496"/>
      <c r="I31" s="349"/>
      <c r="J31" s="338"/>
      <c r="K31" s="339"/>
      <c r="L31" s="197"/>
      <c r="M31" s="218"/>
      <c r="N31" s="32"/>
      <c r="O31" s="33"/>
    </row>
    <row r="32" spans="2:15" ht="22.5" customHeight="1" x14ac:dyDescent="0.15">
      <c r="B32" s="9"/>
      <c r="C32" s="39"/>
      <c r="D32" s="105"/>
      <c r="E32" s="497"/>
      <c r="F32" s="427"/>
      <c r="G32" s="427"/>
      <c r="H32" s="428"/>
      <c r="I32" s="401"/>
      <c r="J32" s="338"/>
      <c r="K32" s="339"/>
      <c r="L32" s="197"/>
      <c r="M32" s="218"/>
      <c r="N32" s="32"/>
      <c r="O32" s="33"/>
    </row>
    <row r="33" spans="2:15" ht="22.5" customHeight="1" x14ac:dyDescent="0.15">
      <c r="B33" s="9"/>
      <c r="C33" s="39"/>
      <c r="D33" s="105"/>
      <c r="E33" s="498"/>
      <c r="F33" s="499"/>
      <c r="G33" s="499"/>
      <c r="H33" s="500"/>
      <c r="I33" s="350"/>
      <c r="J33" s="327"/>
      <c r="K33" s="328"/>
      <c r="L33" s="207"/>
      <c r="M33" s="218"/>
      <c r="N33" s="32"/>
      <c r="O33" s="33"/>
    </row>
    <row r="34" spans="2:15" ht="22.5" customHeight="1" x14ac:dyDescent="0.15">
      <c r="B34" s="9"/>
      <c r="C34" s="45"/>
      <c r="D34" s="76"/>
      <c r="E34" s="420" t="s">
        <v>190</v>
      </c>
      <c r="F34" s="386"/>
      <c r="G34" s="386"/>
      <c r="H34" s="387"/>
      <c r="I34" s="349"/>
      <c r="J34" s="338"/>
      <c r="K34" s="339"/>
      <c r="L34" s="197"/>
      <c r="M34" s="218"/>
      <c r="N34" s="32"/>
      <c r="O34" s="33"/>
    </row>
    <row r="35" spans="2:15" ht="22.5" customHeight="1" x14ac:dyDescent="0.15">
      <c r="B35" s="9"/>
      <c r="C35" s="39"/>
      <c r="D35" s="105"/>
      <c r="E35" s="501"/>
      <c r="F35" s="366"/>
      <c r="G35" s="366"/>
      <c r="H35" s="400"/>
      <c r="I35" s="401"/>
      <c r="J35" s="338"/>
      <c r="K35" s="339"/>
      <c r="L35" s="197"/>
      <c r="M35" s="218"/>
      <c r="N35" s="32"/>
      <c r="O35" s="33"/>
    </row>
    <row r="36" spans="2:15" ht="22.5" customHeight="1" x14ac:dyDescent="0.15">
      <c r="B36" s="9"/>
      <c r="C36" s="43"/>
      <c r="D36" s="214"/>
      <c r="E36" s="421"/>
      <c r="F36" s="433"/>
      <c r="G36" s="433"/>
      <c r="H36" s="422"/>
      <c r="I36" s="350"/>
      <c r="J36" s="338"/>
      <c r="K36" s="339"/>
      <c r="L36" s="197"/>
      <c r="M36" s="218"/>
      <c r="N36" s="32"/>
      <c r="O36" s="33"/>
    </row>
    <row r="37" spans="2:15" ht="22.5" customHeight="1" x14ac:dyDescent="0.15">
      <c r="B37" s="9"/>
      <c r="C37" s="45"/>
      <c r="D37" s="76"/>
      <c r="E37" s="420" t="s">
        <v>189</v>
      </c>
      <c r="F37" s="386"/>
      <c r="G37" s="386"/>
      <c r="H37" s="387"/>
      <c r="I37" s="349"/>
      <c r="J37" s="338"/>
      <c r="K37" s="339"/>
      <c r="L37" s="197"/>
      <c r="M37" s="218"/>
      <c r="N37" s="32"/>
      <c r="O37" s="33"/>
    </row>
    <row r="38" spans="2:15" ht="22.5" customHeight="1" x14ac:dyDescent="0.15">
      <c r="B38" s="9"/>
      <c r="C38" s="39"/>
      <c r="D38" s="105"/>
      <c r="E38" s="501"/>
      <c r="F38" s="366"/>
      <c r="G38" s="366"/>
      <c r="H38" s="400"/>
      <c r="I38" s="401"/>
      <c r="J38" s="338"/>
      <c r="K38" s="339"/>
      <c r="L38" s="197"/>
      <c r="M38" s="218"/>
      <c r="N38" s="32"/>
      <c r="O38" s="33"/>
    </row>
    <row r="39" spans="2:15" ht="22.5" customHeight="1" x14ac:dyDescent="0.15">
      <c r="B39" s="9"/>
      <c r="C39" s="43"/>
      <c r="D39" s="214"/>
      <c r="E39" s="421"/>
      <c r="F39" s="433"/>
      <c r="G39" s="433"/>
      <c r="H39" s="422"/>
      <c r="I39" s="350"/>
      <c r="J39" s="338"/>
      <c r="K39" s="339"/>
      <c r="L39" s="197"/>
      <c r="M39" s="218"/>
      <c r="N39" s="32"/>
      <c r="O39" s="33"/>
    </row>
    <row r="40" spans="2:15" s="51" customFormat="1" ht="22.5" customHeight="1" x14ac:dyDescent="0.15">
      <c r="B40" s="47"/>
      <c r="C40" s="99"/>
      <c r="D40" s="95" t="s">
        <v>29</v>
      </c>
      <c r="E40" s="476" t="s">
        <v>351</v>
      </c>
      <c r="F40" s="476"/>
      <c r="G40" s="476"/>
      <c r="H40" s="476"/>
      <c r="I40" s="56"/>
      <c r="J40" s="351"/>
      <c r="K40" s="352"/>
      <c r="L40" s="353"/>
      <c r="M40" s="218"/>
      <c r="N40" s="102"/>
      <c r="O40" s="108"/>
    </row>
    <row r="41" spans="2:15" s="51" customFormat="1" ht="22.5" customHeight="1" x14ac:dyDescent="0.15">
      <c r="B41" s="47"/>
      <c r="C41" s="48"/>
      <c r="D41" s="52"/>
      <c r="E41" s="52"/>
      <c r="F41" s="52"/>
      <c r="G41" s="52"/>
      <c r="H41" s="54"/>
      <c r="I41" s="492"/>
      <c r="J41" s="345"/>
      <c r="K41" s="346"/>
      <c r="L41" s="53"/>
      <c r="M41" s="218"/>
      <c r="N41" s="102"/>
      <c r="O41" s="108"/>
    </row>
    <row r="42" spans="2:15" s="51" customFormat="1" ht="22.5" customHeight="1" x14ac:dyDescent="0.15">
      <c r="B42" s="47"/>
      <c r="C42" s="48"/>
      <c r="D42" s="52"/>
      <c r="E42" s="52"/>
      <c r="F42" s="52"/>
      <c r="G42" s="52"/>
      <c r="H42" s="54"/>
      <c r="I42" s="492"/>
      <c r="J42" s="345"/>
      <c r="K42" s="346"/>
      <c r="L42" s="53"/>
      <c r="M42" s="218"/>
      <c r="N42" s="102"/>
      <c r="O42" s="108"/>
    </row>
    <row r="43" spans="2:15" s="51" customFormat="1" ht="22.5" customHeight="1" x14ac:dyDescent="0.15">
      <c r="B43" s="47"/>
      <c r="C43" s="48"/>
      <c r="D43" s="52"/>
      <c r="E43" s="52"/>
      <c r="F43" s="52"/>
      <c r="G43" s="52"/>
      <c r="H43" s="54"/>
      <c r="I43" s="492"/>
      <c r="J43" s="345"/>
      <c r="K43" s="346"/>
      <c r="L43" s="53"/>
      <c r="M43" s="218"/>
      <c r="N43" s="49"/>
      <c r="O43" s="50"/>
    </row>
    <row r="44" spans="2:15" s="51" customFormat="1" ht="22.5" customHeight="1" x14ac:dyDescent="0.15">
      <c r="B44" s="47"/>
      <c r="C44" s="48"/>
      <c r="D44" s="100"/>
      <c r="E44" s="100"/>
      <c r="F44" s="100"/>
      <c r="G44" s="100"/>
      <c r="H44" s="98"/>
      <c r="I44" s="493"/>
      <c r="J44" s="345"/>
      <c r="K44" s="346"/>
      <c r="L44" s="55"/>
      <c r="M44" s="218"/>
      <c r="N44" s="49"/>
      <c r="O44" s="50"/>
    </row>
    <row r="45" spans="2:15" ht="22.5" customHeight="1" x14ac:dyDescent="0.15">
      <c r="B45" s="9"/>
      <c r="C45" s="101"/>
      <c r="D45" s="95" t="s">
        <v>29</v>
      </c>
      <c r="E45" s="321" t="s">
        <v>31</v>
      </c>
      <c r="F45" s="321"/>
      <c r="G45" s="321"/>
      <c r="H45" s="322"/>
      <c r="I45" s="464"/>
      <c r="J45" s="360"/>
      <c r="K45" s="361"/>
      <c r="L45" s="362"/>
      <c r="M45" s="218"/>
      <c r="N45" s="32"/>
      <c r="O45" s="33"/>
    </row>
    <row r="46" spans="2:15" ht="22.5" customHeight="1" x14ac:dyDescent="0.15">
      <c r="B46" s="9"/>
      <c r="C46" s="43"/>
      <c r="D46" s="213"/>
      <c r="E46" s="213"/>
      <c r="F46" s="213"/>
      <c r="G46" s="213"/>
      <c r="H46" s="214"/>
      <c r="I46" s="320"/>
      <c r="J46" s="328"/>
      <c r="K46" s="363"/>
      <c r="L46" s="37"/>
      <c r="M46" s="218"/>
      <c r="N46" s="32"/>
      <c r="O46" s="33"/>
    </row>
    <row r="47" spans="2:15" ht="22.5" customHeight="1" x14ac:dyDescent="0.15">
      <c r="B47" s="9"/>
      <c r="C47" s="43"/>
      <c r="D47" s="40"/>
      <c r="E47" s="40"/>
      <c r="F47" s="40"/>
      <c r="G47" s="40"/>
      <c r="H47" s="41"/>
      <c r="I47" s="429"/>
      <c r="J47" s="328"/>
      <c r="K47" s="363"/>
      <c r="L47" s="37"/>
      <c r="M47" s="218"/>
      <c r="N47" s="32"/>
      <c r="O47" s="33"/>
    </row>
    <row r="48" spans="2:15" ht="22.5" customHeight="1" thickBot="1" x14ac:dyDescent="0.2">
      <c r="B48" s="9"/>
      <c r="C48" s="57"/>
      <c r="D48" s="489"/>
      <c r="E48" s="490"/>
      <c r="F48" s="490"/>
      <c r="G48" s="490"/>
      <c r="H48" s="490"/>
      <c r="I48" s="490"/>
      <c r="J48" s="491"/>
      <c r="K48" s="60" t="s">
        <v>4</v>
      </c>
      <c r="L48" s="206">
        <f>SUM(L28:L47)</f>
        <v>0</v>
      </c>
      <c r="M48" s="218"/>
      <c r="N48" s="32"/>
      <c r="O48" s="33"/>
    </row>
    <row r="49" spans="2:15" ht="22.5" customHeight="1" x14ac:dyDescent="0.15">
      <c r="B49" s="9"/>
      <c r="C49" s="287" t="s">
        <v>32</v>
      </c>
      <c r="D49" s="288"/>
      <c r="E49" s="288"/>
      <c r="F49" s="288"/>
      <c r="G49" s="288"/>
      <c r="H49" s="398"/>
      <c r="I49" s="30"/>
      <c r="J49" s="323"/>
      <c r="K49" s="324"/>
      <c r="L49" s="324"/>
      <c r="M49" s="220"/>
      <c r="N49" s="32"/>
      <c r="O49" s="33"/>
    </row>
    <row r="50" spans="2:15" ht="22.5" customHeight="1" x14ac:dyDescent="0.15">
      <c r="B50" s="9"/>
      <c r="C50" s="219"/>
      <c r="D50" s="327" t="s">
        <v>25</v>
      </c>
      <c r="E50" s="402"/>
      <c r="F50" s="402"/>
      <c r="G50" s="402"/>
      <c r="H50" s="328"/>
      <c r="I50" s="16"/>
      <c r="J50" s="327"/>
      <c r="K50" s="328"/>
      <c r="L50" s="202"/>
      <c r="M50" s="448"/>
      <c r="N50" s="449"/>
      <c r="O50" s="450"/>
    </row>
    <row r="51" spans="2:15" ht="22.5" customHeight="1" x14ac:dyDescent="0.15">
      <c r="B51" s="9"/>
      <c r="C51" s="219"/>
      <c r="D51" s="414" t="s">
        <v>44</v>
      </c>
      <c r="E51" s="415"/>
      <c r="F51" s="415"/>
      <c r="G51" s="415"/>
      <c r="H51" s="415"/>
      <c r="I51" s="349"/>
      <c r="J51" s="440"/>
      <c r="K51" s="441"/>
      <c r="L51" s="349"/>
      <c r="M51" s="448"/>
      <c r="N51" s="449"/>
      <c r="O51" s="450"/>
    </row>
    <row r="52" spans="2:15" ht="22.5" customHeight="1" x14ac:dyDescent="0.15">
      <c r="B52" s="9"/>
      <c r="C52" s="219"/>
      <c r="D52" s="417"/>
      <c r="E52" s="418"/>
      <c r="F52" s="418"/>
      <c r="G52" s="418"/>
      <c r="H52" s="418"/>
      <c r="I52" s="350"/>
      <c r="J52" s="442"/>
      <c r="K52" s="443"/>
      <c r="L52" s="350"/>
      <c r="M52" s="448"/>
      <c r="N52" s="449"/>
      <c r="O52" s="450"/>
    </row>
    <row r="53" spans="2:15" ht="22.5" customHeight="1" x14ac:dyDescent="0.15">
      <c r="B53" s="9"/>
      <c r="C53" s="219"/>
      <c r="D53" s="414" t="s">
        <v>33</v>
      </c>
      <c r="E53" s="415"/>
      <c r="F53" s="415"/>
      <c r="G53" s="415"/>
      <c r="H53" s="415"/>
      <c r="I53" s="349"/>
      <c r="J53" s="386"/>
      <c r="K53" s="387"/>
      <c r="L53" s="349"/>
      <c r="M53" s="208"/>
      <c r="N53" s="32"/>
      <c r="O53" s="33"/>
    </row>
    <row r="54" spans="2:15" ht="22.5" customHeight="1" x14ac:dyDescent="0.15">
      <c r="B54" s="9"/>
      <c r="C54" s="219"/>
      <c r="D54" s="417"/>
      <c r="E54" s="418"/>
      <c r="F54" s="418"/>
      <c r="G54" s="418"/>
      <c r="H54" s="418"/>
      <c r="I54" s="350"/>
      <c r="J54" s="433"/>
      <c r="K54" s="422"/>
      <c r="L54" s="350"/>
      <c r="M54" s="208"/>
      <c r="N54" s="32"/>
      <c r="O54" s="33"/>
    </row>
    <row r="55" spans="2:15" ht="22.5" customHeight="1" x14ac:dyDescent="0.15">
      <c r="B55" s="9"/>
      <c r="C55" s="17"/>
      <c r="D55" s="408" t="s">
        <v>34</v>
      </c>
      <c r="E55" s="409"/>
      <c r="F55" s="409"/>
      <c r="G55" s="409"/>
      <c r="H55" s="409"/>
      <c r="I55" s="37"/>
      <c r="J55" s="327"/>
      <c r="K55" s="328"/>
      <c r="L55" s="37"/>
      <c r="M55" s="208"/>
      <c r="N55" s="32"/>
      <c r="O55" s="33"/>
    </row>
    <row r="56" spans="2:15" ht="22.5" customHeight="1" x14ac:dyDescent="0.15">
      <c r="B56" s="9"/>
      <c r="C56" s="17"/>
      <c r="D56" s="408" t="s">
        <v>35</v>
      </c>
      <c r="E56" s="409"/>
      <c r="F56" s="409"/>
      <c r="G56" s="409"/>
      <c r="H56" s="409"/>
      <c r="I56" s="37"/>
      <c r="J56" s="327"/>
      <c r="K56" s="328"/>
      <c r="L56" s="37"/>
      <c r="M56" s="208"/>
      <c r="N56" s="32"/>
      <c r="O56" s="33"/>
    </row>
    <row r="57" spans="2:15" ht="22.5" customHeight="1" x14ac:dyDescent="0.15">
      <c r="B57" s="9"/>
      <c r="C57" s="17"/>
      <c r="D57" s="434" t="s">
        <v>36</v>
      </c>
      <c r="E57" s="435"/>
      <c r="F57" s="435"/>
      <c r="G57" s="435"/>
      <c r="H57" s="436"/>
      <c r="I57" s="349"/>
      <c r="J57" s="440"/>
      <c r="K57" s="441"/>
      <c r="L57" s="349"/>
      <c r="M57" s="208"/>
      <c r="N57" s="32"/>
      <c r="O57" s="33"/>
    </row>
    <row r="58" spans="2:15" ht="22.5" customHeight="1" x14ac:dyDescent="0.15">
      <c r="B58" s="9"/>
      <c r="C58" s="17"/>
      <c r="D58" s="437"/>
      <c r="E58" s="438"/>
      <c r="F58" s="438"/>
      <c r="G58" s="438"/>
      <c r="H58" s="439"/>
      <c r="I58" s="350"/>
      <c r="J58" s="442"/>
      <c r="K58" s="443"/>
      <c r="L58" s="350"/>
      <c r="M58" s="208"/>
      <c r="N58" s="32"/>
      <c r="O58" s="33"/>
    </row>
    <row r="59" spans="2:15" ht="22.5" customHeight="1" thickBot="1" x14ac:dyDescent="0.2">
      <c r="B59" s="9"/>
      <c r="C59" s="194"/>
      <c r="D59" s="394"/>
      <c r="E59" s="395"/>
      <c r="F59" s="395"/>
      <c r="G59" s="395"/>
      <c r="H59" s="395"/>
      <c r="I59" s="395"/>
      <c r="J59" s="396"/>
      <c r="K59" s="42" t="s">
        <v>4</v>
      </c>
      <c r="L59" s="203">
        <f>SUM(L50:L58)</f>
        <v>0</v>
      </c>
      <c r="M59" s="208"/>
      <c r="N59" s="32"/>
      <c r="O59" s="33"/>
    </row>
    <row r="60" spans="2:15" ht="22.5" customHeight="1" x14ac:dyDescent="0.15">
      <c r="B60" s="9"/>
      <c r="C60" s="423" t="s">
        <v>37</v>
      </c>
      <c r="D60" s="424"/>
      <c r="E60" s="424"/>
      <c r="F60" s="424"/>
      <c r="G60" s="424"/>
      <c r="H60" s="425"/>
      <c r="I60" s="397"/>
      <c r="J60" s="323"/>
      <c r="K60" s="324"/>
      <c r="L60" s="325"/>
      <c r="M60" s="85"/>
      <c r="N60" s="32"/>
      <c r="O60" s="33"/>
    </row>
    <row r="61" spans="2:15" ht="22.5" customHeight="1" x14ac:dyDescent="0.15">
      <c r="B61" s="9"/>
      <c r="C61" s="426"/>
      <c r="D61" s="427"/>
      <c r="E61" s="427"/>
      <c r="F61" s="427"/>
      <c r="G61" s="427"/>
      <c r="H61" s="428"/>
      <c r="I61" s="429"/>
      <c r="J61" s="430"/>
      <c r="K61" s="431"/>
      <c r="L61" s="432"/>
      <c r="M61" s="85"/>
      <c r="N61" s="32"/>
      <c r="O61" s="33"/>
    </row>
    <row r="62" spans="2:15" ht="22.5" customHeight="1" x14ac:dyDescent="0.15">
      <c r="B62" s="9"/>
      <c r="C62" s="219"/>
      <c r="D62" s="408" t="s">
        <v>184</v>
      </c>
      <c r="E62" s="409"/>
      <c r="F62" s="409"/>
      <c r="G62" s="409"/>
      <c r="H62" s="410"/>
      <c r="I62" s="202"/>
      <c r="J62" s="363"/>
      <c r="K62" s="363"/>
      <c r="L62" s="37"/>
      <c r="M62" s="208"/>
      <c r="N62" s="32"/>
      <c r="O62" s="33"/>
    </row>
    <row r="63" spans="2:15" ht="22.5" customHeight="1" x14ac:dyDescent="0.15">
      <c r="B63" s="9"/>
      <c r="C63" s="219"/>
      <c r="D63" s="408" t="s">
        <v>185</v>
      </c>
      <c r="E63" s="409"/>
      <c r="F63" s="409"/>
      <c r="G63" s="409"/>
      <c r="H63" s="410"/>
      <c r="I63" s="202"/>
      <c r="J63" s="363"/>
      <c r="K63" s="363"/>
      <c r="L63" s="37"/>
      <c r="M63" s="208"/>
      <c r="N63" s="32"/>
      <c r="O63" s="33"/>
    </row>
    <row r="64" spans="2:15" ht="22.5" customHeight="1" x14ac:dyDescent="0.15">
      <c r="B64" s="9"/>
      <c r="C64" s="219"/>
      <c r="D64" s="408" t="s">
        <v>186</v>
      </c>
      <c r="E64" s="409"/>
      <c r="F64" s="409"/>
      <c r="G64" s="409"/>
      <c r="H64" s="410"/>
      <c r="I64" s="202"/>
      <c r="J64" s="363"/>
      <c r="K64" s="363"/>
      <c r="L64" s="37"/>
      <c r="M64" s="208"/>
      <c r="N64" s="32"/>
      <c r="O64" s="33"/>
    </row>
    <row r="65" spans="2:15" ht="22.5" customHeight="1" x14ac:dyDescent="0.15">
      <c r="B65" s="9"/>
      <c r="C65" s="219"/>
      <c r="D65" s="408" t="s">
        <v>353</v>
      </c>
      <c r="E65" s="409"/>
      <c r="F65" s="409"/>
      <c r="G65" s="409"/>
      <c r="H65" s="410"/>
      <c r="I65" s="202"/>
      <c r="J65" s="363"/>
      <c r="K65" s="363"/>
      <c r="L65" s="37"/>
      <c r="M65" s="208"/>
      <c r="N65" s="32"/>
      <c r="O65" s="33"/>
    </row>
    <row r="66" spans="2:15" ht="22.5" customHeight="1" x14ac:dyDescent="0.15">
      <c r="B66" s="9"/>
      <c r="C66" s="243"/>
      <c r="D66" s="469" t="s">
        <v>352</v>
      </c>
      <c r="E66" s="470"/>
      <c r="F66" s="470"/>
      <c r="G66" s="470"/>
      <c r="H66" s="471"/>
      <c r="I66" s="241"/>
      <c r="J66" s="613"/>
      <c r="K66" s="614"/>
      <c r="L66" s="240"/>
      <c r="M66" s="242"/>
      <c r="N66" s="32"/>
      <c r="O66" s="33"/>
    </row>
    <row r="67" spans="2:15" ht="22.5" customHeight="1" x14ac:dyDescent="0.15">
      <c r="B67" s="9"/>
      <c r="C67" s="219"/>
      <c r="D67" s="408" t="s">
        <v>187</v>
      </c>
      <c r="E67" s="409"/>
      <c r="F67" s="409"/>
      <c r="G67" s="409"/>
      <c r="H67" s="410"/>
      <c r="I67" s="202"/>
      <c r="J67" s="363"/>
      <c r="K67" s="363"/>
      <c r="L67" s="37"/>
      <c r="M67" s="208"/>
      <c r="N67" s="32"/>
      <c r="O67" s="33"/>
    </row>
    <row r="68" spans="2:15" ht="22.5" customHeight="1" x14ac:dyDescent="0.15">
      <c r="B68" s="9"/>
      <c r="C68" s="219"/>
      <c r="D68" s="414" t="s">
        <v>39</v>
      </c>
      <c r="E68" s="415"/>
      <c r="F68" s="415"/>
      <c r="G68" s="415"/>
      <c r="H68" s="416"/>
      <c r="I68" s="349"/>
      <c r="J68" s="420"/>
      <c r="K68" s="387"/>
      <c r="L68" s="349"/>
      <c r="M68" s="208"/>
      <c r="N68" s="32"/>
      <c r="O68" s="33"/>
    </row>
    <row r="69" spans="2:15" ht="22.5" customHeight="1" x14ac:dyDescent="0.15">
      <c r="B69" s="9"/>
      <c r="C69" s="219"/>
      <c r="D69" s="417"/>
      <c r="E69" s="418"/>
      <c r="F69" s="418"/>
      <c r="G69" s="418"/>
      <c r="H69" s="419"/>
      <c r="I69" s="350"/>
      <c r="J69" s="421"/>
      <c r="K69" s="422"/>
      <c r="L69" s="350"/>
      <c r="M69" s="208"/>
      <c r="N69" s="32"/>
      <c r="O69" s="33"/>
    </row>
    <row r="70" spans="2:15" ht="22.5" customHeight="1" x14ac:dyDescent="0.15">
      <c r="B70" s="9"/>
      <c r="C70" s="219"/>
      <c r="D70" s="411" t="s">
        <v>188</v>
      </c>
      <c r="E70" s="412"/>
      <c r="F70" s="412"/>
      <c r="G70" s="412"/>
      <c r="H70" s="413"/>
      <c r="I70" s="202"/>
      <c r="J70" s="363"/>
      <c r="K70" s="363"/>
      <c r="L70" s="37"/>
      <c r="M70" s="208"/>
      <c r="N70" s="32"/>
      <c r="O70" s="33"/>
    </row>
    <row r="71" spans="2:15" ht="22.5" customHeight="1" thickBot="1" x14ac:dyDescent="0.2">
      <c r="B71" s="9"/>
      <c r="C71" s="18"/>
      <c r="D71" s="394"/>
      <c r="E71" s="395"/>
      <c r="F71" s="395"/>
      <c r="G71" s="395"/>
      <c r="H71" s="395"/>
      <c r="I71" s="406"/>
      <c r="J71" s="407"/>
      <c r="K71" s="42" t="s">
        <v>4</v>
      </c>
      <c r="L71" s="203">
        <f>SUM(L62:L70)</f>
        <v>0</v>
      </c>
      <c r="M71" s="208"/>
      <c r="N71" s="32"/>
      <c r="O71" s="33"/>
    </row>
    <row r="72" spans="2:15" ht="22.5" customHeight="1" x14ac:dyDescent="0.15">
      <c r="B72" s="9"/>
      <c r="C72" s="287" t="s">
        <v>40</v>
      </c>
      <c r="D72" s="288"/>
      <c r="E72" s="288"/>
      <c r="F72" s="288"/>
      <c r="G72" s="288"/>
      <c r="H72" s="398"/>
      <c r="I72" s="30"/>
      <c r="J72" s="277"/>
      <c r="K72" s="278"/>
      <c r="L72" s="399"/>
      <c r="M72" s="85"/>
      <c r="N72" s="32"/>
      <c r="O72" s="33"/>
    </row>
    <row r="73" spans="2:15" ht="22.5" customHeight="1" x14ac:dyDescent="0.15">
      <c r="B73" s="9"/>
      <c r="C73" s="219"/>
      <c r="D73" s="366" t="s">
        <v>17</v>
      </c>
      <c r="E73" s="366"/>
      <c r="F73" s="366"/>
      <c r="G73" s="366"/>
      <c r="H73" s="400"/>
      <c r="I73" s="349"/>
      <c r="J73" s="363"/>
      <c r="K73" s="363"/>
      <c r="L73" s="64"/>
      <c r="M73" s="81"/>
      <c r="N73" s="75"/>
      <c r="O73" s="109"/>
    </row>
    <row r="74" spans="2:15" ht="22.5" customHeight="1" x14ac:dyDescent="0.15">
      <c r="B74" s="9"/>
      <c r="C74" s="219"/>
      <c r="D74" s="205"/>
      <c r="E74" s="327"/>
      <c r="F74" s="402"/>
      <c r="G74" s="402"/>
      <c r="H74" s="328"/>
      <c r="I74" s="401"/>
      <c r="J74" s="327"/>
      <c r="K74" s="328"/>
      <c r="L74" s="64"/>
      <c r="M74" s="82"/>
      <c r="N74" s="75"/>
      <c r="O74" s="109"/>
    </row>
    <row r="75" spans="2:15" ht="22.5" customHeight="1" x14ac:dyDescent="0.15">
      <c r="B75" s="9"/>
      <c r="C75" s="219"/>
      <c r="D75" s="205"/>
      <c r="E75" s="327"/>
      <c r="F75" s="402"/>
      <c r="G75" s="402"/>
      <c r="H75" s="328"/>
      <c r="I75" s="401"/>
      <c r="J75" s="327"/>
      <c r="K75" s="328"/>
      <c r="L75" s="64"/>
      <c r="M75" s="82"/>
      <c r="N75" s="75"/>
      <c r="O75" s="109"/>
    </row>
    <row r="76" spans="2:15" ht="22.5" customHeight="1" x14ac:dyDescent="0.15">
      <c r="B76" s="9"/>
      <c r="C76" s="219"/>
      <c r="D76" s="58"/>
      <c r="E76" s="403"/>
      <c r="F76" s="404"/>
      <c r="G76" s="404"/>
      <c r="H76" s="405"/>
      <c r="I76" s="401"/>
      <c r="J76" s="363"/>
      <c r="K76" s="363"/>
      <c r="L76" s="64"/>
      <c r="M76" s="82"/>
      <c r="N76" s="58"/>
      <c r="O76" s="66"/>
    </row>
    <row r="77" spans="2:15" ht="22.5" customHeight="1" x14ac:dyDescent="0.15">
      <c r="B77" s="9"/>
      <c r="C77" s="219"/>
      <c r="D77" s="392" t="s">
        <v>41</v>
      </c>
      <c r="E77" s="392"/>
      <c r="F77" s="392"/>
      <c r="G77" s="392"/>
      <c r="H77" s="393"/>
      <c r="I77" s="202"/>
      <c r="J77" s="367"/>
      <c r="K77" s="363"/>
      <c r="L77" s="64"/>
      <c r="M77" s="82"/>
      <c r="N77" s="65"/>
      <c r="O77" s="66"/>
    </row>
    <row r="78" spans="2:15" ht="22.5" customHeight="1" thickBot="1" x14ac:dyDescent="0.2">
      <c r="B78" s="9"/>
      <c r="C78" s="194"/>
      <c r="D78" s="394"/>
      <c r="E78" s="395"/>
      <c r="F78" s="395"/>
      <c r="G78" s="395"/>
      <c r="H78" s="395"/>
      <c r="I78" s="395"/>
      <c r="J78" s="396"/>
      <c r="K78" s="96" t="s">
        <v>4</v>
      </c>
      <c r="L78" s="221">
        <f>SUM(L73:L77)</f>
        <v>0</v>
      </c>
      <c r="M78" s="208"/>
      <c r="N78" s="32"/>
      <c r="O78" s="33"/>
    </row>
    <row r="79" spans="2:15" ht="22.5" customHeight="1" x14ac:dyDescent="0.15">
      <c r="B79" s="9"/>
      <c r="C79" s="287" t="s">
        <v>42</v>
      </c>
      <c r="D79" s="288"/>
      <c r="E79" s="288"/>
      <c r="F79" s="288"/>
      <c r="G79" s="288"/>
      <c r="H79" s="288"/>
      <c r="I79" s="397"/>
      <c r="J79" s="363"/>
      <c r="K79" s="363"/>
      <c r="L79" s="35"/>
      <c r="M79" s="83"/>
      <c r="N79" s="208"/>
      <c r="O79" s="209"/>
    </row>
    <row r="80" spans="2:15" ht="24" x14ac:dyDescent="0.15">
      <c r="B80" s="9"/>
      <c r="C80" s="219"/>
      <c r="D80" s="366"/>
      <c r="E80" s="366"/>
      <c r="F80" s="366"/>
      <c r="G80" s="366"/>
      <c r="H80" s="366"/>
      <c r="I80" s="320"/>
      <c r="J80" s="363"/>
      <c r="K80" s="363"/>
      <c r="L80" s="35"/>
      <c r="M80" s="83"/>
      <c r="N80" s="208"/>
      <c r="O80" s="209"/>
    </row>
    <row r="81" spans="2:15" ht="22.5" customHeight="1" x14ac:dyDescent="0.15">
      <c r="B81" s="9"/>
      <c r="C81" s="219"/>
      <c r="D81" s="366"/>
      <c r="E81" s="366"/>
      <c r="F81" s="366"/>
      <c r="G81" s="366"/>
      <c r="H81" s="366"/>
      <c r="I81" s="320"/>
      <c r="J81" s="363"/>
      <c r="K81" s="363"/>
      <c r="L81" s="35"/>
      <c r="M81" s="59"/>
      <c r="N81" s="32"/>
      <c r="O81" s="33"/>
    </row>
    <row r="82" spans="2:15" ht="22.5" customHeight="1" x14ac:dyDescent="0.15">
      <c r="B82" s="9"/>
      <c r="C82" s="219"/>
      <c r="D82" s="59"/>
      <c r="E82" s="59"/>
      <c r="F82" s="59"/>
      <c r="G82" s="59"/>
      <c r="H82" s="59"/>
      <c r="I82" s="320"/>
      <c r="J82" s="367"/>
      <c r="K82" s="363"/>
      <c r="L82" s="28"/>
      <c r="M82" s="32"/>
      <c r="N82" s="32"/>
      <c r="O82" s="33"/>
    </row>
    <row r="83" spans="2:15" ht="22.5" customHeight="1" thickBot="1" x14ac:dyDescent="0.2">
      <c r="B83" s="9"/>
      <c r="C83" s="77"/>
      <c r="D83" s="368"/>
      <c r="E83" s="368"/>
      <c r="F83" s="368"/>
      <c r="G83" s="368"/>
      <c r="H83" s="368"/>
      <c r="I83" s="368"/>
      <c r="J83" s="369"/>
      <c r="K83" s="42" t="s">
        <v>4</v>
      </c>
      <c r="L83" s="203">
        <f>SUM(L79:L82)</f>
        <v>0</v>
      </c>
      <c r="M83" s="210"/>
      <c r="N83" s="32"/>
      <c r="O83" s="33"/>
    </row>
    <row r="84" spans="2:15" ht="22.5" customHeight="1" thickTop="1" thickBot="1" x14ac:dyDescent="0.2">
      <c r="C84" s="208"/>
      <c r="D84" s="208"/>
      <c r="E84" s="208"/>
      <c r="F84" s="208"/>
      <c r="G84" s="208"/>
      <c r="H84" s="208"/>
      <c r="I84" s="29"/>
      <c r="J84" s="208"/>
      <c r="K84" s="15" t="s">
        <v>6</v>
      </c>
      <c r="L84" s="10">
        <f>+L48+L59+L71+L78+L83</f>
        <v>0</v>
      </c>
      <c r="M84" s="193"/>
      <c r="N84" s="38"/>
      <c r="O84" s="193"/>
    </row>
    <row r="85" spans="2:15" ht="18.75" thickTop="1" thickBot="1" x14ac:dyDescent="0.2">
      <c r="L85" s="1"/>
    </row>
    <row r="86" spans="2:15" ht="38.25" customHeight="1" thickTop="1" thickBot="1" x14ac:dyDescent="0.2">
      <c r="B86" s="196"/>
      <c r="C86" s="284" t="s">
        <v>11</v>
      </c>
      <c r="D86" s="285"/>
      <c r="E86" s="285"/>
      <c r="F86" s="285"/>
      <c r="G86" s="286"/>
      <c r="H86" s="284" t="s">
        <v>340</v>
      </c>
      <c r="I86" s="285"/>
      <c r="J86" s="285"/>
      <c r="K86" s="285"/>
      <c r="L86" s="285"/>
      <c r="M86" s="285"/>
      <c r="N86" s="285"/>
      <c r="O86" s="286"/>
    </row>
    <row r="87" spans="2:15" ht="38.25" customHeight="1" thickTop="1" x14ac:dyDescent="0.15">
      <c r="B87" s="196"/>
      <c r="C87" s="192"/>
      <c r="D87" s="192"/>
      <c r="E87" s="192"/>
      <c r="F87" s="192"/>
      <c r="G87" s="192"/>
      <c r="H87" s="192"/>
      <c r="I87" s="192"/>
      <c r="J87" s="106"/>
      <c r="K87" s="192"/>
      <c r="L87" s="192"/>
      <c r="M87" s="192"/>
      <c r="N87" s="192"/>
      <c r="O87" s="192"/>
    </row>
    <row r="88" spans="2:15" ht="34.5" customHeight="1" thickBot="1" x14ac:dyDescent="0.2">
      <c r="B88" s="282" t="s">
        <v>43</v>
      </c>
      <c r="C88" s="282"/>
      <c r="D88" s="282"/>
      <c r="E88" s="282"/>
      <c r="F88" s="282"/>
      <c r="G88" s="282"/>
      <c r="H88" s="282"/>
      <c r="I88" s="282"/>
      <c r="J88" s="12"/>
      <c r="K88" s="7"/>
      <c r="L88" s="7"/>
      <c r="M88" s="196"/>
      <c r="N88" s="7"/>
      <c r="O88" s="1"/>
    </row>
    <row r="89" spans="2:15" ht="24.75" thickTop="1" x14ac:dyDescent="0.15">
      <c r="B89" s="9"/>
      <c r="C89" s="267" t="s">
        <v>10</v>
      </c>
      <c r="D89" s="268"/>
      <c r="E89" s="268"/>
      <c r="F89" s="268"/>
      <c r="G89" s="268"/>
      <c r="H89" s="268"/>
      <c r="I89" s="329"/>
      <c r="J89" s="333" t="s">
        <v>23</v>
      </c>
      <c r="K89" s="334"/>
      <c r="L89" s="335"/>
      <c r="M89" s="364" t="s">
        <v>20</v>
      </c>
      <c r="N89" s="268"/>
      <c r="O89" s="274"/>
    </row>
    <row r="90" spans="2:15" ht="24.75" thickBot="1" x14ac:dyDescent="0.2">
      <c r="B90" s="9"/>
      <c r="C90" s="269"/>
      <c r="D90" s="270"/>
      <c r="E90" s="270"/>
      <c r="F90" s="270"/>
      <c r="G90" s="270"/>
      <c r="H90" s="270"/>
      <c r="I90" s="330"/>
      <c r="J90" s="336" t="s">
        <v>24</v>
      </c>
      <c r="K90" s="337"/>
      <c r="L90" s="221" t="s">
        <v>0</v>
      </c>
      <c r="M90" s="365"/>
      <c r="N90" s="270"/>
      <c r="O90" s="276"/>
    </row>
    <row r="91" spans="2:15" s="6" customFormat="1" ht="24" x14ac:dyDescent="0.15">
      <c r="B91" s="9"/>
      <c r="C91" s="372" t="s">
        <v>7</v>
      </c>
      <c r="D91" s="373"/>
      <c r="E91" s="373"/>
      <c r="F91" s="373"/>
      <c r="G91" s="373"/>
      <c r="H91" s="373"/>
      <c r="I91" s="374"/>
      <c r="J91" s="375"/>
      <c r="K91" s="376"/>
      <c r="L91" s="13"/>
      <c r="M91" s="377"/>
      <c r="N91" s="378"/>
      <c r="O91" s="379"/>
    </row>
    <row r="92" spans="2:15" s="6" customFormat="1" ht="24" x14ac:dyDescent="0.15">
      <c r="B92" s="9"/>
      <c r="C92" s="385" t="s">
        <v>3</v>
      </c>
      <c r="D92" s="386"/>
      <c r="E92" s="386"/>
      <c r="F92" s="386"/>
      <c r="G92" s="386"/>
      <c r="H92" s="386"/>
      <c r="I92" s="387"/>
      <c r="J92" s="327"/>
      <c r="K92" s="328"/>
      <c r="L92" s="37"/>
      <c r="M92" s="365"/>
      <c r="N92" s="380"/>
      <c r="O92" s="381"/>
    </row>
    <row r="93" spans="2:15" s="6" customFormat="1" ht="24" x14ac:dyDescent="0.15">
      <c r="B93" s="9"/>
      <c r="C93" s="385" t="s">
        <v>8</v>
      </c>
      <c r="D93" s="386"/>
      <c r="E93" s="386"/>
      <c r="F93" s="386"/>
      <c r="G93" s="386"/>
      <c r="H93" s="386"/>
      <c r="I93" s="387"/>
      <c r="J93" s="327"/>
      <c r="K93" s="328"/>
      <c r="L93" s="37"/>
      <c r="M93" s="365"/>
      <c r="N93" s="380"/>
      <c r="O93" s="381"/>
    </row>
    <row r="94" spans="2:15" s="6" customFormat="1" ht="24.75" thickBot="1" x14ac:dyDescent="0.2">
      <c r="B94" s="9"/>
      <c r="C94" s="388" t="s">
        <v>354</v>
      </c>
      <c r="D94" s="389"/>
      <c r="E94" s="389"/>
      <c r="F94" s="389"/>
      <c r="G94" s="389"/>
      <c r="H94" s="389"/>
      <c r="I94" s="371"/>
      <c r="J94" s="370"/>
      <c r="K94" s="371"/>
      <c r="L94" s="11"/>
      <c r="M94" s="382"/>
      <c r="N94" s="383"/>
      <c r="O94" s="384"/>
    </row>
    <row r="95" spans="2:15" ht="20.25" thickTop="1" thickBot="1" x14ac:dyDescent="0.2">
      <c r="I95" s="38"/>
      <c r="J95" s="193"/>
      <c r="K95" s="15" t="s">
        <v>6</v>
      </c>
      <c r="L95" s="10">
        <f>SUM(L91:L94)</f>
        <v>0</v>
      </c>
      <c r="M95" s="219"/>
      <c r="N95" s="29"/>
      <c r="O95" s="193"/>
    </row>
    <row r="96" spans="2:15" ht="19.5" thickTop="1" x14ac:dyDescent="0.15">
      <c r="I96" s="29"/>
      <c r="J96" s="208"/>
      <c r="K96" s="29"/>
      <c r="L96" s="208"/>
      <c r="M96" s="208"/>
      <c r="N96" s="29"/>
      <c r="O96" s="208"/>
    </row>
    <row r="97" spans="2:15" ht="18.75" x14ac:dyDescent="0.15">
      <c r="I97" s="29"/>
      <c r="J97" s="208"/>
      <c r="K97" s="29"/>
      <c r="L97" s="208"/>
      <c r="M97" s="208"/>
      <c r="N97" s="29"/>
      <c r="O97" s="208"/>
    </row>
    <row r="98" spans="2:15" ht="22.5" customHeight="1" x14ac:dyDescent="0.15">
      <c r="B98" s="390" t="s">
        <v>122</v>
      </c>
      <c r="C98" s="390"/>
      <c r="D98" s="390"/>
      <c r="F98" s="3"/>
      <c r="G98" s="1"/>
      <c r="L98" s="1"/>
      <c r="M98" s="1"/>
      <c r="N98" s="2"/>
      <c r="O98" s="1"/>
    </row>
    <row r="99" spans="2:15" ht="21" customHeight="1" x14ac:dyDescent="0.15">
      <c r="B99" s="391" t="s">
        <v>333</v>
      </c>
      <c r="C99" s="391"/>
      <c r="D99" s="391"/>
      <c r="E99" s="391"/>
      <c r="F99" s="391"/>
      <c r="G99" s="391"/>
      <c r="H99" s="391"/>
      <c r="I99" s="391"/>
      <c r="J99" s="391"/>
      <c r="K99" s="391"/>
      <c r="L99" s="391"/>
      <c r="M99" s="391"/>
      <c r="N99" s="391"/>
      <c r="O99" s="391"/>
    </row>
    <row r="100" spans="2:15" ht="45" customHeight="1" x14ac:dyDescent="0.15">
      <c r="B100" s="391" t="s">
        <v>334</v>
      </c>
      <c r="C100" s="391"/>
      <c r="D100" s="391"/>
      <c r="E100" s="391"/>
      <c r="F100" s="391"/>
      <c r="G100" s="391"/>
      <c r="H100" s="391"/>
      <c r="I100" s="391"/>
      <c r="J100" s="391"/>
      <c r="K100" s="391"/>
      <c r="L100" s="391"/>
      <c r="M100" s="391"/>
      <c r="N100" s="391"/>
      <c r="O100" s="391"/>
    </row>
    <row r="102" spans="2:15" s="14" customFormat="1" ht="33.75" customHeight="1" x14ac:dyDescent="0.15">
      <c r="C102" s="283" t="s">
        <v>18</v>
      </c>
      <c r="D102" s="283"/>
      <c r="E102" s="283"/>
      <c r="F102" s="283"/>
      <c r="L102" s="31"/>
      <c r="M102" s="31"/>
      <c r="O102" s="31"/>
    </row>
    <row r="103" spans="2:15" s="14" customFormat="1" ht="33.75" customHeight="1" x14ac:dyDescent="0.15">
      <c r="C103" s="222"/>
      <c r="D103" s="222"/>
      <c r="E103" s="283" t="s">
        <v>19</v>
      </c>
      <c r="F103" s="283"/>
      <c r="G103" s="283"/>
      <c r="H103" s="283"/>
      <c r="I103" s="283"/>
      <c r="J103" s="283"/>
      <c r="K103" s="283"/>
      <c r="L103" s="283"/>
      <c r="M103" s="283"/>
      <c r="N103" s="283"/>
      <c r="O103" s="283"/>
    </row>
  </sheetData>
  <mergeCells count="153">
    <mergeCell ref="E40:H40"/>
    <mergeCell ref="D66:H66"/>
    <mergeCell ref="J66:K66"/>
    <mergeCell ref="C102:F102"/>
    <mergeCell ref="I37:I39"/>
    <mergeCell ref="J37:K37"/>
    <mergeCell ref="J38:K38"/>
    <mergeCell ref="J39:K39"/>
    <mergeCell ref="D53:H54"/>
    <mergeCell ref="I53:I54"/>
    <mergeCell ref="J53:K54"/>
    <mergeCell ref="L53:L54"/>
    <mergeCell ref="D55:H55"/>
    <mergeCell ref="J55:K55"/>
    <mergeCell ref="D56:H56"/>
    <mergeCell ref="J56:K56"/>
    <mergeCell ref="D57:H58"/>
    <mergeCell ref="I57:I58"/>
    <mergeCell ref="J57:K58"/>
    <mergeCell ref="D67:H67"/>
    <mergeCell ref="J67:K67"/>
    <mergeCell ref="D68:H69"/>
    <mergeCell ref="I68:I69"/>
    <mergeCell ref="J68:K69"/>
    <mergeCell ref="L68:L69"/>
    <mergeCell ref="D70:H70"/>
    <mergeCell ref="J70:K70"/>
    <mergeCell ref="J32:K32"/>
    <mergeCell ref="J33:K33"/>
    <mergeCell ref="J36:K36"/>
    <mergeCell ref="B98:D98"/>
    <mergeCell ref="B99:O99"/>
    <mergeCell ref="B100:O100"/>
    <mergeCell ref="E34:H36"/>
    <mergeCell ref="E37:H39"/>
    <mergeCell ref="I34:I36"/>
    <mergeCell ref="J34:K34"/>
    <mergeCell ref="J35:K35"/>
    <mergeCell ref="L57:L58"/>
    <mergeCell ref="D59:J59"/>
    <mergeCell ref="C60:H61"/>
    <mergeCell ref="I60:I61"/>
    <mergeCell ref="J60:L61"/>
    <mergeCell ref="D62:H62"/>
    <mergeCell ref="J62:K62"/>
    <mergeCell ref="D63:H63"/>
    <mergeCell ref="J63:K63"/>
    <mergeCell ref="D64:H64"/>
    <mergeCell ref="J64:K64"/>
    <mergeCell ref="D65:H65"/>
    <mergeCell ref="J65:K65"/>
    <mergeCell ref="B17:O17"/>
    <mergeCell ref="C18:E18"/>
    <mergeCell ref="F18:O18"/>
    <mergeCell ref="C19:E20"/>
    <mergeCell ref="F20:J20"/>
    <mergeCell ref="C21:O21"/>
    <mergeCell ref="E103:O103"/>
    <mergeCell ref="I28:I30"/>
    <mergeCell ref="J28:K28"/>
    <mergeCell ref="J29:K29"/>
    <mergeCell ref="J40:L40"/>
    <mergeCell ref="I41:I44"/>
    <mergeCell ref="J41:K41"/>
    <mergeCell ref="J42:K42"/>
    <mergeCell ref="J43:K43"/>
    <mergeCell ref="J44:K44"/>
    <mergeCell ref="E45:H45"/>
    <mergeCell ref="I45:I47"/>
    <mergeCell ref="J45:L45"/>
    <mergeCell ref="J46:K46"/>
    <mergeCell ref="J47:K47"/>
    <mergeCell ref="D48:J48"/>
    <mergeCell ref="C49:H49"/>
    <mergeCell ref="J49:L49"/>
    <mergeCell ref="B1:O1"/>
    <mergeCell ref="B2:O2"/>
    <mergeCell ref="B3:O3"/>
    <mergeCell ref="B4:C4"/>
    <mergeCell ref="L4:O4"/>
    <mergeCell ref="B13:O13"/>
    <mergeCell ref="F14:I14"/>
    <mergeCell ref="K14:O14"/>
    <mergeCell ref="F15:O15"/>
    <mergeCell ref="D4:H4"/>
    <mergeCell ref="L8:O8"/>
    <mergeCell ref="B5:O5"/>
    <mergeCell ref="B6:O6"/>
    <mergeCell ref="B11:O11"/>
    <mergeCell ref="B22:O22"/>
    <mergeCell ref="B23:F23"/>
    <mergeCell ref="D50:H50"/>
    <mergeCell ref="J50:K50"/>
    <mergeCell ref="M50:O52"/>
    <mergeCell ref="D51:H52"/>
    <mergeCell ref="I51:I52"/>
    <mergeCell ref="J51:K52"/>
    <mergeCell ref="L51:L52"/>
    <mergeCell ref="C24:H25"/>
    <mergeCell ref="I24:I25"/>
    <mergeCell ref="J24:L24"/>
    <mergeCell ref="E28:H30"/>
    <mergeCell ref="E31:H33"/>
    <mergeCell ref="M24:O25"/>
    <mergeCell ref="J25:K25"/>
    <mergeCell ref="C26:H26"/>
    <mergeCell ref="I26:I27"/>
    <mergeCell ref="J26:L27"/>
    <mergeCell ref="M26:M27"/>
    <mergeCell ref="E27:G27"/>
    <mergeCell ref="J30:K30"/>
    <mergeCell ref="I31:I33"/>
    <mergeCell ref="J31:K31"/>
    <mergeCell ref="D71:J71"/>
    <mergeCell ref="C72:H72"/>
    <mergeCell ref="J72:L72"/>
    <mergeCell ref="D73:H73"/>
    <mergeCell ref="I73:I76"/>
    <mergeCell ref="J73:K73"/>
    <mergeCell ref="E74:H74"/>
    <mergeCell ref="J74:K74"/>
    <mergeCell ref="E75:H75"/>
    <mergeCell ref="J75:K75"/>
    <mergeCell ref="E76:H76"/>
    <mergeCell ref="J76:K76"/>
    <mergeCell ref="D77:H77"/>
    <mergeCell ref="J77:K77"/>
    <mergeCell ref="D78:J78"/>
    <mergeCell ref="C79:H79"/>
    <mergeCell ref="I79:I82"/>
    <mergeCell ref="J79:K79"/>
    <mergeCell ref="D80:H80"/>
    <mergeCell ref="J80:K80"/>
    <mergeCell ref="D81:H81"/>
    <mergeCell ref="J81:K81"/>
    <mergeCell ref="J82:K82"/>
    <mergeCell ref="D83:J83"/>
    <mergeCell ref="C86:G86"/>
    <mergeCell ref="H86:O86"/>
    <mergeCell ref="B88:I88"/>
    <mergeCell ref="C89:I90"/>
    <mergeCell ref="J89:L89"/>
    <mergeCell ref="M89:O90"/>
    <mergeCell ref="J90:K90"/>
    <mergeCell ref="C91:I91"/>
    <mergeCell ref="J91:K91"/>
    <mergeCell ref="M91:O94"/>
    <mergeCell ref="C92:I92"/>
    <mergeCell ref="J92:K92"/>
    <mergeCell ref="C93:I93"/>
    <mergeCell ref="J93:K93"/>
    <mergeCell ref="C94:I94"/>
    <mergeCell ref="J94:K9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68</vt:i4>
      </vt:variant>
    </vt:vector>
  </HeadingPairs>
  <TitlesOfParts>
    <vt:vector size="136" baseType="lpstr">
      <vt:lpstr>幼専修</vt:lpstr>
      <vt:lpstr>幼一種</vt:lpstr>
      <vt:lpstr>幼二種</vt:lpstr>
      <vt:lpstr>小専修 </vt:lpstr>
      <vt:lpstr>小一種</vt:lpstr>
      <vt:lpstr>小二種</vt:lpstr>
      <vt:lpstr>中専修</vt:lpstr>
      <vt:lpstr>中一種（国語）</vt:lpstr>
      <vt:lpstr>中二種（国語）</vt:lpstr>
      <vt:lpstr>中一種（社会）</vt:lpstr>
      <vt:lpstr>中二種（社会）</vt:lpstr>
      <vt:lpstr>中一種（数学）</vt:lpstr>
      <vt:lpstr>中二種（数学）</vt:lpstr>
      <vt:lpstr>中一種（理科）</vt:lpstr>
      <vt:lpstr>中二種（理科）</vt:lpstr>
      <vt:lpstr>中一種（音楽）</vt:lpstr>
      <vt:lpstr>中二種（音楽）</vt:lpstr>
      <vt:lpstr>中一種（美術）</vt:lpstr>
      <vt:lpstr>中二種（美術）</vt:lpstr>
      <vt:lpstr>中一種（保健体育）</vt:lpstr>
      <vt:lpstr>中二種（保健体育）</vt:lpstr>
      <vt:lpstr>中一種（保健）</vt:lpstr>
      <vt:lpstr>中二種（保健）</vt:lpstr>
      <vt:lpstr>中一種（技術）</vt:lpstr>
      <vt:lpstr>中二種（技術）</vt:lpstr>
      <vt:lpstr>中一種（家庭）</vt:lpstr>
      <vt:lpstr>中二種（家庭）</vt:lpstr>
      <vt:lpstr>中一種（職業）</vt:lpstr>
      <vt:lpstr>中二種（職業）</vt:lpstr>
      <vt:lpstr>中一種（職業指導）</vt:lpstr>
      <vt:lpstr>中二種（職業指導）</vt:lpstr>
      <vt:lpstr>中一種（英語（外国語））</vt:lpstr>
      <vt:lpstr>中二種（英語（外国語））</vt:lpstr>
      <vt:lpstr>中一種（宗教）</vt:lpstr>
      <vt:lpstr>中二種（宗教）</vt:lpstr>
      <vt:lpstr>高専修</vt:lpstr>
      <vt:lpstr>高一種 （国語）</vt:lpstr>
      <vt:lpstr>高一種 （地理歴史）</vt:lpstr>
      <vt:lpstr>高一種（公民）</vt:lpstr>
      <vt:lpstr>高一種（数学）</vt:lpstr>
      <vt:lpstr>高一種（理科）</vt:lpstr>
      <vt:lpstr>高一種（音楽）</vt:lpstr>
      <vt:lpstr>高一種（美術）</vt:lpstr>
      <vt:lpstr>高一種（工芸）</vt:lpstr>
      <vt:lpstr>高一種（書道）</vt:lpstr>
      <vt:lpstr>高一種（保健体育）</vt:lpstr>
      <vt:lpstr>高一種（保健）</vt:lpstr>
      <vt:lpstr>高一種（看護）</vt:lpstr>
      <vt:lpstr>高一種（家庭）</vt:lpstr>
      <vt:lpstr>高一種（情報）</vt:lpstr>
      <vt:lpstr>高一種（農業）</vt:lpstr>
      <vt:lpstr>高一種（工業）</vt:lpstr>
      <vt:lpstr>高一種（商業）</vt:lpstr>
      <vt:lpstr>高一種（水産）</vt:lpstr>
      <vt:lpstr>高一種（福祉）</vt:lpstr>
      <vt:lpstr>高一種（商船）</vt:lpstr>
      <vt:lpstr>高一種（職業指導）</vt:lpstr>
      <vt:lpstr>高一種（英語（外国語））</vt:lpstr>
      <vt:lpstr>高一種（宗教）</vt:lpstr>
      <vt:lpstr>特支（専）</vt:lpstr>
      <vt:lpstr>特支（一）</vt:lpstr>
      <vt:lpstr>特支（二）</vt:lpstr>
      <vt:lpstr>養（専）</vt:lpstr>
      <vt:lpstr>養（一） </vt:lpstr>
      <vt:lpstr>養（二）</vt:lpstr>
      <vt:lpstr>栄（専）</vt:lpstr>
      <vt:lpstr>栄（一）</vt:lpstr>
      <vt:lpstr>栄（二）</vt:lpstr>
      <vt:lpstr>'栄（一）'!Print_Area</vt:lpstr>
      <vt:lpstr>'栄（専）'!Print_Area</vt:lpstr>
      <vt:lpstr>'栄（二）'!Print_Area</vt:lpstr>
      <vt:lpstr>'高一種 （国語）'!Print_Area</vt:lpstr>
      <vt:lpstr>'高一種 （地理歴史）'!Print_Area</vt:lpstr>
      <vt:lpstr>'高一種（英語（外国語））'!Print_Area</vt:lpstr>
      <vt:lpstr>'高一種（音楽）'!Print_Area</vt:lpstr>
      <vt:lpstr>'高一種（家庭）'!Print_Area</vt:lpstr>
      <vt:lpstr>'高一種（看護）'!Print_Area</vt:lpstr>
      <vt:lpstr>'高一種（公民）'!Print_Area</vt:lpstr>
      <vt:lpstr>'高一種（工業）'!Print_Area</vt:lpstr>
      <vt:lpstr>'高一種（工芸）'!Print_Area</vt:lpstr>
      <vt:lpstr>'高一種（宗教）'!Print_Area</vt:lpstr>
      <vt:lpstr>'高一種（書道）'!Print_Area</vt:lpstr>
      <vt:lpstr>'高一種（商業）'!Print_Area</vt:lpstr>
      <vt:lpstr>'高一種（商船）'!Print_Area</vt:lpstr>
      <vt:lpstr>'高一種（情報）'!Print_Area</vt:lpstr>
      <vt:lpstr>'高一種（職業指導）'!Print_Area</vt:lpstr>
      <vt:lpstr>'高一種（水産）'!Print_Area</vt:lpstr>
      <vt:lpstr>'高一種（数学）'!Print_Area</vt:lpstr>
      <vt:lpstr>'高一種（農業）'!Print_Area</vt:lpstr>
      <vt:lpstr>'高一種（美術）'!Print_Area</vt:lpstr>
      <vt:lpstr>'高一種（福祉）'!Print_Area</vt:lpstr>
      <vt:lpstr>'高一種（保健）'!Print_Area</vt:lpstr>
      <vt:lpstr>'高一種（保健体育）'!Print_Area</vt:lpstr>
      <vt:lpstr>'高一種（理科）'!Print_Area</vt:lpstr>
      <vt:lpstr>高専修!Print_Area</vt:lpstr>
      <vt:lpstr>小一種!Print_Area</vt:lpstr>
      <vt:lpstr>'小専修 '!Print_Area</vt:lpstr>
      <vt:lpstr>小二種!Print_Area</vt:lpstr>
      <vt:lpstr>'中一種（英語（外国語））'!Print_Area</vt:lpstr>
      <vt:lpstr>'中一種（音楽）'!Print_Area</vt:lpstr>
      <vt:lpstr>'中一種（家庭）'!Print_Area</vt:lpstr>
      <vt:lpstr>'中一種（技術）'!Print_Area</vt:lpstr>
      <vt:lpstr>'中一種（国語）'!Print_Area</vt:lpstr>
      <vt:lpstr>'中一種（社会）'!Print_Area</vt:lpstr>
      <vt:lpstr>'中一種（宗教）'!Print_Area</vt:lpstr>
      <vt:lpstr>'中一種（職業）'!Print_Area</vt:lpstr>
      <vt:lpstr>'中一種（職業指導）'!Print_Area</vt:lpstr>
      <vt:lpstr>'中一種（数学）'!Print_Area</vt:lpstr>
      <vt:lpstr>'中一種（美術）'!Print_Area</vt:lpstr>
      <vt:lpstr>'中一種（保健）'!Print_Area</vt:lpstr>
      <vt:lpstr>'中一種（保健体育）'!Print_Area</vt:lpstr>
      <vt:lpstr>'中一種（理科）'!Print_Area</vt:lpstr>
      <vt:lpstr>中専修!Print_Area</vt:lpstr>
      <vt:lpstr>'中二種（英語（外国語））'!Print_Area</vt:lpstr>
      <vt:lpstr>'中二種（音楽）'!Print_Area</vt:lpstr>
      <vt:lpstr>'中二種（家庭）'!Print_Area</vt:lpstr>
      <vt:lpstr>'中二種（技術）'!Print_Area</vt:lpstr>
      <vt:lpstr>'中二種（国語）'!Print_Area</vt:lpstr>
      <vt:lpstr>'中二種（社会）'!Print_Area</vt:lpstr>
      <vt:lpstr>'中二種（宗教）'!Print_Area</vt:lpstr>
      <vt:lpstr>'中二種（職業）'!Print_Area</vt:lpstr>
      <vt:lpstr>'中二種（職業指導）'!Print_Area</vt:lpstr>
      <vt:lpstr>'中二種（数学）'!Print_Area</vt:lpstr>
      <vt:lpstr>'中二種（美術）'!Print_Area</vt:lpstr>
      <vt:lpstr>'中二種（保健）'!Print_Area</vt:lpstr>
      <vt:lpstr>'中二種（保健体育）'!Print_Area</vt:lpstr>
      <vt:lpstr>'中二種（理科）'!Print_Area</vt:lpstr>
      <vt:lpstr>'特支（一）'!Print_Area</vt:lpstr>
      <vt:lpstr>'特支（専）'!Print_Area</vt:lpstr>
      <vt:lpstr>'特支（二）'!Print_Area</vt:lpstr>
      <vt:lpstr>幼一種!Print_Area</vt:lpstr>
      <vt:lpstr>幼専修!Print_Area</vt:lpstr>
      <vt:lpstr>幼二種!Print_Area</vt:lpstr>
      <vt:lpstr>'養（一） '!Print_Area</vt:lpstr>
      <vt:lpstr>'養（専）'!Print_Area</vt:lpstr>
      <vt:lpstr>'養（二）'!Print_Area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2019-01-29T10:51:01Z</cp:lastPrinted>
  <dcterms:created xsi:type="dcterms:W3CDTF">2006-06-09T13:11:19Z</dcterms:created>
  <dcterms:modified xsi:type="dcterms:W3CDTF">2021-07-19T12:26:01Z</dcterms:modified>
</cp:coreProperties>
</file>