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mc:AlternateContent xmlns:mc="http://schemas.openxmlformats.org/markup-compatibility/2006">
    <mc:Choice Requires="x15">
      <x15ac:absPath xmlns:x15ac="http://schemas.microsoft.com/office/spreadsheetml/2010/11/ac" url="N:\チーム＆レビュー\令和3年度\01_旧予算監査・効率化チーム（今はレビューチームで実施）\01_予算執行等に係る情報の公表について\R3\委託調査費\08_公表用\"/>
    </mc:Choice>
  </mc:AlternateContent>
  <bookViews>
    <workbookView xWindow="21000" yWindow="0" windowWidth="21540" windowHeight="11010"/>
  </bookViews>
  <sheets>
    <sheet name="一般会計" sheetId="4" r:id="rId1"/>
    <sheet name="エネルギー対策特別会計電源開発促進勘定" sheetId="5" r:id="rId2"/>
  </sheets>
  <externalReferences>
    <externalReference r:id="rId3"/>
    <externalReference r:id="rId4"/>
  </externalReferences>
  <definedNames>
    <definedName name="_xlnm._FilterDatabase" localSheetId="1" hidden="1">エネルギー対策特別会計電源開発促進勘定!$A$6:$J$7</definedName>
    <definedName name="_xlnm._FilterDatabase" localSheetId="0" hidden="1">一般会計!$B$6:$J$6</definedName>
    <definedName name="_xlnm.Print_Area" localSheetId="1">エネルギー対策特別会計電源開発促進勘定!$A$1:$J$7</definedName>
    <definedName name="_xlnm.Print_Area" localSheetId="0">一般会計!$A$1:$J$863</definedName>
    <definedName name="_xlnm.Print_Titles" localSheetId="1">エネルギー対策特別会計電源開発促進勘定!$6:$6</definedName>
    <definedName name="こ">'[1]目（補助金等）'!$A$2:$B$146</definedName>
    <definedName name="期名" localSheetId="1">#REF!</definedName>
    <definedName name="期名">[2]Sheet2!#REF!</definedName>
    <definedName name="金額" localSheetId="1">#REF!</definedName>
    <definedName name="金額">#REF!</definedName>
    <definedName name="契約形態" localSheetId="1">#REF!</definedName>
    <definedName name="契約形態">[2]Sheet2!$A$2:$A$5</definedName>
    <definedName name="公益法人" localSheetId="1">#REF!</definedName>
    <definedName name="公益法人">#REF!</definedName>
    <definedName name="項一覧" localSheetId="1">#REF!</definedName>
    <definedName name="項一覧">#REF!</definedName>
    <definedName name="四半期" localSheetId="1">#REF!</definedName>
    <definedName name="四半期">#REF!</definedName>
    <definedName name="四半期２" localSheetId="1">#REF!</definedName>
    <definedName name="四半期２">#REF!</definedName>
    <definedName name="支出名目" localSheetId="1">#REF!</definedName>
    <definedName name="支出名目">#REF!</definedName>
    <definedName name="事項一覧" localSheetId="1">#REF!</definedName>
    <definedName name="事項一覧">#REF!</definedName>
    <definedName name="第三者委員会" localSheetId="1">#REF!</definedName>
    <definedName name="第三者委員会">[2]Sheet2!#REF!</definedName>
    <definedName name="法人" localSheetId="1">#REF!</definedName>
    <definedName name="法人">#REF!</definedName>
    <definedName name="法人一覧" localSheetId="1">#REF!</definedName>
    <definedName name="法人一覧">#REF!</definedName>
    <definedName name="法人種別" localSheetId="1">#REF!</definedName>
    <definedName name="法人種別">[2]Sheet2!#REF!</definedName>
    <definedName name="法人名称等" localSheetId="1">#REF!</definedName>
    <definedName name="法人名称等">#REF!</definedName>
    <definedName name="目" localSheetId="1">#REF!</definedName>
    <definedName name="目">#REF!</definedName>
    <definedName name="目・補助金等">'[1]目（補助金等）'!$A$2:$B$146</definedName>
    <definedName name="目一覧" localSheetId="1">#REF!</definedName>
    <definedName name="目一覧">#REF!</definedName>
    <definedName name="目補助金等">'[1]目（補助金等）'!$A$2:$B$146</definedName>
    <definedName name="目名称" localSheetId="1">#REF!</definedName>
    <definedName name="目名称">#REF!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<sst xmlns="http://schemas.openxmlformats.org/spreadsheetml/2006/main" count="3505" uniqueCount="1323">
  <si>
    <t>文部科学省</t>
    <rPh sb="0" eb="2">
      <t>モンブ</t>
    </rPh>
    <rPh sb="2" eb="5">
      <t>カガクショウ</t>
    </rPh>
    <phoneticPr fontId="4"/>
  </si>
  <si>
    <t>【会計名：一般会計】</t>
    <rPh sb="1" eb="2">
      <t>カイ</t>
    </rPh>
    <rPh sb="2" eb="3">
      <t>ケイ</t>
    </rPh>
    <rPh sb="3" eb="4">
      <t>メイ</t>
    </rPh>
    <rPh sb="5" eb="7">
      <t>イッパン</t>
    </rPh>
    <rPh sb="7" eb="9">
      <t>カイケイ</t>
    </rPh>
    <phoneticPr fontId="4"/>
  </si>
  <si>
    <t>（単位：千円）</t>
  </si>
  <si>
    <t>番号</t>
    <rPh sb="0" eb="2">
      <t>バンゴウ</t>
    </rPh>
    <phoneticPr fontId="4"/>
  </si>
  <si>
    <t>調査の名称・概要</t>
    <rPh sb="0" eb="2">
      <t>チョウサ</t>
    </rPh>
    <rPh sb="3" eb="5">
      <t>メイショウ</t>
    </rPh>
    <rPh sb="6" eb="8">
      <t>ガイヨウ</t>
    </rPh>
    <phoneticPr fontId="4"/>
  </si>
  <si>
    <t>契約の相手方名</t>
    <rPh sb="0" eb="2">
      <t>ケイヤク</t>
    </rPh>
    <rPh sb="3" eb="6">
      <t>アイテガタ</t>
    </rPh>
    <rPh sb="6" eb="7">
      <t>メイ</t>
    </rPh>
    <phoneticPr fontId="4"/>
  </si>
  <si>
    <t>法人番号</t>
    <rPh sb="0" eb="2">
      <t>ホウジン</t>
    </rPh>
    <rPh sb="2" eb="4">
      <t>バンゴウ</t>
    </rPh>
    <phoneticPr fontId="4"/>
  </si>
  <si>
    <t>契約形態</t>
    <rPh sb="0" eb="2">
      <t>ケイヤク</t>
    </rPh>
    <rPh sb="2" eb="4">
      <t>ケイタイ</t>
    </rPh>
    <phoneticPr fontId="4"/>
  </si>
  <si>
    <t>契約金額</t>
    <rPh sb="0" eb="3">
      <t>ケイヤクキン</t>
    </rPh>
    <rPh sb="3" eb="4">
      <t>ガク</t>
    </rPh>
    <phoneticPr fontId="4"/>
  </si>
  <si>
    <t>契約締結日</t>
    <rPh sb="0" eb="2">
      <t>ケイヤク</t>
    </rPh>
    <rPh sb="2" eb="4">
      <t>テイケツ</t>
    </rPh>
    <rPh sb="4" eb="5">
      <t>ビ</t>
    </rPh>
    <phoneticPr fontId="4"/>
  </si>
  <si>
    <t>成果物</t>
    <rPh sb="0" eb="2">
      <t>セイカ</t>
    </rPh>
    <rPh sb="2" eb="3">
      <t>ブツ</t>
    </rPh>
    <phoneticPr fontId="4"/>
  </si>
  <si>
    <t>備考</t>
    <rPh sb="0" eb="2">
      <t>ビコウ</t>
    </rPh>
    <phoneticPr fontId="4"/>
  </si>
  <si>
    <t>医学教育モデル・コア・カリキュラム等の次期改訂に向けた調査・研究</t>
  </si>
  <si>
    <t>国立大学法人東京大学</t>
    <rPh sb="0" eb="2">
      <t>コクリツ</t>
    </rPh>
    <rPh sb="2" eb="4">
      <t>ダイガク</t>
    </rPh>
    <rPh sb="4" eb="6">
      <t>ホウジン</t>
    </rPh>
    <rPh sb="6" eb="8">
      <t>トウキョウ</t>
    </rPh>
    <rPh sb="8" eb="10">
      <t>ダイガク</t>
    </rPh>
    <phoneticPr fontId="10"/>
  </si>
  <si>
    <t>企画競争
随意契約等</t>
    <phoneticPr fontId="4"/>
  </si>
  <si>
    <t>国立大学法人東京医科歯科大学</t>
    <rPh sb="0" eb="2">
      <t>コクリツ</t>
    </rPh>
    <rPh sb="2" eb="4">
      <t>ダイガク</t>
    </rPh>
    <rPh sb="4" eb="6">
      <t>ホウジン</t>
    </rPh>
    <rPh sb="6" eb="8">
      <t>トウキョウ</t>
    </rPh>
    <rPh sb="8" eb="12">
      <t>イカシカ</t>
    </rPh>
    <rPh sb="12" eb="14">
      <t>ダイガク</t>
    </rPh>
    <phoneticPr fontId="10"/>
  </si>
  <si>
    <t>企画競争
随意契約等</t>
    <phoneticPr fontId="4"/>
  </si>
  <si>
    <t>医療系大学院における教育研究の実態に関する調査・研究</t>
  </si>
  <si>
    <t>国立大学法人東京大学</t>
    <rPh sb="0" eb="2">
      <t>コクリツ</t>
    </rPh>
    <rPh sb="2" eb="4">
      <t>ダイガク</t>
    </rPh>
    <rPh sb="4" eb="6">
      <t>ホウジン</t>
    </rPh>
    <phoneticPr fontId="10"/>
  </si>
  <si>
    <t>看護師等の卒業時到達目標等に関する調査・研究</t>
  </si>
  <si>
    <t>国立大学法人千葉大学</t>
    <rPh sb="0" eb="2">
      <t>コクリツ</t>
    </rPh>
    <rPh sb="2" eb="4">
      <t>ダイガク</t>
    </rPh>
    <rPh sb="4" eb="6">
      <t>ホウジン</t>
    </rPh>
    <rPh sb="6" eb="8">
      <t>チバ</t>
    </rPh>
    <rPh sb="8" eb="10">
      <t>ダイガク</t>
    </rPh>
    <phoneticPr fontId="10"/>
  </si>
  <si>
    <t>一般社団法人日本看護系大学協議会</t>
    <rPh sb="0" eb="2">
      <t>イッパン</t>
    </rPh>
    <rPh sb="2" eb="6">
      <t>シャダンホウジン</t>
    </rPh>
    <phoneticPr fontId="10"/>
  </si>
  <si>
    <t>企画競争
随意契約等</t>
    <phoneticPr fontId="4"/>
  </si>
  <si>
    <t>薬学教育の改善・充実に関する調査研究</t>
  </si>
  <si>
    <t>星薬科大学</t>
    <rPh sb="0" eb="1">
      <t>セイ</t>
    </rPh>
    <rPh sb="1" eb="3">
      <t>ヤッカ</t>
    </rPh>
    <rPh sb="3" eb="5">
      <t>ダイガク</t>
    </rPh>
    <phoneticPr fontId="10"/>
  </si>
  <si>
    <t>公益社団法人日本薬学会</t>
    <rPh sb="0" eb="2">
      <t>コウエキ</t>
    </rPh>
    <rPh sb="2" eb="6">
      <t>シャダンホウジン</t>
    </rPh>
    <rPh sb="6" eb="8">
      <t>ニホン</t>
    </rPh>
    <rPh sb="8" eb="10">
      <t>ヤクガク</t>
    </rPh>
    <phoneticPr fontId="10"/>
  </si>
  <si>
    <t>国内外の医療系学部等におけるシミュレーション教育・研修に関する調査研究</t>
  </si>
  <si>
    <t>公益財団法人日米医学医療交流財団</t>
    <rPh sb="0" eb="2">
      <t>コウエキ</t>
    </rPh>
    <rPh sb="2" eb="6">
      <t>ザイダンホウジン</t>
    </rPh>
    <rPh sb="14" eb="16">
      <t>ザイダン</t>
    </rPh>
    <phoneticPr fontId="10"/>
  </si>
  <si>
    <t>学生の診療参加型臨床実習等の効果的かつ効率的な実施、並びに卒後教育・研修として継続的な訓練の実施による安全な医療の提供に資することを目的とした調査・研究を行い、これらについて報告書を作成している。
 （問合せ先）高等教育局医学教育課</t>
    <rPh sb="0" eb="2">
      <t>ガクセイ</t>
    </rPh>
    <rPh sb="3" eb="5">
      <t>シンリョウ</t>
    </rPh>
    <rPh sb="5" eb="8">
      <t>サンカガタ</t>
    </rPh>
    <rPh sb="8" eb="10">
      <t>リンショウ</t>
    </rPh>
    <rPh sb="10" eb="12">
      <t>ジッシュウ</t>
    </rPh>
    <rPh sb="12" eb="13">
      <t>トウ</t>
    </rPh>
    <rPh sb="14" eb="17">
      <t>コウカテキ</t>
    </rPh>
    <rPh sb="19" eb="22">
      <t>コウリツテキ</t>
    </rPh>
    <rPh sb="23" eb="25">
      <t>ジッシ</t>
    </rPh>
    <rPh sb="26" eb="27">
      <t>ナラ</t>
    </rPh>
    <rPh sb="29" eb="31">
      <t>ソツゴ</t>
    </rPh>
    <rPh sb="31" eb="33">
      <t>キョウイク</t>
    </rPh>
    <rPh sb="34" eb="36">
      <t>ケンシュウ</t>
    </rPh>
    <rPh sb="39" eb="42">
      <t>ケイゾクテキ</t>
    </rPh>
    <rPh sb="43" eb="45">
      <t>クンレン</t>
    </rPh>
    <rPh sb="46" eb="48">
      <t>ジッシ</t>
    </rPh>
    <rPh sb="51" eb="53">
      <t>アンゼン</t>
    </rPh>
    <rPh sb="54" eb="56">
      <t>イリョウ</t>
    </rPh>
    <rPh sb="57" eb="59">
      <t>テイキョウ</t>
    </rPh>
    <rPh sb="60" eb="61">
      <t>シ</t>
    </rPh>
    <rPh sb="66" eb="68">
      <t>モクテキ</t>
    </rPh>
    <rPh sb="71" eb="73">
      <t>チョウサ</t>
    </rPh>
    <rPh sb="74" eb="76">
      <t>ケンキュウ</t>
    </rPh>
    <rPh sb="77" eb="78">
      <t>オコナ</t>
    </rPh>
    <rPh sb="87" eb="90">
      <t>ホウコクショ</t>
    </rPh>
    <rPh sb="91" eb="93">
      <t>サクセイ</t>
    </rPh>
    <phoneticPr fontId="4"/>
  </si>
  <si>
    <t>一般社団法人日本医学教育学会</t>
    <rPh sb="0" eb="2">
      <t>イッパン</t>
    </rPh>
    <rPh sb="2" eb="6">
      <t>シャダンホウジン</t>
    </rPh>
    <phoneticPr fontId="10"/>
  </si>
  <si>
    <t>地域医療に従事する医師の確保・養成のための調査・研究</t>
  </si>
  <si>
    <t>国立大学法人筑波大学</t>
    <rPh sb="0" eb="2">
      <t>コクリツ</t>
    </rPh>
    <rPh sb="2" eb="4">
      <t>ダイガク</t>
    </rPh>
    <rPh sb="4" eb="6">
      <t>ホウジン</t>
    </rPh>
    <rPh sb="6" eb="8">
      <t>ツクバ</t>
    </rPh>
    <rPh sb="8" eb="10">
      <t>ダイガク</t>
    </rPh>
    <phoneticPr fontId="10"/>
  </si>
  <si>
    <t>一般社団法人全国医学部長病院長会議</t>
    <rPh sb="0" eb="2">
      <t>イッパン</t>
    </rPh>
    <rPh sb="2" eb="6">
      <t>シャダンホウジン</t>
    </rPh>
    <rPh sb="6" eb="8">
      <t>ゼンコク</t>
    </rPh>
    <rPh sb="8" eb="10">
      <t>イガク</t>
    </rPh>
    <rPh sb="10" eb="12">
      <t>ブチョウ</t>
    </rPh>
    <rPh sb="12" eb="15">
      <t>ビョウインチョウ</t>
    </rPh>
    <rPh sb="15" eb="17">
      <t>カイギ</t>
    </rPh>
    <phoneticPr fontId="10"/>
  </si>
  <si>
    <t>産学官連携リスクマネジメントモデル事業（利益相反マネジメント）</t>
    <rPh sb="0" eb="3">
      <t>サンガクカン</t>
    </rPh>
    <rPh sb="3" eb="5">
      <t>レンケイ</t>
    </rPh>
    <rPh sb="17" eb="19">
      <t>ジギョウ</t>
    </rPh>
    <rPh sb="20" eb="22">
      <t>リエキ</t>
    </rPh>
    <rPh sb="22" eb="24">
      <t>ソウハン</t>
    </rPh>
    <phoneticPr fontId="4"/>
  </si>
  <si>
    <t>国立大学法人東京医科歯科大学</t>
    <rPh sb="0" eb="2">
      <t>コクリツ</t>
    </rPh>
    <rPh sb="2" eb="4">
      <t>ダイガク</t>
    </rPh>
    <rPh sb="4" eb="6">
      <t>ホウジン</t>
    </rPh>
    <rPh sb="6" eb="8">
      <t>トウキョウ</t>
    </rPh>
    <rPh sb="8" eb="12">
      <t>イカシカ</t>
    </rPh>
    <rPh sb="12" eb="14">
      <t>ダイガク</t>
    </rPh>
    <phoneticPr fontId="4"/>
  </si>
  <si>
    <t>http://www.mext.go.jp/a_menu/shinkou/sangaku/1367387.htm
（問合せ先）科学技術・学術政策局産業連携・地域支援課大学技術移転推進室</t>
    <rPh sb="58" eb="60">
      <t>トイアワ</t>
    </rPh>
    <rPh sb="61" eb="62">
      <t>サキ</t>
    </rPh>
    <rPh sb="63" eb="65">
      <t>カガク</t>
    </rPh>
    <rPh sb="65" eb="67">
      <t>ギジュツ</t>
    </rPh>
    <rPh sb="68" eb="70">
      <t>ガクジュツ</t>
    </rPh>
    <rPh sb="70" eb="72">
      <t>セイサク</t>
    </rPh>
    <rPh sb="72" eb="73">
      <t>キョク</t>
    </rPh>
    <rPh sb="73" eb="75">
      <t>サンギョウ</t>
    </rPh>
    <rPh sb="75" eb="77">
      <t>レンケイ</t>
    </rPh>
    <rPh sb="78" eb="80">
      <t>チイキ</t>
    </rPh>
    <rPh sb="80" eb="82">
      <t>シエン</t>
    </rPh>
    <rPh sb="82" eb="83">
      <t>カ</t>
    </rPh>
    <rPh sb="83" eb="85">
      <t>ダイガク</t>
    </rPh>
    <rPh sb="85" eb="87">
      <t>ギジュツ</t>
    </rPh>
    <rPh sb="87" eb="89">
      <t>イテン</t>
    </rPh>
    <rPh sb="89" eb="91">
      <t>スイシン</t>
    </rPh>
    <rPh sb="91" eb="92">
      <t>シツ</t>
    </rPh>
    <phoneticPr fontId="4"/>
  </si>
  <si>
    <t>国立大学法人東京大学</t>
    <rPh sb="0" eb="2">
      <t>コクリツ</t>
    </rPh>
    <rPh sb="2" eb="4">
      <t>ダイガク</t>
    </rPh>
    <rPh sb="4" eb="6">
      <t>ホウジン</t>
    </rPh>
    <rPh sb="6" eb="8">
      <t>トウキョウ</t>
    </rPh>
    <rPh sb="8" eb="10">
      <t>ダイガク</t>
    </rPh>
    <phoneticPr fontId="4"/>
  </si>
  <si>
    <t>http://www.mext.go.jp/a_menu/shinkou/sangaku/1367387.htm
（問合せ先）科学技術・学術政策局産業連携・地域支援課大学技術移転推進室</t>
    <phoneticPr fontId="4"/>
  </si>
  <si>
    <t>国立大学法人東北大学</t>
    <rPh sb="0" eb="2">
      <t>コクリツ</t>
    </rPh>
    <rPh sb="2" eb="4">
      <t>ダイガク</t>
    </rPh>
    <rPh sb="4" eb="6">
      <t>ホウジン</t>
    </rPh>
    <rPh sb="6" eb="8">
      <t>トウホク</t>
    </rPh>
    <rPh sb="8" eb="10">
      <t>ダイガク</t>
    </rPh>
    <phoneticPr fontId="4"/>
  </si>
  <si>
    <t>産学官連携リスクマネジメントモデル事業（技術流出防止マネジメント）</t>
    <rPh sb="0" eb="3">
      <t>サンガクカン</t>
    </rPh>
    <rPh sb="3" eb="5">
      <t>レンケイ</t>
    </rPh>
    <rPh sb="17" eb="19">
      <t>ジギョウ</t>
    </rPh>
    <rPh sb="20" eb="22">
      <t>ギジュツ</t>
    </rPh>
    <rPh sb="22" eb="24">
      <t>リュウシュツ</t>
    </rPh>
    <rPh sb="24" eb="26">
      <t>ボウシ</t>
    </rPh>
    <phoneticPr fontId="4"/>
  </si>
  <si>
    <t>国立大学法人名古屋大学</t>
    <rPh sb="0" eb="2">
      <t>コクリツ</t>
    </rPh>
    <rPh sb="2" eb="4">
      <t>ダイガク</t>
    </rPh>
    <rPh sb="4" eb="6">
      <t>ホウジン</t>
    </rPh>
    <rPh sb="6" eb="9">
      <t>ナゴヤ</t>
    </rPh>
    <rPh sb="9" eb="11">
      <t>ダイガク</t>
    </rPh>
    <phoneticPr fontId="4"/>
  </si>
  <si>
    <t>国立大学法人三重大学</t>
    <rPh sb="0" eb="2">
      <t>コクリツ</t>
    </rPh>
    <rPh sb="2" eb="4">
      <t>ダイガク</t>
    </rPh>
    <rPh sb="4" eb="6">
      <t>ホウジン</t>
    </rPh>
    <rPh sb="6" eb="8">
      <t>ミエ</t>
    </rPh>
    <rPh sb="8" eb="10">
      <t>ダイガク</t>
    </rPh>
    <phoneticPr fontId="4"/>
  </si>
  <si>
    <t>http://www.mext.go.jp/a_menu/shinkou/sangaku/1367387.htm
（問合せ先）
科学技術・学術政策局産業連携・地域支援課大学技術移転推進室</t>
    <phoneticPr fontId="4"/>
  </si>
  <si>
    <t>名称：民間のメセナ活動および国内外の芸術・文化振興に関わる調査研究概要：企業および企業財団が取り組むメセナ活動について現状と動向を調査し、日本の企業メセナの現状を数値的な側面から把握するもの</t>
    <rPh sb="0" eb="2">
      <t>メイショウ</t>
    </rPh>
    <rPh sb="33" eb="35">
      <t>ガイヨウ</t>
    </rPh>
    <rPh sb="36" eb="38">
      <t>キギョウ</t>
    </rPh>
    <rPh sb="41" eb="43">
      <t>キギョウ</t>
    </rPh>
    <rPh sb="43" eb="45">
      <t>ザイダン</t>
    </rPh>
    <rPh sb="46" eb="47">
      <t>ト</t>
    </rPh>
    <rPh sb="48" eb="49">
      <t>ク</t>
    </rPh>
    <rPh sb="53" eb="55">
      <t>カツドウ</t>
    </rPh>
    <rPh sb="59" eb="61">
      <t>ゲンジョウ</t>
    </rPh>
    <rPh sb="62" eb="64">
      <t>ドウコウ</t>
    </rPh>
    <rPh sb="65" eb="67">
      <t>チョウサ</t>
    </rPh>
    <rPh sb="69" eb="71">
      <t>ニホン</t>
    </rPh>
    <rPh sb="72" eb="74">
      <t>キギョウ</t>
    </rPh>
    <rPh sb="78" eb="80">
      <t>ゲンジョウ</t>
    </rPh>
    <rPh sb="81" eb="84">
      <t>スウチテキ</t>
    </rPh>
    <rPh sb="85" eb="87">
      <t>ソクメン</t>
    </rPh>
    <rPh sb="89" eb="91">
      <t>ハアク</t>
    </rPh>
    <phoneticPr fontId="4"/>
  </si>
  <si>
    <t>公益社団法人企業メセナ協議会</t>
    <rPh sb="0" eb="2">
      <t>コウエキ</t>
    </rPh>
    <rPh sb="2" eb="6">
      <t>シャダンホウジン</t>
    </rPh>
    <rPh sb="6" eb="8">
      <t>キギョウ</t>
    </rPh>
    <rPh sb="11" eb="14">
      <t>キョウギカイ</t>
    </rPh>
    <phoneticPr fontId="4"/>
  </si>
  <si>
    <t>https://www.mecenat.or.jp/ja/introduction/research/post/2017/index.php
（問合せ先）文化庁芸術文化課</t>
    <rPh sb="77" eb="80">
      <t>ブンカチョウ</t>
    </rPh>
    <rPh sb="80" eb="85">
      <t>ゲイジュツブンカカ</t>
    </rPh>
    <phoneticPr fontId="4"/>
  </si>
  <si>
    <t>名称：ステップアップ・プロジェクト「芸術団体における社会包摂活動の調査研究」概要：劇団・劇場が青少年･高齢者向けにどのような活動を行い、どのように社会的課題を解決しているかの事例研究を行い、芸術団体の社会包摂活動が社会に与える影響、経営基盤の強化の可能性を探ることを目的とするもの</t>
    <rPh sb="0" eb="2">
      <t>メイショウ</t>
    </rPh>
    <rPh sb="38" eb="40">
      <t>ガイヨウ</t>
    </rPh>
    <rPh sb="41" eb="43">
      <t>ゲキダン</t>
    </rPh>
    <rPh sb="44" eb="46">
      <t>ゲキジョウ</t>
    </rPh>
    <rPh sb="47" eb="50">
      <t>セイショウネン</t>
    </rPh>
    <rPh sb="51" eb="54">
      <t>コウレイシャ</t>
    </rPh>
    <rPh sb="54" eb="55">
      <t>ム</t>
    </rPh>
    <rPh sb="62" eb="64">
      <t>カツドウ</t>
    </rPh>
    <rPh sb="65" eb="66">
      <t>オコナ</t>
    </rPh>
    <rPh sb="73" eb="76">
      <t>シャカイテキ</t>
    </rPh>
    <rPh sb="76" eb="78">
      <t>カダイ</t>
    </rPh>
    <rPh sb="79" eb="81">
      <t>カイケツ</t>
    </rPh>
    <rPh sb="87" eb="89">
      <t>ジレイ</t>
    </rPh>
    <rPh sb="89" eb="91">
      <t>ケンキュウ</t>
    </rPh>
    <rPh sb="92" eb="93">
      <t>オコナ</t>
    </rPh>
    <rPh sb="95" eb="97">
      <t>ゲイジュツ</t>
    </rPh>
    <rPh sb="97" eb="99">
      <t>ダンタイ</t>
    </rPh>
    <rPh sb="100" eb="102">
      <t>シャカイ</t>
    </rPh>
    <rPh sb="102" eb="104">
      <t>ホウセツ</t>
    </rPh>
    <rPh sb="104" eb="106">
      <t>カツドウ</t>
    </rPh>
    <rPh sb="107" eb="109">
      <t>シャカイ</t>
    </rPh>
    <rPh sb="110" eb="111">
      <t>アタ</t>
    </rPh>
    <rPh sb="113" eb="115">
      <t>エイキョウ</t>
    </rPh>
    <rPh sb="116" eb="118">
      <t>ケイエイ</t>
    </rPh>
    <rPh sb="118" eb="120">
      <t>キバン</t>
    </rPh>
    <rPh sb="121" eb="123">
      <t>キョウカ</t>
    </rPh>
    <rPh sb="124" eb="127">
      <t>カノウセイ</t>
    </rPh>
    <rPh sb="128" eb="129">
      <t>サグ</t>
    </rPh>
    <rPh sb="133" eb="135">
      <t>モクテキ</t>
    </rPh>
    <phoneticPr fontId="4"/>
  </si>
  <si>
    <t>公益社団法人日本劇団協議会</t>
    <rPh sb="0" eb="2">
      <t>コウエキ</t>
    </rPh>
    <rPh sb="2" eb="6">
      <t>シャダンホウジン</t>
    </rPh>
    <rPh sb="6" eb="8">
      <t>ニホン</t>
    </rPh>
    <rPh sb="8" eb="10">
      <t>ゲキダン</t>
    </rPh>
    <rPh sb="10" eb="13">
      <t>キョウギカイ</t>
    </rPh>
    <phoneticPr fontId="4"/>
  </si>
  <si>
    <t>http://www.gekidankyo.or.jp/news/news_063.html
（問合せ先）文化庁芸術文化課</t>
  </si>
  <si>
    <t>名称：実演家、舞台･劇場スタッフの就労環境改善に関する調査活動研究概要：女性や高齢者の就労環境の改善に対するニーズ調査を行うことで育児支援や就業継続のための諸条件について調査を行うもの</t>
    <rPh sb="0" eb="2">
      <t>メイショウ</t>
    </rPh>
    <rPh sb="3" eb="5">
      <t>ジツエン</t>
    </rPh>
    <rPh sb="5" eb="6">
      <t>イエ</t>
    </rPh>
    <rPh sb="7" eb="9">
      <t>ブタイ</t>
    </rPh>
    <rPh sb="10" eb="12">
      <t>ゲキジョウ</t>
    </rPh>
    <rPh sb="17" eb="19">
      <t>シュウロウ</t>
    </rPh>
    <rPh sb="19" eb="21">
      <t>カンキョウ</t>
    </rPh>
    <rPh sb="21" eb="23">
      <t>カイゼン</t>
    </rPh>
    <rPh sb="24" eb="25">
      <t>カン</t>
    </rPh>
    <rPh sb="27" eb="29">
      <t>チョウサ</t>
    </rPh>
    <rPh sb="29" eb="31">
      <t>カツドウ</t>
    </rPh>
    <rPh sb="31" eb="33">
      <t>ケンキュウ</t>
    </rPh>
    <rPh sb="33" eb="35">
      <t>ガイヨウ</t>
    </rPh>
    <rPh sb="43" eb="45">
      <t>シュウロウ</t>
    </rPh>
    <rPh sb="45" eb="47">
      <t>カンキョウ</t>
    </rPh>
    <rPh sb="48" eb="50">
      <t>カイゼン</t>
    </rPh>
    <rPh sb="51" eb="52">
      <t>タイ</t>
    </rPh>
    <rPh sb="57" eb="59">
      <t>チョウサ</t>
    </rPh>
    <rPh sb="60" eb="61">
      <t>オコナ</t>
    </rPh>
    <rPh sb="65" eb="67">
      <t>イクジ</t>
    </rPh>
    <rPh sb="67" eb="69">
      <t>シエン</t>
    </rPh>
    <rPh sb="72" eb="74">
      <t>ケイゾク</t>
    </rPh>
    <rPh sb="78" eb="79">
      <t>ショ</t>
    </rPh>
    <rPh sb="79" eb="81">
      <t>ジョウケン</t>
    </rPh>
    <rPh sb="85" eb="87">
      <t>チョウサ</t>
    </rPh>
    <rPh sb="88" eb="89">
      <t>オコナ</t>
    </rPh>
    <phoneticPr fontId="4"/>
  </si>
  <si>
    <t>公益社団法人日本芸能実演家団体協議会</t>
    <rPh sb="0" eb="2">
      <t>コウエキ</t>
    </rPh>
    <rPh sb="2" eb="6">
      <t>シャダンホウジン</t>
    </rPh>
    <rPh sb="6" eb="8">
      <t>ニホン</t>
    </rPh>
    <rPh sb="8" eb="10">
      <t>ゲイノウ</t>
    </rPh>
    <rPh sb="10" eb="13">
      <t>ジツエンカ</t>
    </rPh>
    <rPh sb="13" eb="15">
      <t>ダンタイ</t>
    </rPh>
    <rPh sb="15" eb="18">
      <t>キョウギカイ</t>
    </rPh>
    <phoneticPr fontId="4"/>
  </si>
  <si>
    <t>http://www.geidankyo.or.jp/news/detail20170413.html
（問合せ先）文化庁芸術文化課</t>
    <rPh sb="58" eb="61">
      <t>ブンカチョウ</t>
    </rPh>
    <rPh sb="61" eb="66">
      <t>ゲイジュツブンカカ</t>
    </rPh>
    <phoneticPr fontId="4"/>
  </si>
  <si>
    <t>アイヌ資料等調査及び資料保管等業務一式</t>
    <rPh sb="3" eb="5">
      <t>シリョウ</t>
    </rPh>
    <rPh sb="5" eb="6">
      <t>トウ</t>
    </rPh>
    <rPh sb="6" eb="8">
      <t>チョウサ</t>
    </rPh>
    <rPh sb="8" eb="9">
      <t>オヨ</t>
    </rPh>
    <rPh sb="10" eb="12">
      <t>シリョウ</t>
    </rPh>
    <rPh sb="12" eb="14">
      <t>ホカン</t>
    </rPh>
    <rPh sb="14" eb="15">
      <t>トウ</t>
    </rPh>
    <rPh sb="15" eb="17">
      <t>ギョウム</t>
    </rPh>
    <rPh sb="17" eb="19">
      <t>イッシキ</t>
    </rPh>
    <phoneticPr fontId="4"/>
  </si>
  <si>
    <t>一般財団法人アイヌ民族博物館</t>
    <rPh sb="0" eb="2">
      <t>イッパン</t>
    </rPh>
    <rPh sb="2" eb="4">
      <t>ザイダン</t>
    </rPh>
    <rPh sb="4" eb="6">
      <t>ホウジン</t>
    </rPh>
    <rPh sb="9" eb="11">
      <t>ミンゾク</t>
    </rPh>
    <rPh sb="11" eb="13">
      <t>ハクブツ</t>
    </rPh>
    <rPh sb="13" eb="14">
      <t>カン</t>
    </rPh>
    <phoneticPr fontId="4"/>
  </si>
  <si>
    <t>本業務では、対象施設に所蔵されているアイヌ資料の展示・収状況背景情報つ調査を行った。資料の実見および台帳の閲覧等の調査による情報は、国立アイヌ民族博物館における資料の構築を図る基礎資料となる。
（問合せ先）文化財部伝統文化課</t>
  </si>
  <si>
    <t>学校における交流及び共同学習を通じた障害者理解（心のバリアフリー）の推進事業一式</t>
    <rPh sb="0" eb="2">
      <t>ガッコウ</t>
    </rPh>
    <rPh sb="6" eb="8">
      <t>コウリュウ</t>
    </rPh>
    <rPh sb="8" eb="9">
      <t>オヨ</t>
    </rPh>
    <rPh sb="10" eb="12">
      <t>キョウドウ</t>
    </rPh>
    <rPh sb="12" eb="14">
      <t>ガクシュウ</t>
    </rPh>
    <rPh sb="15" eb="16">
      <t>ツウ</t>
    </rPh>
    <rPh sb="18" eb="21">
      <t>ショウガイシャ</t>
    </rPh>
    <rPh sb="21" eb="23">
      <t>リカイ</t>
    </rPh>
    <rPh sb="24" eb="25">
      <t>ココロ</t>
    </rPh>
    <rPh sb="34" eb="36">
      <t>スイシン</t>
    </rPh>
    <rPh sb="36" eb="38">
      <t>ジギョウ</t>
    </rPh>
    <rPh sb="38" eb="40">
      <t>イッシキ</t>
    </rPh>
    <phoneticPr fontId="4"/>
  </si>
  <si>
    <t>北海道教育委員会教育長</t>
    <rPh sb="0" eb="3">
      <t>ホッカイドウ</t>
    </rPh>
    <rPh sb="3" eb="5">
      <t>キョウイク</t>
    </rPh>
    <rPh sb="5" eb="8">
      <t>イインカイ</t>
    </rPh>
    <rPh sb="8" eb="11">
      <t>キョウイクチョウ</t>
    </rPh>
    <phoneticPr fontId="4"/>
  </si>
  <si>
    <t>http://www.mext.go.jp/a_menu/shotou/tokubetu/main/006/h28/1398490.htm
（問合せ先）初等中等教育局特別支援教育課</t>
  </si>
  <si>
    <t>青森県教育委員会教育長</t>
    <rPh sb="0" eb="3">
      <t>アオモリケン</t>
    </rPh>
    <rPh sb="3" eb="5">
      <t>キョウイク</t>
    </rPh>
    <rPh sb="5" eb="8">
      <t>イインカイ</t>
    </rPh>
    <rPh sb="8" eb="11">
      <t>キョウイクチョウ</t>
    </rPh>
    <phoneticPr fontId="4"/>
  </si>
  <si>
    <t>茨城県教育委員会教育長</t>
    <rPh sb="0" eb="3">
      <t>イバラギケン</t>
    </rPh>
    <rPh sb="3" eb="5">
      <t>キョウイク</t>
    </rPh>
    <rPh sb="5" eb="8">
      <t>イインカイ</t>
    </rPh>
    <rPh sb="8" eb="11">
      <t>キョウイクチョウ</t>
    </rPh>
    <phoneticPr fontId="4"/>
  </si>
  <si>
    <t>福井県知事</t>
    <rPh sb="0" eb="3">
      <t>フクイケン</t>
    </rPh>
    <rPh sb="3" eb="5">
      <t>チジ</t>
    </rPh>
    <phoneticPr fontId="4"/>
  </si>
  <si>
    <t>滋賀県知事</t>
    <rPh sb="0" eb="3">
      <t>シガケン</t>
    </rPh>
    <rPh sb="3" eb="5">
      <t>チジ</t>
    </rPh>
    <phoneticPr fontId="4"/>
  </si>
  <si>
    <t>鳥取県知事</t>
    <rPh sb="0" eb="3">
      <t>トットリケン</t>
    </rPh>
    <rPh sb="3" eb="5">
      <t>チジ</t>
    </rPh>
    <phoneticPr fontId="4"/>
  </si>
  <si>
    <t>宮崎県知事</t>
    <rPh sb="0" eb="3">
      <t>ミヤザキケン</t>
    </rPh>
    <rPh sb="3" eb="5">
      <t>チジ</t>
    </rPh>
    <phoneticPr fontId="4"/>
  </si>
  <si>
    <t>京都市長</t>
    <rPh sb="0" eb="2">
      <t>キョウト</t>
    </rPh>
    <rPh sb="2" eb="4">
      <t>シチョウ</t>
    </rPh>
    <phoneticPr fontId="4"/>
  </si>
  <si>
    <t>国立大学法人筑波大学契約担当役財務担当副学長</t>
    <rPh sb="0" eb="2">
      <t>コクリツ</t>
    </rPh>
    <rPh sb="2" eb="4">
      <t>ダイガク</t>
    </rPh>
    <rPh sb="4" eb="6">
      <t>ホウジン</t>
    </rPh>
    <rPh sb="6" eb="8">
      <t>ツクバ</t>
    </rPh>
    <rPh sb="8" eb="10">
      <t>ダイガク</t>
    </rPh>
    <rPh sb="10" eb="12">
      <t>ケイヤク</t>
    </rPh>
    <rPh sb="12" eb="14">
      <t>タントウ</t>
    </rPh>
    <rPh sb="14" eb="15">
      <t>ヤク</t>
    </rPh>
    <rPh sb="15" eb="17">
      <t>ザイム</t>
    </rPh>
    <rPh sb="17" eb="19">
      <t>タントウ</t>
    </rPh>
    <rPh sb="19" eb="22">
      <t>フクガクチョウ</t>
    </rPh>
    <phoneticPr fontId="4"/>
  </si>
  <si>
    <t>国立大学法人愛知教育大学契約担当役事務局長</t>
    <rPh sb="0" eb="2">
      <t>コクリツ</t>
    </rPh>
    <rPh sb="2" eb="4">
      <t>ダイガク</t>
    </rPh>
    <rPh sb="4" eb="6">
      <t>ホウジン</t>
    </rPh>
    <rPh sb="6" eb="8">
      <t>アイチ</t>
    </rPh>
    <rPh sb="8" eb="10">
      <t>キョウイク</t>
    </rPh>
    <rPh sb="10" eb="12">
      <t>ダイガク</t>
    </rPh>
    <rPh sb="12" eb="14">
      <t>ケイヤク</t>
    </rPh>
    <rPh sb="14" eb="16">
      <t>タントウ</t>
    </rPh>
    <rPh sb="16" eb="17">
      <t>ヤク</t>
    </rPh>
    <rPh sb="17" eb="19">
      <t>ジム</t>
    </rPh>
    <rPh sb="19" eb="21">
      <t>キョクチョウ</t>
    </rPh>
    <phoneticPr fontId="4"/>
  </si>
  <si>
    <t>平成28年度入院児童生徒等への教育保障体制整備事業</t>
    <rPh sb="0" eb="2">
      <t>ヘイセイ</t>
    </rPh>
    <rPh sb="4" eb="6">
      <t>ネンド</t>
    </rPh>
    <phoneticPr fontId="4"/>
  </si>
  <si>
    <t>秋田県知事</t>
    <rPh sb="0" eb="3">
      <t>アキタケン</t>
    </rPh>
    <rPh sb="3" eb="5">
      <t>チジ</t>
    </rPh>
    <phoneticPr fontId="4"/>
  </si>
  <si>
    <t>入院児童生徒等への教育保障体制整備のため、学校・病院連携支援員や学習支援員の配置、教育保障体制整備運営協議会の開催、入院児童生徒への教育支援に関するリーフレットの作成及び配布、病院の状況に応じたネットワーク環境を整え、モニターやマイク、スピーカー等のＩＣＴ機器の整備を進めたことなどを取組として行った。その結果として、関係機関が連携した支援の実施体制の構築が進んだこと、学習支援員の配置によって入院している生徒について学習だけでなく治療に対するモチベーションが上がるなどの意識の変容が見られたこと、関係機関が一堂に会し、課題の共有を図るとともに各立場から今後の体制整備を進めるうえで参考となる指導・助言を得られたこと、各病院との調整により、異なるネットワーク環境においてテレビ会議システムを活用した「つなぐ授業」を実施することができ、ベッドサイドで学習する児童生徒において映像で相手とリアルタイムで交流できるようになり、孤独感や病気に対する不安感を軽減させることにつながったことなどが成果として挙げられた。
（問合せ先）初等中等教育局特別支援教育課</t>
    <phoneticPr fontId="4"/>
  </si>
  <si>
    <t>福島県教育委員会教育長</t>
    <rPh sb="0" eb="3">
      <t>フクシマケン</t>
    </rPh>
    <rPh sb="3" eb="5">
      <t>キョウイク</t>
    </rPh>
    <rPh sb="5" eb="8">
      <t>イインカイ</t>
    </rPh>
    <rPh sb="8" eb="11">
      <t>キョウイクチョウ</t>
    </rPh>
    <phoneticPr fontId="4"/>
  </si>
  <si>
    <t>入院児童生徒等への教育保障体制整備のため、学校・病院連携支援員や学習支援員の配置、教育保障体制整備運営協議会の開催、入院児童生徒への教育支援に関するリーフレットの作成及び配布、病院の状況に応じたネットワーク環境を整え、モニターやマイク、スピーカー等のＩＣＴ機器の整備を進めたことなどを取組として行った。その結果として、関係機関が連携した支援の実施体制の構築が進んだこと、学習支援員の配置によって入院している生徒について学習だけでなく治療に対するモチベーションが上がるなどの意識の変容が見られたこと、関係機関が一堂に会し、課題の共有を図るとともに各立場から今後の体制整備を進めるうえで参考となる指導・助言を得られたこと、各病院との調整により、異なるネットワーク環境においてテレビ会議システムを活用した「つなぐ授業」を実施することができ、ベッドサイドで学習する児童生徒において映像で相手とリアルタイムで交流できるようになり、孤独感や病気に対する不安感を軽減させることにつながったことなどが成果として挙げられた。
（問合せ先）初等中等教育局特別支援教育課</t>
    <phoneticPr fontId="4"/>
  </si>
  <si>
    <t>京都市</t>
    <rPh sb="0" eb="2">
      <t>キョウト</t>
    </rPh>
    <rPh sb="2" eb="3">
      <t>シ</t>
    </rPh>
    <phoneticPr fontId="4"/>
  </si>
  <si>
    <t>平成28年度特別支援教育に関する実践研究充実事業（特別支援教育に関するＮＰＯ等の活動・連携の支援に関する実践研究）</t>
    <rPh sb="0" eb="2">
      <t>ヘイセイ</t>
    </rPh>
    <rPh sb="4" eb="6">
      <t>ネンド</t>
    </rPh>
    <phoneticPr fontId="4"/>
  </si>
  <si>
    <t>特定非営利活動法人翔和学園</t>
    <rPh sb="9" eb="11">
      <t>ショウワ</t>
    </rPh>
    <rPh sb="11" eb="13">
      <t>ガクエン</t>
    </rPh>
    <phoneticPr fontId="4"/>
  </si>
  <si>
    <t>http://www.mext.go.jp/a_menu/shotou/tokubetu/main/006/h28/1395483.htm
（問合せ先）初等中等教育局特別支援教育課</t>
  </si>
  <si>
    <t>特定非営利活動法人バーチャルメディア工房ぎふ</t>
  </si>
  <si>
    <t>株式会社LITALICO</t>
    <rPh sb="0" eb="2">
      <t>カブシキ</t>
    </rPh>
    <rPh sb="2" eb="4">
      <t>カイシャ</t>
    </rPh>
    <phoneticPr fontId="4"/>
  </si>
  <si>
    <t>キャリア教育・就労支援等の充実事業</t>
  </si>
  <si>
    <t>青森県教育委員会教育長</t>
  </si>
  <si>
    <t>http://www.mext.go.jp/component/a_menu/education/micro_detail/__icsFiles/afieldfile/2017/09/13/1395295_01.pdf
（問合せ先）初等中等教育局特別支援教育課</t>
  </si>
  <si>
    <t>宮城県教育委員会教育長</t>
  </si>
  <si>
    <t>http://www.mext.go.jp/component/a_menu/education/micro_detail/__icsFiles/afieldfile/2017/09/13/1395295_02.pdf
（問合せ先）初等中等教育局特別支援教育課</t>
  </si>
  <si>
    <t>山形県知事</t>
  </si>
  <si>
    <t>http://www.mext.go.jp/component/a_menu/education/micro_detail/__icsFiles/afieldfile/2017/09/13/1395295_03.pdf
（問合せ先）初等中等教育局特別支援教育課</t>
  </si>
  <si>
    <t>茨城県教育委員会教育長</t>
  </si>
  <si>
    <t>http://www.mext.go.jp/component/a_menu/education/micro_detail/__icsFiles/afieldfile/2017/09/13/1395295_04.pdf
（問合せ先）初等中等教育局特別支援教育課</t>
  </si>
  <si>
    <t>栃木県知事</t>
    <phoneticPr fontId="4"/>
  </si>
  <si>
    <t>http://www.mext.go.jp/component/a_menu/education/micro_detail/__icsFiles/afieldfile/2017/09/13/1395295_05.pdf
（問合せ先）初等中等教育局特別支援教育課</t>
  </si>
  <si>
    <t>千葉県教育委員会教育長</t>
  </si>
  <si>
    <t>http://www.mext.go.jp/component/a_menu/education/micro_detail/__icsFiles/afieldfile/2017/09/13/1395295_06.pdf
（問合せ先）初等中等教育局特別支援教育課</t>
  </si>
  <si>
    <t>新潟県知事</t>
    <phoneticPr fontId="4"/>
  </si>
  <si>
    <t>http://www.mext.go.jp/component/a_menu/education/micro_detail/__icsFiles/afieldfile/2017/09/13/1395295_07.pdf
（問合せ先）初等中等教育局特別支援教育課</t>
  </si>
  <si>
    <t>富山県知事</t>
    <phoneticPr fontId="4"/>
  </si>
  <si>
    <t>http://www.mext.go.jp/component/a_menu/education/micro_detail/__icsFiles/afieldfile/2017/09/13/1395295_08.pdf
（問合せ先）初等中等教育局特別支援教育課</t>
  </si>
  <si>
    <t>福井県知事</t>
  </si>
  <si>
    <t>http://www.mext.go.jp/component/a_menu/education/micro_detail/__icsFiles/afieldfile/2017/09/13/1395295_09.pdf
（問合せ先）初等中等教育局特別支援教育課</t>
  </si>
  <si>
    <t>三重県教育委員会教育長</t>
  </si>
  <si>
    <t>http://www.mext.go.jp/component/a_menu/education/micro_detail/__icsFiles/afieldfile/2017/09/13/1395295_10.pdf
（問合せ先）初等中等教育局特別支援教育課</t>
  </si>
  <si>
    <t>滋賀県教育委員会教育長</t>
    <phoneticPr fontId="4"/>
  </si>
  <si>
    <t>http://www.mext.go.jp/component/a_menu/education/micro_detail/__icsFiles/afieldfile/2017/09/13/1395295_11.pdf
（問合せ先）初等中等教育局特別支援教育課</t>
  </si>
  <si>
    <t>京都府教育委員会教育長</t>
  </si>
  <si>
    <t>http://www.mext.go.jp/component/a_menu/education/micro_detail/__icsFiles/afieldfile/2017/09/13/1395295_12.pdf
（問合せ先）初等中等教育局特別支援教育課</t>
  </si>
  <si>
    <t>大阪府教育委員会教育長</t>
  </si>
  <si>
    <t>http://www.mext.go.jp/component/a_menu/education/micro_detail/__icsFiles/afieldfile/2017/09/13/1395295_13.pdf
（問合せ先）初等中等教育局特別支援教育課</t>
  </si>
  <si>
    <t>兵庫県教育委員会教育長</t>
  </si>
  <si>
    <t>奈良県教育委員会教育次長</t>
  </si>
  <si>
    <t>http://www.mext.go.jp/component/a_menu/education/micro_detail/__icsFiles/afieldfile/2017/09/13/1395295_15.pdf
（問合せ先）初等中等教育局特別支援教育課</t>
  </si>
  <si>
    <t>鳥取県知事</t>
  </si>
  <si>
    <t>http://www.mext.go.jp/component/a_menu/education/micro_detail/__icsFiles/afieldfile/2017/09/13/1395295_16.pdf
（問合せ先）初等中等教育局特別支援教育課</t>
  </si>
  <si>
    <t>徳島県知事</t>
    <rPh sb="0" eb="2">
      <t>トクシマ</t>
    </rPh>
    <rPh sb="2" eb="5">
      <t>ケンチジ</t>
    </rPh>
    <phoneticPr fontId="11"/>
  </si>
  <si>
    <t>http://www.mext.go.jp/component/a_menu/education/micro_detail/__icsFiles/afieldfile/2017/09/13/1395295_18.pdf
（問合せ先）初等中等教育局特別支援教育課</t>
  </si>
  <si>
    <t>愛媛県知事</t>
    <rPh sb="0" eb="3">
      <t>エヒメケン</t>
    </rPh>
    <rPh sb="3" eb="5">
      <t>チジ</t>
    </rPh>
    <phoneticPr fontId="11"/>
  </si>
  <si>
    <t>http://www.mext.go.jp/component/a_menu/education/micro_detail/__icsFiles/afieldfile/2017/09/13/1395295_19.pdf
（問合せ先）初等中等教育局特別支援教育課</t>
  </si>
  <si>
    <t>福岡県教育委員会教育長</t>
  </si>
  <si>
    <t>http://www.mext.go.jp/component/a_menu/education/micro_detail/__icsFiles/afieldfile/2017/09/13/1395295_20.pdf
（問合せ先）初等中等教育局特別支援教育課</t>
  </si>
  <si>
    <t>長崎県知事</t>
    <rPh sb="0" eb="2">
      <t>ナガサキ</t>
    </rPh>
    <rPh sb="2" eb="3">
      <t>ケン</t>
    </rPh>
    <rPh sb="3" eb="5">
      <t>チジ</t>
    </rPh>
    <phoneticPr fontId="11"/>
  </si>
  <si>
    <t>http://www.mext.go.jp/component/a_menu/education/micro_detail/__icsFiles/afieldfile/2017/09/13/1395296_1.pdf
（問合せ先）初等中等教育局特別支援教育課</t>
  </si>
  <si>
    <t>鹿児島県教育委員会教育長</t>
    <rPh sb="0" eb="4">
      <t>カゴシマケン</t>
    </rPh>
    <rPh sb="4" eb="6">
      <t>キョウイク</t>
    </rPh>
    <rPh sb="6" eb="9">
      <t>イインカイ</t>
    </rPh>
    <rPh sb="9" eb="12">
      <t>キョウイクチョウ</t>
    </rPh>
    <phoneticPr fontId="11"/>
  </si>
  <si>
    <t>http://www.mext.go.jp/component/a_menu/education/micro_detail/__icsFiles/afieldfile/2017/09/13/1395296_3.pdf
（問合せ先）初等中等教育局特別支援教育課</t>
  </si>
  <si>
    <t>沖縄県知事</t>
    <rPh sb="0" eb="2">
      <t>オキナワ</t>
    </rPh>
    <rPh sb="2" eb="5">
      <t>ケンチジ</t>
    </rPh>
    <phoneticPr fontId="11"/>
  </si>
  <si>
    <t>http://www.mext.go.jp/component/a_menu/education/micro_detail/__icsFiles/afieldfile/2017/09/13/1395296_4.pdf
（問合せ先）初等中等教育局特別支援教育課</t>
  </si>
  <si>
    <t>札幌市長</t>
    <rPh sb="0" eb="4">
      <t>サッポロシチョウ</t>
    </rPh>
    <phoneticPr fontId="11"/>
  </si>
  <si>
    <t>http://www.mext.go.jp/component/a_menu/education/micro_detail/__icsFiles/afieldfile/2017/09/13/1395296_5.pdf
http://www.mext.go.jp/component/a_menu/education/micro_detail/__icsFiles/afieldfile/2017/09/13/1395296_6.pdf
（問合せ先）初等中等教育局特別支援教育課</t>
  </si>
  <si>
    <t>名古屋市教育委員会教育長</t>
    <rPh sb="0" eb="4">
      <t>ナゴヤシ</t>
    </rPh>
    <rPh sb="4" eb="6">
      <t>キョウイク</t>
    </rPh>
    <rPh sb="6" eb="9">
      <t>イインカイ</t>
    </rPh>
    <rPh sb="9" eb="12">
      <t>キョウイクチョウ</t>
    </rPh>
    <phoneticPr fontId="11"/>
  </si>
  <si>
    <t>http://www.mext.go.jp/component/a_menu/education/micro_detail/__icsFiles/afieldfile/2017/09/13/1395296_7.pdf
（問合せ先）初等中等教育局特別支援教育課</t>
  </si>
  <si>
    <t>キャリア教育・就労支援等の充実事業</t>
    <phoneticPr fontId="4"/>
  </si>
  <si>
    <t>京都市長</t>
    <rPh sb="0" eb="4">
      <t>キョウトシチョウ</t>
    </rPh>
    <phoneticPr fontId="11"/>
  </si>
  <si>
    <t>北九州市長</t>
    <rPh sb="0" eb="5">
      <t>キタキュウシュウシチョウ</t>
    </rPh>
    <phoneticPr fontId="11"/>
  </si>
  <si>
    <t>http://www.mext.go.jp/component/a_menu/education/micro_detail/__icsFiles/afieldfile/2017/09/13/1395296_9.pdf
（問合せ先）初等中等教育局特別支援教育課</t>
  </si>
  <si>
    <t>国立大学法人弘前大学契約担当役理事</t>
    <rPh sb="10" eb="12">
      <t>ケイヤク</t>
    </rPh>
    <rPh sb="12" eb="14">
      <t>タントウ</t>
    </rPh>
    <rPh sb="14" eb="15">
      <t>ヤク</t>
    </rPh>
    <rPh sb="15" eb="17">
      <t>リジ</t>
    </rPh>
    <phoneticPr fontId="11"/>
  </si>
  <si>
    <t>http://www.mext.go.jp/component/a_menu/education/micro_detail/__icsFiles/afieldfile/2017/09/13/1395296_10.pdf
（問合せ先）初等中等教育局特別支援教育課</t>
  </si>
  <si>
    <t>国立大学法人筑波大学契約担当役財務担当副学長</t>
    <rPh sb="10" eb="12">
      <t>ケイヤク</t>
    </rPh>
    <rPh sb="12" eb="14">
      <t>タントウ</t>
    </rPh>
    <rPh sb="14" eb="15">
      <t>ヤク</t>
    </rPh>
    <rPh sb="15" eb="17">
      <t>ザイム</t>
    </rPh>
    <rPh sb="17" eb="19">
      <t>タントウ</t>
    </rPh>
    <rPh sb="19" eb="22">
      <t>フクガクチョウ</t>
    </rPh>
    <phoneticPr fontId="11"/>
  </si>
  <si>
    <t>http://www.mext.go.jp/component/a_menu/education/micro_detail/__icsFiles/afieldfile/2017/09/22/1395296_11.pdf
（問合せ先）初等中等教育局特別支援教育課</t>
  </si>
  <si>
    <t>国立大学法人金沢大学学長</t>
    <rPh sb="6" eb="8">
      <t>カナザワ</t>
    </rPh>
    <rPh sb="8" eb="10">
      <t>ダイガク</t>
    </rPh>
    <rPh sb="10" eb="12">
      <t>ガクチョウ</t>
    </rPh>
    <phoneticPr fontId="11"/>
  </si>
  <si>
    <t>http://www.mext.go.jp/component/a_menu/education/micro_detail/__icsFiles/afieldfile/2017/09/13/1395296_12.pdf
（問合せ先）初等中等教育局特別支援教育課</t>
  </si>
  <si>
    <t>国立大学法人福井大学学長</t>
    <rPh sb="6" eb="8">
      <t>フクイ</t>
    </rPh>
    <rPh sb="8" eb="10">
      <t>ダイガク</t>
    </rPh>
    <rPh sb="10" eb="12">
      <t>ガクチョウ</t>
    </rPh>
    <phoneticPr fontId="11"/>
  </si>
  <si>
    <t>http://www.mext.go.jp/component/a_menu/education/micro_detail/__icsFiles/afieldfile/2017/09/13/1395296_13.pdf
（問合せ先）初等中等教育局特別支援教育課</t>
  </si>
  <si>
    <t>国立大学法人愛媛大学学長</t>
    <rPh sb="0" eb="2">
      <t>コクリツ</t>
    </rPh>
    <rPh sb="2" eb="4">
      <t>ダイガク</t>
    </rPh>
    <rPh sb="4" eb="6">
      <t>ホウジン</t>
    </rPh>
    <rPh sb="6" eb="8">
      <t>エヒメ</t>
    </rPh>
    <rPh sb="8" eb="10">
      <t>ダイガク</t>
    </rPh>
    <rPh sb="10" eb="12">
      <t>ガクチョウ</t>
    </rPh>
    <phoneticPr fontId="11"/>
  </si>
  <si>
    <t>http://www.mext.go.jp/component/a_menu/education/micro_detail/__icsFiles/afieldfile/2017/09/13/1395296_14.pdf
（問合せ先）初等中等教育局特別支援教育課</t>
  </si>
  <si>
    <t>国立大学法人高知大学契約担当役学長</t>
    <rPh sb="0" eb="2">
      <t>コクリツ</t>
    </rPh>
    <rPh sb="2" eb="4">
      <t>ダイガク</t>
    </rPh>
    <rPh sb="4" eb="6">
      <t>ホウジン</t>
    </rPh>
    <rPh sb="6" eb="8">
      <t>コウチ</t>
    </rPh>
    <rPh sb="8" eb="10">
      <t>ダイガク</t>
    </rPh>
    <rPh sb="10" eb="12">
      <t>ケイヤク</t>
    </rPh>
    <rPh sb="12" eb="14">
      <t>タントウ</t>
    </rPh>
    <rPh sb="14" eb="15">
      <t>ヤク</t>
    </rPh>
    <rPh sb="15" eb="17">
      <t>ガクチョウ</t>
    </rPh>
    <phoneticPr fontId="11"/>
  </si>
  <si>
    <t>http://www.mext.go.jp/component/a_menu/education/micro_detail/__icsFiles/afieldfile/2017/09/13/1395296_15.pdf
（問合せ先）初等中等教育局特別支援教育課</t>
  </si>
  <si>
    <t>学校法人立花学園理事長</t>
    <rPh sb="0" eb="2">
      <t>ガッコウ</t>
    </rPh>
    <rPh sb="2" eb="4">
      <t>ホウジン</t>
    </rPh>
    <rPh sb="4" eb="6">
      <t>タチバナ</t>
    </rPh>
    <rPh sb="6" eb="8">
      <t>ガクエン</t>
    </rPh>
    <rPh sb="8" eb="11">
      <t>リジチョウ</t>
    </rPh>
    <phoneticPr fontId="11"/>
  </si>
  <si>
    <t>http://www.mext.go.jp/component/a_menu/education/micro_detail/__icsFiles/afieldfile/2017/09/13/1395296_18.pdf
（問合せ先）初等中等教育局特別支援教育課</t>
  </si>
  <si>
    <t>学校法人松本学園理事長</t>
    <phoneticPr fontId="4"/>
  </si>
  <si>
    <t>http://www.mext.go.jp/component/a_menu/education/micro_detail/__icsFiles/afieldfile/2017/09/13/1395296_19.pdf
（問合せ先）初等中等教育局特別支援教育課</t>
  </si>
  <si>
    <t>山口県教育委員会教育長</t>
    <rPh sb="0" eb="3">
      <t>ヤマグチケン</t>
    </rPh>
    <rPh sb="3" eb="5">
      <t>キョウイク</t>
    </rPh>
    <rPh sb="5" eb="8">
      <t>イインカイ</t>
    </rPh>
    <rPh sb="8" eb="11">
      <t>キョウイクチョウ</t>
    </rPh>
    <phoneticPr fontId="11"/>
  </si>
  <si>
    <t>http://www.mext.go.jp/component/a_menu/education/micro_detail/__icsFiles/afieldfile/2017/09/13/1395295_17.pdf
（問合せ先）初等中等教育局特別支援教育課</t>
  </si>
  <si>
    <t>熊本県教育長</t>
    <rPh sb="0" eb="3">
      <t>クマモトケン</t>
    </rPh>
    <rPh sb="3" eb="5">
      <t>キョウイク</t>
    </rPh>
    <rPh sb="5" eb="6">
      <t>チョウ</t>
    </rPh>
    <phoneticPr fontId="11"/>
  </si>
  <si>
    <t>http://www.mext.go.jp/component/a_menu/education/micro_detail/__icsFiles/afieldfile/2017/09/13/1395296_2.pdf
（問合せ先）初等中等教育局特別支援教育課</t>
  </si>
  <si>
    <t>国立大学法人熊本大学学長</t>
    <rPh sb="0" eb="2">
      <t>コクリツ</t>
    </rPh>
    <rPh sb="2" eb="4">
      <t>ダイガク</t>
    </rPh>
    <rPh sb="4" eb="6">
      <t>ホウジン</t>
    </rPh>
    <rPh sb="6" eb="8">
      <t>クマモト</t>
    </rPh>
    <rPh sb="8" eb="10">
      <t>ダイガク</t>
    </rPh>
    <rPh sb="10" eb="12">
      <t>ガクチョウ</t>
    </rPh>
    <phoneticPr fontId="11"/>
  </si>
  <si>
    <t>http://www.mext.go.jp/component/a_menu/education/micro_detail/__icsFiles/afieldfile/2017/09/22/1395296_16.pdf
（問合せ先）初等中等教育局特別支援教育課</t>
  </si>
  <si>
    <t>学校法人太平洋学園理事長</t>
    <rPh sb="0" eb="2">
      <t>ガッコウ</t>
    </rPh>
    <rPh sb="2" eb="4">
      <t>ホウジン</t>
    </rPh>
    <rPh sb="4" eb="7">
      <t>タイヘイヨウ</t>
    </rPh>
    <rPh sb="7" eb="9">
      <t>ガクエン</t>
    </rPh>
    <rPh sb="9" eb="12">
      <t>リジチョウ</t>
    </rPh>
    <phoneticPr fontId="11"/>
  </si>
  <si>
    <t>http://www.mext.go.jp/component/a_menu/education/micro_detail/__icsFiles/afieldfile/2017/09/13/1395296_17.pdf
（問合せ先）初等中等教育局特別支援教育課</t>
  </si>
  <si>
    <t>個々の能力・才能を伸ばす特別支援教育事業</t>
    <rPh sb="0" eb="2">
      <t>ココ</t>
    </rPh>
    <rPh sb="3" eb="5">
      <t>ノウリョク</t>
    </rPh>
    <rPh sb="6" eb="8">
      <t>サイノウ</t>
    </rPh>
    <rPh sb="9" eb="10">
      <t>ノ</t>
    </rPh>
    <rPh sb="12" eb="14">
      <t>トクベツ</t>
    </rPh>
    <rPh sb="14" eb="16">
      <t>シエン</t>
    </rPh>
    <rPh sb="16" eb="18">
      <t>キョウイク</t>
    </rPh>
    <rPh sb="18" eb="20">
      <t>ジギョウ</t>
    </rPh>
    <phoneticPr fontId="4"/>
  </si>
  <si>
    <t>北海道教育委員会教育長</t>
    <rPh sb="0" eb="3">
      <t>ホッカイドウ</t>
    </rPh>
    <phoneticPr fontId="12"/>
  </si>
  <si>
    <t>http://www.mext.go.jp/component/a_menu/education/micro_detail/__icsFiles/afieldfile/2017/09/13/1395312_01.pdf
http://www.mext.go.jp/component/a_menu/education/micro_detail/__icsFiles/afieldfile/2017/09/13/1395312_02.pdf
http://www.mext.go.jp/component/a_menu/education/micro_detail/__icsFiles/afieldfile/2017/09/13/1395312_03.pdf
（問合せ先）初等中等教育局特別支援教育課</t>
  </si>
  <si>
    <t>青森県教育委員会教育長</t>
    <rPh sb="0" eb="3">
      <t>アオモリケン</t>
    </rPh>
    <rPh sb="3" eb="5">
      <t>キョウイク</t>
    </rPh>
    <rPh sb="5" eb="8">
      <t>イインカイ</t>
    </rPh>
    <rPh sb="8" eb="11">
      <t>キョウイクチョウ</t>
    </rPh>
    <phoneticPr fontId="12"/>
  </si>
  <si>
    <t>http://www.mext.go.jp/component/a_menu/education/micro_detail/__icsFiles/afieldfile/2017/09/13/1395312_04.pdf
（問合せ先）初等中等教育局特別支援教育課</t>
  </si>
  <si>
    <t>山形県知事</t>
    <rPh sb="0" eb="3">
      <t>ヤマガタケン</t>
    </rPh>
    <rPh sb="3" eb="5">
      <t>チジ</t>
    </rPh>
    <phoneticPr fontId="9"/>
  </si>
  <si>
    <t>http://www.mext.go.jp/component/a_menu/education/micro_detail/__icsFiles/afieldfile/2017/09/13/1395312_05.pdf
（問合せ先）初等中等教育局特別支援教育課</t>
  </si>
  <si>
    <t>茨城県教育委員会教育長</t>
    <rPh sb="0" eb="3">
      <t>イバラキケン</t>
    </rPh>
    <rPh sb="3" eb="5">
      <t>キョウイク</t>
    </rPh>
    <rPh sb="5" eb="8">
      <t>イインカイ</t>
    </rPh>
    <rPh sb="8" eb="11">
      <t>キョウイクチョウ</t>
    </rPh>
    <phoneticPr fontId="12"/>
  </si>
  <si>
    <t>http://www.mext.go.jp/component/a_menu/education/micro_detail/__icsFiles/afieldfile/2017/09/13/1395312_06.pdf
（問合せ先）初等中等教育局特別支援教育課</t>
  </si>
  <si>
    <t>千葉県教育委員会教育長</t>
    <rPh sb="0" eb="3">
      <t>チバケン</t>
    </rPh>
    <rPh sb="3" eb="5">
      <t>キョウイク</t>
    </rPh>
    <rPh sb="5" eb="8">
      <t>イインカイ</t>
    </rPh>
    <rPh sb="8" eb="11">
      <t>キョウイクチョウ</t>
    </rPh>
    <phoneticPr fontId="12"/>
  </si>
  <si>
    <t>http://www.mext.go.jp/component/a_menu/education/micro_detail/__icsFiles/afieldfile/2017/09/13/1395312_07.pdf
http://www.mext.go.jp/component/a_menu/education/micro_detail/__icsFiles/afieldfile/2017/09/13/1395312_08.pdf
（問合せ先）初等中等教育局特別支援教育課</t>
  </si>
  <si>
    <t>神奈川県知事</t>
    <rPh sb="0" eb="4">
      <t>カナガワケン</t>
    </rPh>
    <rPh sb="4" eb="6">
      <t>チジ</t>
    </rPh>
    <phoneticPr fontId="12"/>
  </si>
  <si>
    <t>http://www.mext.go.jp/component/a_menu/education/micro_detail/__icsFiles/afieldfile/2017/09/13/1395312_09.pdf
http://www.mext.go.jp/component/a_menu/education/micro_detail/__icsFiles/afieldfile/2017/09/13/1395312_10.pdf
（問合せ先）初等中等教育局特別支援教育課</t>
  </si>
  <si>
    <t>長野県教育委員会教育長</t>
    <rPh sb="0" eb="3">
      <t>ナガノケン</t>
    </rPh>
    <rPh sb="3" eb="5">
      <t>キョウイク</t>
    </rPh>
    <rPh sb="5" eb="8">
      <t>イインカイ</t>
    </rPh>
    <rPh sb="8" eb="11">
      <t>キョウイクチョウ</t>
    </rPh>
    <phoneticPr fontId="9"/>
  </si>
  <si>
    <t>http://www.mext.go.jp/component/a_menu/education/micro_detail/__icsFiles/afieldfile/2017/09/13/1395312_11.pdf
（問合せ先）初等中等教育局特別支援教育課</t>
  </si>
  <si>
    <t>静岡県知事</t>
    <rPh sb="0" eb="2">
      <t>シズオカ</t>
    </rPh>
    <rPh sb="2" eb="3">
      <t>ケン</t>
    </rPh>
    <rPh sb="3" eb="5">
      <t>チジ</t>
    </rPh>
    <phoneticPr fontId="9"/>
  </si>
  <si>
    <t>http://www.mext.go.jp/component/a_menu/education/micro_detail/__icsFiles/afieldfile/2017/09/13/1395312_12.pdf
（問合せ先）初等中等教育局特別支援教育課</t>
  </si>
  <si>
    <t>滋賀県教育委員会教育長</t>
    <rPh sb="0" eb="3">
      <t>シガケン</t>
    </rPh>
    <phoneticPr fontId="9"/>
  </si>
  <si>
    <t>http://www.mext.go.jp/component/a_menu/education/micro_detail/__icsFiles/afieldfile/2017/09/13/1395312_13.pdf
（問合せ先）初等中等教育局特別支援教育課</t>
  </si>
  <si>
    <t>京都府教育委員会教育長</t>
    <rPh sb="0" eb="3">
      <t>キョウトフ</t>
    </rPh>
    <phoneticPr fontId="9"/>
  </si>
  <si>
    <t>http://www.mext.go.jp/component/a_menu/education/micro_detail/__icsFiles/afieldfile/2017/09/13/1395312_14.pdf
（問合せ先）初等中等教育局特別支援教育課</t>
  </si>
  <si>
    <t>大阪府教育委員会教育長</t>
    <rPh sb="0" eb="3">
      <t>オオサカフ</t>
    </rPh>
    <phoneticPr fontId="9"/>
  </si>
  <si>
    <t>http://www.mext.go.jp/component/a_menu/education/micro_detail/__icsFiles/afieldfile/2017/09/13/1395312_15.pdf
（問合せ先）初等中等教育局特別支援教育課</t>
  </si>
  <si>
    <t>兵庫県教育委員会教育長</t>
    <rPh sb="0" eb="3">
      <t>ヒョウゴケン</t>
    </rPh>
    <phoneticPr fontId="9"/>
  </si>
  <si>
    <t>http://www.mext.go.jp/component/a_menu/education/micro_detail/__icsFiles/afieldfile/2017/09/13/1395312_16.pdf
（問合せ先）初等中等教育局特別支援教育課</t>
  </si>
  <si>
    <t>島根県教育委員会教育長</t>
    <rPh sb="0" eb="3">
      <t>シマネケン</t>
    </rPh>
    <phoneticPr fontId="9"/>
  </si>
  <si>
    <t>http://www.mext.go.jp/component/a_menu/education/micro_detail/__icsFiles/afieldfile/2017/09/13/1395312_17.pdf
（問合せ先）初等中等教育局特別支援教育課</t>
  </si>
  <si>
    <t>岡山県知事</t>
    <rPh sb="0" eb="3">
      <t>オカヤマケン</t>
    </rPh>
    <rPh sb="3" eb="5">
      <t>チジ</t>
    </rPh>
    <phoneticPr fontId="9"/>
  </si>
  <si>
    <t>http://www.mext.go.jp/component/a_menu/education/micro_detail/__icsFiles/afieldfile/2017/09/13/1395312_18.pdf
（問合せ先）初等中等教育局特別支援教育課</t>
  </si>
  <si>
    <t>徳島県知事</t>
    <rPh sb="0" eb="3">
      <t>トクシマケン</t>
    </rPh>
    <rPh sb="3" eb="5">
      <t>チジ</t>
    </rPh>
    <phoneticPr fontId="9"/>
  </si>
  <si>
    <t>http://www.mext.go.jp/component/a_menu/education/micro_detail/__icsFiles/afieldfile/2017/09/13/1395312_19.pdf
（問合せ先）初等中等教育局特別支援教育課</t>
  </si>
  <si>
    <t>佐賀県教育委員会教育長</t>
    <rPh sb="0" eb="3">
      <t>サガケン</t>
    </rPh>
    <phoneticPr fontId="9"/>
  </si>
  <si>
    <t>企画競争
随意契約等</t>
    <phoneticPr fontId="4"/>
  </si>
  <si>
    <t>http://www.mext.go.jp/component/a_menu/education/micro_detail/__icsFiles/afieldfile/2017/09/13/1395312_20.pdf
（問合せ先）初等中等教育局特別支援教育課</t>
  </si>
  <si>
    <t>長崎県知事</t>
    <rPh sb="0" eb="2">
      <t>ナガサキ</t>
    </rPh>
    <rPh sb="2" eb="3">
      <t>ケン</t>
    </rPh>
    <rPh sb="3" eb="5">
      <t>チジ</t>
    </rPh>
    <phoneticPr fontId="9"/>
  </si>
  <si>
    <t>http://www.mext.go.jp/component/a_menu/education/micro_detail/__icsFiles/afieldfile/2017/09/13/1395315_01.pdf
（問合せ先）初等中等教育局特別支援教育課</t>
  </si>
  <si>
    <t>新潟市長</t>
    <rPh sb="0" eb="3">
      <t>ニイガタシ</t>
    </rPh>
    <phoneticPr fontId="9"/>
  </si>
  <si>
    <t>http://www.mext.go.jp/component/a_menu/education/micro_detail/__icsFiles/afieldfile/2017/09/13/1395315_02.pdf
（問合せ先）初等中等教育局特別支援教育課</t>
  </si>
  <si>
    <t>特別支援教育に関する実践研究充実事業</t>
  </si>
  <si>
    <t>http://www.mext.go.jp/component/a_menu/education/micro_detail/__icsFiles/afieldfile/2017/09/13/1395293_1.pdf
（問合せ先）初等中等教育局特別支援教育課</t>
  </si>
  <si>
    <t>http://www.mext.go.jp/component/a_menu/education/micro_detail/__icsFiles/afieldfile/2017/09/13/1395293_2.pdf
（問合せ先）初等中等教育局特別支援教育課</t>
  </si>
  <si>
    <t>京都府教育委員会教育長</t>
    <rPh sb="0" eb="3">
      <t>キョウトフ</t>
    </rPh>
    <phoneticPr fontId="13"/>
  </si>
  <si>
    <t>http://www.mext.go.jp/component/a_menu/education/micro_detail/__icsFiles/afieldfile/2017/09/13/1395293_4.pdf
（問合せ先）初等中等教育局特別支援教育課</t>
  </si>
  <si>
    <t>http://www.mext.go.jp/component/a_menu/education/micro_detail/__icsFiles/afieldfile/2017/09/13/1395293_3.pdf
（問合せ先）初等中等教育局特別支援教育課</t>
  </si>
  <si>
    <t>熊本県教育委員会教育長</t>
    <rPh sb="0" eb="2">
      <t>クマモト</t>
    </rPh>
    <rPh sb="2" eb="3">
      <t>ケン</t>
    </rPh>
    <rPh sb="3" eb="5">
      <t>キョウイク</t>
    </rPh>
    <rPh sb="5" eb="8">
      <t>イインカイ</t>
    </rPh>
    <rPh sb="8" eb="11">
      <t>キョウイクチョウ</t>
    </rPh>
    <phoneticPr fontId="4"/>
  </si>
  <si>
    <t>http://www.mext.go.jp/component/a_menu/education/micro_detail/__icsFiles/afieldfile/2017/09/13/1395293_5.pdf
（問合せ先）初等中等教育局特別支援教育課</t>
  </si>
  <si>
    <t>国立大学法人筑波大学契約担当役財務担当副学長</t>
    <rPh sb="0" eb="2">
      <t>コクリツ</t>
    </rPh>
    <rPh sb="2" eb="4">
      <t>ダイガク</t>
    </rPh>
    <rPh sb="4" eb="6">
      <t>ホウジン</t>
    </rPh>
    <rPh sb="6" eb="8">
      <t>ツクバ</t>
    </rPh>
    <rPh sb="8" eb="10">
      <t>ダイガク</t>
    </rPh>
    <rPh sb="10" eb="12">
      <t>ケイヤク</t>
    </rPh>
    <rPh sb="12" eb="14">
      <t>タントウ</t>
    </rPh>
    <rPh sb="14" eb="15">
      <t>ヤク</t>
    </rPh>
    <rPh sb="15" eb="17">
      <t>ザイム</t>
    </rPh>
    <rPh sb="17" eb="19">
      <t>タントウ</t>
    </rPh>
    <rPh sb="19" eb="20">
      <t>フク</t>
    </rPh>
    <rPh sb="20" eb="22">
      <t>ガクチョウ</t>
    </rPh>
    <phoneticPr fontId="4"/>
  </si>
  <si>
    <t>http://www.mext.go.jp/component/a_menu/education/micro_detail/__icsFiles/afieldfile/2017/09/13/1395293_6.pdf
http://www.mext.go.jp/component/a_menu/education/micro_detail/__icsFiles/afieldfile/2017/09/13/1395293_7.pdf
（問合せ先）初等中等教育局特別支援教育課</t>
  </si>
  <si>
    <t>特別支援学校（視覚障害等）高等部における教科書デジタルデータ活用に関する調査研究</t>
    <rPh sb="0" eb="2">
      <t>トクベツ</t>
    </rPh>
    <rPh sb="2" eb="4">
      <t>シエン</t>
    </rPh>
    <rPh sb="4" eb="6">
      <t>ガッコウ</t>
    </rPh>
    <rPh sb="7" eb="9">
      <t>シカク</t>
    </rPh>
    <rPh sb="9" eb="11">
      <t>ショウガイ</t>
    </rPh>
    <rPh sb="11" eb="12">
      <t>トウ</t>
    </rPh>
    <rPh sb="13" eb="16">
      <t>コウトウブ</t>
    </rPh>
    <rPh sb="20" eb="23">
      <t>キョウカショ</t>
    </rPh>
    <rPh sb="30" eb="32">
      <t>カツヨウ</t>
    </rPh>
    <rPh sb="33" eb="34">
      <t>カン</t>
    </rPh>
    <rPh sb="36" eb="38">
      <t>チョウサ</t>
    </rPh>
    <rPh sb="38" eb="40">
      <t>ケンキュウ</t>
    </rPh>
    <phoneticPr fontId="3"/>
  </si>
  <si>
    <t>学校法人慶應義塾大学</t>
    <rPh sb="0" eb="2">
      <t>ガッコウ</t>
    </rPh>
    <rPh sb="2" eb="4">
      <t>ホウジン</t>
    </rPh>
    <rPh sb="4" eb="6">
      <t>ケイオウ</t>
    </rPh>
    <rPh sb="6" eb="8">
      <t>ギジュク</t>
    </rPh>
    <rPh sb="8" eb="10">
      <t>ダイガク</t>
    </rPh>
    <phoneticPr fontId="3"/>
  </si>
  <si>
    <t>音声教材の効率的な製作方法等に関する調査研究</t>
  </si>
  <si>
    <t>公益財団法人日本障害者リハビリテーション協会</t>
    <rPh sb="0" eb="2">
      <t>コウエキ</t>
    </rPh>
    <rPh sb="2" eb="4">
      <t>ザイダン</t>
    </rPh>
    <rPh sb="4" eb="6">
      <t>ホウジン</t>
    </rPh>
    <rPh sb="6" eb="8">
      <t>ニホン</t>
    </rPh>
    <rPh sb="8" eb="11">
      <t>ショウガイシャ</t>
    </rPh>
    <rPh sb="20" eb="22">
      <t>キョウカイ</t>
    </rPh>
    <phoneticPr fontId="3"/>
  </si>
  <si>
    <t>企画競争
随意契約等</t>
    <phoneticPr fontId="4"/>
  </si>
  <si>
    <t>http://www.dinf.ne.jp/doc/daisy/book/daisytext.html
（問合せ先）初等中等教育局教科書課</t>
    <phoneticPr fontId="4"/>
  </si>
  <si>
    <t>国立大学法人東京大学先端科学技術研究センター</t>
    <rPh sb="0" eb="2">
      <t>コクリツ</t>
    </rPh>
    <rPh sb="2" eb="4">
      <t>ダイガク</t>
    </rPh>
    <rPh sb="4" eb="6">
      <t>ホウジン</t>
    </rPh>
    <rPh sb="6" eb="22">
      <t>トウキョウダイガク</t>
    </rPh>
    <phoneticPr fontId="3"/>
  </si>
  <si>
    <t>http://accessreading.org/index.html
（問合せ先）初等中等教育局教科書課</t>
    <phoneticPr fontId="4"/>
  </si>
  <si>
    <t>特定非営利活動法人エッジ</t>
    <rPh sb="0" eb="2">
      <t>トクテイ</t>
    </rPh>
    <rPh sb="2" eb="5">
      <t>ヒエイリ</t>
    </rPh>
    <rPh sb="5" eb="7">
      <t>カツドウ</t>
    </rPh>
    <rPh sb="7" eb="9">
      <t>ホウジン</t>
    </rPh>
    <phoneticPr fontId="3"/>
  </si>
  <si>
    <t>http://www.npo-edge.jp/work/audio-materials/
（問合せ先）初等中等教育局教科書課</t>
    <phoneticPr fontId="4"/>
  </si>
  <si>
    <t>社会福祉法人日本ライトハウス</t>
    <rPh sb="0" eb="2">
      <t>シャカイ</t>
    </rPh>
    <rPh sb="2" eb="4">
      <t>フクシ</t>
    </rPh>
    <rPh sb="4" eb="6">
      <t>ホウジン</t>
    </rPh>
    <rPh sb="6" eb="8">
      <t>ニホン</t>
    </rPh>
    <phoneticPr fontId="3"/>
  </si>
  <si>
    <t>http://www.lighthouse.or.jp/iccb/research/index_research/onyakukyozai/onyakudb/
（問合せ先）初等中等教育局教科書課</t>
    <phoneticPr fontId="4"/>
  </si>
  <si>
    <t>シナノケンシ株式会社</t>
    <rPh sb="6" eb="10">
      <t>カブシキガイシャ</t>
    </rPh>
    <phoneticPr fontId="3"/>
  </si>
  <si>
    <t>http://www.plextalk.com/jp/education/products/producer/
（問合せ先）初等中等教育局教科書課</t>
    <phoneticPr fontId="4"/>
  </si>
  <si>
    <t>教科書デジタルデータ提供に関する調査研究</t>
    <rPh sb="0" eb="3">
      <t>キョウカショ</t>
    </rPh>
    <rPh sb="10" eb="12">
      <t>テイキョウ</t>
    </rPh>
    <rPh sb="13" eb="14">
      <t>カン</t>
    </rPh>
    <rPh sb="16" eb="18">
      <t>チョウサ</t>
    </rPh>
    <rPh sb="18" eb="20">
      <t>ケンキュウ</t>
    </rPh>
    <phoneticPr fontId="3"/>
  </si>
  <si>
    <t>富士ゼロックス株式会社</t>
    <phoneticPr fontId="4"/>
  </si>
  <si>
    <t>一般競争入札</t>
    <rPh sb="0" eb="2">
      <t>イッパン</t>
    </rPh>
    <rPh sb="2" eb="4">
      <t>キョウソウ</t>
    </rPh>
    <rPh sb="4" eb="6">
      <t>ニュウサツ</t>
    </rPh>
    <phoneticPr fontId="4"/>
  </si>
  <si>
    <t>http://datakanri.org/
（問合せ先）初等中等教育局教科書課</t>
    <phoneticPr fontId="4"/>
  </si>
  <si>
    <t>教育研究開発事業</t>
    <rPh sb="0" eb="2">
      <t>キョウイク</t>
    </rPh>
    <rPh sb="2" eb="4">
      <t>ケンキュウ</t>
    </rPh>
    <rPh sb="4" eb="6">
      <t>カイハツ</t>
    </rPh>
    <rPh sb="6" eb="8">
      <t>ジギョウ</t>
    </rPh>
    <phoneticPr fontId="4"/>
  </si>
  <si>
    <t>国立大学法人北海道教育大学</t>
    <rPh sb="0" eb="2">
      <t>コクリツ</t>
    </rPh>
    <rPh sb="2" eb="4">
      <t>ダイガク</t>
    </rPh>
    <rPh sb="4" eb="6">
      <t>ホウジン</t>
    </rPh>
    <rPh sb="6" eb="9">
      <t>ホッカイドウ</t>
    </rPh>
    <rPh sb="9" eb="11">
      <t>キョウイク</t>
    </rPh>
    <rPh sb="11" eb="13">
      <t>ダイガク</t>
    </rPh>
    <phoneticPr fontId="4"/>
  </si>
  <si>
    <t>各指定校において、新しい教育課程や指導方法の在り方、それらを実施したことによる児童生徒や教職員、保護者等への効果等について研究開発実施報告書を作成。
(問合せ先)初等中等教育局教育課程課</t>
  </si>
  <si>
    <t>国立大学法人神戸大学</t>
    <rPh sb="0" eb="2">
      <t>コクリツ</t>
    </rPh>
    <rPh sb="2" eb="4">
      <t>ダイガク</t>
    </rPh>
    <rPh sb="4" eb="6">
      <t>ホウジン</t>
    </rPh>
    <rPh sb="6" eb="8">
      <t>コウベ</t>
    </rPh>
    <rPh sb="8" eb="10">
      <t>ダイガク</t>
    </rPh>
    <phoneticPr fontId="4"/>
  </si>
  <si>
    <t>国立大学法人神戸大学</t>
  </si>
  <si>
    <t>国立大学法人広島大学</t>
    <phoneticPr fontId="4"/>
  </si>
  <si>
    <t>国立大学法人香川大学</t>
    <phoneticPr fontId="4"/>
  </si>
  <si>
    <t>北海道教育委員会</t>
  </si>
  <si>
    <t>仙台市教育委員会</t>
  </si>
  <si>
    <t>久喜市</t>
    <phoneticPr fontId="4"/>
  </si>
  <si>
    <t>日野市教育委員会</t>
  </si>
  <si>
    <t>和歌山県</t>
  </si>
  <si>
    <t>鳥取県</t>
  </si>
  <si>
    <t>北広島町</t>
    <phoneticPr fontId="4"/>
  </si>
  <si>
    <t>鳴門市</t>
    <phoneticPr fontId="4"/>
  </si>
  <si>
    <t>学校法人山梨学院</t>
    <phoneticPr fontId="4"/>
  </si>
  <si>
    <t>国立大学法人宮城教育大学</t>
    <phoneticPr fontId="4"/>
  </si>
  <si>
    <t>国立大学法人上越教育大学</t>
    <phoneticPr fontId="4"/>
  </si>
  <si>
    <t>国立大学法人お茶の水女子大学</t>
    <phoneticPr fontId="4"/>
  </si>
  <si>
    <t>国立大学法人岡山大学</t>
    <phoneticPr fontId="4"/>
  </si>
  <si>
    <t>国立大学法人広島大学</t>
  </si>
  <si>
    <t>国立大学法人熊本大学</t>
    <phoneticPr fontId="4"/>
  </si>
  <si>
    <t>平成28年熊本地震の影響により、事業の実施を見送り
(問合せ先)初等中等教育局教育課程課</t>
    <rPh sb="0" eb="2">
      <t>ヘイセイ</t>
    </rPh>
    <rPh sb="4" eb="5">
      <t>ネン</t>
    </rPh>
    <rPh sb="5" eb="7">
      <t>クマモト</t>
    </rPh>
    <rPh sb="7" eb="9">
      <t>ジシン</t>
    </rPh>
    <rPh sb="10" eb="12">
      <t>エイキョウ</t>
    </rPh>
    <rPh sb="16" eb="18">
      <t>ジギョウ</t>
    </rPh>
    <rPh sb="19" eb="21">
      <t>ジッシ</t>
    </rPh>
    <rPh sb="22" eb="24">
      <t>ミオク</t>
    </rPh>
    <phoneticPr fontId="4"/>
  </si>
  <si>
    <t>武蔵村山市教育委員会</t>
    <phoneticPr fontId="4"/>
  </si>
  <si>
    <t>大津町</t>
    <phoneticPr fontId="4"/>
  </si>
  <si>
    <t>国立大学法人上越教育大学</t>
  </si>
  <si>
    <t>国立大学法人お茶の水女子大学</t>
  </si>
  <si>
    <t>国立大学法人奈良女子大学</t>
    <phoneticPr fontId="4"/>
  </si>
  <si>
    <t>国立大学法人香川大学</t>
  </si>
  <si>
    <t>国立大学法人福岡教育大学</t>
  </si>
  <si>
    <t>鹿追町教育員会</t>
    <phoneticPr fontId="4"/>
  </si>
  <si>
    <t>上越市</t>
    <phoneticPr fontId="4"/>
  </si>
  <si>
    <t>千葉県教育委員会</t>
  </si>
  <si>
    <t>上尾市教育委員会</t>
    <phoneticPr fontId="4"/>
  </si>
  <si>
    <t>多治見市教育委員会</t>
    <phoneticPr fontId="4"/>
  </si>
  <si>
    <t>大分県教育委員会</t>
  </si>
  <si>
    <t>国立大学法人東京大学</t>
  </si>
  <si>
    <t>国立大学法人信州大学</t>
    <phoneticPr fontId="4"/>
  </si>
  <si>
    <t>国立大学法人大阪教育大学</t>
  </si>
  <si>
    <t>兵庫県教育委員会</t>
  </si>
  <si>
    <t>学校法人文化杉並学園</t>
    <phoneticPr fontId="4"/>
  </si>
  <si>
    <t>学校司書の資格・養成の在り方や資質能力の向上等に関する調査研究事業</t>
  </si>
  <si>
    <t>福島県教育委員会</t>
    <rPh sb="0" eb="3">
      <t>フクシマケン</t>
    </rPh>
    <rPh sb="3" eb="5">
      <t>キョウイク</t>
    </rPh>
    <rPh sb="5" eb="8">
      <t>イインカイ</t>
    </rPh>
    <phoneticPr fontId="4"/>
  </si>
  <si>
    <t>改正学校図書館法の附則を踏まえ、学校司書の資格や養成の在り方等について、地域や学校の実情等に応じ、学校における学校図書館の効果的な活用の在り方に関する調査研究を行い、報告書を作成。
（問合せ先）初等中等教育局児童生徒課</t>
    <rPh sb="0" eb="2">
      <t>カイセイ</t>
    </rPh>
    <rPh sb="2" eb="4">
      <t>ガッコウ</t>
    </rPh>
    <rPh sb="4" eb="7">
      <t>トショカン</t>
    </rPh>
    <rPh sb="7" eb="8">
      <t>ホウ</t>
    </rPh>
    <rPh sb="9" eb="11">
      <t>フソク</t>
    </rPh>
    <rPh sb="12" eb="13">
      <t>フ</t>
    </rPh>
    <rPh sb="16" eb="18">
      <t>ガッコウ</t>
    </rPh>
    <rPh sb="18" eb="20">
      <t>シショ</t>
    </rPh>
    <rPh sb="21" eb="23">
      <t>シカク</t>
    </rPh>
    <rPh sb="24" eb="26">
      <t>ヨウセイ</t>
    </rPh>
    <rPh sb="27" eb="28">
      <t>ア</t>
    </rPh>
    <rPh sb="29" eb="30">
      <t>カタ</t>
    </rPh>
    <rPh sb="30" eb="31">
      <t>トウ</t>
    </rPh>
    <rPh sb="36" eb="38">
      <t>チイキ</t>
    </rPh>
    <rPh sb="39" eb="41">
      <t>ガッコウ</t>
    </rPh>
    <rPh sb="42" eb="44">
      <t>ジツジョウ</t>
    </rPh>
    <rPh sb="44" eb="45">
      <t>トウ</t>
    </rPh>
    <rPh sb="46" eb="47">
      <t>オウ</t>
    </rPh>
    <rPh sb="49" eb="51">
      <t>ガッコウ</t>
    </rPh>
    <rPh sb="55" eb="57">
      <t>ガッコウ</t>
    </rPh>
    <rPh sb="57" eb="60">
      <t>トショカン</t>
    </rPh>
    <rPh sb="61" eb="64">
      <t>コウカテキ</t>
    </rPh>
    <rPh sb="65" eb="67">
      <t>カツヨウ</t>
    </rPh>
    <rPh sb="68" eb="69">
      <t>ア</t>
    </rPh>
    <rPh sb="70" eb="71">
      <t>カタ</t>
    </rPh>
    <rPh sb="72" eb="73">
      <t>カン</t>
    </rPh>
    <rPh sb="75" eb="77">
      <t>チョウサ</t>
    </rPh>
    <rPh sb="77" eb="79">
      <t>ケンキュウ</t>
    </rPh>
    <rPh sb="80" eb="81">
      <t>オコナ</t>
    </rPh>
    <rPh sb="83" eb="86">
      <t>ホウコクショ</t>
    </rPh>
    <rPh sb="87" eb="89">
      <t>サクセイ</t>
    </rPh>
    <rPh sb="97" eb="99">
      <t>ショトウ</t>
    </rPh>
    <rPh sb="99" eb="101">
      <t>チュウトウ</t>
    </rPh>
    <rPh sb="101" eb="104">
      <t>キョウイクキョク</t>
    </rPh>
    <rPh sb="104" eb="106">
      <t>ジドウ</t>
    </rPh>
    <rPh sb="106" eb="109">
      <t>セイトカ</t>
    </rPh>
    <phoneticPr fontId="4"/>
  </si>
  <si>
    <t>千葉県教育委員会</t>
    <rPh sb="0" eb="3">
      <t>チバケン</t>
    </rPh>
    <rPh sb="3" eb="5">
      <t>キョウイク</t>
    </rPh>
    <rPh sb="5" eb="8">
      <t>イインカイ</t>
    </rPh>
    <phoneticPr fontId="4"/>
  </si>
  <si>
    <t>改正学校図書館法の附則を踏まえ、学校司書の資格や養成の在り方等について、地域や学校の実情等に応じ、学校における学校図書館の効果的な活用の在り方に関する調査研究を行い、報告書を作成。
（問合せ先）初等中等教育局児童生徒課</t>
    <phoneticPr fontId="4"/>
  </si>
  <si>
    <t>和歌山県知事</t>
    <rPh sb="0" eb="4">
      <t>ワカヤマケン</t>
    </rPh>
    <rPh sb="4" eb="6">
      <t>チジ</t>
    </rPh>
    <phoneticPr fontId="4"/>
  </si>
  <si>
    <t>千葉県市川市教育委員会</t>
    <rPh sb="0" eb="3">
      <t>チバケン</t>
    </rPh>
    <rPh sb="3" eb="5">
      <t>イチカワ</t>
    </rPh>
    <rPh sb="5" eb="6">
      <t>シ</t>
    </rPh>
    <rPh sb="6" eb="8">
      <t>キョウイク</t>
    </rPh>
    <rPh sb="8" eb="11">
      <t>イインカイ</t>
    </rPh>
    <phoneticPr fontId="4"/>
  </si>
  <si>
    <t>神奈川県大和市長</t>
    <rPh sb="0" eb="4">
      <t>カナガワケン</t>
    </rPh>
    <rPh sb="4" eb="7">
      <t>ヤマトシ</t>
    </rPh>
    <rPh sb="7" eb="8">
      <t>チョウ</t>
    </rPh>
    <phoneticPr fontId="4"/>
  </si>
  <si>
    <t>福岡県みやま市教育委員会</t>
    <rPh sb="0" eb="3">
      <t>フクオカケン</t>
    </rPh>
    <rPh sb="6" eb="7">
      <t>シ</t>
    </rPh>
    <rPh sb="7" eb="9">
      <t>キョウイク</t>
    </rPh>
    <rPh sb="9" eb="12">
      <t>イインカイ</t>
    </rPh>
    <phoneticPr fontId="4"/>
  </si>
  <si>
    <t>筑波大学</t>
    <rPh sb="0" eb="2">
      <t>ツクバ</t>
    </rPh>
    <rPh sb="2" eb="4">
      <t>ダイガク</t>
    </rPh>
    <phoneticPr fontId="4"/>
  </si>
  <si>
    <t>改正学校図書館法の附則を踏まえ、学校司書の資格や養成の在り方等について、地域や学校の実情等に応じ、学校における学校図書館の効果的な活用の在り方に関する調査研究を行い、報告書を作成。
（問合せ先）初等中等教育局児童生徒課</t>
    <phoneticPr fontId="4"/>
  </si>
  <si>
    <t>東京学芸大学</t>
    <rPh sb="0" eb="2">
      <t>トウキョウ</t>
    </rPh>
    <rPh sb="2" eb="4">
      <t>ガクゲイ</t>
    </rPh>
    <rPh sb="4" eb="6">
      <t>ダイガク</t>
    </rPh>
    <phoneticPr fontId="4"/>
  </si>
  <si>
    <t>人権教育研究開発事業</t>
  </si>
  <si>
    <t>北海道教育委員会</t>
    <rPh sb="0" eb="3">
      <t>ホッカイドウ</t>
    </rPh>
    <rPh sb="3" eb="5">
      <t>キョウイク</t>
    </rPh>
    <rPh sb="5" eb="8">
      <t>イインカイ</t>
    </rPh>
    <phoneticPr fontId="4"/>
  </si>
  <si>
    <t>学校、家庭、地域社会が一体となった人権教育の総合的な取組や、学校における人権教育に関する指導方法の改善及び充実に資することを目的とした実践的な研究を実施し、報告書を作成。
（問合せ先）初等中等教育局児童生徒課</t>
    <phoneticPr fontId="4"/>
  </si>
  <si>
    <t>青森県教育委員会</t>
    <rPh sb="0" eb="3">
      <t>アオモリケン</t>
    </rPh>
    <phoneticPr fontId="4"/>
  </si>
  <si>
    <t>岩手県</t>
    <rPh sb="0" eb="3">
      <t>イワテケン</t>
    </rPh>
    <phoneticPr fontId="4"/>
  </si>
  <si>
    <t>学校、家庭、地域社会が一体となった人権教育の総合的な取組や、学校における人権教育に関する指導方法の改善及び充実に資することを目的とした実践的な研究を実施し、報告書を作成。
（問合せ先）初等中等教育局児童生徒課</t>
    <phoneticPr fontId="4"/>
  </si>
  <si>
    <t>山形県</t>
    <rPh sb="0" eb="3">
      <t>ヤマガタケン</t>
    </rPh>
    <phoneticPr fontId="4"/>
  </si>
  <si>
    <t>学校、家庭、地域社会が一体となった人権教育の総合的な取組や、学校における人権教育に関する指導方法の改善及び充実に資することを目的とした実践的な研究を実施し、報告書を作成。
（問合せ先）初等中等教育局児童生徒課</t>
    <phoneticPr fontId="4"/>
  </si>
  <si>
    <t>福島県教育委員会</t>
    <rPh sb="0" eb="3">
      <t>フクシマケン</t>
    </rPh>
    <phoneticPr fontId="4"/>
  </si>
  <si>
    <t>茨城県</t>
    <rPh sb="0" eb="3">
      <t>イバラキケン</t>
    </rPh>
    <phoneticPr fontId="4"/>
  </si>
  <si>
    <t>企画競争
随意契約等</t>
    <phoneticPr fontId="4"/>
  </si>
  <si>
    <t>栃木県</t>
    <rPh sb="0" eb="3">
      <t>トチギケン</t>
    </rPh>
    <phoneticPr fontId="4"/>
  </si>
  <si>
    <t>学校、家庭、地域社会が一体となった人権教育の総合的な取組や、学校における人権教育に関する指導方法の改善及び充実に資することを目的とした実践的な研究を実施し、報告書を作成。
（問合せ先）初等中等教育局児童生徒課</t>
    <phoneticPr fontId="4"/>
  </si>
  <si>
    <t>群馬県教育委員会</t>
    <rPh sb="0" eb="3">
      <t>グンマケン</t>
    </rPh>
    <rPh sb="3" eb="5">
      <t>キョウイク</t>
    </rPh>
    <rPh sb="5" eb="8">
      <t>イインカイ</t>
    </rPh>
    <phoneticPr fontId="4"/>
  </si>
  <si>
    <t>企画競争
随意契約等</t>
    <phoneticPr fontId="4"/>
  </si>
  <si>
    <t>学校、家庭、地域社会が一体となった人権教育の総合的な取組や、学校における人権教育に関する指導方法の改善及び充実に資することを目的とした実践的な研究を実施し、報告書を作成。
（問合せ先）初等中等教育局児童生徒課</t>
    <phoneticPr fontId="4"/>
  </si>
  <si>
    <t>埼玉県</t>
    <rPh sb="0" eb="3">
      <t>サイタマケン</t>
    </rPh>
    <phoneticPr fontId="4"/>
  </si>
  <si>
    <t>学校、家庭、地域社会が一体となった人権教育の総合的な取組や、学校における人権教育に関する指導方法の改善及び充実に資することを目的とした実践的な研究を実施し、報告書を作成。
（問合せ先）初等中等教育局児童生徒課</t>
    <phoneticPr fontId="4"/>
  </si>
  <si>
    <t>東京都教育委員会</t>
    <rPh sb="0" eb="3">
      <t>トウキョウト</t>
    </rPh>
    <phoneticPr fontId="4"/>
  </si>
  <si>
    <t>学校、家庭、地域社会が一体となった人権教育の総合的な取組や、学校における人権教育に関する指導方法の改善及び充実に資することを目的とした実践的な研究を実施し、報告書を作成。
（問合せ先）初等中等教育局児童生徒課</t>
    <phoneticPr fontId="4"/>
  </si>
  <si>
    <t>神奈川県</t>
    <rPh sb="0" eb="4">
      <t>カナガワケン</t>
    </rPh>
    <phoneticPr fontId="4"/>
  </si>
  <si>
    <t>学校、家庭、地域社会が一体となった人権教育の総合的な取組や、学校における人権教育に関する指導方法の改善及び充実に資することを目的とした実践的な研究を実施し、報告書を作成。
（問合せ先）初等中等教育局児童生徒課</t>
    <phoneticPr fontId="4"/>
  </si>
  <si>
    <t>新潟県</t>
    <rPh sb="0" eb="3">
      <t>ニイガタケン</t>
    </rPh>
    <phoneticPr fontId="4"/>
  </si>
  <si>
    <t>富山県</t>
    <rPh sb="0" eb="3">
      <t>トヤマケン</t>
    </rPh>
    <phoneticPr fontId="4"/>
  </si>
  <si>
    <t>学校、家庭、地域社会が一体となった人権教育の総合的な取組や、学校における人権教育に関する指導方法の改善及び充実に資することを目的とした実践的な研究を実施し、報告書を作成。
（問合せ先）初等中等教育局児童生徒課</t>
    <phoneticPr fontId="4"/>
  </si>
  <si>
    <t>石川県</t>
    <rPh sb="0" eb="3">
      <t>イシカワケン</t>
    </rPh>
    <phoneticPr fontId="4"/>
  </si>
  <si>
    <t>福井県</t>
    <rPh sb="0" eb="3">
      <t>フクイケン</t>
    </rPh>
    <phoneticPr fontId="4"/>
  </si>
  <si>
    <t>長野県教育委員会</t>
    <rPh sb="0" eb="3">
      <t>ナガノケン</t>
    </rPh>
    <rPh sb="3" eb="5">
      <t>キョウイク</t>
    </rPh>
    <rPh sb="5" eb="8">
      <t>イインカイ</t>
    </rPh>
    <phoneticPr fontId="4"/>
  </si>
  <si>
    <t>岐阜県</t>
    <rPh sb="0" eb="3">
      <t>ギフケン</t>
    </rPh>
    <phoneticPr fontId="4"/>
  </si>
  <si>
    <t>企画競争
随意契約等</t>
    <phoneticPr fontId="4"/>
  </si>
  <si>
    <t>愛知県教育委員会</t>
    <rPh sb="0" eb="3">
      <t>アイチケン</t>
    </rPh>
    <rPh sb="3" eb="5">
      <t>キョウイク</t>
    </rPh>
    <rPh sb="5" eb="8">
      <t>イインカイ</t>
    </rPh>
    <phoneticPr fontId="4"/>
  </si>
  <si>
    <t>学校、家庭、地域社会が一体となった人権教育の総合的な取組や、学校における人権教育に関する指導方法の改善及び充実に資することを目的とした実践的な研究を実施し、報告書を作成。
（問合せ先）初等中等教育局児童生徒課</t>
    <phoneticPr fontId="4"/>
  </si>
  <si>
    <t>三重県教育委員会</t>
    <rPh sb="0" eb="3">
      <t>ミエケン</t>
    </rPh>
    <rPh sb="3" eb="5">
      <t>キョウイク</t>
    </rPh>
    <rPh sb="5" eb="8">
      <t>イインカイ</t>
    </rPh>
    <phoneticPr fontId="4"/>
  </si>
  <si>
    <t>学校、家庭、地域社会が一体となった人権教育の総合的な取組や、学校における人権教育に関する指導方法の改善及び充実に資することを目的とした実践的な研究を実施し、報告書を作成。
（問合せ先）初等中等教育局児童生徒課</t>
    <phoneticPr fontId="4"/>
  </si>
  <si>
    <t>滋賀県</t>
    <rPh sb="0" eb="3">
      <t>シガケン</t>
    </rPh>
    <phoneticPr fontId="4"/>
  </si>
  <si>
    <t>企画競争
随意契約等</t>
    <phoneticPr fontId="4"/>
  </si>
  <si>
    <t>京都府教育委員会</t>
    <rPh sb="0" eb="3">
      <t>キョウトフ</t>
    </rPh>
    <rPh sb="3" eb="5">
      <t>キョウイク</t>
    </rPh>
    <rPh sb="5" eb="8">
      <t>イインカイ</t>
    </rPh>
    <phoneticPr fontId="4"/>
  </si>
  <si>
    <t>企画競争
随意契約等</t>
    <phoneticPr fontId="4"/>
  </si>
  <si>
    <t>大阪府教育委員会</t>
    <rPh sb="0" eb="3">
      <t>オオサカフ</t>
    </rPh>
    <rPh sb="3" eb="5">
      <t>キョウイク</t>
    </rPh>
    <rPh sb="5" eb="8">
      <t>イインカイ</t>
    </rPh>
    <phoneticPr fontId="4"/>
  </si>
  <si>
    <t>兵庫県教育委員会</t>
    <rPh sb="0" eb="3">
      <t>ヒョウゴケン</t>
    </rPh>
    <rPh sb="3" eb="5">
      <t>キョウイク</t>
    </rPh>
    <rPh sb="5" eb="8">
      <t>イインカイ</t>
    </rPh>
    <phoneticPr fontId="4"/>
  </si>
  <si>
    <t>奈良県教育委員会</t>
    <rPh sb="0" eb="3">
      <t>ナラケン</t>
    </rPh>
    <rPh sb="3" eb="5">
      <t>キョウイク</t>
    </rPh>
    <rPh sb="5" eb="8">
      <t>イインカイ</t>
    </rPh>
    <phoneticPr fontId="4"/>
  </si>
  <si>
    <t>和歌山県</t>
    <rPh sb="0" eb="4">
      <t>ワカヤマケン</t>
    </rPh>
    <phoneticPr fontId="4"/>
  </si>
  <si>
    <t>鳥取県</t>
    <rPh sb="0" eb="3">
      <t>トットリケン</t>
    </rPh>
    <phoneticPr fontId="4"/>
  </si>
  <si>
    <t>島根県教育委員会</t>
    <rPh sb="0" eb="3">
      <t>シマネケン</t>
    </rPh>
    <rPh sb="3" eb="5">
      <t>キョウイク</t>
    </rPh>
    <rPh sb="5" eb="8">
      <t>イインカイ</t>
    </rPh>
    <phoneticPr fontId="4"/>
  </si>
  <si>
    <t>岡山県</t>
    <rPh sb="0" eb="3">
      <t>オカヤマケン</t>
    </rPh>
    <phoneticPr fontId="4"/>
  </si>
  <si>
    <t>広島県教育委員会</t>
    <rPh sb="0" eb="3">
      <t>ヒロシマケン</t>
    </rPh>
    <rPh sb="3" eb="8">
      <t>キ</t>
    </rPh>
    <phoneticPr fontId="4"/>
  </si>
  <si>
    <t>山口県</t>
    <rPh sb="0" eb="3">
      <t>ヤマグチケン</t>
    </rPh>
    <phoneticPr fontId="4"/>
  </si>
  <si>
    <t>企画競争
随意契約等</t>
    <phoneticPr fontId="4"/>
  </si>
  <si>
    <t>徳島県</t>
    <rPh sb="0" eb="3">
      <t>トクシマケン</t>
    </rPh>
    <phoneticPr fontId="4"/>
  </si>
  <si>
    <t>香川県教育委員会</t>
    <rPh sb="0" eb="3">
      <t>カガワケン</t>
    </rPh>
    <rPh sb="3" eb="8">
      <t>キ</t>
    </rPh>
    <phoneticPr fontId="4"/>
  </si>
  <si>
    <t>愛媛県</t>
    <rPh sb="0" eb="3">
      <t>エヒメケン</t>
    </rPh>
    <phoneticPr fontId="4"/>
  </si>
  <si>
    <t>高知県教育委員会</t>
    <rPh sb="0" eb="3">
      <t>コウチケン</t>
    </rPh>
    <rPh sb="3" eb="8">
      <t>キ</t>
    </rPh>
    <phoneticPr fontId="4"/>
  </si>
  <si>
    <t>福岡県</t>
    <rPh sb="0" eb="3">
      <t>フクオカケン</t>
    </rPh>
    <phoneticPr fontId="4"/>
  </si>
  <si>
    <t>佐賀県</t>
    <rPh sb="0" eb="3">
      <t>サガケン</t>
    </rPh>
    <phoneticPr fontId="4"/>
  </si>
  <si>
    <t>学校、家庭、地域社会が一体となった人権教育の総合的な取組や、学校における人権教育に関する指導方法の改善及び充実に資することを目的とした実践的な研究を実施し、報告書を作成。
（問合せ先）初等中等教育局児童生徒課</t>
    <phoneticPr fontId="4"/>
  </si>
  <si>
    <t>長崎県</t>
    <rPh sb="0" eb="3">
      <t>ナガサキケン</t>
    </rPh>
    <phoneticPr fontId="4"/>
  </si>
  <si>
    <t>企画競争
随意契約等</t>
    <phoneticPr fontId="4"/>
  </si>
  <si>
    <t>熊本県教育委員会</t>
    <rPh sb="0" eb="3">
      <t>クマモトケン</t>
    </rPh>
    <rPh sb="3" eb="5">
      <t>キョウイク</t>
    </rPh>
    <rPh sb="5" eb="8">
      <t>イインカイ</t>
    </rPh>
    <phoneticPr fontId="4"/>
  </si>
  <si>
    <t>大分県</t>
    <rPh sb="0" eb="3">
      <t>オオイタケン</t>
    </rPh>
    <phoneticPr fontId="4"/>
  </si>
  <si>
    <t>学校、家庭、地域社会が一体となった人権教育の総合的な取組や、学校における人権教育に関する指導方法の改善及び充実に資することを目的とした実践的な研究を実施し、報告書を作成。
（問合せ先）初等中等教育局児童生徒課</t>
    <phoneticPr fontId="4"/>
  </si>
  <si>
    <t>鹿児島県</t>
    <rPh sb="0" eb="4">
      <t>カゴシマケン</t>
    </rPh>
    <phoneticPr fontId="4"/>
  </si>
  <si>
    <t>名古屋市</t>
    <rPh sb="0" eb="4">
      <t>ナゴヤシ</t>
    </rPh>
    <phoneticPr fontId="4"/>
  </si>
  <si>
    <t>企画競争
随意契約等</t>
    <phoneticPr fontId="4"/>
  </si>
  <si>
    <t>京都市</t>
    <rPh sb="0" eb="3">
      <t>キョウトシ</t>
    </rPh>
    <phoneticPr fontId="4"/>
  </si>
  <si>
    <t>大阪市教育委員会</t>
    <rPh sb="0" eb="3">
      <t>オオサカシ</t>
    </rPh>
    <rPh sb="3" eb="5">
      <t>キョウイク</t>
    </rPh>
    <rPh sb="5" eb="8">
      <t>イインカイ</t>
    </rPh>
    <phoneticPr fontId="4"/>
  </si>
  <si>
    <t>学校、家庭、地域社会が一体となった人権教育の総合的な取組や、学校における人権教育に関する指導方法の改善及び充実に資することを目的とした実践的な研究を実施し、報告書を作成。
（問合せ先）初等中等教育局児童生徒課</t>
    <phoneticPr fontId="4"/>
  </si>
  <si>
    <t>堺市</t>
    <rPh sb="0" eb="2">
      <t>サカイシ</t>
    </rPh>
    <phoneticPr fontId="4"/>
  </si>
  <si>
    <t>神戸市</t>
    <rPh sb="0" eb="3">
      <t>コウベシ</t>
    </rPh>
    <phoneticPr fontId="4"/>
  </si>
  <si>
    <t>広島市</t>
    <rPh sb="0" eb="3">
      <t>ヒロシマシ</t>
    </rPh>
    <phoneticPr fontId="4"/>
  </si>
  <si>
    <t>福岡市</t>
    <rPh sb="0" eb="3">
      <t>フクオカシ</t>
    </rPh>
    <phoneticPr fontId="4"/>
  </si>
  <si>
    <t>人権教育研究開発事業</t>
    <phoneticPr fontId="4"/>
  </si>
  <si>
    <t>学校法人明星学園浦和学院高等学校</t>
    <rPh sb="0" eb="2">
      <t>ガッコウ</t>
    </rPh>
    <rPh sb="2" eb="4">
      <t>ホウジン</t>
    </rPh>
    <rPh sb="4" eb="6">
      <t>メイセイ</t>
    </rPh>
    <rPh sb="6" eb="8">
      <t>ガクエン</t>
    </rPh>
    <rPh sb="8" eb="10">
      <t>ウラワ</t>
    </rPh>
    <rPh sb="10" eb="12">
      <t>ガクイン</t>
    </rPh>
    <rPh sb="12" eb="14">
      <t>コウトウ</t>
    </rPh>
    <rPh sb="14" eb="16">
      <t>ガッコウ</t>
    </rPh>
    <phoneticPr fontId="4"/>
  </si>
  <si>
    <t>不登校児童生徒の学習支援に必要な経済的支援及び学習支援</t>
    <rPh sb="13" eb="15">
      <t>ヒツヨウ</t>
    </rPh>
    <rPh sb="16" eb="19">
      <t>ケイザイテキ</t>
    </rPh>
    <rPh sb="19" eb="21">
      <t>シエン</t>
    </rPh>
    <rPh sb="21" eb="22">
      <t>オヨ</t>
    </rPh>
    <rPh sb="23" eb="25">
      <t>ガクシュウ</t>
    </rPh>
    <rPh sb="25" eb="27">
      <t>シエン</t>
    </rPh>
    <phoneticPr fontId="4"/>
  </si>
  <si>
    <t>京都府</t>
    <rPh sb="0" eb="3">
      <t>キョウトフ</t>
    </rPh>
    <phoneticPr fontId="4"/>
  </si>
  <si>
    <t>フリースクール等で学ぶ不登校児童生徒に対し、経済面・学習面・教育委員会との連携強化等による支援を実施し、その有効性を検証した報告書。
（問合せ先）初等中等教育局児童生徒課</t>
    <rPh sb="73" eb="75">
      <t>ショトウ</t>
    </rPh>
    <rPh sb="75" eb="77">
      <t>チュウトウ</t>
    </rPh>
    <rPh sb="77" eb="80">
      <t>キョウイクキョク</t>
    </rPh>
    <rPh sb="80" eb="82">
      <t>ジドウ</t>
    </rPh>
    <rPh sb="82" eb="84">
      <t>セイト</t>
    </rPh>
    <rPh sb="84" eb="85">
      <t>カ</t>
    </rPh>
    <phoneticPr fontId="4"/>
  </si>
  <si>
    <t>池田市</t>
    <rPh sb="0" eb="3">
      <t>イケダシ</t>
    </rPh>
    <phoneticPr fontId="4"/>
  </si>
  <si>
    <t>企画競争
随意契約等</t>
    <phoneticPr fontId="4"/>
  </si>
  <si>
    <t>不登校児童生徒の多様な学習の場の提供、教育支援センターの設置促進</t>
    <rPh sb="8" eb="10">
      <t>タヨウ</t>
    </rPh>
    <rPh sb="11" eb="13">
      <t>ガクシュウ</t>
    </rPh>
    <rPh sb="14" eb="15">
      <t>バ</t>
    </rPh>
    <rPh sb="16" eb="18">
      <t>テイキョウ</t>
    </rPh>
    <rPh sb="19" eb="21">
      <t>キョウイク</t>
    </rPh>
    <rPh sb="21" eb="23">
      <t>シエン</t>
    </rPh>
    <rPh sb="28" eb="30">
      <t>セッチ</t>
    </rPh>
    <rPh sb="30" eb="32">
      <t>ソクシン</t>
    </rPh>
    <phoneticPr fontId="4"/>
  </si>
  <si>
    <t>北海道</t>
    <rPh sb="0" eb="3">
      <t>ホッカイドウ</t>
    </rPh>
    <phoneticPr fontId="4"/>
  </si>
  <si>
    <t>教育支援センターの設置や、アウトリーチ型支援等を実施し、その有効性を検証した報告書。
（問合せ先）初等中等教育局児童生徒課</t>
    <rPh sb="49" eb="51">
      <t>ショトウ</t>
    </rPh>
    <rPh sb="51" eb="53">
      <t>チュウトウ</t>
    </rPh>
    <rPh sb="53" eb="56">
      <t>キョウイクキョク</t>
    </rPh>
    <rPh sb="56" eb="58">
      <t>ジドウ</t>
    </rPh>
    <rPh sb="58" eb="60">
      <t>セイト</t>
    </rPh>
    <rPh sb="60" eb="61">
      <t>カ</t>
    </rPh>
    <phoneticPr fontId="4"/>
  </si>
  <si>
    <t>栃木県</t>
    <rPh sb="0" eb="2">
      <t>トチギ</t>
    </rPh>
    <rPh sb="2" eb="3">
      <t>ケン</t>
    </rPh>
    <phoneticPr fontId="4"/>
  </si>
  <si>
    <t>東京都</t>
    <rPh sb="0" eb="3">
      <t>トウキョウト</t>
    </rPh>
    <phoneticPr fontId="4"/>
  </si>
  <si>
    <t>石川県</t>
    <rPh sb="0" eb="2">
      <t>イシカワ</t>
    </rPh>
    <rPh sb="2" eb="3">
      <t>ケン</t>
    </rPh>
    <phoneticPr fontId="4"/>
  </si>
  <si>
    <t>企画競争
随意契約等</t>
    <phoneticPr fontId="4"/>
  </si>
  <si>
    <t>企画競争
随意契約等</t>
    <phoneticPr fontId="4"/>
  </si>
  <si>
    <t>大阪府</t>
    <rPh sb="0" eb="3">
      <t>オオサカフ</t>
    </rPh>
    <phoneticPr fontId="4"/>
  </si>
  <si>
    <t>企画競争
随意契約等</t>
    <phoneticPr fontId="4"/>
  </si>
  <si>
    <t>フリースクール等で学ぶ不登校児童生徒に対し、経済面・学習面・教育委員会との連携強化等による支援を実施したほか、教育支援センターの設置や、アウトリーチ型支援等を実施し、その有効性を検証した報告書。
（問合せ先）初等中等教育局児童生徒課</t>
    <rPh sb="104" eb="106">
      <t>ショトウ</t>
    </rPh>
    <rPh sb="106" eb="108">
      <t>チュウトウ</t>
    </rPh>
    <rPh sb="108" eb="111">
      <t>キョウイクキョク</t>
    </rPh>
    <rPh sb="111" eb="113">
      <t>ジドウ</t>
    </rPh>
    <rPh sb="113" eb="115">
      <t>セイト</t>
    </rPh>
    <rPh sb="115" eb="116">
      <t>カ</t>
    </rPh>
    <phoneticPr fontId="4"/>
  </si>
  <si>
    <t>企画競争
随意契約等</t>
    <phoneticPr fontId="4"/>
  </si>
  <si>
    <t>発達障害の可能性のある児童生徒等に対する早期・継続支援事業（発達障害早期支援研究事業）</t>
  </si>
  <si>
    <t>君津市長</t>
    <phoneticPr fontId="4"/>
  </si>
  <si>
    <t>http://www.mext.go.jp/a_menu/shotou/tokubetu/main/006/h28/1394962.htm
（問合せ先）初等中等教育局特別支援教育課</t>
  </si>
  <si>
    <t>大田区教育委員会教育長</t>
    <phoneticPr fontId="4"/>
  </si>
  <si>
    <t>長野市長</t>
    <phoneticPr fontId="4"/>
  </si>
  <si>
    <t>名張市長</t>
    <rPh sb="0" eb="2">
      <t>ナバリ</t>
    </rPh>
    <rPh sb="2" eb="4">
      <t>シチョウ</t>
    </rPh>
    <phoneticPr fontId="10"/>
  </si>
  <si>
    <t>河内長野市長</t>
    <phoneticPr fontId="4"/>
  </si>
  <si>
    <t>四條畷市教育委員会教育長</t>
    <phoneticPr fontId="4"/>
  </si>
  <si>
    <t>国立大学法人高知大学契約担当役学長</t>
    <phoneticPr fontId="4"/>
  </si>
  <si>
    <t>国立大学法人宮城教育大学学長</t>
    <rPh sb="0" eb="2">
      <t>コクリツ</t>
    </rPh>
    <rPh sb="2" eb="4">
      <t>ダイガク</t>
    </rPh>
    <rPh sb="4" eb="6">
      <t>ホウジン</t>
    </rPh>
    <rPh sb="6" eb="8">
      <t>ミヤギ</t>
    </rPh>
    <rPh sb="8" eb="10">
      <t>キョウイク</t>
    </rPh>
    <rPh sb="10" eb="12">
      <t>ダイガク</t>
    </rPh>
    <rPh sb="12" eb="14">
      <t>ガクチョウ</t>
    </rPh>
    <phoneticPr fontId="10"/>
  </si>
  <si>
    <t>滋賀県知事</t>
  </si>
  <si>
    <t>徳島県知事</t>
  </si>
  <si>
    <t>愛媛県知事</t>
  </si>
  <si>
    <t>京都市長</t>
  </si>
  <si>
    <t>鴨川市長</t>
    <phoneticPr fontId="4"/>
  </si>
  <si>
    <t>白川町教育委員会教育長</t>
    <phoneticPr fontId="4"/>
  </si>
  <si>
    <t>国立大学法人筑波大学分任契約担当役研究担当副学長</t>
  </si>
  <si>
    <t>国立大学法人愛知教育大学契約担当役事務局長</t>
    <phoneticPr fontId="4"/>
  </si>
  <si>
    <t>国立大学法人滋賀大学学長</t>
    <phoneticPr fontId="4"/>
  </si>
  <si>
    <t>国立大学法人奈良教育大学学長</t>
  </si>
  <si>
    <t>国立大学法人長崎大学学長</t>
    <phoneticPr fontId="4"/>
  </si>
  <si>
    <t>光華女子学園理事長</t>
    <phoneticPr fontId="4"/>
  </si>
  <si>
    <t>発達障害の可能性のある児童生徒等に対する早期・継続支援事業（系統性のある支援研究事業）</t>
  </si>
  <si>
    <t>高知県教育委員会教育長</t>
    <phoneticPr fontId="4"/>
  </si>
  <si>
    <t>福岡県知事</t>
  </si>
  <si>
    <t>八街市長</t>
    <phoneticPr fontId="4"/>
  </si>
  <si>
    <t>甲賀市長</t>
    <phoneticPr fontId="4"/>
  </si>
  <si>
    <t>三重県教育委員会教育長</t>
    <phoneticPr fontId="4"/>
  </si>
  <si>
    <t>埼玉県知事</t>
    <phoneticPr fontId="4"/>
  </si>
  <si>
    <t>兵庫県教育長</t>
    <phoneticPr fontId="4"/>
  </si>
  <si>
    <t>大分県知事</t>
  </si>
  <si>
    <t>由利本荘市長</t>
    <phoneticPr fontId="4"/>
  </si>
  <si>
    <t>白子町長</t>
    <phoneticPr fontId="4"/>
  </si>
  <si>
    <t>白川町教育委員会教育長</t>
  </si>
  <si>
    <t>発達障害の可能性のある児童生徒等に対する早期・継続支援事業（放課後等福祉連携支援事業）</t>
    <rPh sb="38" eb="40">
      <t>シエン</t>
    </rPh>
    <phoneticPr fontId="4"/>
  </si>
  <si>
    <t>発達障害に関する教職員等の理解啓発・専門性向上事業（通級による指導担当教員等専門性充実事業）</t>
  </si>
  <si>
    <t>山口県教育委員会教育長</t>
  </si>
  <si>
    <t>香川県教育委員会教育長</t>
    <phoneticPr fontId="4"/>
  </si>
  <si>
    <t>堺市長</t>
  </si>
  <si>
    <t>大田原市長</t>
    <phoneticPr fontId="4"/>
  </si>
  <si>
    <t>大阪狭山市長</t>
  </si>
  <si>
    <t>みやこ町長</t>
    <phoneticPr fontId="4"/>
  </si>
  <si>
    <t>発達障害に関する教職員等の理解啓発・専門性向上事業（教職員育成プログラム開発事業）</t>
  </si>
  <si>
    <t>国立大学法人北海道教育大学長</t>
    <phoneticPr fontId="4"/>
  </si>
  <si>
    <t>国立大学法人埼玉大学長</t>
    <phoneticPr fontId="4"/>
  </si>
  <si>
    <t>国立大学法人名古屋大学契約担当役財務担当理事</t>
    <phoneticPr fontId="4"/>
  </si>
  <si>
    <t>国立大学法人香川大学学長</t>
  </si>
  <si>
    <t>学校法人早稲田大学教育･総合科学学術院長</t>
    <rPh sb="0" eb="2">
      <t>ガッコウ</t>
    </rPh>
    <rPh sb="2" eb="4">
      <t>ホウジン</t>
    </rPh>
    <phoneticPr fontId="10"/>
  </si>
  <si>
    <t>学校法人植草学園理事長</t>
    <rPh sb="8" eb="11">
      <t>リジチョウ</t>
    </rPh>
    <phoneticPr fontId="10"/>
  </si>
  <si>
    <t>学習上の支援機器等教材研究開発支援事業</t>
  </si>
  <si>
    <t>国立大学法人大阪教育大学長</t>
    <phoneticPr fontId="4"/>
  </si>
  <si>
    <t>国立大学法人信州大学学長</t>
    <phoneticPr fontId="4"/>
  </si>
  <si>
    <t>学校法人慶應義塾理事長</t>
  </si>
  <si>
    <t>学校法人女子美術大学理事長</t>
    <phoneticPr fontId="4"/>
  </si>
  <si>
    <t>独立行政法人国立高等専門学校機構熊本高等専門学校契約担当役事務部長</t>
  </si>
  <si>
    <t>一般社団法人日本ＬＤ学会理事長</t>
    <phoneticPr fontId="4"/>
  </si>
  <si>
    <t>エヌ・ティ・ティ・ソフトウェア株式会社営業推進部長</t>
    <phoneticPr fontId="4"/>
  </si>
  <si>
    <t>株式会社学研教育みらい代表取締役社長</t>
    <phoneticPr fontId="4"/>
  </si>
  <si>
    <t>HMDT株式会社代表取締役</t>
    <phoneticPr fontId="4"/>
  </si>
  <si>
    <t>公益財団法人日本障害者リハビリテーション協会会長</t>
    <phoneticPr fontId="4"/>
  </si>
  <si>
    <t>株式会社学研教育みらい代表取締役社長</t>
    <rPh sb="0" eb="4">
      <t>カブシキガイシャ</t>
    </rPh>
    <rPh sb="4" eb="6">
      <t>ガッケン</t>
    </rPh>
    <rPh sb="6" eb="8">
      <t>キョウイク</t>
    </rPh>
    <rPh sb="11" eb="13">
      <t>ダイヒョウ</t>
    </rPh>
    <rPh sb="13" eb="15">
      <t>トリシマリ</t>
    </rPh>
    <rPh sb="15" eb="16">
      <t>ヤク</t>
    </rPh>
    <rPh sb="16" eb="18">
      <t>シャチョウ</t>
    </rPh>
    <phoneticPr fontId="4"/>
  </si>
  <si>
    <t>株式会社トライグループ代表取締役社長</t>
    <phoneticPr fontId="4"/>
  </si>
  <si>
    <t>市原市長</t>
    <rPh sb="0" eb="2">
      <t>イチハラ</t>
    </rPh>
    <rPh sb="2" eb="4">
      <t>シチョウ</t>
    </rPh>
    <phoneticPr fontId="10"/>
  </si>
  <si>
    <t>横浜市教育委員会教育次長</t>
  </si>
  <si>
    <t>多様な学習を支援する高等学校の推進事業</t>
    <rPh sb="0" eb="2">
      <t>タヨウ</t>
    </rPh>
    <rPh sb="3" eb="5">
      <t>ガクシュウ</t>
    </rPh>
    <rPh sb="6" eb="8">
      <t>シエン</t>
    </rPh>
    <rPh sb="10" eb="12">
      <t>コウトウ</t>
    </rPh>
    <rPh sb="12" eb="14">
      <t>ガッコウ</t>
    </rPh>
    <rPh sb="15" eb="17">
      <t>スイシン</t>
    </rPh>
    <rPh sb="17" eb="19">
      <t>ジギョウ</t>
    </rPh>
    <phoneticPr fontId="3"/>
  </si>
  <si>
    <t>長崎県教育委員会</t>
    <rPh sb="0" eb="3">
      <t>ナガサキケン</t>
    </rPh>
    <rPh sb="3" eb="5">
      <t>キョウイク</t>
    </rPh>
    <rPh sb="5" eb="8">
      <t>イインカイ</t>
    </rPh>
    <phoneticPr fontId="3"/>
  </si>
  <si>
    <t>随意契約
（競争性なし）</t>
  </si>
  <si>
    <t>http://www.mext.go.jp/a_menu/shotou/kaikaku/sesaku/1395297.htm
http://www.mext.go.jp/a_menu/shotou/kaikaku/sesaku/1396697.htm
（問合せ先）初等中等教育局初等中等教育企画課</t>
    <rPh sb="132" eb="134">
      <t>ショトウ</t>
    </rPh>
    <rPh sb="134" eb="136">
      <t>チュウトウ</t>
    </rPh>
    <rPh sb="136" eb="138">
      <t>キョウイク</t>
    </rPh>
    <rPh sb="138" eb="139">
      <t>キョク</t>
    </rPh>
    <rPh sb="139" eb="141">
      <t>ショトウ</t>
    </rPh>
    <rPh sb="141" eb="143">
      <t>チュウトウ</t>
    </rPh>
    <rPh sb="143" eb="145">
      <t>キョウイク</t>
    </rPh>
    <rPh sb="145" eb="148">
      <t>キカクカ</t>
    </rPh>
    <phoneticPr fontId="4"/>
  </si>
  <si>
    <t>京都市教育委員会</t>
    <rPh sb="0" eb="3">
      <t>キョウトシ</t>
    </rPh>
    <rPh sb="3" eb="5">
      <t>キョウイク</t>
    </rPh>
    <rPh sb="5" eb="8">
      <t>イインカイ</t>
    </rPh>
    <phoneticPr fontId="3"/>
  </si>
  <si>
    <t>文化財保存修理用資材の長期需要予測（国産良質材使用推進・供給地活性化事業）</t>
  </si>
  <si>
    <t>株式会社建文</t>
    <rPh sb="0" eb="2">
      <t>カブシキ</t>
    </rPh>
    <rPh sb="2" eb="4">
      <t>カイシャ</t>
    </rPh>
    <rPh sb="4" eb="6">
      <t>ケンブン</t>
    </rPh>
    <phoneticPr fontId="4"/>
  </si>
  <si>
    <t>http://www.bunka.go.jp/koho_hodo_oshirase/hodohappyo/2017042802.html
（問合せ先）文化庁文化財部参事官（建造物担当）</t>
    <rPh sb="75" eb="78">
      <t>ブンカチョウ</t>
    </rPh>
    <rPh sb="78" eb="82">
      <t>ブンカザイブ</t>
    </rPh>
    <rPh sb="82" eb="85">
      <t>サンジカン</t>
    </rPh>
    <rPh sb="86" eb="89">
      <t>ケンゾウブツ</t>
    </rPh>
    <rPh sb="89" eb="91">
      <t>タントウ</t>
    </rPh>
    <phoneticPr fontId="4"/>
  </si>
  <si>
    <t>脳科学・精神医学・心理学等と学校教育の連携の在り方に関する調査研究</t>
    <rPh sb="22" eb="23">
      <t>ア</t>
    </rPh>
    <rPh sb="24" eb="25">
      <t>カタ</t>
    </rPh>
    <rPh sb="26" eb="27">
      <t>カン</t>
    </rPh>
    <phoneticPr fontId="4"/>
  </si>
  <si>
    <t>大阪大学大学院・金沢大学・浜松医科大学・千葉大学・福井大学連合小児発達学研究科</t>
    <rPh sb="0" eb="2">
      <t>オオサカ</t>
    </rPh>
    <rPh sb="2" eb="4">
      <t>ダイガク</t>
    </rPh>
    <rPh sb="4" eb="7">
      <t>ダイガクイン</t>
    </rPh>
    <rPh sb="8" eb="10">
      <t>カナザワ</t>
    </rPh>
    <rPh sb="10" eb="12">
      <t>ダイガク</t>
    </rPh>
    <rPh sb="13" eb="15">
      <t>ハママツ</t>
    </rPh>
    <rPh sb="15" eb="17">
      <t>イカ</t>
    </rPh>
    <rPh sb="17" eb="19">
      <t>ダイガク</t>
    </rPh>
    <rPh sb="20" eb="22">
      <t>チバ</t>
    </rPh>
    <rPh sb="22" eb="24">
      <t>ダイガク</t>
    </rPh>
    <rPh sb="25" eb="28">
      <t>フクイダイ</t>
    </rPh>
    <rPh sb="28" eb="29">
      <t>ガク</t>
    </rPh>
    <rPh sb="29" eb="31">
      <t>レンゴウ</t>
    </rPh>
    <rPh sb="31" eb="33">
      <t>ショウニ</t>
    </rPh>
    <rPh sb="33" eb="35">
      <t>ハッタツ</t>
    </rPh>
    <rPh sb="35" eb="36">
      <t>ガク</t>
    </rPh>
    <rPh sb="36" eb="39">
      <t>ケンキュウカ</t>
    </rPh>
    <phoneticPr fontId="4"/>
  </si>
  <si>
    <t>4120905002554（大阪大学）
2220005002604（金沢大学）
6080405003188（浜松医科大学）
2040005001905（千葉大学）
4210005005077（福井大学）</t>
    <rPh sb="14" eb="16">
      <t>オオサカ</t>
    </rPh>
    <rPh sb="16" eb="18">
      <t>ダイガク</t>
    </rPh>
    <rPh sb="34" eb="36">
      <t>カナザワ</t>
    </rPh>
    <rPh sb="36" eb="38">
      <t>ダイガク</t>
    </rPh>
    <rPh sb="54" eb="56">
      <t>ハママツ</t>
    </rPh>
    <rPh sb="56" eb="58">
      <t>イカ</t>
    </rPh>
    <rPh sb="58" eb="60">
      <t>ダイガク</t>
    </rPh>
    <rPh sb="76" eb="78">
      <t>チバ</t>
    </rPh>
    <rPh sb="78" eb="80">
      <t>ダイガク</t>
    </rPh>
    <rPh sb="96" eb="98">
      <t>フクイ</t>
    </rPh>
    <rPh sb="98" eb="100">
      <t>ダイガク</t>
    </rPh>
    <phoneticPr fontId="4"/>
  </si>
  <si>
    <t>参加大学がこれまで蓄積してきた子どもの情動発達測定と、基礎的理論や知識、最新の研究結果から導き出された科学的根拠のある各種プログラムの開発についての報告書。
（問合せ先）初等中等教育局児童生徒課</t>
    <phoneticPr fontId="4"/>
  </si>
  <si>
    <t>神奈川県教育委員会</t>
    <rPh sb="0" eb="4">
      <t>カナガワケン</t>
    </rPh>
    <rPh sb="4" eb="6">
      <t>キョウイク</t>
    </rPh>
    <rPh sb="6" eb="8">
      <t>イイン</t>
    </rPh>
    <rPh sb="8" eb="9">
      <t>カイ</t>
    </rPh>
    <phoneticPr fontId="3"/>
  </si>
  <si>
    <t>徳島県教育委員会</t>
    <rPh sb="0" eb="3">
      <t>トクシマケン</t>
    </rPh>
    <rPh sb="3" eb="5">
      <t>キョウイク</t>
    </rPh>
    <rPh sb="5" eb="8">
      <t>イインカイ</t>
    </rPh>
    <phoneticPr fontId="3"/>
  </si>
  <si>
    <t>岩手県教育委員会</t>
    <rPh sb="0" eb="2">
      <t>イワテ</t>
    </rPh>
    <rPh sb="2" eb="3">
      <t>ケン</t>
    </rPh>
    <rPh sb="3" eb="5">
      <t>キョウイク</t>
    </rPh>
    <rPh sb="5" eb="8">
      <t>イインカイ</t>
    </rPh>
    <phoneticPr fontId="3"/>
  </si>
  <si>
    <t>公共衛生行政等における実習システムの構築</t>
    <rPh sb="0" eb="2">
      <t>コウキョウ</t>
    </rPh>
    <rPh sb="2" eb="4">
      <t>エイセイ</t>
    </rPh>
    <rPh sb="4" eb="6">
      <t>ギョウセイ</t>
    </rPh>
    <rPh sb="6" eb="7">
      <t>トウ</t>
    </rPh>
    <rPh sb="11" eb="13">
      <t>ジッシュウ</t>
    </rPh>
    <rPh sb="18" eb="20">
      <t>コウチク</t>
    </rPh>
    <phoneticPr fontId="4"/>
  </si>
  <si>
    <t>http://www.mext.go.jp/a_menu/koutou/sangaku2/1367952.htm
（問い合わせ先）高等教育局専門教育課</t>
    <rPh sb="58" eb="59">
      <t>ト</t>
    </rPh>
    <rPh sb="60" eb="61">
      <t>ア</t>
    </rPh>
    <rPh sb="63" eb="64">
      <t>サキ</t>
    </rPh>
    <rPh sb="65" eb="67">
      <t>コウトウ</t>
    </rPh>
    <rPh sb="67" eb="69">
      <t>キョウイク</t>
    </rPh>
    <rPh sb="69" eb="70">
      <t>キョク</t>
    </rPh>
    <rPh sb="70" eb="72">
      <t>センモン</t>
    </rPh>
    <rPh sb="72" eb="74">
      <t>キョウイク</t>
    </rPh>
    <rPh sb="74" eb="75">
      <t>カ</t>
    </rPh>
    <phoneticPr fontId="4"/>
  </si>
  <si>
    <t>畜産分野等における実習システムの構築</t>
    <rPh sb="0" eb="2">
      <t>チクサン</t>
    </rPh>
    <rPh sb="2" eb="4">
      <t>ブンヤ</t>
    </rPh>
    <rPh sb="4" eb="5">
      <t>トウ</t>
    </rPh>
    <rPh sb="9" eb="11">
      <t>ジッシュウ</t>
    </rPh>
    <rPh sb="16" eb="18">
      <t>コウチク</t>
    </rPh>
    <phoneticPr fontId="4"/>
  </si>
  <si>
    <t>国立大学法人岐阜大学</t>
    <rPh sb="0" eb="2">
      <t>コクリツ</t>
    </rPh>
    <rPh sb="2" eb="4">
      <t>ダイガク</t>
    </rPh>
    <rPh sb="4" eb="6">
      <t>ホウジン</t>
    </rPh>
    <rPh sb="6" eb="8">
      <t>ギフ</t>
    </rPh>
    <rPh sb="8" eb="10">
      <t>ダイガク</t>
    </rPh>
    <phoneticPr fontId="4"/>
  </si>
  <si>
    <t>http://www.mext.go.jp/a_menu/koutou/sangaku2/1367952.htm
（問合せ先）高等教育局専門教育課</t>
    <rPh sb="63" eb="65">
      <t>コウトウ</t>
    </rPh>
    <rPh sb="65" eb="67">
      <t>キョウイク</t>
    </rPh>
    <rPh sb="68" eb="70">
      <t>センモン</t>
    </rPh>
    <rPh sb="70" eb="72">
      <t>キョウイク</t>
    </rPh>
    <phoneticPr fontId="4"/>
  </si>
  <si>
    <t>福井県教育委員会</t>
    <rPh sb="0" eb="2">
      <t>フクイ</t>
    </rPh>
    <rPh sb="2" eb="3">
      <t>ケン</t>
    </rPh>
    <rPh sb="3" eb="5">
      <t>キョウイク</t>
    </rPh>
    <rPh sb="5" eb="8">
      <t>イインカイ</t>
    </rPh>
    <phoneticPr fontId="3"/>
  </si>
  <si>
    <t>学校法人白百合学園</t>
    <rPh sb="0" eb="2">
      <t>ガッコウ</t>
    </rPh>
    <rPh sb="2" eb="4">
      <t>ホウジン</t>
    </rPh>
    <rPh sb="4" eb="7">
      <t>シラユリ</t>
    </rPh>
    <rPh sb="7" eb="9">
      <t>ガクエン</t>
    </rPh>
    <phoneticPr fontId="3"/>
  </si>
  <si>
    <t>世田谷区教育委員会教育長</t>
    <rPh sb="0" eb="4">
      <t>セタガヤク</t>
    </rPh>
    <rPh sb="4" eb="6">
      <t>キョウイク</t>
    </rPh>
    <rPh sb="6" eb="9">
      <t>イインカイ</t>
    </rPh>
    <rPh sb="9" eb="12">
      <t>キョウイクチョウ</t>
    </rPh>
    <phoneticPr fontId="4"/>
  </si>
  <si>
    <t>長野県教育委員会</t>
    <rPh sb="0" eb="3">
      <t>ナガノケン</t>
    </rPh>
    <rPh sb="3" eb="5">
      <t>キョウイク</t>
    </rPh>
    <rPh sb="5" eb="8">
      <t>イインカイ</t>
    </rPh>
    <phoneticPr fontId="3"/>
  </si>
  <si>
    <t>学校法人国際学園（神奈川県）</t>
    <rPh sb="0" eb="2">
      <t>ガッコウ</t>
    </rPh>
    <rPh sb="2" eb="4">
      <t>ホウジン</t>
    </rPh>
    <rPh sb="4" eb="6">
      <t>コクサイ</t>
    </rPh>
    <rPh sb="6" eb="8">
      <t>ガクエン</t>
    </rPh>
    <rPh sb="9" eb="13">
      <t>カナガワケン</t>
    </rPh>
    <phoneticPr fontId="3"/>
  </si>
  <si>
    <t>青森県教育委員会</t>
    <rPh sb="0" eb="2">
      <t>アオモリ</t>
    </rPh>
    <rPh sb="2" eb="3">
      <t>ケン</t>
    </rPh>
    <rPh sb="3" eb="5">
      <t>キョウイク</t>
    </rPh>
    <rPh sb="5" eb="8">
      <t>イインカイ</t>
    </rPh>
    <phoneticPr fontId="3"/>
  </si>
  <si>
    <t>高知県教育委員会</t>
    <rPh sb="0" eb="3">
      <t>コウチケン</t>
    </rPh>
    <rPh sb="3" eb="5">
      <t>キョウイク</t>
    </rPh>
    <rPh sb="5" eb="8">
      <t>イインカイ</t>
    </rPh>
    <phoneticPr fontId="3"/>
  </si>
  <si>
    <t>学校法人科学技術学園（東京都）</t>
    <rPh sb="0" eb="2">
      <t>ガッコウ</t>
    </rPh>
    <rPh sb="2" eb="4">
      <t>ホウジン</t>
    </rPh>
    <rPh sb="4" eb="6">
      <t>カガク</t>
    </rPh>
    <rPh sb="6" eb="8">
      <t>ギジュツ</t>
    </rPh>
    <rPh sb="8" eb="10">
      <t>ガクエン</t>
    </rPh>
    <rPh sb="11" eb="14">
      <t>トウキョウト</t>
    </rPh>
    <phoneticPr fontId="3"/>
  </si>
  <si>
    <t>学校法人太平洋学園（高知県）</t>
    <rPh sb="0" eb="2">
      <t>ガッコウ</t>
    </rPh>
    <rPh sb="2" eb="4">
      <t>ホウジン</t>
    </rPh>
    <rPh sb="4" eb="7">
      <t>タイヘイヨウ</t>
    </rPh>
    <rPh sb="7" eb="9">
      <t>ガクエン</t>
    </rPh>
    <rPh sb="10" eb="13">
      <t>コウチケン</t>
    </rPh>
    <phoneticPr fontId="3"/>
  </si>
  <si>
    <t>学校法人益田永島学園</t>
    <rPh sb="0" eb="2">
      <t>ガッコウ</t>
    </rPh>
    <rPh sb="2" eb="4">
      <t>ホウジン</t>
    </rPh>
    <rPh sb="4" eb="6">
      <t>マスダ</t>
    </rPh>
    <rPh sb="6" eb="8">
      <t>ナガシマ</t>
    </rPh>
    <rPh sb="8" eb="10">
      <t>ガクエン</t>
    </rPh>
    <phoneticPr fontId="3"/>
  </si>
  <si>
    <t>高校生の基礎学力の定着に向けた学習改善のための調査研究事業</t>
  </si>
  <si>
    <t>山形県教育委員会</t>
    <rPh sb="0" eb="3">
      <t>ヤマガタケン</t>
    </rPh>
    <rPh sb="3" eb="5">
      <t>キョウイク</t>
    </rPh>
    <rPh sb="5" eb="8">
      <t>イインカイ</t>
    </rPh>
    <phoneticPr fontId="3"/>
  </si>
  <si>
    <t>静岡県教育委員会</t>
    <rPh sb="0" eb="3">
      <t>シズオカケン</t>
    </rPh>
    <rPh sb="3" eb="5">
      <t>キョウイク</t>
    </rPh>
    <rPh sb="5" eb="8">
      <t>イインカイ</t>
    </rPh>
    <phoneticPr fontId="3"/>
  </si>
  <si>
    <t>学校法人日本放送協会学園</t>
    <rPh sb="0" eb="2">
      <t>ガッコウ</t>
    </rPh>
    <rPh sb="2" eb="4">
      <t>ホウジン</t>
    </rPh>
    <rPh sb="4" eb="6">
      <t>ニホン</t>
    </rPh>
    <rPh sb="6" eb="8">
      <t>ホウソウ</t>
    </rPh>
    <rPh sb="8" eb="10">
      <t>キョウカイ</t>
    </rPh>
    <rPh sb="10" eb="12">
      <t>ガクエン</t>
    </rPh>
    <phoneticPr fontId="3"/>
  </si>
  <si>
    <t>首長部局等との協働による新たな学校モデルの構築</t>
    <rPh sb="0" eb="2">
      <t>シュチョウ</t>
    </rPh>
    <rPh sb="2" eb="4">
      <t>ブキョク</t>
    </rPh>
    <rPh sb="4" eb="5">
      <t>トウ</t>
    </rPh>
    <rPh sb="7" eb="9">
      <t>キョウドウ</t>
    </rPh>
    <rPh sb="12" eb="13">
      <t>アラ</t>
    </rPh>
    <rPh sb="15" eb="17">
      <t>ガッコウ</t>
    </rPh>
    <rPh sb="21" eb="23">
      <t>コウチク</t>
    </rPh>
    <phoneticPr fontId="10"/>
  </si>
  <si>
    <t>新潟県知事</t>
    <rPh sb="0" eb="3">
      <t>ニイガタケン</t>
    </rPh>
    <rPh sb="3" eb="5">
      <t>チジ</t>
    </rPh>
    <phoneticPr fontId="4"/>
  </si>
  <si>
    <t>http://www.mext.go.jp/a_menu/shotou/uneishien/detail/1373747.htm
（問合せ先）初等中等教育局参事官付</t>
    <rPh sb="71" eb="73">
      <t>ショトウ</t>
    </rPh>
    <rPh sb="73" eb="75">
      <t>チュウトウ</t>
    </rPh>
    <rPh sb="75" eb="77">
      <t>キョウイク</t>
    </rPh>
    <rPh sb="78" eb="81">
      <t>サンジカン</t>
    </rPh>
    <rPh sb="81" eb="82">
      <t>ツキ</t>
    </rPh>
    <phoneticPr fontId="4"/>
  </si>
  <si>
    <t>山口県教育委員会教育長</t>
    <rPh sb="0" eb="3">
      <t>ヤマグチケン</t>
    </rPh>
    <rPh sb="3" eb="5">
      <t>キョウイク</t>
    </rPh>
    <rPh sb="5" eb="8">
      <t>イインカイ</t>
    </rPh>
    <rPh sb="8" eb="11">
      <t>キョウイクチョウ</t>
    </rPh>
    <phoneticPr fontId="4"/>
  </si>
  <si>
    <t>富良野市長</t>
    <rPh sb="0" eb="3">
      <t>フラノ</t>
    </rPh>
    <rPh sb="3" eb="5">
      <t>シチョウ</t>
    </rPh>
    <phoneticPr fontId="4"/>
  </si>
  <si>
    <t>川俣町長職務代理者川俣町副町長</t>
    <rPh sb="0" eb="2">
      <t>カワマタ</t>
    </rPh>
    <rPh sb="2" eb="4">
      <t>チョウチョウ</t>
    </rPh>
    <rPh sb="4" eb="6">
      <t>ショクム</t>
    </rPh>
    <rPh sb="6" eb="8">
      <t>ダイリ</t>
    </rPh>
    <rPh sb="8" eb="9">
      <t>シャ</t>
    </rPh>
    <rPh sb="9" eb="11">
      <t>カワマタ</t>
    </rPh>
    <rPh sb="11" eb="12">
      <t>チョウ</t>
    </rPh>
    <rPh sb="12" eb="15">
      <t>フクチョウチョウ</t>
    </rPh>
    <phoneticPr fontId="4"/>
  </si>
  <si>
    <t>棚倉町長</t>
    <rPh sb="0" eb="2">
      <t>タナグラ</t>
    </rPh>
    <rPh sb="2" eb="4">
      <t>チョウチョウ</t>
    </rPh>
    <phoneticPr fontId="4"/>
  </si>
  <si>
    <t>佐渡市教育委員会教育長</t>
    <rPh sb="0" eb="3">
      <t>サドシ</t>
    </rPh>
    <rPh sb="3" eb="5">
      <t>キョウイク</t>
    </rPh>
    <rPh sb="5" eb="8">
      <t>イインカイ</t>
    </rPh>
    <rPh sb="8" eb="11">
      <t>キョウイクチョウ</t>
    </rPh>
    <phoneticPr fontId="4"/>
  </si>
  <si>
    <t>飯田市長</t>
    <rPh sb="0" eb="2">
      <t>イイダ</t>
    </rPh>
    <rPh sb="2" eb="4">
      <t>シチョウ</t>
    </rPh>
    <phoneticPr fontId="4"/>
  </si>
  <si>
    <t>諏訪市長</t>
    <rPh sb="0" eb="2">
      <t>スワ</t>
    </rPh>
    <rPh sb="2" eb="4">
      <t>シチョウ</t>
    </rPh>
    <phoneticPr fontId="4"/>
  </si>
  <si>
    <t>牧之原市長</t>
    <rPh sb="0" eb="3">
      <t>マキノハラ</t>
    </rPh>
    <rPh sb="3" eb="5">
      <t>シチョウ</t>
    </rPh>
    <phoneticPr fontId="4"/>
  </si>
  <si>
    <t>長浜市教育委員会教育長</t>
    <rPh sb="0" eb="3">
      <t>ナガハマシ</t>
    </rPh>
    <rPh sb="3" eb="5">
      <t>キョウイク</t>
    </rPh>
    <rPh sb="5" eb="8">
      <t>イインカイ</t>
    </rPh>
    <rPh sb="8" eb="11">
      <t>キョウイクチョウ</t>
    </rPh>
    <phoneticPr fontId="4"/>
  </si>
  <si>
    <t>栗東市教育委員会教育長</t>
    <rPh sb="0" eb="3">
      <t>リットウシ</t>
    </rPh>
    <rPh sb="3" eb="5">
      <t>キョウイク</t>
    </rPh>
    <rPh sb="5" eb="8">
      <t>イインカイ</t>
    </rPh>
    <rPh sb="8" eb="11">
      <t>キョウイクチョウ</t>
    </rPh>
    <phoneticPr fontId="4"/>
  </si>
  <si>
    <t>南丹市教育委員会教育長</t>
    <rPh sb="0" eb="3">
      <t>ナンタンシ</t>
    </rPh>
    <rPh sb="3" eb="5">
      <t>キョウイク</t>
    </rPh>
    <rPh sb="5" eb="8">
      <t>イインカイ</t>
    </rPh>
    <rPh sb="8" eb="11">
      <t>キョウイクチョウ</t>
    </rPh>
    <phoneticPr fontId="4"/>
  </si>
  <si>
    <t>宍粟市長</t>
    <rPh sb="0" eb="2">
      <t>シソウ</t>
    </rPh>
    <rPh sb="2" eb="4">
      <t>シチョウ</t>
    </rPh>
    <phoneticPr fontId="4"/>
  </si>
  <si>
    <t>奈良市長</t>
    <rPh sb="0" eb="2">
      <t>ナラ</t>
    </rPh>
    <rPh sb="2" eb="4">
      <t>シチョウ</t>
    </rPh>
    <phoneticPr fontId="4"/>
  </si>
  <si>
    <t>東みよし町長</t>
    <rPh sb="0" eb="1">
      <t>ヒガシ</t>
    </rPh>
    <rPh sb="4" eb="5">
      <t>チョウ</t>
    </rPh>
    <rPh sb="5" eb="6">
      <t>チョウ</t>
    </rPh>
    <phoneticPr fontId="4"/>
  </si>
  <si>
    <t>三木町教育委員会教育長</t>
    <rPh sb="0" eb="3">
      <t>ミキチョウ</t>
    </rPh>
    <rPh sb="3" eb="5">
      <t>キョウイク</t>
    </rPh>
    <rPh sb="5" eb="8">
      <t>イインカイ</t>
    </rPh>
    <rPh sb="8" eb="11">
      <t>キョウイクチョウ</t>
    </rPh>
    <phoneticPr fontId="4"/>
  </si>
  <si>
    <t>黒潮町長</t>
    <rPh sb="0" eb="2">
      <t>クロシオ</t>
    </rPh>
    <rPh sb="2" eb="4">
      <t>チョウチョウ</t>
    </rPh>
    <phoneticPr fontId="4"/>
  </si>
  <si>
    <t>小郡市長</t>
    <rPh sb="0" eb="2">
      <t>オゴオリ</t>
    </rPh>
    <rPh sb="2" eb="4">
      <t>シチョウ</t>
    </rPh>
    <phoneticPr fontId="4"/>
  </si>
  <si>
    <t>武雄市長</t>
    <rPh sb="0" eb="2">
      <t>タケオ</t>
    </rPh>
    <rPh sb="2" eb="4">
      <t>シチョウ</t>
    </rPh>
    <phoneticPr fontId="4"/>
  </si>
  <si>
    <t>東彼杵町教育委員会教育長</t>
    <rPh sb="0" eb="4">
      <t>ヒガシソノギチョウ</t>
    </rPh>
    <rPh sb="4" eb="6">
      <t>キョウイク</t>
    </rPh>
    <rPh sb="6" eb="9">
      <t>イインカイ</t>
    </rPh>
    <rPh sb="9" eb="12">
      <t>キョウイクチョウ</t>
    </rPh>
    <phoneticPr fontId="4"/>
  </si>
  <si>
    <t>荒尾市長</t>
    <rPh sb="0" eb="2">
      <t>アラオ</t>
    </rPh>
    <rPh sb="2" eb="4">
      <t>シチョウ</t>
    </rPh>
    <phoneticPr fontId="4"/>
  </si>
  <si>
    <t>山鹿市長</t>
    <rPh sb="0" eb="2">
      <t>ヤマガ</t>
    </rPh>
    <rPh sb="2" eb="4">
      <t>シチョウ</t>
    </rPh>
    <phoneticPr fontId="4"/>
  </si>
  <si>
    <t>高森町教育委員会教育長</t>
    <rPh sb="0" eb="2">
      <t>タカモリ</t>
    </rPh>
    <rPh sb="2" eb="3">
      <t>チョウ</t>
    </rPh>
    <rPh sb="3" eb="5">
      <t>キョウイク</t>
    </rPh>
    <rPh sb="5" eb="8">
      <t>イインカイ</t>
    </rPh>
    <rPh sb="8" eb="11">
      <t>キョウイクチョウ</t>
    </rPh>
    <phoneticPr fontId="4"/>
  </si>
  <si>
    <t>由利本荘市長</t>
    <rPh sb="0" eb="4">
      <t>ユリホンジョウ</t>
    </rPh>
    <rPh sb="4" eb="6">
      <t>シチョウ</t>
    </rPh>
    <phoneticPr fontId="4"/>
  </si>
  <si>
    <t>伊丹市教育委員会教育長</t>
    <rPh sb="0" eb="3">
      <t>イタミシ</t>
    </rPh>
    <rPh sb="3" eb="5">
      <t>キョウイク</t>
    </rPh>
    <rPh sb="5" eb="8">
      <t>イインカイ</t>
    </rPh>
    <rPh sb="8" eb="11">
      <t>キョウイクチョウ</t>
    </rPh>
    <phoneticPr fontId="4"/>
  </si>
  <si>
    <t>チーム学校の実現に向けた業務改善等の推進</t>
  </si>
  <si>
    <t>宇治市長</t>
    <rPh sb="0" eb="2">
      <t>ウジ</t>
    </rPh>
    <rPh sb="2" eb="4">
      <t>シチョウ</t>
    </rPh>
    <phoneticPr fontId="4"/>
  </si>
  <si>
    <t>http://www.mext.go.jp/a_menu/shotou/uneishien/detail/1373929.htm
（問合せ先）初等中等教育局参事官付</t>
    <rPh sb="71" eb="73">
      <t>ショトウ</t>
    </rPh>
    <rPh sb="73" eb="75">
      <t>チュウトウ</t>
    </rPh>
    <rPh sb="75" eb="77">
      <t>キョウイク</t>
    </rPh>
    <rPh sb="78" eb="81">
      <t>サンジカン</t>
    </rPh>
    <rPh sb="81" eb="82">
      <t>ツキ</t>
    </rPh>
    <phoneticPr fontId="4"/>
  </si>
  <si>
    <t>益田市教育委員会教育長</t>
    <rPh sb="0" eb="3">
      <t>マスダシ</t>
    </rPh>
    <rPh sb="3" eb="5">
      <t>キョウイク</t>
    </rPh>
    <rPh sb="5" eb="8">
      <t>イインカイ</t>
    </rPh>
    <rPh sb="8" eb="11">
      <t>キョウイクチョウ</t>
    </rPh>
    <phoneticPr fontId="4"/>
  </si>
  <si>
    <t>石川県教育委員会教育長</t>
    <rPh sb="0" eb="3">
      <t>イシカワケン</t>
    </rPh>
    <rPh sb="3" eb="5">
      <t>キョウイク</t>
    </rPh>
    <rPh sb="5" eb="8">
      <t>イインカイ</t>
    </rPh>
    <rPh sb="8" eb="11">
      <t>キョウイクチョウ</t>
    </rPh>
    <phoneticPr fontId="4"/>
  </si>
  <si>
    <t>静岡県知事</t>
    <rPh sb="0" eb="3">
      <t>シズオカケン</t>
    </rPh>
    <rPh sb="3" eb="5">
      <t>チジ</t>
    </rPh>
    <phoneticPr fontId="4"/>
  </si>
  <si>
    <t>八王子市教育委員会教育長</t>
    <rPh sb="0" eb="4">
      <t>ハチオウジシ</t>
    </rPh>
    <rPh sb="4" eb="6">
      <t>キョウイク</t>
    </rPh>
    <rPh sb="6" eb="9">
      <t>イインカイ</t>
    </rPh>
    <rPh sb="9" eb="12">
      <t>キョウイクチョウ</t>
    </rPh>
    <phoneticPr fontId="4"/>
  </si>
  <si>
    <t>山口県知事</t>
    <rPh sb="0" eb="3">
      <t>ヤマグチケン</t>
    </rPh>
    <rPh sb="3" eb="5">
      <t>チジ</t>
    </rPh>
    <phoneticPr fontId="4"/>
  </si>
  <si>
    <t>横浜市教育委員会教育次長</t>
    <rPh sb="0" eb="3">
      <t>ヨコハマシ</t>
    </rPh>
    <rPh sb="3" eb="5">
      <t>キョウイク</t>
    </rPh>
    <rPh sb="5" eb="8">
      <t>イインカイ</t>
    </rPh>
    <rPh sb="8" eb="10">
      <t>キョウイク</t>
    </rPh>
    <rPh sb="10" eb="12">
      <t>ジチョウ</t>
    </rPh>
    <phoneticPr fontId="4"/>
  </si>
  <si>
    <t>大槌町長</t>
    <rPh sb="0" eb="2">
      <t>オオツチ</t>
    </rPh>
    <rPh sb="2" eb="4">
      <t>チョウチョウ</t>
    </rPh>
    <phoneticPr fontId="4"/>
  </si>
  <si>
    <t>茨城県教育委員会教育長</t>
    <rPh sb="0" eb="3">
      <t>イバラキケン</t>
    </rPh>
    <rPh sb="3" eb="5">
      <t>キョウイク</t>
    </rPh>
    <rPh sb="5" eb="8">
      <t>イインカイ</t>
    </rPh>
    <rPh sb="8" eb="11">
      <t>キョウイクチョウ</t>
    </rPh>
    <phoneticPr fontId="4"/>
  </si>
  <si>
    <t>山口県知事</t>
  </si>
  <si>
    <t>企画競争
随意契約等</t>
  </si>
  <si>
    <t>福岡県教育委員会</t>
    <rPh sb="0" eb="3">
      <t>フクオカケン</t>
    </rPh>
    <rPh sb="3" eb="5">
      <t>キョウイク</t>
    </rPh>
    <rPh sb="5" eb="8">
      <t>イインカイ</t>
    </rPh>
    <phoneticPr fontId="4"/>
  </si>
  <si>
    <t>児童生徒の自殺を予防するためのプログラムに関する調査研究</t>
    <rPh sb="0" eb="2">
      <t>ジドウ</t>
    </rPh>
    <rPh sb="2" eb="4">
      <t>セイト</t>
    </rPh>
    <rPh sb="5" eb="7">
      <t>ジサツ</t>
    </rPh>
    <rPh sb="8" eb="10">
      <t>ヨボウ</t>
    </rPh>
    <rPh sb="21" eb="22">
      <t>カン</t>
    </rPh>
    <rPh sb="24" eb="26">
      <t>チョウサ</t>
    </rPh>
    <rPh sb="26" eb="28">
      <t>ケンキュウ</t>
    </rPh>
    <phoneticPr fontId="4"/>
  </si>
  <si>
    <t>地域の実情を踏まえた「自殺予防教育プログラム」について調査研究し、その有効性を検証した報告書。
（問合せ先）初等中等教育局児童生徒課</t>
    <rPh sb="0" eb="2">
      <t>チイキ</t>
    </rPh>
    <rPh sb="3" eb="5">
      <t>ジツジョウ</t>
    </rPh>
    <rPh sb="6" eb="7">
      <t>フ</t>
    </rPh>
    <rPh sb="11" eb="13">
      <t>ジサツ</t>
    </rPh>
    <rPh sb="13" eb="15">
      <t>ヨボウ</t>
    </rPh>
    <rPh sb="15" eb="17">
      <t>キョウイク</t>
    </rPh>
    <phoneticPr fontId="4"/>
  </si>
  <si>
    <t>長期宿泊体験に関する調査研究</t>
    <rPh sb="0" eb="2">
      <t>チョウキ</t>
    </rPh>
    <rPh sb="2" eb="4">
      <t>シュクハク</t>
    </rPh>
    <rPh sb="4" eb="6">
      <t>タイケン</t>
    </rPh>
    <rPh sb="7" eb="8">
      <t>カン</t>
    </rPh>
    <rPh sb="10" eb="12">
      <t>チョウサ</t>
    </rPh>
    <rPh sb="12" eb="14">
      <t>ケンキュウ</t>
    </rPh>
    <phoneticPr fontId="4"/>
  </si>
  <si>
    <t>一般財団法人都市農山漁村交流活性化機構</t>
    <rPh sb="0" eb="2">
      <t>イッパン</t>
    </rPh>
    <rPh sb="2" eb="4">
      <t>ザイダン</t>
    </rPh>
    <rPh sb="4" eb="6">
      <t>ホウジン</t>
    </rPh>
    <rPh sb="6" eb="8">
      <t>トシ</t>
    </rPh>
    <rPh sb="8" eb="9">
      <t>ノウ</t>
    </rPh>
    <rPh sb="9" eb="10">
      <t>サン</t>
    </rPh>
    <rPh sb="10" eb="12">
      <t>ギョソン</t>
    </rPh>
    <rPh sb="12" eb="14">
      <t>コウリュウ</t>
    </rPh>
    <rPh sb="14" eb="17">
      <t>カッセイカ</t>
    </rPh>
    <rPh sb="17" eb="19">
      <t>キコウ</t>
    </rPh>
    <phoneticPr fontId="4"/>
  </si>
  <si>
    <t>http://www.kouryu.or.jp/kodomo/school/choukih28.html
（問合せ先）初等中等教育局児童生徒課</t>
    <phoneticPr fontId="4"/>
  </si>
  <si>
    <t>開善塾教育相談研究所</t>
    <rPh sb="0" eb="1">
      <t>カイ</t>
    </rPh>
    <rPh sb="1" eb="2">
      <t>ゼン</t>
    </rPh>
    <rPh sb="2" eb="3">
      <t>ジュク</t>
    </rPh>
    <rPh sb="3" eb="5">
      <t>キョウイク</t>
    </rPh>
    <rPh sb="5" eb="7">
      <t>ソウダン</t>
    </rPh>
    <rPh sb="7" eb="10">
      <t>ケンキュウジョ</t>
    </rPh>
    <phoneticPr fontId="4"/>
  </si>
  <si>
    <t>-</t>
    <phoneticPr fontId="4"/>
  </si>
  <si>
    <t>不登校等の児童生徒を対象に、長期宿泊体験を実施し、児童生徒の社会性や自主性などを育成する上で、長期宿泊体験にどのような有用性があるかについて検証した報告書。
（問合せ先）初等中等教育局児童生徒課</t>
    <rPh sb="0" eb="3">
      <t>フトウコウ</t>
    </rPh>
    <rPh sb="3" eb="4">
      <t>トウ</t>
    </rPh>
    <rPh sb="5" eb="7">
      <t>ジドウ</t>
    </rPh>
    <rPh sb="7" eb="9">
      <t>セイト</t>
    </rPh>
    <rPh sb="10" eb="12">
      <t>タイショウ</t>
    </rPh>
    <rPh sb="14" eb="16">
      <t>チョウキ</t>
    </rPh>
    <rPh sb="18" eb="20">
      <t>タイケン</t>
    </rPh>
    <rPh sb="21" eb="23">
      <t>ジッシ</t>
    </rPh>
    <rPh sb="25" eb="27">
      <t>ジドウ</t>
    </rPh>
    <rPh sb="27" eb="29">
      <t>セイト</t>
    </rPh>
    <rPh sb="30" eb="33">
      <t>シャカイセイ</t>
    </rPh>
    <rPh sb="34" eb="37">
      <t>ジシュセイ</t>
    </rPh>
    <rPh sb="40" eb="42">
      <t>イクセイ</t>
    </rPh>
    <rPh sb="44" eb="45">
      <t>ウエ</t>
    </rPh>
    <rPh sb="47" eb="49">
      <t>チョウキ</t>
    </rPh>
    <rPh sb="49" eb="51">
      <t>シュクハク</t>
    </rPh>
    <rPh sb="51" eb="53">
      <t>タイケン</t>
    </rPh>
    <rPh sb="59" eb="62">
      <t>ユウヨウセイ</t>
    </rPh>
    <rPh sb="70" eb="72">
      <t>ケンショウ</t>
    </rPh>
    <phoneticPr fontId="4"/>
  </si>
  <si>
    <t>大阪狭山市長</t>
    <phoneticPr fontId="4"/>
  </si>
  <si>
    <t>熊本県教育長</t>
    <phoneticPr fontId="4"/>
  </si>
  <si>
    <t>群馬県</t>
    <rPh sb="0" eb="3">
      <t>グンマケン</t>
    </rPh>
    <phoneticPr fontId="4"/>
  </si>
  <si>
    <t>教育支援センターの設置や、アウトリーチ型支援等を実施し、その有効性を検証した報告書。
（問合せ先）初等中等教育局児童生徒課</t>
    <phoneticPr fontId="4"/>
  </si>
  <si>
    <t>教育支援センターの設置や、アウトリーチ型支援等を実施し、その有効性を検証した報告書。
（問合せ先）初等中等教育局児童生徒課</t>
  </si>
  <si>
    <t>教育支援センターの設置や、アウトリーチ型支援等を実施し、その有効性を検証した報告書。
（問合せ先）初等中等教育局児童生徒課</t>
    <phoneticPr fontId="4"/>
  </si>
  <si>
    <t>兵庫県</t>
    <rPh sb="0" eb="3">
      <t>ヒョウゴケン</t>
    </rPh>
    <phoneticPr fontId="4"/>
  </si>
  <si>
    <t>佐野市教育委員会教育長</t>
    <rPh sb="0" eb="3">
      <t>サノシ</t>
    </rPh>
    <rPh sb="3" eb="5">
      <t>キョウイク</t>
    </rPh>
    <rPh sb="5" eb="8">
      <t>イインカイ</t>
    </rPh>
    <rPh sb="8" eb="11">
      <t>キョウイクチョウ</t>
    </rPh>
    <phoneticPr fontId="4"/>
  </si>
  <si>
    <t>静岡県教育委員会</t>
    <rPh sb="0" eb="3">
      <t>シズオカケン</t>
    </rPh>
    <rPh sb="3" eb="5">
      <t>キョウイク</t>
    </rPh>
    <rPh sb="5" eb="8">
      <t>イインカイ</t>
    </rPh>
    <phoneticPr fontId="4"/>
  </si>
  <si>
    <t>滋賀県教育委員会</t>
    <rPh sb="0" eb="3">
      <t>シガケン</t>
    </rPh>
    <rPh sb="3" eb="5">
      <t>キョウイク</t>
    </rPh>
    <rPh sb="5" eb="8">
      <t>イインカイ</t>
    </rPh>
    <phoneticPr fontId="4"/>
  </si>
  <si>
    <t>幼児教育の推進体制構築事業</t>
  </si>
  <si>
    <t>舞鶴市</t>
    <phoneticPr fontId="4"/>
  </si>
  <si>
    <t>小・中学校等における起業体験推進事業</t>
    <rPh sb="0" eb="1">
      <t>ショウ</t>
    </rPh>
    <rPh sb="2" eb="5">
      <t>チュウガッコウ</t>
    </rPh>
    <rPh sb="5" eb="6">
      <t>トウ</t>
    </rPh>
    <rPh sb="10" eb="12">
      <t>キギョウ</t>
    </rPh>
    <rPh sb="12" eb="14">
      <t>タイケン</t>
    </rPh>
    <rPh sb="14" eb="16">
      <t>スイシン</t>
    </rPh>
    <rPh sb="16" eb="18">
      <t>ジギョウ</t>
    </rPh>
    <phoneticPr fontId="4"/>
  </si>
  <si>
    <t>秋田県</t>
  </si>
  <si>
    <t>本事業の委託を受け起業体験活動を実施した教育委員会における取組事例や成果等を取りまとめた報告書。　
（問合せ先）初等中等教育局児童生徒課</t>
    <rPh sb="4" eb="6">
      <t>イタク</t>
    </rPh>
    <rPh sb="9" eb="11">
      <t>キギョウ</t>
    </rPh>
    <rPh sb="11" eb="13">
      <t>タイケン</t>
    </rPh>
    <rPh sb="13" eb="15">
      <t>カツドウ</t>
    </rPh>
    <rPh sb="16" eb="18">
      <t>ジッシ</t>
    </rPh>
    <rPh sb="29" eb="31">
      <t>トリクミ</t>
    </rPh>
    <rPh sb="31" eb="33">
      <t>ジレイ</t>
    </rPh>
    <rPh sb="56" eb="58">
      <t>ショトウ</t>
    </rPh>
    <rPh sb="58" eb="60">
      <t>チュウトウ</t>
    </rPh>
    <rPh sb="60" eb="63">
      <t>キョウイクキョク</t>
    </rPh>
    <rPh sb="63" eb="65">
      <t>ジドウ</t>
    </rPh>
    <rPh sb="65" eb="68">
      <t>セイトカ</t>
    </rPh>
    <phoneticPr fontId="4"/>
  </si>
  <si>
    <t>愛知県教育委員会</t>
  </si>
  <si>
    <t>京都府教育委員会</t>
  </si>
  <si>
    <t>山口県教育委員会</t>
  </si>
  <si>
    <t>徳島県</t>
  </si>
  <si>
    <t>熊本県教育委員会</t>
  </si>
  <si>
    <t>横浜市教育委員会</t>
  </si>
  <si>
    <t>京都市教育委員会</t>
    <phoneticPr fontId="4"/>
  </si>
  <si>
    <t>奈良市</t>
    <phoneticPr fontId="4"/>
  </si>
  <si>
    <t>熊本市教育委員会</t>
  </si>
  <si>
    <t>名称：障害者の芸術活動を支援する新進芸術家育成とその育成を芸術系大学において行う基盤構築のための調査事業概要：障害者の芸術活動を支援する新進芸術家の育成と、その育成を芸術系大学が行っていくための基盤構築を目的とするもの</t>
    <rPh sb="0" eb="2">
      <t>メイショウ</t>
    </rPh>
    <rPh sb="52" eb="54">
      <t>ガイヨウ</t>
    </rPh>
    <rPh sb="55" eb="58">
      <t>ショウガイシャ</t>
    </rPh>
    <rPh sb="59" eb="61">
      <t>ゲイジュツ</t>
    </rPh>
    <rPh sb="61" eb="63">
      <t>カツドウ</t>
    </rPh>
    <rPh sb="64" eb="66">
      <t>シエン</t>
    </rPh>
    <rPh sb="68" eb="70">
      <t>シンシン</t>
    </rPh>
    <rPh sb="70" eb="73">
      <t>ゲイジュツカ</t>
    </rPh>
    <rPh sb="74" eb="76">
      <t>イクセイ</t>
    </rPh>
    <rPh sb="80" eb="82">
      <t>イクセイ</t>
    </rPh>
    <rPh sb="83" eb="86">
      <t>ゲイジュツケイ</t>
    </rPh>
    <rPh sb="86" eb="88">
      <t>ダイガク</t>
    </rPh>
    <rPh sb="89" eb="90">
      <t>オコナ</t>
    </rPh>
    <rPh sb="97" eb="99">
      <t>キバン</t>
    </rPh>
    <rPh sb="99" eb="101">
      <t>コウチク</t>
    </rPh>
    <rPh sb="102" eb="104">
      <t>モクテキ</t>
    </rPh>
    <phoneticPr fontId="4"/>
  </si>
  <si>
    <t>国立大学法人東京芸術大学</t>
    <rPh sb="0" eb="2">
      <t>コクリツ</t>
    </rPh>
    <rPh sb="2" eb="4">
      <t>ダイガク</t>
    </rPh>
    <rPh sb="4" eb="6">
      <t>ホウジン</t>
    </rPh>
    <rPh sb="6" eb="8">
      <t>トウキョウ</t>
    </rPh>
    <rPh sb="8" eb="10">
      <t>ゲイジュツ</t>
    </rPh>
    <rPh sb="10" eb="12">
      <t>ダイガク</t>
    </rPh>
    <phoneticPr fontId="4"/>
  </si>
  <si>
    <t>障害者の芸術活動に関わる動きと課題、社会的動向に鑑み、芸術活動を支援できる新進芸術家の育成、芸術系大学が支援者育成を行っていくための基盤構築を目的とした調査研究について報告書を作成した。
（問合せ先）文化庁芸術文化課</t>
    <rPh sb="0" eb="2">
      <t>ショウガイ</t>
    </rPh>
    <rPh sb="2" eb="3">
      <t>シャ</t>
    </rPh>
    <rPh sb="4" eb="6">
      <t>ゲイジュツ</t>
    </rPh>
    <rPh sb="6" eb="8">
      <t>カツドウ</t>
    </rPh>
    <rPh sb="9" eb="10">
      <t>カカ</t>
    </rPh>
    <rPh sb="12" eb="13">
      <t>ウゴ</t>
    </rPh>
    <rPh sb="15" eb="17">
      <t>カダイ</t>
    </rPh>
    <rPh sb="18" eb="20">
      <t>シャカイ</t>
    </rPh>
    <rPh sb="20" eb="21">
      <t>テキ</t>
    </rPh>
    <rPh sb="21" eb="23">
      <t>ドウコウ</t>
    </rPh>
    <rPh sb="24" eb="25">
      <t>カンガ</t>
    </rPh>
    <rPh sb="27" eb="29">
      <t>ゲイジュツ</t>
    </rPh>
    <rPh sb="29" eb="31">
      <t>カツドウ</t>
    </rPh>
    <rPh sb="32" eb="34">
      <t>シエン</t>
    </rPh>
    <rPh sb="37" eb="39">
      <t>シンシン</t>
    </rPh>
    <rPh sb="39" eb="42">
      <t>ゲイジュツカ</t>
    </rPh>
    <rPh sb="43" eb="45">
      <t>イクセイ</t>
    </rPh>
    <rPh sb="46" eb="49">
      <t>ゲイジュツケイ</t>
    </rPh>
    <rPh sb="49" eb="51">
      <t>ダイガク</t>
    </rPh>
    <rPh sb="52" eb="54">
      <t>シエン</t>
    </rPh>
    <rPh sb="54" eb="55">
      <t>シャ</t>
    </rPh>
    <rPh sb="55" eb="57">
      <t>イクセイ</t>
    </rPh>
    <rPh sb="58" eb="59">
      <t>オコナ</t>
    </rPh>
    <rPh sb="66" eb="68">
      <t>キバン</t>
    </rPh>
    <rPh sb="68" eb="70">
      <t>コウチク</t>
    </rPh>
    <rPh sb="71" eb="73">
      <t>モクテキ</t>
    </rPh>
    <rPh sb="76" eb="78">
      <t>チョウサ</t>
    </rPh>
    <rPh sb="78" eb="80">
      <t>ケンキュウ</t>
    </rPh>
    <rPh sb="84" eb="87">
      <t>ホウコクショ</t>
    </rPh>
    <rPh sb="88" eb="90">
      <t>サクセイ</t>
    </rPh>
    <rPh sb="100" eb="103">
      <t>ブンカチョウ</t>
    </rPh>
    <rPh sb="103" eb="108">
      <t>ゲイジュツブンカカ</t>
    </rPh>
    <phoneticPr fontId="4"/>
  </si>
  <si>
    <t>名称：障がいのある人による芸術作品の海外展示・市場動向調査事業概要：障がいのある人による芸術作品の普及と芸術性の認知の向上のために、世界のどの地域でプロモーション活動をすべきか市場動向調査を行うもの</t>
    <rPh sb="0" eb="2">
      <t>メイショウ</t>
    </rPh>
    <rPh sb="31" eb="33">
      <t>ガイヨウ</t>
    </rPh>
    <rPh sb="34" eb="35">
      <t>ショウ</t>
    </rPh>
    <rPh sb="40" eb="41">
      <t>ヒト</t>
    </rPh>
    <rPh sb="44" eb="46">
      <t>ゲイジュツ</t>
    </rPh>
    <rPh sb="46" eb="48">
      <t>サクヒン</t>
    </rPh>
    <rPh sb="49" eb="51">
      <t>フキュウ</t>
    </rPh>
    <rPh sb="52" eb="55">
      <t>ゲイジュツセイ</t>
    </rPh>
    <rPh sb="56" eb="58">
      <t>ニンチ</t>
    </rPh>
    <rPh sb="59" eb="61">
      <t>コウジョウ</t>
    </rPh>
    <rPh sb="66" eb="68">
      <t>セカイ</t>
    </rPh>
    <rPh sb="71" eb="73">
      <t>チイキ</t>
    </rPh>
    <rPh sb="81" eb="83">
      <t>カツドウ</t>
    </rPh>
    <rPh sb="88" eb="90">
      <t>シジョウ</t>
    </rPh>
    <rPh sb="90" eb="92">
      <t>ドウコウ</t>
    </rPh>
    <rPh sb="92" eb="94">
      <t>チョウサ</t>
    </rPh>
    <rPh sb="95" eb="96">
      <t>オコナ</t>
    </rPh>
    <phoneticPr fontId="4"/>
  </si>
  <si>
    <t>社会福祉法人素王会アトリエインカーブ</t>
    <rPh sb="0" eb="2">
      <t>シャカイ</t>
    </rPh>
    <rPh sb="2" eb="4">
      <t>フクシ</t>
    </rPh>
    <rPh sb="4" eb="6">
      <t>ホウジン</t>
    </rPh>
    <rPh sb="6" eb="7">
      <t>ス</t>
    </rPh>
    <rPh sb="7" eb="8">
      <t>オウ</t>
    </rPh>
    <rPh sb="8" eb="9">
      <t>カイ</t>
    </rPh>
    <phoneticPr fontId="4"/>
  </si>
  <si>
    <t>http://incurve.jp/archives/josei.html
（問合せ先）文化庁</t>
    <rPh sb="39" eb="41">
      <t>トイアワ</t>
    </rPh>
    <rPh sb="42" eb="43">
      <t>サキ</t>
    </rPh>
    <rPh sb="44" eb="47">
      <t>ブンカチョウ</t>
    </rPh>
    <phoneticPr fontId="4"/>
  </si>
  <si>
    <t>耐力度調査等の改定に関する検討業務</t>
    <phoneticPr fontId="4"/>
  </si>
  <si>
    <t>一般社団法人日本建築学会</t>
  </si>
  <si>
    <t>http://www.mext.go.jp/a_menu/shotou/zyosei/1388491.htm
（問合せ先）大臣官房文教施設企画部施設助成課</t>
  </si>
  <si>
    <t>文教施設の耐震性能等に関する調査研究</t>
    <rPh sb="0" eb="2">
      <t>ブンキョウ</t>
    </rPh>
    <rPh sb="2" eb="4">
      <t>シセツ</t>
    </rPh>
    <rPh sb="5" eb="7">
      <t>タイシン</t>
    </rPh>
    <rPh sb="7" eb="9">
      <t>セイノウ</t>
    </rPh>
    <rPh sb="9" eb="10">
      <t>トウ</t>
    </rPh>
    <rPh sb="11" eb="12">
      <t>カン</t>
    </rPh>
    <rPh sb="14" eb="16">
      <t>チョウサ</t>
    </rPh>
    <rPh sb="16" eb="18">
      <t>ケンキュウ</t>
    </rPh>
    <phoneticPr fontId="4"/>
  </si>
  <si>
    <t>一般社団法人日本建築学会</t>
    <rPh sb="0" eb="2">
      <t>イッパン</t>
    </rPh>
    <rPh sb="2" eb="4">
      <t>シャダン</t>
    </rPh>
    <rPh sb="4" eb="6">
      <t>ホウジン</t>
    </rPh>
    <rPh sb="6" eb="8">
      <t>ニホン</t>
    </rPh>
    <rPh sb="8" eb="10">
      <t>ケンチク</t>
    </rPh>
    <rPh sb="10" eb="12">
      <t>ガッカイ</t>
    </rPh>
    <phoneticPr fontId="4"/>
  </si>
  <si>
    <t>熊本地震による学校建築等における被害について詳細に調査するとともに、特徴的な被害と原因を分析し、当面または将来の対策と課題等について検討し、報告書を作成。
（問合せ先）大臣官房文教施設企画部施設企画課防災推進室</t>
    <rPh sb="0" eb="2">
      <t>クマモト</t>
    </rPh>
    <rPh sb="2" eb="4">
      <t>ジシン</t>
    </rPh>
    <rPh sb="7" eb="9">
      <t>ガッコウ</t>
    </rPh>
    <rPh sb="9" eb="11">
      <t>ケンチク</t>
    </rPh>
    <rPh sb="11" eb="12">
      <t>トウ</t>
    </rPh>
    <rPh sb="16" eb="18">
      <t>ヒガイ</t>
    </rPh>
    <rPh sb="22" eb="24">
      <t>ショウサイ</t>
    </rPh>
    <rPh sb="25" eb="27">
      <t>チョウサ</t>
    </rPh>
    <rPh sb="34" eb="37">
      <t>トクチョウテキ</t>
    </rPh>
    <rPh sb="38" eb="40">
      <t>ヒガイ</t>
    </rPh>
    <rPh sb="41" eb="43">
      <t>ゲンイン</t>
    </rPh>
    <rPh sb="44" eb="46">
      <t>ブンセキ</t>
    </rPh>
    <rPh sb="48" eb="50">
      <t>トウメン</t>
    </rPh>
    <rPh sb="53" eb="55">
      <t>ショウライ</t>
    </rPh>
    <rPh sb="56" eb="58">
      <t>タイサク</t>
    </rPh>
    <rPh sb="59" eb="61">
      <t>カダイ</t>
    </rPh>
    <rPh sb="61" eb="62">
      <t>トウ</t>
    </rPh>
    <rPh sb="66" eb="68">
      <t>ケントウ</t>
    </rPh>
    <rPh sb="70" eb="73">
      <t>ホウコクショ</t>
    </rPh>
    <rPh sb="74" eb="76">
      <t>サクセイ</t>
    </rPh>
    <phoneticPr fontId="4"/>
  </si>
  <si>
    <t>静岡県教育委員会</t>
  </si>
  <si>
    <t>高知県教育委員会</t>
  </si>
  <si>
    <t>全国体力・運動能力、運動習慣等調査の実施</t>
    <rPh sb="0" eb="4">
      <t>ゼンコクタイリョク</t>
    </rPh>
    <rPh sb="5" eb="7">
      <t>ウンドウ</t>
    </rPh>
    <rPh sb="7" eb="9">
      <t>ノウリョク</t>
    </rPh>
    <rPh sb="10" eb="12">
      <t>ウンドウ</t>
    </rPh>
    <rPh sb="12" eb="15">
      <t>シュウカントウ</t>
    </rPh>
    <rPh sb="15" eb="17">
      <t>チョウサ</t>
    </rPh>
    <rPh sb="18" eb="20">
      <t>ジッシ</t>
    </rPh>
    <phoneticPr fontId="4"/>
  </si>
  <si>
    <t>株式会社学研教育みらい</t>
    <phoneticPr fontId="4"/>
  </si>
  <si>
    <t>http://www.mext.go.jp/sports/b_menu/toukei/kodomo/zencyo/1380529.htm
（問合せ先）スポーツ庁政策課学校体育室</t>
    <phoneticPr fontId="4"/>
  </si>
  <si>
    <t>英語教育改善のための英語力調査事業（中学校）</t>
  </si>
  <si>
    <t>株式会社ベネッセコーポレーション</t>
    <phoneticPr fontId="4"/>
  </si>
  <si>
    <t>http://www.mext.go.jp/a_menu/kokusai/gaikokugo/1382899.htm
（問合せ先）初等中等教育局国際教育課</t>
    <phoneticPr fontId="4"/>
  </si>
  <si>
    <t>前橋市</t>
    <phoneticPr fontId="4"/>
  </si>
  <si>
    <t>名張市教育委員会</t>
    <phoneticPr fontId="4"/>
  </si>
  <si>
    <t>スポーツ事故防止対策推進事業</t>
    <rPh sb="4" eb="6">
      <t>ジコ</t>
    </rPh>
    <rPh sb="6" eb="8">
      <t>ボウシ</t>
    </rPh>
    <rPh sb="8" eb="10">
      <t>タイサク</t>
    </rPh>
    <rPh sb="10" eb="12">
      <t>スイシン</t>
    </rPh>
    <rPh sb="12" eb="14">
      <t>ジギョウ</t>
    </rPh>
    <phoneticPr fontId="4"/>
  </si>
  <si>
    <t>独立行政法人日本スポーツ振興センター</t>
    <rPh sb="0" eb="2">
      <t>ドクリツ</t>
    </rPh>
    <rPh sb="2" eb="4">
      <t>ギョウセイ</t>
    </rPh>
    <rPh sb="4" eb="6">
      <t>ホウジン</t>
    </rPh>
    <rPh sb="6" eb="8">
      <t>ニホン</t>
    </rPh>
    <rPh sb="12" eb="14">
      <t>シンコウ</t>
    </rPh>
    <phoneticPr fontId="4"/>
  </si>
  <si>
    <t>重大な事故事例について調査分析・考察を行うとともに、再発防止方策等について把握・分析をし、安全管理や事故防止等についての研究成果をまとめ、最新の知見等について、成果報告書を作成。
（問合せ先）スポーツ庁政策課学校体育室</t>
    <rPh sb="0" eb="2">
      <t>ジュウダイ</t>
    </rPh>
    <rPh sb="3" eb="5">
      <t>ジコ</t>
    </rPh>
    <rPh sb="5" eb="7">
      <t>ジレイ</t>
    </rPh>
    <rPh sb="11" eb="13">
      <t>チョウサ</t>
    </rPh>
    <rPh sb="13" eb="15">
      <t>ブンセキ</t>
    </rPh>
    <rPh sb="16" eb="18">
      <t>コウサツ</t>
    </rPh>
    <rPh sb="19" eb="20">
      <t>オコナ</t>
    </rPh>
    <rPh sb="26" eb="28">
      <t>サイハツ</t>
    </rPh>
    <rPh sb="28" eb="30">
      <t>ボウシ</t>
    </rPh>
    <rPh sb="30" eb="32">
      <t>ホウサク</t>
    </rPh>
    <rPh sb="32" eb="33">
      <t>トウ</t>
    </rPh>
    <rPh sb="37" eb="39">
      <t>ハアク</t>
    </rPh>
    <rPh sb="40" eb="42">
      <t>ブンセキ</t>
    </rPh>
    <rPh sb="45" eb="47">
      <t>アンゼン</t>
    </rPh>
    <rPh sb="47" eb="49">
      <t>カンリ</t>
    </rPh>
    <rPh sb="50" eb="52">
      <t>ジコ</t>
    </rPh>
    <rPh sb="52" eb="54">
      <t>ボウシ</t>
    </rPh>
    <rPh sb="54" eb="55">
      <t>トウ</t>
    </rPh>
    <rPh sb="60" eb="62">
      <t>ケンキュウ</t>
    </rPh>
    <rPh sb="62" eb="64">
      <t>セイカ</t>
    </rPh>
    <rPh sb="69" eb="71">
      <t>サイシン</t>
    </rPh>
    <rPh sb="72" eb="74">
      <t>チケン</t>
    </rPh>
    <rPh sb="74" eb="75">
      <t>トウ</t>
    </rPh>
    <rPh sb="80" eb="82">
      <t>セイカ</t>
    </rPh>
    <rPh sb="82" eb="85">
      <t>ホウコクショ</t>
    </rPh>
    <rPh sb="86" eb="88">
      <t>サクセイ</t>
    </rPh>
    <phoneticPr fontId="4"/>
  </si>
  <si>
    <t>体育教員の資質向上・指導力強化</t>
    <rPh sb="0" eb="2">
      <t>タイイク</t>
    </rPh>
    <rPh sb="2" eb="4">
      <t>キョウイン</t>
    </rPh>
    <rPh sb="5" eb="7">
      <t>シシツ</t>
    </rPh>
    <rPh sb="7" eb="9">
      <t>コウジョウ</t>
    </rPh>
    <rPh sb="10" eb="13">
      <t>シドウリョク</t>
    </rPh>
    <rPh sb="13" eb="15">
      <t>キョウカ</t>
    </rPh>
    <phoneticPr fontId="3"/>
  </si>
  <si>
    <t>群馬県教育委員会</t>
    <rPh sb="0" eb="3">
      <t>グンマケン</t>
    </rPh>
    <rPh sb="3" eb="5">
      <t>キョウイク</t>
    </rPh>
    <rPh sb="5" eb="8">
      <t>イインカイ</t>
    </rPh>
    <phoneticPr fontId="3"/>
  </si>
  <si>
    <t>http://www.mext.go.jp/sports/b_menu/sports/mcatetop04/list/detail/1398669.htm
（問合せ先）スポーツ庁政策課学校体育室</t>
    <phoneticPr fontId="4"/>
  </si>
  <si>
    <t>兵庫県教育委員会</t>
    <rPh sb="0" eb="3">
      <t>ヒョウゴケン</t>
    </rPh>
    <rPh sb="3" eb="5">
      <t>キョウイク</t>
    </rPh>
    <rPh sb="5" eb="8">
      <t>イインカイ</t>
    </rPh>
    <phoneticPr fontId="3"/>
  </si>
  <si>
    <t>中学校夜間学級の設置促進事業一式</t>
    <rPh sb="0" eb="3">
      <t>チュウガッコウ</t>
    </rPh>
    <rPh sb="3" eb="5">
      <t>ヤカン</t>
    </rPh>
    <rPh sb="5" eb="7">
      <t>ガッキュウ</t>
    </rPh>
    <rPh sb="8" eb="10">
      <t>セッチ</t>
    </rPh>
    <rPh sb="10" eb="12">
      <t>ソクシン</t>
    </rPh>
    <rPh sb="12" eb="14">
      <t>ジギョウ</t>
    </rPh>
    <rPh sb="14" eb="16">
      <t>イッシキ</t>
    </rPh>
    <phoneticPr fontId="4"/>
  </si>
  <si>
    <t>http://www.mext.go.jp/a_menu/shotou/yakan/1386239.htm
（問合せ先）初等中等教育局初等中等教育企画課</t>
  </si>
  <si>
    <t>墨田区</t>
    <rPh sb="0" eb="3">
      <t>スミダク</t>
    </rPh>
    <phoneticPr fontId="4"/>
  </si>
  <si>
    <t>体力向上のためのＰＤＣＡの実践研究</t>
  </si>
  <si>
    <t>横浜コンソーシアム</t>
    <rPh sb="0" eb="2">
      <t>ヨコハマ</t>
    </rPh>
    <phoneticPr fontId="3"/>
  </si>
  <si>
    <t>-</t>
    <phoneticPr fontId="4"/>
  </si>
  <si>
    <t>西区幼小連携委員会（7幼稚園8小学校）と中区幼小連携委員会（13幼稚園9小学校）がカラダつくり運動を親子で実施しながら、幼児期から児童期にかけての運動の必要さとその実践手法を普及啓発した。また、幼保小中教職員と地域スポーツ指導者向けに幼保小中の教職員や地域のスポーツ指導者向けにプログラムの共有し、技量アップを目指した。
（問合せ先）スポーツ庁政策課学校体育室</t>
    <phoneticPr fontId="4"/>
  </si>
  <si>
    <t>幼児教育の推進体制構築事業</t>
    <phoneticPr fontId="4"/>
  </si>
  <si>
    <t>京都府教育委員会</t>
    <rPh sb="0" eb="3">
      <t>キョウトフ</t>
    </rPh>
    <rPh sb="3" eb="5">
      <t>キョウイク</t>
    </rPh>
    <rPh sb="5" eb="8">
      <t>イインカイ</t>
    </rPh>
    <phoneticPr fontId="3"/>
  </si>
  <si>
    <t>http://www.mext.go.jp/sports/b_menu/sports/mcatetop04/list/detail/1398669.htm
（問合せ先）スポーツ庁政策課学校体育室</t>
    <phoneticPr fontId="4"/>
  </si>
  <si>
    <t>愛媛県教育委員会</t>
    <rPh sb="0" eb="3">
      <t>エヒメケン</t>
    </rPh>
    <phoneticPr fontId="3"/>
  </si>
  <si>
    <t>http://www.mext.go.jp/sports/b_menu/sports/mcatetop04/list/detail/1398669.htm
（問合せ先）スポーツ庁政策課学校体育室</t>
    <phoneticPr fontId="4"/>
  </si>
  <si>
    <t>幼児教育の推進体制構築事業</t>
    <phoneticPr fontId="4"/>
  </si>
  <si>
    <t>気仙沼市教育委員会</t>
    <phoneticPr fontId="4"/>
  </si>
  <si>
    <t>相模原市教育委員会教育長</t>
    <rPh sb="0" eb="4">
      <t>サガミハラシ</t>
    </rPh>
    <rPh sb="4" eb="6">
      <t>キョウイク</t>
    </rPh>
    <rPh sb="6" eb="9">
      <t>イインカイ</t>
    </rPh>
    <rPh sb="9" eb="12">
      <t>キョウイクチョウ</t>
    </rPh>
    <phoneticPr fontId="4"/>
  </si>
  <si>
    <t>戸田市長</t>
    <rPh sb="0" eb="2">
      <t>トダ</t>
    </rPh>
    <rPh sb="2" eb="4">
      <t>シチョウ</t>
    </rPh>
    <phoneticPr fontId="4"/>
  </si>
  <si>
    <t>武道指導での安全管理、事故防止のための支援体制の強化</t>
    <rPh sb="0" eb="2">
      <t>ブドウ</t>
    </rPh>
    <rPh sb="2" eb="4">
      <t>シドウ</t>
    </rPh>
    <rPh sb="6" eb="8">
      <t>アンゼン</t>
    </rPh>
    <rPh sb="8" eb="10">
      <t>カンリ</t>
    </rPh>
    <rPh sb="11" eb="13">
      <t>ジコ</t>
    </rPh>
    <rPh sb="13" eb="15">
      <t>ボウシ</t>
    </rPh>
    <rPh sb="19" eb="21">
      <t>シエン</t>
    </rPh>
    <rPh sb="21" eb="23">
      <t>タイセイ</t>
    </rPh>
    <rPh sb="24" eb="26">
      <t>キョウカ</t>
    </rPh>
    <phoneticPr fontId="3"/>
  </si>
  <si>
    <t>一般財団法人全日本剣道連盟</t>
    <rPh sb="0" eb="2">
      <t>イッパン</t>
    </rPh>
    <rPh sb="2" eb="6">
      <t>ザイダンホウジン</t>
    </rPh>
    <rPh sb="6" eb="9">
      <t>ゼンニホン</t>
    </rPh>
    <rPh sb="9" eb="11">
      <t>ケンドウ</t>
    </rPh>
    <rPh sb="11" eb="13">
      <t>レンメイ</t>
    </rPh>
    <phoneticPr fontId="3"/>
  </si>
  <si>
    <t>http://www.mext.go.jp/sports/b_menu/sports/mcatetop04/list/detail/1398669.htm
（問合せ先）スポーツ庁政策課学校体育室</t>
    <phoneticPr fontId="4"/>
  </si>
  <si>
    <t>公益財団法人全日本柔道連盟</t>
    <rPh sb="0" eb="2">
      <t>コウエキ</t>
    </rPh>
    <rPh sb="2" eb="6">
      <t>ザイダンホウジン</t>
    </rPh>
    <rPh sb="6" eb="9">
      <t>ゼンニホン</t>
    </rPh>
    <rPh sb="9" eb="11">
      <t>ジュウドウ</t>
    </rPh>
    <rPh sb="11" eb="13">
      <t>レンメイ</t>
    </rPh>
    <phoneticPr fontId="3"/>
  </si>
  <si>
    <t>http://www.mext.go.jp/sports/b_menu/sports/mcatetop04/list/detail/1398669.htm
（問合せ先）スポーツ庁政策課学校体育室</t>
    <phoneticPr fontId="4"/>
  </si>
  <si>
    <t>岡山県</t>
  </si>
  <si>
    <t>千葉市</t>
  </si>
  <si>
    <t>体力低下種目等の課題対策プログラムの開発等</t>
  </si>
  <si>
    <t>公益財団法人日本レクリエーション協会</t>
    <rPh sb="0" eb="2">
      <t>コウエキ</t>
    </rPh>
    <rPh sb="2" eb="6">
      <t>ザイダンホウジン</t>
    </rPh>
    <rPh sb="6" eb="8">
      <t>ニホン</t>
    </rPh>
    <rPh sb="16" eb="18">
      <t>キョウカイ</t>
    </rPh>
    <phoneticPr fontId="3"/>
  </si>
  <si>
    <t>遊びの効果を実証するためのエビデンス作りでは、運動遊びが子供の情緒・社会性の発達に良い影響を与えることを明らかにするために、児童用品格測定尺度（短縮版）および運動遊び経験測定尺度の開発を行った。子供への支援技術の研究では、子供が夢中になる遊びプログラムの抽出・開発および、現場の意見を反映させた支援技術の取りまとめを実施した。
（問合せ先）スポーツ庁政策課学校体育室</t>
    <rPh sb="174" eb="175">
      <t>チョウ</t>
    </rPh>
    <rPh sb="175" eb="178">
      <t>セイサクカ</t>
    </rPh>
    <rPh sb="178" eb="180">
      <t>ガッコウ</t>
    </rPh>
    <rPh sb="180" eb="183">
      <t>タイイクシツ</t>
    </rPh>
    <phoneticPr fontId="4"/>
  </si>
  <si>
    <t>【青少年の体験活動の推進に関する調査研究】青少年を対象とした生活体験・自然体験活動等に関する実態調査及び青少年の体験活動等の評価・顕彰制度に関する試行を含む調査研究</t>
    <rPh sb="21" eb="24">
      <t>セイショウネン</t>
    </rPh>
    <rPh sb="25" eb="27">
      <t>タイショウ</t>
    </rPh>
    <rPh sb="30" eb="32">
      <t>セイカツ</t>
    </rPh>
    <rPh sb="32" eb="34">
      <t>タイケン</t>
    </rPh>
    <rPh sb="35" eb="37">
      <t>シゼン</t>
    </rPh>
    <rPh sb="37" eb="39">
      <t>タイケン</t>
    </rPh>
    <rPh sb="39" eb="41">
      <t>カツドウ</t>
    </rPh>
    <rPh sb="41" eb="42">
      <t>トウ</t>
    </rPh>
    <rPh sb="43" eb="44">
      <t>カン</t>
    </rPh>
    <rPh sb="46" eb="48">
      <t>ジッタイ</t>
    </rPh>
    <rPh sb="48" eb="50">
      <t>チョウサ</t>
    </rPh>
    <rPh sb="50" eb="51">
      <t>オヨ</t>
    </rPh>
    <rPh sb="52" eb="55">
      <t>セイショウネン</t>
    </rPh>
    <rPh sb="56" eb="58">
      <t>タイケン</t>
    </rPh>
    <rPh sb="58" eb="60">
      <t>カツドウ</t>
    </rPh>
    <rPh sb="60" eb="61">
      <t>トウ</t>
    </rPh>
    <rPh sb="62" eb="64">
      <t>ヒョウカ</t>
    </rPh>
    <rPh sb="65" eb="67">
      <t>ケンショウ</t>
    </rPh>
    <rPh sb="67" eb="69">
      <t>セイド</t>
    </rPh>
    <rPh sb="70" eb="71">
      <t>カン</t>
    </rPh>
    <rPh sb="73" eb="75">
      <t>シコウ</t>
    </rPh>
    <rPh sb="76" eb="77">
      <t>フク</t>
    </rPh>
    <rPh sb="78" eb="80">
      <t>チョウサ</t>
    </rPh>
    <rPh sb="80" eb="82">
      <t>ケンキュウ</t>
    </rPh>
    <phoneticPr fontId="4"/>
  </si>
  <si>
    <t>一般社団法人教育支援人材認証協会</t>
    <rPh sb="0" eb="2">
      <t>イッパン</t>
    </rPh>
    <rPh sb="2" eb="6">
      <t>シャダンホウジン</t>
    </rPh>
    <rPh sb="6" eb="8">
      <t>キョウイク</t>
    </rPh>
    <rPh sb="8" eb="10">
      <t>シエン</t>
    </rPh>
    <rPh sb="10" eb="12">
      <t>ジンザイ</t>
    </rPh>
    <rPh sb="12" eb="14">
      <t>ニンショウ</t>
    </rPh>
    <rPh sb="14" eb="16">
      <t>キョウカイ</t>
    </rPh>
    <phoneticPr fontId="4"/>
  </si>
  <si>
    <t>情報教育の推進等に関する調査研究（高等学校）</t>
    <rPh sb="0" eb="2">
      <t>ジョウホウ</t>
    </rPh>
    <rPh sb="2" eb="4">
      <t>キョウイク</t>
    </rPh>
    <rPh sb="5" eb="7">
      <t>スイシン</t>
    </rPh>
    <rPh sb="7" eb="8">
      <t>トウ</t>
    </rPh>
    <rPh sb="9" eb="10">
      <t>カン</t>
    </rPh>
    <rPh sb="12" eb="14">
      <t>チョウサ</t>
    </rPh>
    <rPh sb="14" eb="16">
      <t>ケンキュウ</t>
    </rPh>
    <rPh sb="17" eb="19">
      <t>コウトウ</t>
    </rPh>
    <rPh sb="19" eb="21">
      <t>ガッコウ</t>
    </rPh>
    <phoneticPr fontId="4"/>
  </si>
  <si>
    <t>株式会社教育測定研究所</t>
    <rPh sb="0" eb="4">
      <t>カブシキガイシャ</t>
    </rPh>
    <rPh sb="4" eb="6">
      <t>キョウイク</t>
    </rPh>
    <rPh sb="6" eb="8">
      <t>ソクテイ</t>
    </rPh>
    <rPh sb="8" eb="11">
      <t>ケンキュウジョ</t>
    </rPh>
    <phoneticPr fontId="4"/>
  </si>
  <si>
    <t>かわさき元気アップＢｏｄｙ</t>
    <rPh sb="4" eb="6">
      <t>ゲンキ</t>
    </rPh>
    <phoneticPr fontId="3"/>
  </si>
  <si>
    <t>-</t>
    <phoneticPr fontId="4"/>
  </si>
  <si>
    <t>コンソーシアム内で連携を図ることにより、市スポーツ協会、川崎フロンターレ、地域総合型スポーツクラブ等が有するスポーツ人材を活用し、外部指導者の派遣とスポーツ教室を開催することができた。コーディネーター派遣による、体育の授業や休み時間を活用した運動プログラムの実施により、運動が苦手な児童や運動をしない児童への運動参加の機会をつくることができた。
（問合せ先）スポーツ庁政策課学校体育室</t>
    <rPh sb="183" eb="184">
      <t>チョウ</t>
    </rPh>
    <rPh sb="184" eb="187">
      <t>セイサクカ</t>
    </rPh>
    <rPh sb="187" eb="189">
      <t>ガッコウ</t>
    </rPh>
    <rPh sb="189" eb="192">
      <t>タイイクシツ</t>
    </rPh>
    <phoneticPr fontId="4"/>
  </si>
  <si>
    <t>石川県</t>
  </si>
  <si>
    <t>堺市</t>
  </si>
  <si>
    <t>地域人材の活用や学校等との連携による訪問型家庭教育支援事業</t>
    <rPh sb="0" eb="2">
      <t>チイキ</t>
    </rPh>
    <rPh sb="2" eb="4">
      <t>ジンザイ</t>
    </rPh>
    <rPh sb="5" eb="7">
      <t>カツヨウ</t>
    </rPh>
    <rPh sb="8" eb="11">
      <t>ガッコウナド</t>
    </rPh>
    <rPh sb="13" eb="15">
      <t>レンケイ</t>
    </rPh>
    <rPh sb="18" eb="21">
      <t>ホウモンガタ</t>
    </rPh>
    <rPh sb="21" eb="23">
      <t>カテイ</t>
    </rPh>
    <rPh sb="23" eb="25">
      <t>キョウイク</t>
    </rPh>
    <rPh sb="25" eb="27">
      <t>シエン</t>
    </rPh>
    <rPh sb="27" eb="29">
      <t>ジギョウ</t>
    </rPh>
    <phoneticPr fontId="4"/>
  </si>
  <si>
    <t>http://www.mext.go.jp/a_menu/shougai/katei/1386810.htm
（問合せ先）生涯学習政策局男女共同参画学習課</t>
    <rPh sb="61" eb="63">
      <t>ショウガイ</t>
    </rPh>
    <rPh sb="63" eb="65">
      <t>ガクシュウ</t>
    </rPh>
    <rPh sb="65" eb="68">
      <t>セイサクキョク</t>
    </rPh>
    <rPh sb="68" eb="70">
      <t>ダンジョ</t>
    </rPh>
    <rPh sb="70" eb="72">
      <t>キョウドウ</t>
    </rPh>
    <rPh sb="72" eb="74">
      <t>サンカク</t>
    </rPh>
    <rPh sb="74" eb="76">
      <t>ガクシュウ</t>
    </rPh>
    <rPh sb="76" eb="77">
      <t>カ</t>
    </rPh>
    <phoneticPr fontId="4"/>
  </si>
  <si>
    <t>北海道教育委員会</t>
    <rPh sb="0" eb="3">
      <t>ホッカイドウ</t>
    </rPh>
    <rPh sb="3" eb="5">
      <t>キョウイク</t>
    </rPh>
    <rPh sb="5" eb="8">
      <t>イインカイ</t>
    </rPh>
    <phoneticPr fontId="3"/>
  </si>
  <si>
    <t>http://www.mext.go.jp/sports/b_menu/sports/mcatetop04/list/detail/1398669.htm
（問合せ先）スポーツ庁政策課学校体育室</t>
    <phoneticPr fontId="4"/>
  </si>
  <si>
    <t>岩手県</t>
    <rPh sb="0" eb="3">
      <t>イワテケン</t>
    </rPh>
    <phoneticPr fontId="3"/>
  </si>
  <si>
    <t>秋田県</t>
    <rPh sb="0" eb="3">
      <t>アキタケン</t>
    </rPh>
    <phoneticPr fontId="16"/>
  </si>
  <si>
    <t>http://www.mext.go.jp/sports/b_menu/sports/mcatetop04/list/detail/1398669.htm
（問合せ先）スポーツ庁政策課学校体育室</t>
    <phoneticPr fontId="4"/>
  </si>
  <si>
    <t>山形県</t>
    <rPh sb="0" eb="2">
      <t>ヤマガタ</t>
    </rPh>
    <rPh sb="2" eb="3">
      <t>ケン</t>
    </rPh>
    <phoneticPr fontId="3"/>
  </si>
  <si>
    <t>福島県教育委員会</t>
    <rPh sb="0" eb="3">
      <t>フクシマケン</t>
    </rPh>
    <rPh sb="3" eb="5">
      <t>キョウイク</t>
    </rPh>
    <rPh sb="5" eb="8">
      <t>イインカイ</t>
    </rPh>
    <phoneticPr fontId="3"/>
  </si>
  <si>
    <t>広島県教育委員会</t>
    <phoneticPr fontId="4"/>
  </si>
  <si>
    <t>東神楽町長</t>
    <rPh sb="0" eb="3">
      <t>ヒガシカグラ</t>
    </rPh>
    <rPh sb="3" eb="5">
      <t>チョウチョウ</t>
    </rPh>
    <phoneticPr fontId="4"/>
  </si>
  <si>
    <t>子供の貧困等への対応の在り方に関する調査研究</t>
    <rPh sb="0" eb="2">
      <t>コドモ</t>
    </rPh>
    <rPh sb="3" eb="5">
      <t>ヒンコン</t>
    </rPh>
    <rPh sb="5" eb="6">
      <t>トウ</t>
    </rPh>
    <rPh sb="8" eb="10">
      <t>タイオウ</t>
    </rPh>
    <rPh sb="11" eb="12">
      <t>ア</t>
    </rPh>
    <rPh sb="13" eb="14">
      <t>カタ</t>
    </rPh>
    <rPh sb="15" eb="16">
      <t>カン</t>
    </rPh>
    <rPh sb="18" eb="20">
      <t>チョウサ</t>
    </rPh>
    <rPh sb="20" eb="22">
      <t>ケンキュウ</t>
    </rPh>
    <phoneticPr fontId="4"/>
  </si>
  <si>
    <t>小学校のチーム支援体制におけるSSW活動の在り方について調査研究し、その有効性を検証した報告書。
（問合せ先）初等中等教育局児童生徒課</t>
    <rPh sb="0" eb="3">
      <t>ショウガッコウ</t>
    </rPh>
    <rPh sb="7" eb="9">
      <t>シエン</t>
    </rPh>
    <rPh sb="9" eb="11">
      <t>タイセイ</t>
    </rPh>
    <rPh sb="18" eb="20">
      <t>カツドウ</t>
    </rPh>
    <rPh sb="21" eb="22">
      <t>ア</t>
    </rPh>
    <rPh sb="23" eb="24">
      <t>カタ</t>
    </rPh>
    <rPh sb="36" eb="39">
      <t>ユウコウセイ</t>
    </rPh>
    <rPh sb="40" eb="42">
      <t>ケンショウ</t>
    </rPh>
    <rPh sb="50" eb="51">
      <t>ト</t>
    </rPh>
    <rPh sb="51" eb="52">
      <t>ア</t>
    </rPh>
    <rPh sb="53" eb="54">
      <t>サキ</t>
    </rPh>
    <phoneticPr fontId="4"/>
  </si>
  <si>
    <t>企画競争
随意契約等</t>
    <phoneticPr fontId="4"/>
  </si>
  <si>
    <t>日本体育大学</t>
    <rPh sb="0" eb="2">
      <t>ニホン</t>
    </rPh>
    <rPh sb="2" eb="4">
      <t>タイイク</t>
    </rPh>
    <rPh sb="4" eb="6">
      <t>ダイガク</t>
    </rPh>
    <phoneticPr fontId="3"/>
  </si>
  <si>
    <t>体育の授業を実施するに当たって、苦手意識を持っている小学校教員を対象に実技研修と単元計画を作成する演習を実施し、授業づくりの見通しがもてるようにした。より効果的な教員研修の在り方を検討するための資料を収集するために、研修を実施した研修全体の効果を属性等の観点や、教員が体育授業における教師効力感をどのように認識しているのかについて検討した。
（問合せ先）スポーツ庁政策課学校体育室</t>
    <rPh sb="181" eb="182">
      <t>チョウ</t>
    </rPh>
    <rPh sb="182" eb="185">
      <t>セイサクカ</t>
    </rPh>
    <rPh sb="185" eb="187">
      <t>ガッコウ</t>
    </rPh>
    <rPh sb="187" eb="190">
      <t>タイイクシツ</t>
    </rPh>
    <phoneticPr fontId="4"/>
  </si>
  <si>
    <t>公益財団法人日本体育協会</t>
    <phoneticPr fontId="4"/>
  </si>
  <si>
    <t>企画競争
随意契約等</t>
    <phoneticPr fontId="4"/>
  </si>
  <si>
    <t>事業に係る推進体制として、平成28年6月に検討委員会を設置した。その後、検討委員会における協議結果に基づき実施計画を立案した。ヒアリング調査を実施し、得られた情報を参考にして検討委員会において作業し、学級通信生成システム及び同システム活用のためのリーフレットを作成した。
（問合せ先）スポーツ庁政策課学校体育室</t>
    <rPh sb="146" eb="147">
      <t>チョウ</t>
    </rPh>
    <rPh sb="147" eb="150">
      <t>セイサクカ</t>
    </rPh>
    <rPh sb="150" eb="152">
      <t>ガッコウ</t>
    </rPh>
    <rPh sb="152" eb="155">
      <t>タイイクシツ</t>
    </rPh>
    <phoneticPr fontId="4"/>
  </si>
  <si>
    <t>特定非営利活動法人日本子宮内膜症啓発会議</t>
    <phoneticPr fontId="4"/>
  </si>
  <si>
    <t>中学校、高等学校における教員を対象とした女性特有の健康問題に関する情報周知を図るために、学校現場における現状調査を実施した。その結果をもとに、中学高校教員対象の情報啓発誌および女子生徒対象の啓発ポスター作成、一斉配布した。併せて教員自主研修用コンテンツとして、教員向け冊子・女子生徒向けポスター・教員自主研修用スライドを作成した。
（問合せ先）スポーツ庁政策課学校体育室</t>
    <rPh sb="176" eb="177">
      <t>チョウ</t>
    </rPh>
    <rPh sb="177" eb="180">
      <t>セイサクカ</t>
    </rPh>
    <rPh sb="180" eb="182">
      <t>ガッコウ</t>
    </rPh>
    <rPh sb="182" eb="185">
      <t>タイイクシツ</t>
    </rPh>
    <phoneticPr fontId="4"/>
  </si>
  <si>
    <t>国立大学法人筑波大学</t>
  </si>
  <si>
    <t>筑波大学，東京女子体育大学及び玉川大学，並びに対象教育委員会などの関係団体と協力し，小学校と中学校を対象とした事業を展開した。３つの取組課題であるボール投げ運動プログラム、学習ノート、授業構成についてモデル校をもとに検討し、作成することができた。
（問合せ先）スポーツ庁政策課学校体育室</t>
    <rPh sb="134" eb="135">
      <t>チョウ</t>
    </rPh>
    <rPh sb="135" eb="138">
      <t>セイサクカ</t>
    </rPh>
    <rPh sb="138" eb="140">
      <t>ガッコウ</t>
    </rPh>
    <rPh sb="140" eb="143">
      <t>タイイクシツ</t>
    </rPh>
    <phoneticPr fontId="4"/>
  </si>
  <si>
    <t>プロジェクト委員会を開催することにより、教職員、保護者、地域が課題を共有するとともに、運動習慣形成の重要性について、保護者や地域に発信することにより、児童と保護者の取組を促進することができた。プレイリーダーの定期派遣により、来校を楽しみにする等児童の運動に対する意欲を高め、運動習慣の形成を図ることができた。トップアスリートの派遣を同一学年に複数回実施することにより、児童の運動に対する意欲を高めるとともに、技能の向上を図ることができた。
（問合せ先）スポーツ庁政策課学校体育室</t>
    <rPh sb="230" eb="231">
      <t>チョウ</t>
    </rPh>
    <rPh sb="231" eb="234">
      <t>セイサクカ</t>
    </rPh>
    <rPh sb="234" eb="236">
      <t>ガッコウ</t>
    </rPh>
    <rPh sb="236" eb="239">
      <t>タイイクシツ</t>
    </rPh>
    <phoneticPr fontId="4"/>
  </si>
  <si>
    <t>山形県</t>
    <rPh sb="0" eb="3">
      <t>ヤマガタケン</t>
    </rPh>
    <phoneticPr fontId="3"/>
  </si>
  <si>
    <t>学校の課題解決に向けた楽しい体育活動推進事業、放課後等の体育活動推進事業を行い、子どもたちは積極的に取組み、自主性を持たせることができた。運動能力の向上やよりよい人間関係の構築につなげることができた。楽しい体育授業づくり講習会では、「体つくり運動」領域等で活用できる内容を小学校教員を対象に実施した。前半に講師による小学生への実際の指導の見学、後半に実際に動いて体験する内容で実施し、授業改善につなげることができた。
（問合せ先）スポーツ庁政策課学校体育室</t>
    <rPh sb="219" eb="220">
      <t>チョウ</t>
    </rPh>
    <rPh sb="220" eb="223">
      <t>セイサクカ</t>
    </rPh>
    <rPh sb="223" eb="225">
      <t>ガッコウ</t>
    </rPh>
    <rPh sb="225" eb="228">
      <t>タイイクシツ</t>
    </rPh>
    <phoneticPr fontId="4"/>
  </si>
  <si>
    <t>県ソフトボール協会による「投力教室や」、県レクリエーション協会による「運動遊び教室」の実施により、児童の技能の上達や意欲の向上などの成果が得られた。モデル校において、２回の新体力テストの実施や、体力向上指導資料の活用や外部指導者を活用した「投力教室」等の実施、生活習慣、運動習慣アンケートの実施、運動プログラムの実践研究を行った。埼玉県体力向上フォーラムでは、モデル校の実践発表をすることで、成果のあった体力向上の取組についての啓発・推進ができた。
（問合せ先）スポーツ庁政策課学校体育室</t>
    <rPh sb="235" eb="236">
      <t>チョウ</t>
    </rPh>
    <rPh sb="236" eb="239">
      <t>セイサクカ</t>
    </rPh>
    <rPh sb="239" eb="241">
      <t>ガッコウ</t>
    </rPh>
    <rPh sb="241" eb="244">
      <t>タイイクシツ</t>
    </rPh>
    <phoneticPr fontId="4"/>
  </si>
  <si>
    <t>広い地域から４校のモデル校を指定し実践研究を行い、その結果として、モデル校の児童には、「走・跳・投」の正しい動きの理解とともに、特に、記録にも大きな伸びが見られた。また、２月には、「いしかわっ子体力アップ研究協議会」を開催し、モデル校での実践研究の内容や成果を広く周知し、以降の「体力アップ１校１プラン」等、各学校における体力向上におけるＰＤＣＡをさらに活性化する視点を共有することができた。
（問合せ先）スポーツ庁政策課学校体育室</t>
    <rPh sb="207" eb="208">
      <t>チョウ</t>
    </rPh>
    <rPh sb="208" eb="211">
      <t>セイサクカ</t>
    </rPh>
    <rPh sb="211" eb="213">
      <t>ガッコウ</t>
    </rPh>
    <rPh sb="213" eb="216">
      <t>タイイクシツ</t>
    </rPh>
    <phoneticPr fontId="4"/>
  </si>
  <si>
    <t>京都府の現状について分析するとともに、本府児童生徒の体力向上につなげていく施策を実施することができた。「スタンダード実技研修会」を通じて、小学校教員の指導力向上と体育授業の工夫改善に向けスタンダード等の活用方法等を周知することができた。体力・運動能力向上指定校（小学校）において、新体力テストの分析及び「京の子ども元気なからだスタンダード」等を実施し、実践を取りまとめる事例等を紹介することができた。
（問合せ先）スポーツ庁政策課学校体育室</t>
    <rPh sb="211" eb="212">
      <t>チョウ</t>
    </rPh>
    <rPh sb="212" eb="215">
      <t>セイサクカ</t>
    </rPh>
    <rPh sb="215" eb="217">
      <t>ガッコウ</t>
    </rPh>
    <rPh sb="217" eb="220">
      <t>タイイクシツ</t>
    </rPh>
    <phoneticPr fontId="4"/>
  </si>
  <si>
    <t>和歌山県</t>
    <rPh sb="0" eb="4">
      <t>ワカヤマケン</t>
    </rPh>
    <phoneticPr fontId="3"/>
  </si>
  <si>
    <t>各モデル校において大学教授等を招聘し事前学習会を行った後、１園１１校の各モデル校において授業研究会を開催し、授業改善及び体力向上について、活発な意見の交流が行われた。モデル幼稚園に地域のスポーツクラブの指導者を招聘し、子供たちの運動意欲の喚起を図るとともに、場の設定や効果的な運動遊びについて指導いただき、指導力の向上につながった。
（問合せ先）スポーツ庁政策課学校体育室</t>
    <rPh sb="177" eb="178">
      <t>チョウ</t>
    </rPh>
    <rPh sb="178" eb="181">
      <t>セイサクカ</t>
    </rPh>
    <rPh sb="181" eb="183">
      <t>ガッコウ</t>
    </rPh>
    <rPh sb="183" eb="186">
      <t>タイイクシツ</t>
    </rPh>
    <phoneticPr fontId="4"/>
  </si>
  <si>
    <t>課題を踏まえた体力向上のための３つの柱「授業改善、授業以外の取組の充実、教育委員会（地域）の取組の充実」を柱に、県とモデル地域それぞれで取組を実施した。本事業の取組や成果を、次年度の取組の参考となるよう、リーフレットを作成して各学校等に配布することで、周知することができた。
（問合せ先）スポーツ庁政策課学校体育室</t>
    <rPh sb="148" eb="149">
      <t>チョウ</t>
    </rPh>
    <rPh sb="149" eb="152">
      <t>セイサクカ</t>
    </rPh>
    <rPh sb="152" eb="154">
      <t>ガッコウ</t>
    </rPh>
    <rPh sb="154" eb="157">
      <t>タイイクシツ</t>
    </rPh>
    <phoneticPr fontId="4"/>
  </si>
  <si>
    <t>いきいき岡山っ子体力向上コンソーシアム</t>
    <rPh sb="4" eb="6">
      <t>オカヤマ</t>
    </rPh>
    <rPh sb="7" eb="8">
      <t>コ</t>
    </rPh>
    <rPh sb="8" eb="10">
      <t>タイリョク</t>
    </rPh>
    <rPh sb="10" eb="12">
      <t>コウジョウ</t>
    </rPh>
    <phoneticPr fontId="3"/>
  </si>
  <si>
    <t>県教育委員会、環太平洋大学、県体育協会等と連携して、コンソーシアムを組織し、事業を推進した。全国体力・運動能力、運動習慣等調査の結果に基づいて、一週間の総運動時間を調べようシートを活用して、子供たちの運動習慣の見直しを図った。運動時間が少ない児童は意識して屋外で遊ぶ姿が見られるようになった。
（問合せ先）スポーツ庁政策課学校体育室</t>
    <rPh sb="157" eb="158">
      <t>チョウ</t>
    </rPh>
    <rPh sb="158" eb="161">
      <t>セイサクカ</t>
    </rPh>
    <rPh sb="161" eb="163">
      <t>ガッコウ</t>
    </rPh>
    <rPh sb="163" eb="166">
      <t>タイイクシツ</t>
    </rPh>
    <phoneticPr fontId="4"/>
  </si>
  <si>
    <t>山口県</t>
    <rPh sb="0" eb="2">
      <t>ヤマグチ</t>
    </rPh>
    <rPh sb="2" eb="3">
      <t>ケン</t>
    </rPh>
    <phoneticPr fontId="3"/>
  </si>
  <si>
    <t>「山口県体力アップチャレンジ協議会」を設置し、専門家の協力のもと、体力向上に向けた取組を推進した。また、「協力校」（小学校２校、中学校１校）を設定し、運動メニューの講習会等、先行実施を行い、調査結果、アンケート結果をもとに、ワーキンググループで、講習方法、運動メニュー改訂等の協議を重ねた。その結果、柔軟性を中心とした、バランスのよい体力向上を目指した結果、これまでの課題であった長座体前屈(柔軟性)については、本県の昨年度の記録と比較して、全ての調査対象で上回った。
（問合せ先）スポーツ庁政策課学校体育室</t>
    <rPh sb="147" eb="149">
      <t>ケッカ</t>
    </rPh>
    <rPh sb="245" eb="246">
      <t>チョウ</t>
    </rPh>
    <rPh sb="246" eb="249">
      <t>セイサクカ</t>
    </rPh>
    <rPh sb="249" eb="251">
      <t>ガッコウ</t>
    </rPh>
    <rPh sb="251" eb="254">
      <t>タイイクシツ</t>
    </rPh>
    <phoneticPr fontId="4"/>
  </si>
  <si>
    <t>徳島県</t>
    <rPh sb="0" eb="3">
      <t>トクシマケン</t>
    </rPh>
    <phoneticPr fontId="3"/>
  </si>
  <si>
    <t>本県の結果を分析して実態や課題の把握，原因分析をするとともに，改善に向けた取組の方向性を検討し，具体的に立案を行うことで，｢子どもの体力向上アクションプラン｣の具現化を図ることができた。「はつらつサポート」を実施することにより，授業を受けた児童に「運動の楽しさ」や「達成の喜び」を味わわせることができた。「さわやかサポート」を実施し，朝食・睡眠・運動と肥満や体力との関係について講義や親子で行う実技講習によって，運動・生活習慣改善への意識は高まりつつある。
（問合せ先）スポーツ庁政策課学校体育室</t>
    <rPh sb="239" eb="240">
      <t>チョウ</t>
    </rPh>
    <rPh sb="240" eb="243">
      <t>セイサクカ</t>
    </rPh>
    <rPh sb="243" eb="245">
      <t>ガッコウ</t>
    </rPh>
    <rPh sb="245" eb="248">
      <t>タイイクシツ</t>
    </rPh>
    <phoneticPr fontId="4"/>
  </si>
  <si>
    <t>愛媛県教育委員会</t>
    <rPh sb="0" eb="3">
      <t>エヒメケン</t>
    </rPh>
    <rPh sb="3" eb="5">
      <t>キョウイク</t>
    </rPh>
    <rPh sb="5" eb="8">
      <t>イインカイ</t>
    </rPh>
    <phoneticPr fontId="3"/>
  </si>
  <si>
    <t>　体力向上実践モデル校６校による連絡協議会を年に３回開催し、相互評価とともに効果的な実践に向けた協議を行った。また、年に２～３回程度、アドバイザー（愛媛大学教育学部　准教授日野克博氏）を派遣し、各校の課題解決に向けた取組について指導助言をいただき、中間評価による軌道修正の後、後半の活動を進め、活動の終盤に全体評価をし、実践をまとめた。その内容を「体力アップサミット」において発表し、参加者による協議を通して、特色ある取組を周知することができた。
（問合せ先）スポーツ庁政策課学校体育室</t>
    <rPh sb="170" eb="172">
      <t>ナイヨウ</t>
    </rPh>
    <rPh sb="234" eb="235">
      <t>チョウ</t>
    </rPh>
    <rPh sb="235" eb="238">
      <t>セイサクカ</t>
    </rPh>
    <rPh sb="238" eb="240">
      <t>ガッコウ</t>
    </rPh>
    <rPh sb="240" eb="243">
      <t>タイイクシツ</t>
    </rPh>
    <phoneticPr fontId="4"/>
  </si>
  <si>
    <t>鹿児島県教育委員会</t>
    <rPh sb="0" eb="4">
      <t>カゴシマケン</t>
    </rPh>
    <rPh sb="4" eb="6">
      <t>キョウイク</t>
    </rPh>
    <rPh sb="6" eb="9">
      <t>イインカイ</t>
    </rPh>
    <phoneticPr fontId="3"/>
  </si>
  <si>
    <t>　事業に係る推進体制として，平成28年７月に「体力向上検討委員会」の設立をし，課題を踏まえた県教育委員会の体力向上プランを作成し，体力向上検討委員会の協議内容や推進校の視察方法を改善した。推進校を所管する教育事務所と教育委員会において，定期的に推進校を訪問し研究実践状況を把握し，課題等については随時改善を促したり，本課指導主事等が推進校を訪問し，体力向上等に係る計画・研究内容について指導・助言を行ったりすることで，効果的で質の高い研究実践が展開された。
（問合せ先）スポーツ庁政策課学校体育室</t>
    <rPh sb="239" eb="240">
      <t>チョウ</t>
    </rPh>
    <rPh sb="240" eb="243">
      <t>セイサクカ</t>
    </rPh>
    <rPh sb="243" eb="245">
      <t>ガッコウ</t>
    </rPh>
    <rPh sb="245" eb="248">
      <t>タイイクシツ</t>
    </rPh>
    <phoneticPr fontId="4"/>
  </si>
  <si>
    <t>パワーアップ仙台っ子コンソーシアム</t>
    <rPh sb="6" eb="8">
      <t>センダイ</t>
    </rPh>
    <rPh sb="9" eb="10">
      <t>コ</t>
    </rPh>
    <phoneticPr fontId="3"/>
  </si>
  <si>
    <t>-</t>
    <phoneticPr fontId="4"/>
  </si>
  <si>
    <t>各区学区民体育振興会及び仙台市スポーツ振興事業団等と協力し，学校と地域の連携によるスポーツイベント等の開催による運動の日常化の推進を行う事業を展開した。運動の実施時間の増加や体重移動を伴う運動の向上目的に，教育委員会を中心として，各校のPDCASサイクルを活用した運動の日常化に向けた取組プランを作成し，実施した。また、その取り組みを事例集にまとめ配布し、周知を図った。
（問合せ先）スポーツ庁政策課学校体育室</t>
    <rPh sb="196" eb="197">
      <t>チョウ</t>
    </rPh>
    <rPh sb="197" eb="200">
      <t>セイサクカ</t>
    </rPh>
    <rPh sb="200" eb="202">
      <t>ガッコウ</t>
    </rPh>
    <rPh sb="202" eb="205">
      <t>タイイクシツ</t>
    </rPh>
    <phoneticPr fontId="4"/>
  </si>
  <si>
    <t>名古屋市教育委員会</t>
    <rPh sb="0" eb="4">
      <t>ナゴヤシ</t>
    </rPh>
    <rPh sb="4" eb="6">
      <t>キョウイク</t>
    </rPh>
    <rPh sb="6" eb="9">
      <t>イインカイ</t>
    </rPh>
    <phoneticPr fontId="3"/>
  </si>
  <si>
    <t>子どもの体力向上支援委員会を開催し、本市の課題と今後の取組の方向性を見出すことができた。モデル校での授業実践や業前・業間運動の内容を全市に情報発信することで、それぞれの学校の体力向上の取組の参考とすることができた。また、１校１運動校へ学生（体力アップフレンド）を派遣したことで、児童の運動に対する意欲を高めることができた。保護者用啓発リーフレットを配布したことによって、子どもの運動習慣、食生活、生活習慣等に今まで以上に関心をもつことにつながった。
（問合せ先）スポーツ庁政策課学校体育室</t>
    <rPh sb="235" eb="236">
      <t>チョウ</t>
    </rPh>
    <rPh sb="236" eb="239">
      <t>セイサクカ</t>
    </rPh>
    <rPh sb="239" eb="241">
      <t>ガッコウ</t>
    </rPh>
    <rPh sb="241" eb="244">
      <t>タイイクシツ</t>
    </rPh>
    <phoneticPr fontId="4"/>
  </si>
  <si>
    <t>体力向上のためのＰＤＣＡの実践研究</t>
    <phoneticPr fontId="4"/>
  </si>
  <si>
    <t>大阪市子どもの体力向上推進コンソーシアム</t>
    <rPh sb="0" eb="3">
      <t>オオサカシ</t>
    </rPh>
    <rPh sb="3" eb="4">
      <t>コ</t>
    </rPh>
    <rPh sb="7" eb="9">
      <t>タイリョク</t>
    </rPh>
    <rPh sb="9" eb="11">
      <t>コウジョウ</t>
    </rPh>
    <rPh sb="11" eb="13">
      <t>スイシン</t>
    </rPh>
    <phoneticPr fontId="3"/>
  </si>
  <si>
    <t>教育委員会関係者・学校関係者・有識者・保護者等からなる推進委員会を設置し、全国体力・運動能力、運動習慣等調査の結果等を分析し、子どもの体力向上に係る取組や指導の改善につなげるための協議を行った。モデル校での取り組みや実技研修会の内容をもとに「子どもの体力向上にための提言」をまとめ、各方面に情報共有を行った。
（問合せ先）スポーツ庁政策課学校体育室</t>
    <rPh sb="0" eb="2">
      <t>キョウイク</t>
    </rPh>
    <rPh sb="2" eb="5">
      <t>イインカイ</t>
    </rPh>
    <rPh sb="5" eb="8">
      <t>カンケイシャ</t>
    </rPh>
    <rPh sb="9" eb="11">
      <t>ガッコウ</t>
    </rPh>
    <rPh sb="11" eb="13">
      <t>カンケイ</t>
    </rPh>
    <rPh sb="13" eb="14">
      <t>シャ</t>
    </rPh>
    <rPh sb="15" eb="18">
      <t>ユウシキシャ</t>
    </rPh>
    <rPh sb="19" eb="22">
      <t>ホゴシャ</t>
    </rPh>
    <rPh sb="22" eb="23">
      <t>トウ</t>
    </rPh>
    <rPh sb="27" eb="29">
      <t>スイシン</t>
    </rPh>
    <rPh sb="29" eb="32">
      <t>イインカイ</t>
    </rPh>
    <rPh sb="33" eb="35">
      <t>セッチ</t>
    </rPh>
    <rPh sb="37" eb="41">
      <t>ゼンコクタイリョク</t>
    </rPh>
    <rPh sb="42" eb="46">
      <t>ウンドウノウリョク</t>
    </rPh>
    <rPh sb="47" eb="49">
      <t>ウンドウ</t>
    </rPh>
    <rPh sb="49" eb="51">
      <t>シュウカン</t>
    </rPh>
    <rPh sb="51" eb="52">
      <t>トウ</t>
    </rPh>
    <rPh sb="52" eb="54">
      <t>チョウサ</t>
    </rPh>
    <rPh sb="55" eb="57">
      <t>ケッカ</t>
    </rPh>
    <rPh sb="57" eb="58">
      <t>トウ</t>
    </rPh>
    <rPh sb="59" eb="61">
      <t>ブンセキ</t>
    </rPh>
    <rPh sb="63" eb="64">
      <t>コ</t>
    </rPh>
    <rPh sb="67" eb="69">
      <t>タイリョク</t>
    </rPh>
    <rPh sb="69" eb="71">
      <t>コウジョウ</t>
    </rPh>
    <rPh sb="72" eb="73">
      <t>カカ</t>
    </rPh>
    <rPh sb="74" eb="76">
      <t>トリクミ</t>
    </rPh>
    <rPh sb="77" eb="79">
      <t>シドウ</t>
    </rPh>
    <rPh sb="80" eb="82">
      <t>カイゼン</t>
    </rPh>
    <rPh sb="90" eb="92">
      <t>キョウギ</t>
    </rPh>
    <rPh sb="93" eb="94">
      <t>オコナ</t>
    </rPh>
    <rPh sb="100" eb="101">
      <t>コウ</t>
    </rPh>
    <rPh sb="103" eb="104">
      <t>ト</t>
    </rPh>
    <rPh sb="105" eb="106">
      <t>ク</t>
    </rPh>
    <rPh sb="108" eb="110">
      <t>ジツギ</t>
    </rPh>
    <rPh sb="110" eb="113">
      <t>ケンシュウカイ</t>
    </rPh>
    <rPh sb="114" eb="116">
      <t>ナイヨウ</t>
    </rPh>
    <rPh sb="121" eb="122">
      <t>コ</t>
    </rPh>
    <rPh sb="125" eb="127">
      <t>タイリョク</t>
    </rPh>
    <rPh sb="127" eb="129">
      <t>コウジョウ</t>
    </rPh>
    <rPh sb="133" eb="135">
      <t>テイゲン</t>
    </rPh>
    <rPh sb="141" eb="144">
      <t>カクホウメン</t>
    </rPh>
    <rPh sb="145" eb="147">
      <t>ジョウホウ</t>
    </rPh>
    <rPh sb="147" eb="149">
      <t>キョウユウ</t>
    </rPh>
    <rPh sb="150" eb="151">
      <t>オコナ</t>
    </rPh>
    <rPh sb="165" eb="166">
      <t>チョウ</t>
    </rPh>
    <rPh sb="166" eb="169">
      <t>セイサクカ</t>
    </rPh>
    <rPh sb="169" eb="171">
      <t>ガッコウ</t>
    </rPh>
    <rPh sb="171" eb="174">
      <t>タイイクシツ</t>
    </rPh>
    <phoneticPr fontId="4"/>
  </si>
  <si>
    <t>北九州市</t>
    <phoneticPr fontId="4"/>
  </si>
  <si>
    <t>立命館大学と年間を通して連携し、官学一体で体力向上の取組を推進した。体力向上に向けた取組（プログラムの活用）を全市的に進めたことで、運動習慣の確立が図られたことや、教員が体育の準備運動に何を仕組めばよいのかがわかり、授業力の向上にも波及した。多くの校長や教諭がプログラム作成に関わり、学校が主体的に授業力の向上や運動習慣の確立に対する実践や啓発を行っている。
（問合せ先）スポーツ庁政策課学校体育室</t>
    <rPh sb="190" eb="191">
      <t>チョウ</t>
    </rPh>
    <rPh sb="191" eb="194">
      <t>セイサクカ</t>
    </rPh>
    <rPh sb="194" eb="196">
      <t>ガッコウ</t>
    </rPh>
    <rPh sb="196" eb="199">
      <t>タイイクシツ</t>
    </rPh>
    <phoneticPr fontId="4"/>
  </si>
  <si>
    <t>熊本市教育委員会</t>
    <rPh sb="0" eb="3">
      <t>クマモトシ</t>
    </rPh>
    <rPh sb="3" eb="5">
      <t>キョウイク</t>
    </rPh>
    <rPh sb="5" eb="8">
      <t>イインカイ</t>
    </rPh>
    <phoneticPr fontId="3"/>
  </si>
  <si>
    <t>調整力（バランス・リズム等）の測定及び分析を行うことでセンシング測定数値が可視化され目標をもつことにつながり、日常の運動に取り組む児童が増えた。準備運動プログラムの提供、専門家による実技指導を行うことで、児童は「体育の授業の楽しさ」「運動やスポーツの楽しさ」の高まりにつながり、教師は体育の授業づくりの参考にすることができた。休み時間・業間等を活用した運動遊びの実施することで、運動好きな児童だけでなく、運動に対する好意度が低い児童も運動や運動遊びに親しむようになった。
（問合せ先）スポーツ庁政策課学校体育室</t>
    <rPh sb="0" eb="3">
      <t>チョウセイリョク</t>
    </rPh>
    <rPh sb="14" eb="15">
      <t>トウ</t>
    </rPh>
    <rPh sb="17" eb="19">
      <t>ソクテイ</t>
    </rPh>
    <rPh sb="19" eb="20">
      <t>オヨ</t>
    </rPh>
    <rPh sb="21" eb="23">
      <t>ブンセキ</t>
    </rPh>
    <rPh sb="24" eb="25">
      <t>オコナ</t>
    </rPh>
    <rPh sb="98" eb="99">
      <t>オコナ</t>
    </rPh>
    <rPh sb="104" eb="106">
      <t>ジドウ</t>
    </rPh>
    <rPh sb="248" eb="249">
      <t>チョウ</t>
    </rPh>
    <rPh sb="249" eb="252">
      <t>セイサクカ</t>
    </rPh>
    <rPh sb="252" eb="254">
      <t>ガッコウ</t>
    </rPh>
    <rPh sb="254" eb="257">
      <t>タイイクシツ</t>
    </rPh>
    <phoneticPr fontId="4"/>
  </si>
  <si>
    <t>昭島市教育委員会</t>
    <rPh sb="0" eb="3">
      <t>アキシマシ</t>
    </rPh>
    <rPh sb="3" eb="5">
      <t>キョウイク</t>
    </rPh>
    <rPh sb="5" eb="8">
      <t>イインカイ</t>
    </rPh>
    <phoneticPr fontId="3"/>
  </si>
  <si>
    <t>本事業は子供の体力向上の推進の実現に向けて、「新体力テストの結果を生かす」という観点において寄与するものであり、体力向上に係るＰＤＣＡサイクル構築する上で課題と捉えている「CheckからActionを明らかにすること」によって、児童・生徒が楽しく運動や遊びを通して体力を高めることを具現化するものになった。このことにより、「新体力テストの結果を生かす」ことを課題としていた地方公共団体や学校の一助にする。
（問合せ先）スポーツ庁政策課学校体育室</t>
    <rPh sb="213" eb="214">
      <t>チョウ</t>
    </rPh>
    <rPh sb="214" eb="217">
      <t>セイサクカ</t>
    </rPh>
    <rPh sb="217" eb="219">
      <t>ガッコウ</t>
    </rPh>
    <rPh sb="219" eb="222">
      <t>タイイクシツ</t>
    </rPh>
    <phoneticPr fontId="4"/>
  </si>
  <si>
    <t>茅ヶ崎子どもの体力向上プロジェクト</t>
    <rPh sb="0" eb="3">
      <t>チガサキ</t>
    </rPh>
    <rPh sb="3" eb="4">
      <t>コ</t>
    </rPh>
    <rPh sb="7" eb="9">
      <t>タイリョク</t>
    </rPh>
    <rPh sb="9" eb="11">
      <t>コウジョウ</t>
    </rPh>
    <phoneticPr fontId="3"/>
  </si>
  <si>
    <t>-</t>
    <phoneticPr fontId="4"/>
  </si>
  <si>
    <t>本事業は、子どもたちのパフォーマンス（できばえ）を、最新テクノロジーを用いて科学的に分析するものである。これにより、子どもたちが自分の体力・運動能力の特性を知り、適切なトレーニングで体力・運動能力を向上させる活動を通して、自分の潜在能力や可能性に気付き、運動に対する取組の積極的な姿勢を引き出すことができた。
（問合せ先）スポーツ庁政策課学校体育室</t>
    <rPh sb="165" eb="166">
      <t>チョウ</t>
    </rPh>
    <rPh sb="166" eb="169">
      <t>セイサクカ</t>
    </rPh>
    <rPh sb="169" eb="171">
      <t>ガッコウ</t>
    </rPh>
    <rPh sb="171" eb="174">
      <t>タイイクシツ</t>
    </rPh>
    <phoneticPr fontId="4"/>
  </si>
  <si>
    <t>南関子ども体力向上推進コンソーシアム</t>
    <rPh sb="0" eb="2">
      <t>ナンカン</t>
    </rPh>
    <rPh sb="2" eb="3">
      <t>コ</t>
    </rPh>
    <rPh sb="5" eb="7">
      <t>タイリョク</t>
    </rPh>
    <rPh sb="7" eb="9">
      <t>コウジョウ</t>
    </rPh>
    <rPh sb="9" eb="11">
      <t>スイシン</t>
    </rPh>
    <phoneticPr fontId="3"/>
  </si>
  <si>
    <t>モデル園にてプレイリーダーをわんぱくタイム通して、体のバランスをとる動きや自分の体を上手に動かす動きが身についてきた。また、学校に体育サポーター派遣したり、教職員向け指導法講習会を行ったりして、授業改善を図った。保護者向け講習会、専門的知識や今までの経験を交えながら保護者の方に向けた、子供への関り方などを学ぶ機会を設定した。
（問合せ先）スポーツ庁政策課学校体育室</t>
    <rPh sb="174" eb="175">
      <t>チョウ</t>
    </rPh>
    <rPh sb="175" eb="178">
      <t>セイサクカ</t>
    </rPh>
    <rPh sb="178" eb="180">
      <t>ガッコウ</t>
    </rPh>
    <rPh sb="180" eb="183">
      <t>タイイクシツ</t>
    </rPh>
    <phoneticPr fontId="4"/>
  </si>
  <si>
    <t>世田谷区体力向上・健康推進コンソーシアム</t>
    <rPh sb="0" eb="8">
      <t>セタガヤクタイリョクコウhジョウ</t>
    </rPh>
    <rPh sb="9" eb="11">
      <t>ケンコウ</t>
    </rPh>
    <rPh sb="11" eb="13">
      <t>スイシン</t>
    </rPh>
    <phoneticPr fontId="3"/>
  </si>
  <si>
    <t>実践モデル校を中心に推進し、モデル校の取組の成果の区立小・中学校、区立幼稚園での共有に向けた取組を進めることができた。日本体育大学と協働し、子どもの体力向上・健康推進のためのＰＤＣＡサイクル構築に向けた第一歩として、児童・生徒の体力や心身の健康に関する実態・特徴を把握し、重点的に取組む内容を整理するための調査を実施することができた。
（問合せ先）スポーツ庁政策課学校体育室</t>
    <rPh sb="178" eb="179">
      <t>チョウ</t>
    </rPh>
    <rPh sb="179" eb="182">
      <t>セイサクカ</t>
    </rPh>
    <rPh sb="182" eb="184">
      <t>ガッコウ</t>
    </rPh>
    <rPh sb="184" eb="187">
      <t>タイイクシツ</t>
    </rPh>
    <phoneticPr fontId="4"/>
  </si>
  <si>
    <t>アスリートソサエティコンソーシアム</t>
    <phoneticPr fontId="4"/>
  </si>
  <si>
    <t>事業モデル小学校教員対象に実施した調査票から、児童の多くが１日アスリート先生（体育専任先生）の派遣日を楽しみにしており、体育授業については、通常の授業よりも楽しいと感じている児童が多かった。業間活動においても、積極的に外遊びをする児童の姿が日を追うごとに増加し、児童が自発的に体を動かすという動機付けに一定の効果がみられた。
（問合せ先）スポーツ庁政策課学校体育室</t>
    <rPh sb="173" eb="174">
      <t>チョウ</t>
    </rPh>
    <rPh sb="174" eb="177">
      <t>セイサクカ</t>
    </rPh>
    <rPh sb="177" eb="179">
      <t>ガッコウ</t>
    </rPh>
    <rPh sb="179" eb="182">
      <t>タイイクシツ</t>
    </rPh>
    <phoneticPr fontId="4"/>
  </si>
  <si>
    <t>学校体育におけるインクルーシブ教育プログラムの開発</t>
    <rPh sb="0" eb="2">
      <t>ガッコウ</t>
    </rPh>
    <rPh sb="2" eb="4">
      <t>タイイク</t>
    </rPh>
    <rPh sb="15" eb="17">
      <t>キョウイク</t>
    </rPh>
    <rPh sb="23" eb="25">
      <t>カイハツ</t>
    </rPh>
    <phoneticPr fontId="4"/>
  </si>
  <si>
    <t>学校において障害のある児童生徒とない児童生徒がともに学べる教育プログラム等の開発や検証を行い、個に応じた指導計画・内容・方法の在り方についての実践研究を行い、その研究成果をまとめ、報告書を作成。
（問合せ先）スポーツ庁政策課学校体育室</t>
    <rPh sb="0" eb="2">
      <t>ガッコウ</t>
    </rPh>
    <rPh sb="6" eb="8">
      <t>ショウガイ</t>
    </rPh>
    <rPh sb="11" eb="13">
      <t>ジドウ</t>
    </rPh>
    <rPh sb="13" eb="15">
      <t>セイト</t>
    </rPh>
    <rPh sb="18" eb="20">
      <t>ジドウ</t>
    </rPh>
    <rPh sb="20" eb="22">
      <t>セイト</t>
    </rPh>
    <rPh sb="26" eb="27">
      <t>マナ</t>
    </rPh>
    <rPh sb="29" eb="31">
      <t>キョウイク</t>
    </rPh>
    <rPh sb="36" eb="37">
      <t>トウ</t>
    </rPh>
    <rPh sb="38" eb="40">
      <t>カイハツ</t>
    </rPh>
    <rPh sb="41" eb="43">
      <t>ケンショウ</t>
    </rPh>
    <rPh sb="44" eb="45">
      <t>オコナ</t>
    </rPh>
    <rPh sb="47" eb="48">
      <t>コ</t>
    </rPh>
    <rPh sb="49" eb="50">
      <t>オウ</t>
    </rPh>
    <rPh sb="52" eb="54">
      <t>シドウ</t>
    </rPh>
    <rPh sb="54" eb="56">
      <t>ケイカク</t>
    </rPh>
    <rPh sb="57" eb="59">
      <t>ナイヨウ</t>
    </rPh>
    <rPh sb="60" eb="62">
      <t>ホウホウ</t>
    </rPh>
    <rPh sb="63" eb="64">
      <t>ア</t>
    </rPh>
    <rPh sb="65" eb="66">
      <t>カタ</t>
    </rPh>
    <rPh sb="71" eb="73">
      <t>ジッセン</t>
    </rPh>
    <rPh sb="73" eb="75">
      <t>ケンキュウ</t>
    </rPh>
    <rPh sb="76" eb="77">
      <t>オコナ</t>
    </rPh>
    <rPh sb="81" eb="83">
      <t>ケンキュウ</t>
    </rPh>
    <rPh sb="83" eb="85">
      <t>セイカ</t>
    </rPh>
    <rPh sb="90" eb="93">
      <t>ホウコクショ</t>
    </rPh>
    <rPh sb="94" eb="96">
      <t>サクセイ</t>
    </rPh>
    <phoneticPr fontId="4"/>
  </si>
  <si>
    <t>茨城県教育委員会</t>
    <rPh sb="0" eb="3">
      <t>イバラキケン</t>
    </rPh>
    <rPh sb="3" eb="5">
      <t>キョウイク</t>
    </rPh>
    <rPh sb="5" eb="8">
      <t>イインカイ</t>
    </rPh>
    <phoneticPr fontId="3"/>
  </si>
  <si>
    <t>埼玉県</t>
    <rPh sb="0" eb="3">
      <t>サイタマケン</t>
    </rPh>
    <phoneticPr fontId="3"/>
  </si>
  <si>
    <t>千葉県教育委員会</t>
    <rPh sb="0" eb="3">
      <t>チバケン</t>
    </rPh>
    <rPh sb="3" eb="5">
      <t>キョウイク</t>
    </rPh>
    <rPh sb="5" eb="8">
      <t>イインカイ</t>
    </rPh>
    <phoneticPr fontId="3"/>
  </si>
  <si>
    <t>http://www.mext.go.jp/sports/b_menu/sports/mcatetop04/list/detail/1398669.htm
（問合せ先）スポーツ庁政策課学校体育室</t>
    <phoneticPr fontId="4"/>
  </si>
  <si>
    <t>新潟県</t>
    <rPh sb="0" eb="3">
      <t>ニイガタケン</t>
    </rPh>
    <phoneticPr fontId="3"/>
  </si>
  <si>
    <t>http://www.mext.go.jp/sports/b_menu/sports/mcatetop04/list/detail/1398669.htm
（問合せ先）スポーツ庁政策課学校体育室</t>
    <phoneticPr fontId="4"/>
  </si>
  <si>
    <t>愛知県教育委員会</t>
    <rPh sb="0" eb="3">
      <t>アイチケン</t>
    </rPh>
    <rPh sb="3" eb="5">
      <t>キョウイク</t>
    </rPh>
    <rPh sb="5" eb="8">
      <t>イインカイ</t>
    </rPh>
    <phoneticPr fontId="3"/>
  </si>
  <si>
    <t>三重県教育委員会</t>
    <rPh sb="0" eb="3">
      <t>ミエケン</t>
    </rPh>
    <rPh sb="3" eb="5">
      <t>キョウイク</t>
    </rPh>
    <rPh sb="5" eb="8">
      <t>イインカイ</t>
    </rPh>
    <phoneticPr fontId="3"/>
  </si>
  <si>
    <t>大阪府教育委員会</t>
    <rPh sb="0" eb="3">
      <t>オオサカフ</t>
    </rPh>
    <rPh sb="3" eb="5">
      <t>キョウイク</t>
    </rPh>
    <rPh sb="5" eb="8">
      <t>イインカイ</t>
    </rPh>
    <phoneticPr fontId="3"/>
  </si>
  <si>
    <t>東近江市</t>
    <phoneticPr fontId="4"/>
  </si>
  <si>
    <t>市川市</t>
    <rPh sb="0" eb="3">
      <t>イチカワシ</t>
    </rPh>
    <phoneticPr fontId="4"/>
  </si>
  <si>
    <t>丸亀市教育委員会</t>
    <rPh sb="0" eb="3">
      <t>マルガメシ</t>
    </rPh>
    <rPh sb="3" eb="5">
      <t>キョウイク</t>
    </rPh>
    <rPh sb="5" eb="8">
      <t>イインカイ</t>
    </rPh>
    <phoneticPr fontId="4"/>
  </si>
  <si>
    <t>山口県教育委員会</t>
    <rPh sb="0" eb="3">
      <t>ヤマグチケン</t>
    </rPh>
    <rPh sb="3" eb="5">
      <t>キョウイク</t>
    </rPh>
    <rPh sb="5" eb="8">
      <t>イインカイ</t>
    </rPh>
    <phoneticPr fontId="4"/>
  </si>
  <si>
    <t>守口市教育委員会</t>
    <rPh sb="0" eb="3">
      <t>モリグチシ</t>
    </rPh>
    <rPh sb="3" eb="5">
      <t>キョウイク</t>
    </rPh>
    <rPh sb="5" eb="8">
      <t>イインカイ</t>
    </rPh>
    <phoneticPr fontId="4"/>
  </si>
  <si>
    <t>荒川区教育委員会</t>
    <rPh sb="0" eb="3">
      <t>アラカワク</t>
    </rPh>
    <rPh sb="3" eb="5">
      <t>キョウイク</t>
    </rPh>
    <rPh sb="5" eb="8">
      <t>イインカイ</t>
    </rPh>
    <phoneticPr fontId="4"/>
  </si>
  <si>
    <t>天理市教育委員会</t>
    <rPh sb="0" eb="3">
      <t>テンリシ</t>
    </rPh>
    <rPh sb="3" eb="5">
      <t>キョウイク</t>
    </rPh>
    <rPh sb="5" eb="8">
      <t>イインカイ</t>
    </rPh>
    <phoneticPr fontId="4"/>
  </si>
  <si>
    <t>茨城県教育委員会</t>
    <rPh sb="0" eb="3">
      <t>イバラキケン</t>
    </rPh>
    <rPh sb="3" eb="5">
      <t>キョウイク</t>
    </rPh>
    <rPh sb="5" eb="8">
      <t>イインカイ</t>
    </rPh>
    <phoneticPr fontId="4"/>
  </si>
  <si>
    <t>イノベーション経営人材育成システム構築事業</t>
    <rPh sb="7" eb="9">
      <t>ケイエイ</t>
    </rPh>
    <rPh sb="9" eb="11">
      <t>ジンザイ</t>
    </rPh>
    <rPh sb="11" eb="13">
      <t>イクセイ</t>
    </rPh>
    <rPh sb="17" eb="19">
      <t>コウチク</t>
    </rPh>
    <rPh sb="19" eb="21">
      <t>ジギョウ</t>
    </rPh>
    <phoneticPr fontId="4"/>
  </si>
  <si>
    <t>国立大学法人政策研究大学院大学</t>
    <rPh sb="0" eb="2">
      <t>コクリツ</t>
    </rPh>
    <rPh sb="2" eb="4">
      <t>ダイガク</t>
    </rPh>
    <rPh sb="4" eb="6">
      <t>ホウジン</t>
    </rPh>
    <rPh sb="6" eb="8">
      <t>セイサク</t>
    </rPh>
    <rPh sb="8" eb="10">
      <t>ケンキュウ</t>
    </rPh>
    <rPh sb="10" eb="12">
      <t>ダイガク</t>
    </rPh>
    <rPh sb="12" eb="13">
      <t>イン</t>
    </rPh>
    <rPh sb="13" eb="15">
      <t>ダイガク</t>
    </rPh>
    <phoneticPr fontId="4"/>
  </si>
  <si>
    <t>http://www.mext.go.jp/a_menu/shinkou/sangaku/1372142.htm
（問合せ先）科学技術・学術政策局産業連携・地域支援課大学技術移転推進室</t>
    <phoneticPr fontId="4"/>
  </si>
  <si>
    <t>石川県</t>
    <rPh sb="0" eb="3">
      <t>イシカワケン</t>
    </rPh>
    <phoneticPr fontId="3"/>
  </si>
  <si>
    <t>長野県教育委員会</t>
    <rPh sb="0" eb="2">
      <t>ナガノ</t>
    </rPh>
    <rPh sb="2" eb="3">
      <t>ケン</t>
    </rPh>
    <rPh sb="3" eb="5">
      <t>キョウイク</t>
    </rPh>
    <rPh sb="5" eb="8">
      <t>イインカイ</t>
    </rPh>
    <phoneticPr fontId="3"/>
  </si>
  <si>
    <t>http://www.mext.go.jp/sports/b_menu/sports/mcatetop04/list/detail/1398669.htm
（問合せ先）スポーツ庁政策課学校体育室</t>
    <phoneticPr fontId="4"/>
  </si>
  <si>
    <t>仙台市教育委員会</t>
    <rPh sb="0" eb="3">
      <t>センダイシ</t>
    </rPh>
    <phoneticPr fontId="3"/>
  </si>
  <si>
    <t>千葉市</t>
    <rPh sb="0" eb="3">
      <t>チバシ</t>
    </rPh>
    <phoneticPr fontId="3"/>
  </si>
  <si>
    <t>http://www.mext.go.jp/sports/b_menu/sports/mcatetop04/list/detail/1398669.htm
（問合せ先）スポーツ庁政策課学校体育室</t>
    <phoneticPr fontId="4"/>
  </si>
  <si>
    <t>武道等必修化による成果と課題等の調査研究</t>
    <rPh sb="0" eb="3">
      <t>ブドウトウ</t>
    </rPh>
    <rPh sb="3" eb="6">
      <t>ヒッシュウカ</t>
    </rPh>
    <rPh sb="9" eb="11">
      <t>セイカ</t>
    </rPh>
    <rPh sb="12" eb="14">
      <t>カダイ</t>
    </rPh>
    <rPh sb="14" eb="15">
      <t>トウ</t>
    </rPh>
    <rPh sb="16" eb="18">
      <t>チョウサ</t>
    </rPh>
    <rPh sb="18" eb="20">
      <t>ケンキュウ</t>
    </rPh>
    <phoneticPr fontId="3"/>
  </si>
  <si>
    <t>国立大学法人横浜国立大学</t>
    <rPh sb="0" eb="2">
      <t>コクリツ</t>
    </rPh>
    <rPh sb="2" eb="4">
      <t>ダイガク</t>
    </rPh>
    <rPh sb="4" eb="6">
      <t>ホウジン</t>
    </rPh>
    <rPh sb="6" eb="8">
      <t>ヨコハマ</t>
    </rPh>
    <rPh sb="8" eb="10">
      <t>コクリツ</t>
    </rPh>
    <rPh sb="10" eb="12">
      <t>ダイガク</t>
    </rPh>
    <phoneticPr fontId="3"/>
  </si>
  <si>
    <t>滋賀県</t>
    <rPh sb="0" eb="2">
      <t>シガ</t>
    </rPh>
    <rPh sb="2" eb="3">
      <t>ケン</t>
    </rPh>
    <phoneticPr fontId="3"/>
  </si>
  <si>
    <t>福岡県</t>
    <rPh sb="0" eb="3">
      <t>フクオカケン</t>
    </rPh>
    <phoneticPr fontId="3"/>
  </si>
  <si>
    <t>平成２８年度「消費者教育に関する取組状況調査」</t>
    <rPh sb="0" eb="2">
      <t>ヘイセイ</t>
    </rPh>
    <rPh sb="4" eb="6">
      <t>ネンド</t>
    </rPh>
    <rPh sb="7" eb="10">
      <t>ショウヒシャ</t>
    </rPh>
    <rPh sb="10" eb="12">
      <t>キョウイク</t>
    </rPh>
    <rPh sb="13" eb="14">
      <t>カン</t>
    </rPh>
    <rPh sb="16" eb="18">
      <t>トリクミ</t>
    </rPh>
    <rPh sb="18" eb="20">
      <t>ジョウキョウ</t>
    </rPh>
    <rPh sb="20" eb="22">
      <t>チョウサ</t>
    </rPh>
    <phoneticPr fontId="4"/>
  </si>
  <si>
    <t>株式会社リベルタス・コンサルティング</t>
    <rPh sb="0" eb="4">
      <t>カブシキガイシャ</t>
    </rPh>
    <phoneticPr fontId="4"/>
  </si>
  <si>
    <t>神戸市教育委員会</t>
    <rPh sb="0" eb="3">
      <t>コウベシ</t>
    </rPh>
    <rPh sb="3" eb="5">
      <t>キョウイク</t>
    </rPh>
    <rPh sb="5" eb="8">
      <t>イインカイ</t>
    </rPh>
    <phoneticPr fontId="3"/>
  </si>
  <si>
    <t>幼少期の運動遊びについては、モデル園においてカリキュラムを作成し、運動遊びの研究を行った。また、家庭で親子が一緒に取り組める色々な運動遊びの紹介を載せたリーフレットを作成・配付し、運動の日常化を図った。小学校における体力アップでは、神戸市で20校を体力アップ重点校と指定して、成果をあげている学校の取組をKOBE教育フォーラムでも紹介し、各校に広めた。
（問合せ先）スポーツ庁政策課学校体育室</t>
    <rPh sb="187" eb="188">
      <t>チョウ</t>
    </rPh>
    <rPh sb="188" eb="191">
      <t>セイサクカ</t>
    </rPh>
    <rPh sb="191" eb="193">
      <t>ガッコウ</t>
    </rPh>
    <rPh sb="193" eb="196">
      <t>タイイクシツ</t>
    </rPh>
    <phoneticPr fontId="4"/>
  </si>
  <si>
    <t>島根県教育委員会</t>
    <rPh sb="0" eb="3">
      <t>シマネケン</t>
    </rPh>
    <rPh sb="3" eb="5">
      <t>キョウイク</t>
    </rPh>
    <rPh sb="5" eb="8">
      <t>イインカイ</t>
    </rPh>
    <phoneticPr fontId="3"/>
  </si>
  <si>
    <t>高知県教育委員会</t>
    <rPh sb="0" eb="3">
      <t>コウチケン</t>
    </rPh>
    <phoneticPr fontId="3"/>
  </si>
  <si>
    <t>川崎市</t>
    <rPh sb="0" eb="3">
      <t>カワサキシ</t>
    </rPh>
    <phoneticPr fontId="3"/>
  </si>
  <si>
    <t>東京女子体育大学</t>
    <rPh sb="0" eb="2">
      <t>トウキョウ</t>
    </rPh>
    <rPh sb="2" eb="4">
      <t>ジョシ</t>
    </rPh>
    <rPh sb="4" eb="6">
      <t>タイイク</t>
    </rPh>
    <rPh sb="6" eb="8">
      <t>ダイガク</t>
    </rPh>
    <phoneticPr fontId="3"/>
  </si>
  <si>
    <t>国内外のスポーツ産業における調査研究一式</t>
    <rPh sb="0" eb="3">
      <t>コクナイガイ</t>
    </rPh>
    <rPh sb="8" eb="10">
      <t>サンギョウ</t>
    </rPh>
    <rPh sb="14" eb="16">
      <t>チョウサ</t>
    </rPh>
    <rPh sb="16" eb="18">
      <t>ケンキュウ</t>
    </rPh>
    <rPh sb="18" eb="20">
      <t>イッシキ</t>
    </rPh>
    <phoneticPr fontId="4"/>
  </si>
  <si>
    <t>EY総合研究所株式会社</t>
    <rPh sb="2" eb="4">
      <t>ソウゴウ</t>
    </rPh>
    <rPh sb="4" eb="7">
      <t>ケンキュウショ</t>
    </rPh>
    <rPh sb="7" eb="9">
      <t>カブシキ</t>
    </rPh>
    <rPh sb="9" eb="11">
      <t>カイシャ</t>
    </rPh>
    <phoneticPr fontId="4"/>
  </si>
  <si>
    <t>http://www.mext.go.jp/sports/b_menu/shingi/008_index/toushin/1386819.htm
（問合せ先）スポーツ庁参事官（民間スポーツ担当）</t>
    <rPh sb="88" eb="90">
      <t>ミンカン</t>
    </rPh>
    <phoneticPr fontId="4"/>
  </si>
  <si>
    <t>スタジアム・アリーナ改革ガイドブック（平成29年6月）</t>
    <rPh sb="10" eb="12">
      <t>カイカク</t>
    </rPh>
    <rPh sb="19" eb="21">
      <t>ヘイセイ</t>
    </rPh>
    <rPh sb="23" eb="24">
      <t>ネン</t>
    </rPh>
    <rPh sb="25" eb="26">
      <t>ガツ</t>
    </rPh>
    <phoneticPr fontId="4"/>
  </si>
  <si>
    <t>体力向上のためのＰＤＣＡの実践研究</t>
    <phoneticPr fontId="4"/>
  </si>
  <si>
    <t>香川県教育委員会</t>
    <rPh sb="0" eb="3">
      <t>カガワケン</t>
    </rPh>
    <rPh sb="3" eb="5">
      <t>キョウイク</t>
    </rPh>
    <rPh sb="5" eb="8">
      <t>イインカイ</t>
    </rPh>
    <phoneticPr fontId="3"/>
  </si>
  <si>
    <t>専門家・指導者派遣事業や運動遊び・授業サポーター派遣事業を通じて、子供たちの「運動が好き」「授業が楽しい」につなげることができた。香川県体力・運動能力調査優秀賞交付することで、子供たちの意欲につなげることができた。また、香川の教育づくり発表会では、先生たちの授業改善の重要性に関するメッセージも多数寄せられ、本事業の成果を広げることができたと考える。
（問合せ先）スポーツ庁政策課学校体育室</t>
    <rPh sb="29" eb="30">
      <t>ツウ</t>
    </rPh>
    <rPh sb="33" eb="35">
      <t>コドモ</t>
    </rPh>
    <rPh sb="88" eb="90">
      <t>コドモ</t>
    </rPh>
    <rPh sb="93" eb="95">
      <t>イヨク</t>
    </rPh>
    <rPh sb="124" eb="126">
      <t>センセイ</t>
    </rPh>
    <rPh sb="147" eb="149">
      <t>タスウ</t>
    </rPh>
    <rPh sb="186" eb="187">
      <t>チョウ</t>
    </rPh>
    <rPh sb="187" eb="190">
      <t>セイサクカ</t>
    </rPh>
    <rPh sb="190" eb="192">
      <t>ガッコウ</t>
    </rPh>
    <rPh sb="192" eb="195">
      <t>タイイクシツ</t>
    </rPh>
    <phoneticPr fontId="4"/>
  </si>
  <si>
    <t>奈良県教育委員会</t>
    <rPh sb="0" eb="3">
      <t>ナラケン</t>
    </rPh>
    <rPh sb="3" eb="5">
      <t>キョウイク</t>
    </rPh>
    <rPh sb="5" eb="8">
      <t>イインカイ</t>
    </rPh>
    <phoneticPr fontId="3"/>
  </si>
  <si>
    <t>鳥取県</t>
    <rPh sb="0" eb="3">
      <t>トットリケン</t>
    </rPh>
    <phoneticPr fontId="3"/>
  </si>
  <si>
    <t>香川県教育委員会</t>
    <rPh sb="0" eb="3">
      <t>カガワケン</t>
    </rPh>
    <phoneticPr fontId="3"/>
  </si>
  <si>
    <t>佐賀県教育委員会</t>
    <rPh sb="0" eb="3">
      <t>サガケン</t>
    </rPh>
    <phoneticPr fontId="3"/>
  </si>
  <si>
    <t>茨城県教育委員会</t>
  </si>
  <si>
    <t>香川県教育委員会</t>
    <rPh sb="0" eb="3">
      <t>カガワケン</t>
    </rPh>
    <rPh sb="3" eb="5">
      <t>キョウイク</t>
    </rPh>
    <rPh sb="5" eb="8">
      <t>イインカイ</t>
    </rPh>
    <phoneticPr fontId="4"/>
  </si>
  <si>
    <t>善通寺市教育委員会</t>
    <rPh sb="0" eb="4">
      <t>ゼンツウジシ</t>
    </rPh>
    <rPh sb="4" eb="6">
      <t>キョウイク</t>
    </rPh>
    <rPh sb="6" eb="9">
      <t>イインカイ</t>
    </rPh>
    <phoneticPr fontId="4"/>
  </si>
  <si>
    <t>福岡県教育委員会</t>
  </si>
  <si>
    <t>北九州市教育委員会</t>
    <rPh sb="0" eb="4">
      <t>キタキュウシュウシ</t>
    </rPh>
    <rPh sb="4" eb="6">
      <t>キョウイク</t>
    </rPh>
    <rPh sb="6" eb="9">
      <t>イインカイ</t>
    </rPh>
    <phoneticPr fontId="4"/>
  </si>
  <si>
    <t>グッドプラクティスの収集・女性の学び応援フェスタの開催</t>
    <phoneticPr fontId="4"/>
  </si>
  <si>
    <t>特定非営利活動法人全国女性会館協議会</t>
    <rPh sb="0" eb="2">
      <t>トクテイ</t>
    </rPh>
    <rPh sb="2" eb="5">
      <t>ヒエイリ</t>
    </rPh>
    <rPh sb="5" eb="7">
      <t>カツドウ</t>
    </rPh>
    <rPh sb="7" eb="9">
      <t>ホウジン</t>
    </rPh>
    <rPh sb="9" eb="11">
      <t>ゼンコク</t>
    </rPh>
    <rPh sb="11" eb="13">
      <t>ジョセイ</t>
    </rPh>
    <rPh sb="13" eb="15">
      <t>カイカン</t>
    </rPh>
    <rPh sb="15" eb="18">
      <t>キョウギカイ</t>
    </rPh>
    <phoneticPr fontId="4"/>
  </si>
  <si>
    <t>http://www.mext.go.jp/a_menu/ikusei/kyoudou/detail/1386748.htm
（問合せ先）生涯学習政策局男女共同参画学習課</t>
    <rPh sb="69" eb="71">
      <t>ショウガイ</t>
    </rPh>
    <rPh sb="71" eb="73">
      <t>ガクシュウ</t>
    </rPh>
    <rPh sb="73" eb="75">
      <t>セイサク</t>
    </rPh>
    <rPh sb="75" eb="76">
      <t>キョク</t>
    </rPh>
    <rPh sb="76" eb="78">
      <t>ダンジョ</t>
    </rPh>
    <rPh sb="78" eb="80">
      <t>キョウドウ</t>
    </rPh>
    <rPh sb="80" eb="82">
      <t>サンカク</t>
    </rPh>
    <rPh sb="82" eb="84">
      <t>ガクシュウ</t>
    </rPh>
    <rPh sb="84" eb="85">
      <t>カ</t>
    </rPh>
    <phoneticPr fontId="4"/>
  </si>
  <si>
    <t>スポーツ・レクリエーション活動を通じた健康寿命延伸事業</t>
    <phoneticPr fontId="4"/>
  </si>
  <si>
    <t>株式会社三菱総合研究所</t>
    <phoneticPr fontId="4"/>
  </si>
  <si>
    <t>http://www.mext.go.jp/sports/b_menu/sports/mcatetop05/list/1387086.htm
（問合せ先）スポーツ庁健康スポーツ課</t>
    <rPh sb="72" eb="74">
      <t>トイアワ</t>
    </rPh>
    <rPh sb="75" eb="76">
      <t>サキ</t>
    </rPh>
    <rPh sb="81" eb="82">
      <t>チョウ</t>
    </rPh>
    <rPh sb="82" eb="84">
      <t>ケンコウ</t>
    </rPh>
    <rPh sb="88" eb="89">
      <t>カ</t>
    </rPh>
    <phoneticPr fontId="4"/>
  </si>
  <si>
    <t>豊中市教育委員会</t>
    <rPh sb="0" eb="3">
      <t>トヨナカシ</t>
    </rPh>
    <rPh sb="3" eb="5">
      <t>キョウイク</t>
    </rPh>
    <rPh sb="5" eb="8">
      <t>イインカイ</t>
    </rPh>
    <phoneticPr fontId="4"/>
  </si>
  <si>
    <t>教育の情報化の推進に関する調査研究</t>
    <rPh sb="0" eb="2">
      <t>キョウイク</t>
    </rPh>
    <rPh sb="3" eb="6">
      <t>ジョウホウカ</t>
    </rPh>
    <rPh sb="7" eb="9">
      <t>スイシン</t>
    </rPh>
    <rPh sb="10" eb="11">
      <t>カン</t>
    </rPh>
    <rPh sb="13" eb="15">
      <t>チョウサ</t>
    </rPh>
    <rPh sb="15" eb="17">
      <t>ケンキュウ</t>
    </rPh>
    <phoneticPr fontId="4"/>
  </si>
  <si>
    <t>株式会社内田洋行</t>
    <rPh sb="0" eb="4">
      <t>カブシキガイシャ</t>
    </rPh>
    <rPh sb="4" eb="6">
      <t>ウチダ</t>
    </rPh>
    <rPh sb="6" eb="8">
      <t>ヨウコウ</t>
    </rPh>
    <phoneticPr fontId="4"/>
  </si>
  <si>
    <t>情報通信技術を活用した教育振興事業「情報教育推進校（IE-School）」調査研究の成果報告書
http://www.mext.go.jp/a_menu/shotou/zyouhou/detail/1374407.htm
（問合せ先）生涯学習政策局情報教育課</t>
  </si>
  <si>
    <t>富山県</t>
    <phoneticPr fontId="4"/>
  </si>
  <si>
    <t>岡山県</t>
    <rPh sb="0" eb="3">
      <t>オカヤマケン</t>
    </rPh>
    <phoneticPr fontId="3"/>
  </si>
  <si>
    <t>長崎県</t>
    <rPh sb="0" eb="3">
      <t>ナガサキケン</t>
    </rPh>
    <phoneticPr fontId="3"/>
  </si>
  <si>
    <t>枚方市長</t>
    <rPh sb="0" eb="2">
      <t>ヒラカタ</t>
    </rPh>
    <rPh sb="2" eb="4">
      <t>シチョウ</t>
    </rPh>
    <phoneticPr fontId="4"/>
  </si>
  <si>
    <t>浦幌町教育委員会教育長</t>
    <rPh sb="0" eb="3">
      <t>ウラホロチョウ</t>
    </rPh>
    <rPh sb="3" eb="5">
      <t>キョウイク</t>
    </rPh>
    <rPh sb="5" eb="8">
      <t>イインカイ</t>
    </rPh>
    <rPh sb="8" eb="11">
      <t>キョウイクチョウ</t>
    </rPh>
    <phoneticPr fontId="4"/>
  </si>
  <si>
    <t>宮崎県</t>
    <rPh sb="0" eb="3">
      <t>ミヤザキケン</t>
    </rPh>
    <phoneticPr fontId="3"/>
  </si>
  <si>
    <t>http://www.mext.go.jp/sports/b_menu/sports/mcatetop04/list/detail/1398669.htm
（問合せ先）スポーツ庁政策課学校体育室</t>
    <phoneticPr fontId="4"/>
  </si>
  <si>
    <t>鹿児島県教育委員会</t>
    <rPh sb="0" eb="4">
      <t>カゴシマケン</t>
    </rPh>
    <phoneticPr fontId="3"/>
  </si>
  <si>
    <t>http://www.mext.go.jp/sports/b_menu/sports/mcatetop04/list/detail/1398669.htm
（問合せ先）スポーツ庁政策課学校体育室</t>
    <phoneticPr fontId="4"/>
  </si>
  <si>
    <t>スポーツ医・科学等を活用した高度な運動部活動指導体制の構築</t>
    <rPh sb="4" eb="5">
      <t>イ</t>
    </rPh>
    <rPh sb="6" eb="8">
      <t>カガク</t>
    </rPh>
    <rPh sb="8" eb="9">
      <t>トウ</t>
    </rPh>
    <rPh sb="10" eb="12">
      <t>カツヨウ</t>
    </rPh>
    <rPh sb="14" eb="16">
      <t>コウド</t>
    </rPh>
    <rPh sb="17" eb="19">
      <t>ウンドウ</t>
    </rPh>
    <rPh sb="19" eb="22">
      <t>ブカツドウ</t>
    </rPh>
    <rPh sb="22" eb="24">
      <t>シドウ</t>
    </rPh>
    <rPh sb="24" eb="26">
      <t>タイセイ</t>
    </rPh>
    <rPh sb="27" eb="29">
      <t>コウチク</t>
    </rPh>
    <phoneticPr fontId="4"/>
  </si>
  <si>
    <t>指導者の経験・実践に頼るだけでない科学的な指導方法を導入することを目的として、各学校内でのスポーツ医・科学で先見的な知見を有する者を活用した効果的な運動部活動等の指導体制の在り方について、文部科学省が平成25年５月に策定した｢運動部活動での指導のガイドライン｣等を踏まえ、事業内容を検討し、実践研究を行い、その結果を評価・検証して、研究報告書を作成。
（問合せ先）スポーツ庁政策課学校体育室</t>
    <rPh sb="166" eb="168">
      <t>ケンキュウ</t>
    </rPh>
    <rPh sb="168" eb="171">
      <t>ホウコクショ</t>
    </rPh>
    <rPh sb="172" eb="174">
      <t>サクセイ</t>
    </rPh>
    <phoneticPr fontId="4"/>
  </si>
  <si>
    <t>県内４地区から小中２名ずつの教員に検討委員を委嘱した。授業研究や運動プログラム講習会の講師を経験することで、検討委員自体の体育・保健体育に関する理解が非常に深まった。また、検討委員会や授業研究会、運動プログラム講習会の運営等を通して、委員の中で情報交換が密に行われた。それを通して検討委員が自地区の体育に関する取組の長所と短所が理解し改善につなげることができた。
（問合せ先）スポーツ庁政策課学校体育室</t>
    <rPh sb="192" eb="193">
      <t>チョウ</t>
    </rPh>
    <rPh sb="193" eb="196">
      <t>セイサクカ</t>
    </rPh>
    <rPh sb="196" eb="198">
      <t>ガッコウ</t>
    </rPh>
    <rPh sb="198" eb="201">
      <t>タイイクシツ</t>
    </rPh>
    <phoneticPr fontId="4"/>
  </si>
  <si>
    <t>障害者スポーツ参加における障壁等の調査分析</t>
    <phoneticPr fontId="4"/>
  </si>
  <si>
    <t>公益財団法人笹川スポーツ財団</t>
    <phoneticPr fontId="4"/>
  </si>
  <si>
    <t>http://www.mext.go.jp/sports/b_menu/sports/mcatetop06/list/detail/1386703.htm
（問合せ先）スポーツ庁健康スポーツ課</t>
    <rPh sb="89" eb="91">
      <t>ケンコウ</t>
    </rPh>
    <rPh sb="95" eb="96">
      <t>カ</t>
    </rPh>
    <phoneticPr fontId="4"/>
  </si>
  <si>
    <t>ICTを活用した学びの推進プロジェクトの成果取りまとめ</t>
    <phoneticPr fontId="4"/>
  </si>
  <si>
    <t>株式会社エヌ・ティ・ティラーニングシステムズ</t>
    <rPh sb="0" eb="4">
      <t>カブシキガイシャ</t>
    </rPh>
    <phoneticPr fontId="4"/>
  </si>
  <si>
    <t>ICT活用教育アドバイザー派遣事業</t>
    <rPh sb="3" eb="5">
      <t>カツヨウ</t>
    </rPh>
    <rPh sb="5" eb="7">
      <t>キョウイク</t>
    </rPh>
    <rPh sb="13" eb="15">
      <t>ハケン</t>
    </rPh>
    <rPh sb="15" eb="17">
      <t>ジギョウ</t>
    </rPh>
    <phoneticPr fontId="4"/>
  </si>
  <si>
    <t>一般社団法人日本教育情報化振興会</t>
    <rPh sb="0" eb="2">
      <t>イッパン</t>
    </rPh>
    <rPh sb="2" eb="4">
      <t>シャダン</t>
    </rPh>
    <rPh sb="4" eb="6">
      <t>ホウジン</t>
    </rPh>
    <rPh sb="6" eb="8">
      <t>ニホン</t>
    </rPh>
    <rPh sb="8" eb="10">
      <t>キョウイク</t>
    </rPh>
    <rPh sb="10" eb="13">
      <t>ジョウホウカ</t>
    </rPh>
    <rPh sb="13" eb="16">
      <t>シンコウカイ</t>
    </rPh>
    <phoneticPr fontId="4"/>
  </si>
  <si>
    <t>http://www.mext.go.jp/a_menu/shotou/zyouhou/detail/1386881.htm
（問合せ先）生涯学習政策局情報教育課</t>
    <rPh sb="69" eb="71">
      <t>ショウガイ</t>
    </rPh>
    <rPh sb="71" eb="73">
      <t>ガクシュウ</t>
    </rPh>
    <rPh sb="73" eb="75">
      <t>セイサク</t>
    </rPh>
    <rPh sb="76" eb="78">
      <t>ジョウホウ</t>
    </rPh>
    <rPh sb="78" eb="80">
      <t>キョウイク</t>
    </rPh>
    <phoneticPr fontId="4"/>
  </si>
  <si>
    <t>大阪府</t>
    <phoneticPr fontId="4"/>
  </si>
  <si>
    <t>さぬき市</t>
    <rPh sb="3" eb="4">
      <t>シ</t>
    </rPh>
    <phoneticPr fontId="4"/>
  </si>
  <si>
    <t>公立小学校・中学校等教員勤務実態調査研究</t>
    <phoneticPr fontId="4"/>
  </si>
  <si>
    <t>全国の公立小・中学校を対象に教員の勤務時間等の実態について調査・集計を行った。
（問合せ先）初等中等教育局　財務課</t>
    <rPh sb="0" eb="2">
      <t>ゼンコク</t>
    </rPh>
    <rPh sb="3" eb="5">
      <t>コウリツ</t>
    </rPh>
    <rPh sb="5" eb="6">
      <t>ショウ</t>
    </rPh>
    <rPh sb="7" eb="8">
      <t>チュウ</t>
    </rPh>
    <rPh sb="8" eb="10">
      <t>ガッコウ</t>
    </rPh>
    <rPh sb="11" eb="13">
      <t>タイショウ</t>
    </rPh>
    <rPh sb="14" eb="16">
      <t>キョウイン</t>
    </rPh>
    <rPh sb="17" eb="19">
      <t>キンム</t>
    </rPh>
    <rPh sb="19" eb="21">
      <t>ジカン</t>
    </rPh>
    <rPh sb="21" eb="22">
      <t>トウ</t>
    </rPh>
    <rPh sb="23" eb="25">
      <t>ジッタイ</t>
    </rPh>
    <rPh sb="29" eb="31">
      <t>チョウサ</t>
    </rPh>
    <rPh sb="32" eb="34">
      <t>シュウケイ</t>
    </rPh>
    <rPh sb="35" eb="36">
      <t>オコナ</t>
    </rPh>
    <rPh sb="46" eb="48">
      <t>ショトウ</t>
    </rPh>
    <rPh sb="48" eb="50">
      <t>チュウトウ</t>
    </rPh>
    <rPh sb="50" eb="52">
      <t>キョウイク</t>
    </rPh>
    <rPh sb="52" eb="53">
      <t>キョク</t>
    </rPh>
    <rPh sb="54" eb="56">
      <t>ザイム</t>
    </rPh>
    <rPh sb="56" eb="57">
      <t>カ</t>
    </rPh>
    <phoneticPr fontId="4"/>
  </si>
  <si>
    <t>広島市教育委員会</t>
    <phoneticPr fontId="4"/>
  </si>
  <si>
    <t>有田町教育委員会教育長</t>
    <rPh sb="0" eb="3">
      <t>アリタマチ</t>
    </rPh>
    <rPh sb="3" eb="5">
      <t>キョウイク</t>
    </rPh>
    <rPh sb="5" eb="8">
      <t>イインカイ</t>
    </rPh>
    <rPh sb="8" eb="11">
      <t>キョウイクチョウ</t>
    </rPh>
    <phoneticPr fontId="4"/>
  </si>
  <si>
    <t>嬉野市長</t>
    <rPh sb="0" eb="2">
      <t>ウレシノ</t>
    </rPh>
    <rPh sb="2" eb="4">
      <t>シチョウ</t>
    </rPh>
    <phoneticPr fontId="4"/>
  </si>
  <si>
    <t>日野市教育委員会教育長</t>
    <phoneticPr fontId="4"/>
  </si>
  <si>
    <t>地域振興に有効な教育実践の社会経済的効果測定に関する実証研究</t>
    <phoneticPr fontId="4"/>
  </si>
  <si>
    <t>三菱ＵＦＪリサーチ＆コンサルティング株式会社</t>
    <phoneticPr fontId="4"/>
  </si>
  <si>
    <t>http://www.mext.go.jp/a_menu/ikusei/chousa/1384440.htm
（問合せ先）生涯学習政策局参事官（連携推進・地域政策担当）付</t>
  </si>
  <si>
    <t>大分県</t>
    <rPh sb="0" eb="3">
      <t>オオイタケン</t>
    </rPh>
    <phoneticPr fontId="3"/>
  </si>
  <si>
    <t>奈良県</t>
    <phoneticPr fontId="4"/>
  </si>
  <si>
    <t>平成２８年度特別支援教育に関する教職員等の資質向上事業（特別支援学校教員の専門性向上）</t>
  </si>
  <si>
    <t>国立大学法人岩手大学長</t>
    <phoneticPr fontId="4"/>
  </si>
  <si>
    <t>http://www.mext.go.jp/a_menu/shotou/tokubetu/main/006/h28/1395278.htm
（問合せ先）初等中等教育局特別支援教育課</t>
  </si>
  <si>
    <t>国立大学法人福島大学長</t>
    <phoneticPr fontId="4"/>
  </si>
  <si>
    <t>国立大学法人群馬大学長</t>
    <phoneticPr fontId="4"/>
  </si>
  <si>
    <t>学校法人東洋大学理事長</t>
    <phoneticPr fontId="4"/>
  </si>
  <si>
    <t>国立大学法人上越教育大学長</t>
  </si>
  <si>
    <t>学校法人滋賀学園理事長</t>
    <phoneticPr fontId="4"/>
  </si>
  <si>
    <t>国立大学法人兵庫教育大学長</t>
    <phoneticPr fontId="4"/>
  </si>
  <si>
    <t>国立大学法人佐賀大学長</t>
    <phoneticPr fontId="4"/>
  </si>
  <si>
    <t>国立大学法人鹿児島大学契約担当役産学官連携推進センター長</t>
    <phoneticPr fontId="4"/>
  </si>
  <si>
    <t>国立大学法人愛媛大学長</t>
    <phoneticPr fontId="4"/>
  </si>
  <si>
    <t>大阪府教育長</t>
  </si>
  <si>
    <t>立正大学長</t>
    <phoneticPr fontId="4"/>
  </si>
  <si>
    <t>国立大学法人広島大学長</t>
  </si>
  <si>
    <t>富山県知事</t>
  </si>
  <si>
    <t>国立大学法人大阪教育大学長</t>
    <phoneticPr fontId="4"/>
  </si>
  <si>
    <t>国立大学法人奈良教育大学長</t>
    <phoneticPr fontId="4"/>
  </si>
  <si>
    <t>平成２８年度特別支援教育に関する教職員等の資質向上事業（自立教科等担当教員講習会）</t>
    <rPh sb="28" eb="30">
      <t>ジリツ</t>
    </rPh>
    <rPh sb="30" eb="32">
      <t>キョウカ</t>
    </rPh>
    <rPh sb="32" eb="33">
      <t>トウ</t>
    </rPh>
    <rPh sb="33" eb="35">
      <t>タントウ</t>
    </rPh>
    <rPh sb="35" eb="37">
      <t>キョウイン</t>
    </rPh>
    <rPh sb="37" eb="40">
      <t>コウシュウカイ</t>
    </rPh>
    <phoneticPr fontId="4"/>
  </si>
  <si>
    <t>国立大学法人筑波大学長</t>
    <rPh sb="10" eb="11">
      <t>ナガ</t>
    </rPh>
    <phoneticPr fontId="9"/>
  </si>
  <si>
    <t>岸和田市教育委員会</t>
    <rPh sb="0" eb="4">
      <t>キシワダシ</t>
    </rPh>
    <rPh sb="4" eb="6">
      <t>キョウイク</t>
    </rPh>
    <rPh sb="6" eb="9">
      <t>イインカイ</t>
    </rPh>
    <phoneticPr fontId="4"/>
  </si>
  <si>
    <t>横浜市教育委員会</t>
    <rPh sb="0" eb="3">
      <t>ヨコハマシ</t>
    </rPh>
    <rPh sb="3" eb="5">
      <t>キョウイク</t>
    </rPh>
    <rPh sb="5" eb="7">
      <t>イイン</t>
    </rPh>
    <rPh sb="7" eb="8">
      <t>カイ</t>
    </rPh>
    <phoneticPr fontId="4"/>
  </si>
  <si>
    <t>川崎市</t>
    <rPh sb="0" eb="3">
      <t>カワサキシ</t>
    </rPh>
    <phoneticPr fontId="4"/>
  </si>
  <si>
    <t>山梨県教育委員会教育長</t>
  </si>
  <si>
    <t>田原市長</t>
    <rPh sb="0" eb="2">
      <t>タハラ</t>
    </rPh>
    <rPh sb="2" eb="4">
      <t>シチョウ</t>
    </rPh>
    <phoneticPr fontId="4"/>
  </si>
  <si>
    <t>宮崎県知事</t>
    <rPh sb="0" eb="3">
      <t>ミヤザキケン</t>
    </rPh>
    <phoneticPr fontId="10"/>
  </si>
  <si>
    <t>熊本県教育委員会</t>
    <rPh sb="0" eb="3">
      <t>クマモトケン</t>
    </rPh>
    <rPh sb="3" eb="5">
      <t>キョウイク</t>
    </rPh>
    <rPh sb="5" eb="8">
      <t>イインカイ</t>
    </rPh>
    <phoneticPr fontId="3"/>
  </si>
  <si>
    <t>体力向上推進委員会を設立し、課題を踏まえた、取組内容を体力向上推進委員会等で検討し、体力向上に向けた提言を作成することができた。推進実践校の公開授業等を開催したことで、近隣の学校等に向け、取組内容の普及・啓発を図ることができた。研修会を年に２回の開催し、昨年度参加した教員がリピーターとして参加したり、管理職等の勧めで日頃は体育の研修会に参加した経験がない教員が参加したりと、参加者の幅が広げることができた。
（問合せ先）スポーツ庁政策課学校体育室</t>
    <rPh sb="215" eb="216">
      <t>チョウ</t>
    </rPh>
    <rPh sb="216" eb="219">
      <t>セイサクカ</t>
    </rPh>
    <rPh sb="219" eb="221">
      <t>ガッコウ</t>
    </rPh>
    <rPh sb="221" eb="224">
      <t>タイイクシツ</t>
    </rPh>
    <phoneticPr fontId="4"/>
  </si>
  <si>
    <t>宮城県教育委員会</t>
    <rPh sb="0" eb="3">
      <t>ミヤギケン</t>
    </rPh>
    <rPh sb="3" eb="5">
      <t>キョウイク</t>
    </rPh>
    <rPh sb="5" eb="8">
      <t>イインカイ</t>
    </rPh>
    <phoneticPr fontId="4"/>
  </si>
  <si>
    <t>能勢町長</t>
    <rPh sb="0" eb="2">
      <t>ノセ</t>
    </rPh>
    <rPh sb="2" eb="4">
      <t>チョウチョウ</t>
    </rPh>
    <phoneticPr fontId="4"/>
  </si>
  <si>
    <t>総社市長</t>
    <rPh sb="0" eb="2">
      <t>ソウジャ</t>
    </rPh>
    <rPh sb="2" eb="4">
      <t>シチョウ</t>
    </rPh>
    <phoneticPr fontId="4"/>
  </si>
  <si>
    <t>春日市長</t>
    <rPh sb="0" eb="2">
      <t>カスガ</t>
    </rPh>
    <rPh sb="2" eb="4">
      <t>シチョウ</t>
    </rPh>
    <phoneticPr fontId="4"/>
  </si>
  <si>
    <t>高崎市長</t>
    <rPh sb="0" eb="2">
      <t>タカサキ</t>
    </rPh>
    <rPh sb="2" eb="4">
      <t>シチョウ</t>
    </rPh>
    <phoneticPr fontId="4"/>
  </si>
  <si>
    <t>豊能町教育委員会</t>
    <phoneticPr fontId="4"/>
  </si>
  <si>
    <t>青森県教育委員会</t>
    <rPh sb="0" eb="3">
      <t>アオモリケン</t>
    </rPh>
    <rPh sb="3" eb="5">
      <t>キョウイク</t>
    </rPh>
    <rPh sb="5" eb="8">
      <t>イインカイ</t>
    </rPh>
    <phoneticPr fontId="4"/>
  </si>
  <si>
    <t>秋田県</t>
    <rPh sb="0" eb="3">
      <t>アキタケン</t>
    </rPh>
    <phoneticPr fontId="4"/>
  </si>
  <si>
    <t>栃木県教育委員会</t>
    <rPh sb="0" eb="3">
      <t>トチギケン</t>
    </rPh>
    <rPh sb="3" eb="5">
      <t>キョウイク</t>
    </rPh>
    <rPh sb="5" eb="8">
      <t>イインカイ</t>
    </rPh>
    <phoneticPr fontId="4"/>
  </si>
  <si>
    <t>鹿児島県教育委員会</t>
    <rPh sb="0" eb="4">
      <t>カゴシマケン</t>
    </rPh>
    <rPh sb="4" eb="6">
      <t>キョウイク</t>
    </rPh>
    <rPh sb="6" eb="9">
      <t>イインカイ</t>
    </rPh>
    <phoneticPr fontId="4"/>
  </si>
  <si>
    <t>千葉市教育委員会</t>
    <rPh sb="0" eb="3">
      <t>チバシ</t>
    </rPh>
    <rPh sb="3" eb="5">
      <t>キョウイク</t>
    </rPh>
    <rPh sb="5" eb="8">
      <t>イインカイ</t>
    </rPh>
    <phoneticPr fontId="4"/>
  </si>
  <si>
    <t>熊本県南関町教育委員会</t>
    <rPh sb="0" eb="3">
      <t>クマモトケン</t>
    </rPh>
    <rPh sb="3" eb="6">
      <t>ナンカンマチ</t>
    </rPh>
    <rPh sb="6" eb="8">
      <t>キョウイク</t>
    </rPh>
    <rPh sb="8" eb="11">
      <t>イインカイ</t>
    </rPh>
    <phoneticPr fontId="4"/>
  </si>
  <si>
    <t>多様な運動部活動づくりに向けた指導内容・方法の工夫改善の実践</t>
    <rPh sb="0" eb="2">
      <t>タヨウ</t>
    </rPh>
    <rPh sb="3" eb="5">
      <t>ウンドウ</t>
    </rPh>
    <rPh sb="5" eb="8">
      <t>ブカツドウ</t>
    </rPh>
    <rPh sb="12" eb="13">
      <t>ム</t>
    </rPh>
    <rPh sb="15" eb="17">
      <t>シドウ</t>
    </rPh>
    <rPh sb="17" eb="19">
      <t>ナイヨウ</t>
    </rPh>
    <rPh sb="20" eb="22">
      <t>ホウホウ</t>
    </rPh>
    <rPh sb="23" eb="25">
      <t>クフウ</t>
    </rPh>
    <rPh sb="25" eb="27">
      <t>カイゼン</t>
    </rPh>
    <rPh sb="28" eb="30">
      <t>ジッセン</t>
    </rPh>
    <phoneticPr fontId="4"/>
  </si>
  <si>
    <t>平成25年５月に策定した｢運動部活動での指導のガイドライン｣等を踏まえ、
・シーズン制などによる複数種目の活動
・複数校合同での運動部活動の実施
・総合型地域スポーツクラブとの連携
・運動嫌いの女子生徒などの参加促進
以上の項目等を検討し、検討した内容を踏まえ、域内の中学校、高等学校等においてモデル的に活動を実施し、その結果を評価・検証し、報告書を作成。
（問合せ先）スポーツ庁政策課学校体育室</t>
    <rPh sb="109" eb="111">
      <t>イジョウ</t>
    </rPh>
    <rPh sb="112" eb="114">
      <t>コウモク</t>
    </rPh>
    <rPh sb="114" eb="115">
      <t>ナド</t>
    </rPh>
    <phoneticPr fontId="4"/>
  </si>
  <si>
    <t>神戸市教育委員会</t>
    <rPh sb="0" eb="3">
      <t>コウベシ</t>
    </rPh>
    <rPh sb="3" eb="5">
      <t>キョウイク</t>
    </rPh>
    <rPh sb="5" eb="8">
      <t>イインカイ</t>
    </rPh>
    <phoneticPr fontId="4"/>
  </si>
  <si>
    <t>運動部活動指導者の指導者養成事業（競技種目特性に応じた研修）</t>
    <rPh sb="0" eb="2">
      <t>ウンドウ</t>
    </rPh>
    <rPh sb="2" eb="5">
      <t>ブカツドウ</t>
    </rPh>
    <rPh sb="5" eb="8">
      <t>シドウシャ</t>
    </rPh>
    <rPh sb="9" eb="12">
      <t>シドウシャ</t>
    </rPh>
    <rPh sb="12" eb="14">
      <t>ヨウセイ</t>
    </rPh>
    <rPh sb="14" eb="16">
      <t>ジギョウ</t>
    </rPh>
    <rPh sb="17" eb="19">
      <t>キョウギ</t>
    </rPh>
    <rPh sb="19" eb="21">
      <t>シュモク</t>
    </rPh>
    <rPh sb="21" eb="23">
      <t>トクセイ</t>
    </rPh>
    <rPh sb="24" eb="25">
      <t>オウ</t>
    </rPh>
    <rPh sb="27" eb="29">
      <t>ケンシュウ</t>
    </rPh>
    <phoneticPr fontId="4"/>
  </si>
  <si>
    <t>公益財団法人日本中学校体育連盟</t>
    <rPh sb="0" eb="2">
      <t>コウエキ</t>
    </rPh>
    <rPh sb="2" eb="4">
      <t>ザイダン</t>
    </rPh>
    <rPh sb="4" eb="6">
      <t>ホウジン</t>
    </rPh>
    <rPh sb="6" eb="8">
      <t>ニホン</t>
    </rPh>
    <rPh sb="8" eb="11">
      <t>チュウガッコウ</t>
    </rPh>
    <rPh sb="11" eb="13">
      <t>タイイク</t>
    </rPh>
    <rPh sb="13" eb="15">
      <t>レンメイ</t>
    </rPh>
    <phoneticPr fontId="3"/>
  </si>
  <si>
    <t>運動部活動顧問の資質向上の場を整備を行うため、文部科学省が平成25年５月に策定した｢運動部活動での指導のガイドライン｣等を踏まえ、運動部活動における体罰根絶にむけた取組の徹底と科学的指導方法等の習得のための競技種目別研修等を実施し、アンケート結果や実施結果等をまとめ研究報告書を作成。
（問合せ先）スポーツ庁政策課学校体育室</t>
    <rPh sb="0" eb="2">
      <t>ウンドウ</t>
    </rPh>
    <rPh sb="2" eb="3">
      <t>ブ</t>
    </rPh>
    <rPh sb="3" eb="5">
      <t>カツドウ</t>
    </rPh>
    <rPh sb="5" eb="7">
      <t>コモン</t>
    </rPh>
    <rPh sb="8" eb="10">
      <t>シシツ</t>
    </rPh>
    <rPh sb="10" eb="12">
      <t>コウジョウ</t>
    </rPh>
    <rPh sb="13" eb="14">
      <t>バ</t>
    </rPh>
    <rPh sb="15" eb="17">
      <t>セイビ</t>
    </rPh>
    <rPh sb="18" eb="19">
      <t>オコナ</t>
    </rPh>
    <rPh sb="121" eb="123">
      <t>ケッカ</t>
    </rPh>
    <rPh sb="124" eb="126">
      <t>ジッシ</t>
    </rPh>
    <rPh sb="126" eb="128">
      <t>ケッカ</t>
    </rPh>
    <rPh sb="128" eb="129">
      <t>トウ</t>
    </rPh>
    <phoneticPr fontId="4"/>
  </si>
  <si>
    <t>公益財団法人全国高等学校体育連盟</t>
    <rPh sb="0" eb="2">
      <t>コウエキ</t>
    </rPh>
    <rPh sb="2" eb="4">
      <t>ザイダン</t>
    </rPh>
    <rPh sb="4" eb="6">
      <t>ホウジン</t>
    </rPh>
    <rPh sb="6" eb="8">
      <t>ゼンコク</t>
    </rPh>
    <rPh sb="8" eb="10">
      <t>コウトウ</t>
    </rPh>
    <rPh sb="10" eb="12">
      <t>ガッコウ</t>
    </rPh>
    <rPh sb="12" eb="14">
      <t>タイイク</t>
    </rPh>
    <rPh sb="14" eb="16">
      <t>レンメイ</t>
    </rPh>
    <phoneticPr fontId="3"/>
  </si>
  <si>
    <t>運動部活動指導者の指導者養成事業（習熟度別研修）</t>
  </si>
  <si>
    <t>運動部活動の場における指導内容・方法の改善等につながる運動部活動顧問の資質向上のため、
・学校における運動部活動の意義
・運動部活動の運営の在り方
・運動部活動における安全・事故防止対策
・生徒の発達段階に応じた指導の在り方
・顧問教員の負担軽減策について
以上の内容等を項目に習熟度別研修を実施し、その実践結果等をまとめて、報告書を作成。
（問合せ先）スポーツ庁政策課学校体育室</t>
    <rPh sb="129" eb="131">
      <t>イジョウ</t>
    </rPh>
    <rPh sb="132" eb="134">
      <t>ナイヨウ</t>
    </rPh>
    <rPh sb="134" eb="135">
      <t>トウ</t>
    </rPh>
    <rPh sb="136" eb="138">
      <t>コウモク</t>
    </rPh>
    <rPh sb="152" eb="154">
      <t>ジッセン</t>
    </rPh>
    <rPh sb="154" eb="156">
      <t>ケッカ</t>
    </rPh>
    <phoneticPr fontId="4"/>
  </si>
  <si>
    <t>山梨県教育委員会</t>
    <rPh sb="0" eb="3">
      <t>ヤマナシケン</t>
    </rPh>
    <rPh sb="3" eb="5">
      <t>キョウイク</t>
    </rPh>
    <rPh sb="5" eb="8">
      <t>イインカイ</t>
    </rPh>
    <phoneticPr fontId="3"/>
  </si>
  <si>
    <t xml:space="preserve">運動部活動の場における指導内容・方法の改善等につながる運動部活動顧問の資質向上のため、
・学校における運動部活動の意義
・運動部活動の運営の在り方
・運動部活動における安全・事故防止対策
・生徒の発達段階に応じた指導の在り方
・顧問教員の負担軽減策について
以上の内容等を項目に習熟度別研修を実施し、その実践結果等をまとめて、報告書を作成。
（問合せ先）スポーツ庁政策課学校体育室
</t>
    <rPh sb="0" eb="2">
      <t>ウンドウ</t>
    </rPh>
    <rPh sb="129" eb="131">
      <t>イジョウ</t>
    </rPh>
    <rPh sb="132" eb="134">
      <t>ナイヨウ</t>
    </rPh>
    <rPh sb="134" eb="135">
      <t>トウ</t>
    </rPh>
    <rPh sb="136" eb="138">
      <t>コウモク</t>
    </rPh>
    <rPh sb="152" eb="154">
      <t>ジッセン</t>
    </rPh>
    <rPh sb="154" eb="156">
      <t>ケッカ</t>
    </rPh>
    <phoneticPr fontId="4"/>
  </si>
  <si>
    <t>愛媛県</t>
    <rPh sb="0" eb="3">
      <t>エヒメケン</t>
    </rPh>
    <phoneticPr fontId="3"/>
  </si>
  <si>
    <t xml:space="preserve">運動部活動の場における指導内容・方法の改善等につながる運動部活動顧問の資質向上のため、
・学校における運動部活動の意義
・運動部活動の運営の在り方
・運動部活動における安全・事故防止対策
・生徒の発達段階に応じた指導の在り方
・顧問教員の負担軽減策について
以上の内容等を項目に習熟度別研修を実施し、その実践結果等をまとめて、報告書を作成。
（問合せ先）スポーツ庁政策課学校体育室
</t>
    <rPh sb="129" eb="131">
      <t>イジョウ</t>
    </rPh>
    <rPh sb="132" eb="134">
      <t>ナイヨウ</t>
    </rPh>
    <rPh sb="134" eb="135">
      <t>トウ</t>
    </rPh>
    <rPh sb="136" eb="138">
      <t>コウモク</t>
    </rPh>
    <rPh sb="152" eb="154">
      <t>ジッセン</t>
    </rPh>
    <rPh sb="154" eb="156">
      <t>ケッカ</t>
    </rPh>
    <phoneticPr fontId="4"/>
  </si>
  <si>
    <t>北九州市教育委員会</t>
    <rPh sb="0" eb="4">
      <t>キタキュウシュウシ</t>
    </rPh>
    <rPh sb="4" eb="6">
      <t>キョウイク</t>
    </rPh>
    <rPh sb="6" eb="9">
      <t>イインカイ</t>
    </rPh>
    <phoneticPr fontId="3"/>
  </si>
  <si>
    <t>世田谷区教育委員会</t>
    <phoneticPr fontId="4"/>
  </si>
  <si>
    <t>非構造部材の落下防止対策手法の検討</t>
    <rPh sb="0" eb="1">
      <t>ヒ</t>
    </rPh>
    <rPh sb="1" eb="3">
      <t>コウゾウ</t>
    </rPh>
    <rPh sb="3" eb="5">
      <t>ブザイ</t>
    </rPh>
    <rPh sb="6" eb="8">
      <t>ラッカ</t>
    </rPh>
    <rPh sb="8" eb="10">
      <t>ボウシ</t>
    </rPh>
    <rPh sb="10" eb="12">
      <t>タイサク</t>
    </rPh>
    <rPh sb="12" eb="14">
      <t>シュホウ</t>
    </rPh>
    <rPh sb="15" eb="17">
      <t>ケントウ</t>
    </rPh>
    <phoneticPr fontId="4"/>
  </si>
  <si>
    <t>http://www.mext.go.jp/a_menu/shisetu/bousai/taishin/1387510.htm
（問合せ先）大臣官房文教施設企画部施設企画課防災推進室</t>
  </si>
  <si>
    <t>ソフト・ハード一体となった学校の防災対策の検討</t>
    <rPh sb="7" eb="9">
      <t>イッタイ</t>
    </rPh>
    <rPh sb="13" eb="15">
      <t>ガッコウ</t>
    </rPh>
    <rPh sb="16" eb="18">
      <t>ボウサイ</t>
    </rPh>
    <rPh sb="18" eb="20">
      <t>タイサク</t>
    </rPh>
    <rPh sb="21" eb="23">
      <t>ケントウ</t>
    </rPh>
    <phoneticPr fontId="4"/>
  </si>
  <si>
    <t>国立大学法人京都大学</t>
    <rPh sb="0" eb="2">
      <t>コクリツ</t>
    </rPh>
    <rPh sb="2" eb="4">
      <t>ダイガク</t>
    </rPh>
    <rPh sb="4" eb="6">
      <t>ホウジン</t>
    </rPh>
    <rPh sb="6" eb="8">
      <t>キョウト</t>
    </rPh>
    <rPh sb="8" eb="10">
      <t>ダイガク</t>
    </rPh>
    <phoneticPr fontId="4"/>
  </si>
  <si>
    <t>http://www.mext.go.jp/a_menu/shisetu/bousai/1335713.htm
（問合せ先）大臣官房文教施設企画部施設企画課防災推進室</t>
  </si>
  <si>
    <t>学校法人福山大学</t>
    <rPh sb="0" eb="2">
      <t>ガッコウ</t>
    </rPh>
    <rPh sb="2" eb="4">
      <t>ホウジン</t>
    </rPh>
    <rPh sb="4" eb="6">
      <t>フクヤマ</t>
    </rPh>
    <rPh sb="6" eb="8">
      <t>ダイガク</t>
    </rPh>
    <phoneticPr fontId="4"/>
  </si>
  <si>
    <t>学校法人常葉学園</t>
    <rPh sb="0" eb="2">
      <t>ガッコウ</t>
    </rPh>
    <rPh sb="2" eb="4">
      <t>ホウジン</t>
    </rPh>
    <rPh sb="4" eb="6">
      <t>トコハ</t>
    </rPh>
    <rPh sb="6" eb="8">
      <t>ガクエン</t>
    </rPh>
    <phoneticPr fontId="4"/>
  </si>
  <si>
    <t>避難所としての防災機能強化策の検討</t>
    <rPh sb="0" eb="3">
      <t>ヒナンジョ</t>
    </rPh>
    <rPh sb="7" eb="9">
      <t>ボウサイ</t>
    </rPh>
    <rPh sb="9" eb="11">
      <t>キノウ</t>
    </rPh>
    <rPh sb="11" eb="13">
      <t>キョウカ</t>
    </rPh>
    <rPh sb="13" eb="14">
      <t>サク</t>
    </rPh>
    <rPh sb="15" eb="17">
      <t>ケントウ</t>
    </rPh>
    <phoneticPr fontId="4"/>
  </si>
  <si>
    <t>一般社団法人みやぎ福祉・防災情報化機構</t>
    <rPh sb="0" eb="2">
      <t>イッパン</t>
    </rPh>
    <rPh sb="2" eb="4">
      <t>シャダン</t>
    </rPh>
    <rPh sb="4" eb="6">
      <t>ホウジン</t>
    </rPh>
    <rPh sb="9" eb="11">
      <t>フクシ</t>
    </rPh>
    <rPh sb="12" eb="14">
      <t>ボウサイ</t>
    </rPh>
    <rPh sb="14" eb="16">
      <t>ジョウホウ</t>
    </rPh>
    <rPh sb="16" eb="17">
      <t>カ</t>
    </rPh>
    <rPh sb="17" eb="19">
      <t>キコウ</t>
    </rPh>
    <phoneticPr fontId="4"/>
  </si>
  <si>
    <t>避難所としての防災機能強化策の検討</t>
    <phoneticPr fontId="4"/>
  </si>
  <si>
    <t>独立行政法人国立高等専門学校機構和歌山工業高等専門学校</t>
    <rPh sb="0" eb="2">
      <t>ドクリツ</t>
    </rPh>
    <rPh sb="2" eb="4">
      <t>ギョウセイ</t>
    </rPh>
    <rPh sb="4" eb="6">
      <t>ホウジン</t>
    </rPh>
    <rPh sb="6" eb="8">
      <t>コクリツ</t>
    </rPh>
    <rPh sb="8" eb="10">
      <t>コウトウ</t>
    </rPh>
    <rPh sb="10" eb="12">
      <t>センモン</t>
    </rPh>
    <rPh sb="12" eb="14">
      <t>ガッコウ</t>
    </rPh>
    <rPh sb="14" eb="16">
      <t>キコウ</t>
    </rPh>
    <rPh sb="16" eb="19">
      <t>ワカヤマ</t>
    </rPh>
    <rPh sb="19" eb="21">
      <t>コウギョウ</t>
    </rPh>
    <rPh sb="21" eb="23">
      <t>コウトウ</t>
    </rPh>
    <rPh sb="23" eb="25">
      <t>センモン</t>
    </rPh>
    <rPh sb="25" eb="27">
      <t>ガッコウ</t>
    </rPh>
    <phoneticPr fontId="4"/>
  </si>
  <si>
    <t>特定非営利活動法人日本トイレ研究所</t>
    <rPh sb="0" eb="2">
      <t>トクテイ</t>
    </rPh>
    <rPh sb="2" eb="5">
      <t>ヒエイリ</t>
    </rPh>
    <rPh sb="5" eb="7">
      <t>カツドウ</t>
    </rPh>
    <rPh sb="7" eb="9">
      <t>ホウジン</t>
    </rPh>
    <rPh sb="9" eb="11">
      <t>ニホン</t>
    </rPh>
    <rPh sb="14" eb="17">
      <t>ケンキュウショ</t>
    </rPh>
    <phoneticPr fontId="4"/>
  </si>
  <si>
    <t>学校施設の立地や安全対策などの基礎的検討</t>
    <rPh sb="0" eb="2">
      <t>ガッコウ</t>
    </rPh>
    <rPh sb="2" eb="4">
      <t>シセツ</t>
    </rPh>
    <rPh sb="5" eb="7">
      <t>リッチ</t>
    </rPh>
    <rPh sb="8" eb="10">
      <t>アンゼン</t>
    </rPh>
    <rPh sb="10" eb="12">
      <t>タイサク</t>
    </rPh>
    <rPh sb="15" eb="18">
      <t>キソテキ</t>
    </rPh>
    <rPh sb="18" eb="20">
      <t>ケントウ</t>
    </rPh>
    <phoneticPr fontId="4"/>
  </si>
  <si>
    <t>喜界町</t>
    <rPh sb="0" eb="2">
      <t>キカイ</t>
    </rPh>
    <rPh sb="2" eb="3">
      <t>マチ</t>
    </rPh>
    <phoneticPr fontId="4"/>
  </si>
  <si>
    <t>小林市長</t>
    <rPh sb="0" eb="2">
      <t>コバヤシ</t>
    </rPh>
    <rPh sb="2" eb="4">
      <t>シチョウ</t>
    </rPh>
    <phoneticPr fontId="4"/>
  </si>
  <si>
    <t>特色ある武道指導の実践</t>
    <rPh sb="0" eb="2">
      <t>トクショク</t>
    </rPh>
    <rPh sb="4" eb="6">
      <t>ブドウ</t>
    </rPh>
    <rPh sb="6" eb="8">
      <t>シドウ</t>
    </rPh>
    <rPh sb="9" eb="11">
      <t>ジッセン</t>
    </rPh>
    <phoneticPr fontId="3"/>
  </si>
  <si>
    <t>松浦市教育委員会</t>
    <rPh sb="0" eb="3">
      <t>マツウラシ</t>
    </rPh>
    <phoneticPr fontId="3"/>
  </si>
  <si>
    <t>能勢町</t>
    <rPh sb="0" eb="3">
      <t>ノセチョウ</t>
    </rPh>
    <phoneticPr fontId="4"/>
  </si>
  <si>
    <t>拡大集中許諾制度に関する調査研究</t>
  </si>
  <si>
    <t>一般財団法人ソフトウェア情報センター</t>
    <rPh sb="0" eb="2">
      <t>イッパン</t>
    </rPh>
    <rPh sb="2" eb="4">
      <t>ザイダン</t>
    </rPh>
    <rPh sb="4" eb="6">
      <t>ホウジン</t>
    </rPh>
    <rPh sb="12" eb="14">
      <t>ジョウホウ</t>
    </rPh>
    <phoneticPr fontId="4"/>
  </si>
  <si>
    <t>http://www.bunka.go.jp/tokei_hakusho_shuppan/tokeichosa/chosakuken/pdf/h29_kakudai_kyodaku_hokokusho.pdf
（問合せ先）文化庁長官官房著作権課</t>
  </si>
  <si>
    <t>小中一貫教育・学校施設の複合化に関する施設計画・設計プロセス構築支援事業</t>
    <phoneticPr fontId="4"/>
  </si>
  <si>
    <t>静岡県磐田市</t>
    <rPh sb="0" eb="3">
      <t>シズオカケン</t>
    </rPh>
    <rPh sb="3" eb="6">
      <t>イワタシ</t>
    </rPh>
    <phoneticPr fontId="4"/>
  </si>
  <si>
    <t>http://www.mext.go.jp/a_menu/shisetu/seibi/1372577.htm
（問合せ先）大臣官房文教施設企画部施設企画課</t>
    <rPh sb="61" eb="63">
      <t>ダイジン</t>
    </rPh>
    <rPh sb="63" eb="65">
      <t>カンボウ</t>
    </rPh>
    <rPh sb="65" eb="67">
      <t>ブンキョウ</t>
    </rPh>
    <rPh sb="67" eb="69">
      <t>シセツ</t>
    </rPh>
    <rPh sb="69" eb="72">
      <t>キカクブ</t>
    </rPh>
    <rPh sb="72" eb="74">
      <t>シセツ</t>
    </rPh>
    <rPh sb="74" eb="77">
      <t>キカクカ</t>
    </rPh>
    <phoneticPr fontId="4"/>
  </si>
  <si>
    <t>愛知県瀬戸市</t>
    <rPh sb="0" eb="3">
      <t>アイチケン</t>
    </rPh>
    <rPh sb="3" eb="6">
      <t>セトシ</t>
    </rPh>
    <phoneticPr fontId="4"/>
  </si>
  <si>
    <t>http://www.mext.go.jp/a_menu/shisetu/seibi/1372577.htm
（問合せ先）大臣官房文教施設企画部施設企画課</t>
  </si>
  <si>
    <t>瀬戸市教育委員会教育長</t>
    <rPh sb="0" eb="3">
      <t>セトシ</t>
    </rPh>
    <rPh sb="3" eb="5">
      <t>キョウイク</t>
    </rPh>
    <rPh sb="5" eb="8">
      <t>イインカイ</t>
    </rPh>
    <rPh sb="8" eb="11">
      <t>キョウイクチョウ</t>
    </rPh>
    <phoneticPr fontId="4"/>
  </si>
  <si>
    <t>鹿児島県</t>
    <rPh sb="0" eb="4">
      <t>カゴシマケン</t>
    </rPh>
    <phoneticPr fontId="10"/>
  </si>
  <si>
    <t>教育支援センターの設置や、アウトリーチ型支援等を実施し、その有効性を検証した報告書。
（問合せ先）初等中等教育局児童生徒課</t>
    <rPh sb="49" eb="51">
      <t>ショトウ</t>
    </rPh>
    <rPh sb="51" eb="53">
      <t>チュウトウ</t>
    </rPh>
    <rPh sb="53" eb="56">
      <t>キョウイクキョク</t>
    </rPh>
    <rPh sb="56" eb="61">
      <t>ジドウセイトカ</t>
    </rPh>
    <phoneticPr fontId="4"/>
  </si>
  <si>
    <t>チーム学校の実現に向けた業務改善等の推進</t>
    <rPh sb="3" eb="5">
      <t>ガッコウ</t>
    </rPh>
    <rPh sb="6" eb="8">
      <t>ジツゲン</t>
    </rPh>
    <rPh sb="9" eb="10">
      <t>ム</t>
    </rPh>
    <rPh sb="12" eb="14">
      <t>ギョウム</t>
    </rPh>
    <rPh sb="14" eb="16">
      <t>カイゼン</t>
    </rPh>
    <rPh sb="16" eb="17">
      <t>トウ</t>
    </rPh>
    <rPh sb="18" eb="20">
      <t>スイシン</t>
    </rPh>
    <phoneticPr fontId="4"/>
  </si>
  <si>
    <t>栃木市長</t>
    <rPh sb="0" eb="2">
      <t>トチギ</t>
    </rPh>
    <rPh sb="2" eb="4">
      <t>シチョウ</t>
    </rPh>
    <phoneticPr fontId="4"/>
  </si>
  <si>
    <t>埼玉県入間市長</t>
    <rPh sb="0" eb="3">
      <t>サイタマケン</t>
    </rPh>
    <rPh sb="3" eb="5">
      <t>イルマ</t>
    </rPh>
    <rPh sb="5" eb="7">
      <t>シチョウ</t>
    </rPh>
    <phoneticPr fontId="4"/>
  </si>
  <si>
    <t>http://www.mext.go.jp/a_menu/shotou/tokubetu/main/006/h28/1398490.htm
（問合せ先）初等中等教育局特別支援教育課</t>
    <rPh sb="71" eb="72">
      <t>ト</t>
    </rPh>
    <rPh sb="72" eb="73">
      <t>ア</t>
    </rPh>
    <rPh sb="74" eb="75">
      <t>サキ</t>
    </rPh>
    <rPh sb="76" eb="78">
      <t>ショトウ</t>
    </rPh>
    <rPh sb="78" eb="80">
      <t>チュウトウ</t>
    </rPh>
    <rPh sb="80" eb="82">
      <t>キョウイク</t>
    </rPh>
    <rPh sb="82" eb="83">
      <t>キョク</t>
    </rPh>
    <rPh sb="83" eb="85">
      <t>トクベツ</t>
    </rPh>
    <rPh sb="85" eb="87">
      <t>シエン</t>
    </rPh>
    <rPh sb="87" eb="89">
      <t>キョウイク</t>
    </rPh>
    <rPh sb="89" eb="90">
      <t>カ</t>
    </rPh>
    <phoneticPr fontId="10"/>
  </si>
  <si>
    <t>平成28年度発達障害の可能性のある児童生徒等に対する早期・継続支援事業（発達障害早期支援研究事業）</t>
    <rPh sb="0" eb="2">
      <t>ヘイセイ</t>
    </rPh>
    <rPh sb="4" eb="6">
      <t>ネンド</t>
    </rPh>
    <rPh sb="6" eb="8">
      <t>ハッタツ</t>
    </rPh>
    <rPh sb="8" eb="10">
      <t>ショウガイ</t>
    </rPh>
    <rPh sb="11" eb="14">
      <t>カノウセイ</t>
    </rPh>
    <rPh sb="17" eb="19">
      <t>ジドウ</t>
    </rPh>
    <rPh sb="19" eb="21">
      <t>セイト</t>
    </rPh>
    <rPh sb="21" eb="22">
      <t>トウ</t>
    </rPh>
    <rPh sb="23" eb="24">
      <t>タイ</t>
    </rPh>
    <rPh sb="26" eb="28">
      <t>ソウキ</t>
    </rPh>
    <rPh sb="29" eb="31">
      <t>ケイゾク</t>
    </rPh>
    <rPh sb="31" eb="33">
      <t>シエン</t>
    </rPh>
    <rPh sb="33" eb="35">
      <t>ジギョウ</t>
    </rPh>
    <rPh sb="36" eb="38">
      <t>ハッタツ</t>
    </rPh>
    <rPh sb="38" eb="40">
      <t>ショウガイ</t>
    </rPh>
    <rPh sb="40" eb="42">
      <t>ソウキ</t>
    </rPh>
    <rPh sb="42" eb="44">
      <t>シエン</t>
    </rPh>
    <rPh sb="44" eb="46">
      <t>ケンキュウ</t>
    </rPh>
    <rPh sb="46" eb="48">
      <t>ジギョウ</t>
    </rPh>
    <phoneticPr fontId="4"/>
  </si>
  <si>
    <t>高島市長</t>
    <rPh sb="0" eb="2">
      <t>タカシマ</t>
    </rPh>
    <rPh sb="2" eb="4">
      <t>シチョウ</t>
    </rPh>
    <phoneticPr fontId="4"/>
  </si>
  <si>
    <t>http://www.mext.go.jp/a_menu/shotou/tokubetu/main/006/h28/1394962.htm
（問合せ先）初等中等教育局特別支援教育課</t>
    <phoneticPr fontId="4"/>
  </si>
  <si>
    <t>飯塚市長</t>
    <rPh sb="0" eb="2">
      <t>イイヅカ</t>
    </rPh>
    <rPh sb="2" eb="4">
      <t>シチョウ</t>
    </rPh>
    <phoneticPr fontId="4"/>
  </si>
  <si>
    <t>首長部局等との協働による新たな学校モデルの構築</t>
    <rPh sb="0" eb="2">
      <t>シュチョウ</t>
    </rPh>
    <rPh sb="2" eb="4">
      <t>ブキョク</t>
    </rPh>
    <rPh sb="4" eb="5">
      <t>トウ</t>
    </rPh>
    <rPh sb="7" eb="9">
      <t>キョウドウ</t>
    </rPh>
    <rPh sb="12" eb="13">
      <t>アラ</t>
    </rPh>
    <rPh sb="15" eb="17">
      <t>ガッコウ</t>
    </rPh>
    <rPh sb="21" eb="23">
      <t>コウチク</t>
    </rPh>
    <phoneticPr fontId="4"/>
  </si>
  <si>
    <t>新居浜市長</t>
    <rPh sb="0" eb="3">
      <t>ニイハマ</t>
    </rPh>
    <rPh sb="3" eb="5">
      <t>シチョウ</t>
    </rPh>
    <phoneticPr fontId="4"/>
  </si>
  <si>
    <t>学校の総合マネジメント力の強化に関する調査研究</t>
    <rPh sb="0" eb="2">
      <t>ガッコウ</t>
    </rPh>
    <rPh sb="3" eb="5">
      <t>ソウゴウ</t>
    </rPh>
    <rPh sb="11" eb="12">
      <t>チカラ</t>
    </rPh>
    <rPh sb="13" eb="15">
      <t>キョウカ</t>
    </rPh>
    <rPh sb="16" eb="17">
      <t>カン</t>
    </rPh>
    <rPh sb="19" eb="21">
      <t>チョウサ</t>
    </rPh>
    <rPh sb="21" eb="23">
      <t>ケンキュウ</t>
    </rPh>
    <phoneticPr fontId="4"/>
  </si>
  <si>
    <t>全国公立小中学校事務職員研究会会長</t>
    <rPh sb="0" eb="2">
      <t>ゼンコク</t>
    </rPh>
    <rPh sb="2" eb="4">
      <t>コウリツ</t>
    </rPh>
    <rPh sb="4" eb="8">
      <t>ショウチュウガッコウ</t>
    </rPh>
    <rPh sb="8" eb="10">
      <t>ジム</t>
    </rPh>
    <rPh sb="10" eb="12">
      <t>ショクイン</t>
    </rPh>
    <rPh sb="12" eb="15">
      <t>ケンキュウカイ</t>
    </rPh>
    <rPh sb="15" eb="17">
      <t>カイチョウ</t>
    </rPh>
    <phoneticPr fontId="4"/>
  </si>
  <si>
    <t>http://www.mext.go.jp/a_menu/shotou/uneishien/detail/1373930.htm
（問合せ先）
初等中等教育局参事官付</t>
    <rPh sb="72" eb="74">
      <t>ショトウ</t>
    </rPh>
    <rPh sb="74" eb="76">
      <t>チュウトウ</t>
    </rPh>
    <rPh sb="76" eb="78">
      <t>キョウイク</t>
    </rPh>
    <rPh sb="78" eb="79">
      <t>キョク</t>
    </rPh>
    <rPh sb="79" eb="82">
      <t>サンジカン</t>
    </rPh>
    <rPh sb="82" eb="83">
      <t>ツキ</t>
    </rPh>
    <phoneticPr fontId="4"/>
  </si>
  <si>
    <t>国際大学グローバル・コミュニケーション・センター所長</t>
    <rPh sb="0" eb="2">
      <t>コクサイ</t>
    </rPh>
    <rPh sb="2" eb="4">
      <t>ダイガク</t>
    </rPh>
    <rPh sb="24" eb="26">
      <t>ショチョウ</t>
    </rPh>
    <phoneticPr fontId="4"/>
  </si>
  <si>
    <t>http://www.mext.go.jp/a_menu/shotou/uneishien/detail/1373930.htm
（問合せ先）初等中等教育局参事官付</t>
    <rPh sb="71" eb="73">
      <t>ショトウ</t>
    </rPh>
    <rPh sb="73" eb="75">
      <t>チュウトウ</t>
    </rPh>
    <rPh sb="75" eb="77">
      <t>キョウイク</t>
    </rPh>
    <rPh sb="77" eb="78">
      <t>キョク</t>
    </rPh>
    <rPh sb="78" eb="81">
      <t>サンジカン</t>
    </rPh>
    <rPh sb="81" eb="82">
      <t>ツキ</t>
    </rPh>
    <phoneticPr fontId="4"/>
  </si>
  <si>
    <t>国立大学法人東京大学大学院研究科長</t>
    <rPh sb="0" eb="2">
      <t>コクリツ</t>
    </rPh>
    <rPh sb="2" eb="4">
      <t>ダイガク</t>
    </rPh>
    <rPh sb="4" eb="6">
      <t>ホウジン</t>
    </rPh>
    <rPh sb="6" eb="8">
      <t>トウキョウ</t>
    </rPh>
    <rPh sb="8" eb="10">
      <t>ダイガク</t>
    </rPh>
    <rPh sb="10" eb="13">
      <t>ダイガクイン</t>
    </rPh>
    <rPh sb="13" eb="15">
      <t>ケンキュウ</t>
    </rPh>
    <rPh sb="15" eb="16">
      <t>カ</t>
    </rPh>
    <rPh sb="16" eb="17">
      <t>チョウ</t>
    </rPh>
    <phoneticPr fontId="4"/>
  </si>
  <si>
    <t>国立大学法人山口大学教育学部長</t>
    <rPh sb="0" eb="2">
      <t>コクリツ</t>
    </rPh>
    <rPh sb="2" eb="4">
      <t>ダイガク</t>
    </rPh>
    <rPh sb="4" eb="6">
      <t>ホウジン</t>
    </rPh>
    <rPh sb="6" eb="8">
      <t>ヤマグチ</t>
    </rPh>
    <rPh sb="8" eb="10">
      <t>ダイガク</t>
    </rPh>
    <rPh sb="10" eb="13">
      <t>キョウイクガク</t>
    </rPh>
    <rPh sb="13" eb="15">
      <t>ブチョウ</t>
    </rPh>
    <phoneticPr fontId="4"/>
  </si>
  <si>
    <t>国立大学法人静岡大学学長</t>
    <rPh sb="0" eb="2">
      <t>コクリツ</t>
    </rPh>
    <rPh sb="2" eb="4">
      <t>ダイガク</t>
    </rPh>
    <rPh sb="4" eb="6">
      <t>ホウジン</t>
    </rPh>
    <rPh sb="6" eb="8">
      <t>シズオカ</t>
    </rPh>
    <rPh sb="8" eb="10">
      <t>ダイガク</t>
    </rPh>
    <rPh sb="10" eb="12">
      <t>ガクチョウ</t>
    </rPh>
    <phoneticPr fontId="4"/>
  </si>
  <si>
    <t>国立大学法人兵庫教育大学学長</t>
    <rPh sb="0" eb="2">
      <t>コクリツ</t>
    </rPh>
    <rPh sb="2" eb="4">
      <t>ダイガク</t>
    </rPh>
    <rPh sb="4" eb="6">
      <t>ホウジン</t>
    </rPh>
    <rPh sb="6" eb="8">
      <t>ヒョウゴ</t>
    </rPh>
    <rPh sb="8" eb="10">
      <t>キョウイク</t>
    </rPh>
    <rPh sb="10" eb="12">
      <t>ダイガク</t>
    </rPh>
    <rPh sb="12" eb="14">
      <t>ガクチョウ</t>
    </rPh>
    <phoneticPr fontId="4"/>
  </si>
  <si>
    <t>世田谷区教育委員会</t>
    <rPh sb="0" eb="4">
      <t>セタガヤク</t>
    </rPh>
    <rPh sb="4" eb="6">
      <t>キョウイク</t>
    </rPh>
    <rPh sb="6" eb="9">
      <t>イインカイ</t>
    </rPh>
    <phoneticPr fontId="4"/>
  </si>
  <si>
    <t>小中一貫教育推進事業</t>
    <rPh sb="0" eb="2">
      <t>ショウチュウ</t>
    </rPh>
    <rPh sb="2" eb="4">
      <t>イッカン</t>
    </rPh>
    <rPh sb="4" eb="6">
      <t>キョウイク</t>
    </rPh>
    <rPh sb="6" eb="8">
      <t>スイシン</t>
    </rPh>
    <rPh sb="8" eb="10">
      <t>ジギョウ</t>
    </rPh>
    <phoneticPr fontId="4"/>
  </si>
  <si>
    <t>http://www.mext.go.jp/a_menu/shotou/ikkan/1388116.htm
（問合せ先）初等中等教育局初等中等教育企画課</t>
  </si>
  <si>
    <t>少子化・人口減少社会に対応した活力ある学校教育推進事業</t>
    <rPh sb="0" eb="3">
      <t>ショウシカ</t>
    </rPh>
    <rPh sb="4" eb="6">
      <t>ジンコウ</t>
    </rPh>
    <rPh sb="6" eb="8">
      <t>ゲンショウ</t>
    </rPh>
    <rPh sb="8" eb="10">
      <t>シャカイ</t>
    </rPh>
    <rPh sb="11" eb="13">
      <t>タイオウ</t>
    </rPh>
    <rPh sb="15" eb="17">
      <t>カツリョク</t>
    </rPh>
    <rPh sb="19" eb="21">
      <t>ガッコウ</t>
    </rPh>
    <rPh sb="21" eb="23">
      <t>キョウイク</t>
    </rPh>
    <rPh sb="23" eb="25">
      <t>スイシン</t>
    </rPh>
    <rPh sb="25" eb="27">
      <t>ジギョウ</t>
    </rPh>
    <phoneticPr fontId="4"/>
  </si>
  <si>
    <t>南丹市教育委員会</t>
    <rPh sb="0" eb="3">
      <t>ナンタンシ</t>
    </rPh>
    <rPh sb="3" eb="5">
      <t>キョウイク</t>
    </rPh>
    <rPh sb="5" eb="8">
      <t>イインカイ</t>
    </rPh>
    <phoneticPr fontId="4"/>
  </si>
  <si>
    <t>http://www.mext.go.jp/a_menu/shotou/tekisei/1386869.htm
（問合せ先）初等中等教育局初等中等教育企画課</t>
  </si>
  <si>
    <t>秩父市教育委員会</t>
    <rPh sb="0" eb="3">
      <t>チチブシ</t>
    </rPh>
    <rPh sb="3" eb="5">
      <t>キョウイク</t>
    </rPh>
    <rPh sb="5" eb="8">
      <t>イインカイ</t>
    </rPh>
    <phoneticPr fontId="4"/>
  </si>
  <si>
    <t>http://www.mext.go.jp/a_menu/shotou/tekisei/1386870.htm
（問合せ先）初等中等教育局初等中等教育企画課</t>
  </si>
  <si>
    <t>桑名市</t>
    <rPh sb="0" eb="3">
      <t>クワナシ</t>
    </rPh>
    <phoneticPr fontId="4"/>
  </si>
  <si>
    <t>著作権等の集中管理の在り方に関する調査研究</t>
  </si>
  <si>
    <t>株式会社サンビジネス</t>
    <rPh sb="0" eb="4">
      <t>カブシキガイシャ</t>
    </rPh>
    <phoneticPr fontId="4"/>
  </si>
  <si>
    <t>http://www.bunka.go.jp/tokei_hakusho_shuppan/tokeichosa/chosakuken/pdf/h28_shuchukanri_hokokusho.pdf
（問合せ先）文化庁長官官房著作権課</t>
  </si>
  <si>
    <t>富山県教育委員会</t>
    <rPh sb="0" eb="3">
      <t>トヤマケン</t>
    </rPh>
    <rPh sb="3" eb="5">
      <t>キョウイク</t>
    </rPh>
    <rPh sb="5" eb="7">
      <t>イイン</t>
    </rPh>
    <rPh sb="7" eb="8">
      <t>カイ</t>
    </rPh>
    <phoneticPr fontId="4"/>
  </si>
  <si>
    <t>邑南町</t>
    <rPh sb="0" eb="1">
      <t>オウ</t>
    </rPh>
    <rPh sb="1" eb="2">
      <t>ミナミ</t>
    </rPh>
    <rPh sb="2" eb="3">
      <t>マチ</t>
    </rPh>
    <phoneticPr fontId="4"/>
  </si>
  <si>
    <t>http://www.mext.go.jp/a_menu/shotou/tekisei/1386871.htm
（問合せ先）初等中等教育局初等中等教育企画課</t>
  </si>
  <si>
    <t>栃木市</t>
    <rPh sb="0" eb="2">
      <t>トチギ</t>
    </rPh>
    <rPh sb="2" eb="3">
      <t>シ</t>
    </rPh>
    <phoneticPr fontId="4"/>
  </si>
  <si>
    <t>http://www.mext.go.jp/a_menu/shotou/tekisei/1386872.htm
（問合せ先）初等中等教育局初等中等教育企画課</t>
  </si>
  <si>
    <t>著作物等の利用状況に関するヒアリング調査</t>
  </si>
  <si>
    <t>三菱ＵＦＪリサーチ＆コンサルティング株式会社</t>
    <rPh sb="0" eb="2">
      <t>ミツビシ</t>
    </rPh>
    <rPh sb="18" eb="22">
      <t>カブシキガイシャ</t>
    </rPh>
    <phoneticPr fontId="4"/>
  </si>
  <si>
    <t>デジタル・ネットワーク化の進展により著作物等の利用状況が大きく変容しつつあることを踏まえ、著作物等の権利処理の円滑化に係る方策の検討に資することを目的として、著作物のユーザーとなる事業者の事業活動における著作物等の利用状況についてヒアリングを実施し、報告書を作成。
（問合せ先）文化庁長官官房著作権課</t>
  </si>
  <si>
    <t>質問紙調査の項目及び分析手法に関する内外調査研究</t>
  </si>
  <si>
    <t>国立大学法人岐阜大学</t>
  </si>
  <si>
    <t>一般競争入札</t>
  </si>
  <si>
    <t>http://www.mext.go.jp/a_menu/shotou/gakuryoku-chousa/1398191.htm
（問合せ先）初等中等教育局参事官付学力調査室</t>
    <rPh sb="66" eb="68">
      <t>トイアワ</t>
    </rPh>
    <rPh sb="69" eb="70">
      <t>サキ</t>
    </rPh>
    <rPh sb="71" eb="73">
      <t>ショトウ</t>
    </rPh>
    <rPh sb="73" eb="75">
      <t>チュウトウ</t>
    </rPh>
    <rPh sb="75" eb="77">
      <t>キョウイク</t>
    </rPh>
    <rPh sb="77" eb="78">
      <t>キョク</t>
    </rPh>
    <rPh sb="78" eb="81">
      <t>サンジカン</t>
    </rPh>
    <rPh sb="81" eb="82">
      <t>ヅケ</t>
    </rPh>
    <rPh sb="82" eb="84">
      <t>ガクリョク</t>
    </rPh>
    <rPh sb="84" eb="86">
      <t>チョウサ</t>
    </rPh>
    <rPh sb="86" eb="87">
      <t>シツ</t>
    </rPh>
    <phoneticPr fontId="4"/>
  </si>
  <si>
    <t>平成28年度日本語教育の総合的な推進に向けた調査研究</t>
    <rPh sb="0" eb="2">
      <t>ヘイセイ</t>
    </rPh>
    <rPh sb="4" eb="6">
      <t>ネンド</t>
    </rPh>
    <rPh sb="6" eb="9">
      <t>ニホンゴ</t>
    </rPh>
    <rPh sb="9" eb="11">
      <t>キョウイク</t>
    </rPh>
    <rPh sb="12" eb="14">
      <t>ソウゴウ</t>
    </rPh>
    <rPh sb="14" eb="15">
      <t>テキ</t>
    </rPh>
    <rPh sb="16" eb="18">
      <t>スイシン</t>
    </rPh>
    <rPh sb="19" eb="20">
      <t>ム</t>
    </rPh>
    <rPh sb="22" eb="24">
      <t>チョウサ</t>
    </rPh>
    <rPh sb="24" eb="26">
      <t>ケンキュウ</t>
    </rPh>
    <phoneticPr fontId="4"/>
  </si>
  <si>
    <t>イノベーション・デザインアンドテクノロジーズ株式会社</t>
    <rPh sb="22" eb="26">
      <t>カブシキガイシャ</t>
    </rPh>
    <phoneticPr fontId="4"/>
  </si>
  <si>
    <t>http://www.bunka.go.jp/tokei_hakusho_shuppan/tokeichosa/nihongokyoiku_sogo/index.html
（問合せ先）文化庁</t>
    <rPh sb="87" eb="89">
      <t>トイアワ</t>
    </rPh>
    <rPh sb="90" eb="91">
      <t>サキ</t>
    </rPh>
    <rPh sb="92" eb="95">
      <t>ブンカチョウ</t>
    </rPh>
    <phoneticPr fontId="4"/>
  </si>
  <si>
    <t>幼児教育に係る教職員の資質能力向上、幼児期における指導方法等の改善、その他幼児教育に関する様々な課題に関する調査研究</t>
  </si>
  <si>
    <t>京都市</t>
  </si>
  <si>
    <t>学校運営協議会を核とした具体的取組を通して、地域と連携した保育の実践や子どもにもたらす教育的効果を検証し、「社会に開かれた教育課程」の編成を視野に入れた成果と課題について研究し、報告書を作成している。
(問合せ先)初等中等教育局幼児教育課</t>
    <phoneticPr fontId="4"/>
  </si>
  <si>
    <t>東大阪市</t>
    <rPh sb="0" eb="4">
      <t>ヒガシオオサカシ</t>
    </rPh>
    <phoneticPr fontId="4"/>
  </si>
  <si>
    <t>日本食品標準成分表における新しい食物繊維分析法の妥当性検証調査一式</t>
    <rPh sb="8" eb="9">
      <t>ヒョウ</t>
    </rPh>
    <rPh sb="31" eb="33">
      <t>イッシキ</t>
    </rPh>
    <phoneticPr fontId="4"/>
  </si>
  <si>
    <t>一般財団法人日本食品分析センター</t>
    <rPh sb="0" eb="2">
      <t>イッパン</t>
    </rPh>
    <rPh sb="2" eb="6">
      <t>ザイダンホウジン</t>
    </rPh>
    <rPh sb="6" eb="8">
      <t>ニホン</t>
    </rPh>
    <rPh sb="8" eb="10">
      <t>ショクヒン</t>
    </rPh>
    <rPh sb="10" eb="12">
      <t>ブンセキ</t>
    </rPh>
    <phoneticPr fontId="4"/>
  </si>
  <si>
    <t>全国学力・学習状況調査の結果を用いた小学校６年生から中学校３年生への学力等の状況の変化に関する調査研究</t>
  </si>
  <si>
    <t>国立大学法人広島大学</t>
    <phoneticPr fontId="4"/>
  </si>
  <si>
    <t>青少年を取り巻くメディアと意識・行動に関する調査研究</t>
  </si>
  <si>
    <t>株式会社リベルタスコンサルティング</t>
    <rPh sb="0" eb="4">
      <t>カブシキガイシャ</t>
    </rPh>
    <phoneticPr fontId="4"/>
  </si>
  <si>
    <t>青少年を取り巻くメディアと意識・行動に関する調査研究報告書
http://www.mext.go.jp/component/a_menu/education/detail/__icsFiles/afieldfile/2017/08/18/1388003_002.pdf
（問合せ先）生涯学習政策局青少年教育課</t>
    <rPh sb="141" eb="143">
      <t>ショウガイ</t>
    </rPh>
    <rPh sb="143" eb="145">
      <t>ガクシュウ</t>
    </rPh>
    <rPh sb="145" eb="148">
      <t>セイサクキョク</t>
    </rPh>
    <rPh sb="148" eb="151">
      <t>セイショウネン</t>
    </rPh>
    <rPh sb="151" eb="154">
      <t>キョウイクカ</t>
    </rPh>
    <phoneticPr fontId="4"/>
  </si>
  <si>
    <t>御所市教育委員会</t>
    <rPh sb="0" eb="3">
      <t>ゴセシ</t>
    </rPh>
    <rPh sb="3" eb="5">
      <t>キョウイク</t>
    </rPh>
    <rPh sb="5" eb="8">
      <t>イインカイ</t>
    </rPh>
    <phoneticPr fontId="4"/>
  </si>
  <si>
    <t>http://www.mext.go.jp/a_menu/shotou/tekisei/1386873.htm
（問合せ先）初等中等教育局初等中等教育企画課</t>
  </si>
  <si>
    <t>幼児教育に係る教職員の資質能力向上、幼児期における指導方法等の改善、その他幼児教育に関する様々な課題に関する調査研究</t>
    <rPh sb="0" eb="2">
      <t>ヨウジ</t>
    </rPh>
    <rPh sb="2" eb="4">
      <t>キョウイク</t>
    </rPh>
    <rPh sb="5" eb="6">
      <t>カカワ</t>
    </rPh>
    <rPh sb="7" eb="10">
      <t>キョウショクイン</t>
    </rPh>
    <rPh sb="11" eb="13">
      <t>シシツ</t>
    </rPh>
    <rPh sb="13" eb="15">
      <t>ノウリョク</t>
    </rPh>
    <rPh sb="15" eb="17">
      <t>コウジョウ</t>
    </rPh>
    <rPh sb="18" eb="21">
      <t>ヨウジキ</t>
    </rPh>
    <rPh sb="25" eb="27">
      <t>シドウ</t>
    </rPh>
    <rPh sb="27" eb="29">
      <t>ホウホウ</t>
    </rPh>
    <rPh sb="29" eb="30">
      <t>トウ</t>
    </rPh>
    <rPh sb="31" eb="33">
      <t>カイゼン</t>
    </rPh>
    <rPh sb="36" eb="37">
      <t>タ</t>
    </rPh>
    <rPh sb="37" eb="39">
      <t>ヨウジ</t>
    </rPh>
    <rPh sb="39" eb="41">
      <t>キョウイク</t>
    </rPh>
    <rPh sb="42" eb="43">
      <t>カン</t>
    </rPh>
    <rPh sb="45" eb="47">
      <t>サマザマ</t>
    </rPh>
    <rPh sb="48" eb="50">
      <t>カダイ</t>
    </rPh>
    <rPh sb="51" eb="52">
      <t>カン</t>
    </rPh>
    <rPh sb="54" eb="56">
      <t>チョウサ</t>
    </rPh>
    <rPh sb="56" eb="58">
      <t>ケンキュウ</t>
    </rPh>
    <phoneticPr fontId="4"/>
  </si>
  <si>
    <t>一般社団法人保育教諭養成課程研究会</t>
    <phoneticPr fontId="4"/>
  </si>
  <si>
    <t>幼稚園等におけるミドルリーダーの人材育成に係る研修の在り方に関する調査研究を行い、報告書を作成している。
(問合せ先)初等中等教育局幼児教育課</t>
    <rPh sb="0" eb="3">
      <t>ヨウチエン</t>
    </rPh>
    <rPh sb="3" eb="4">
      <t>トウ</t>
    </rPh>
    <rPh sb="16" eb="18">
      <t>ジンザイ</t>
    </rPh>
    <rPh sb="18" eb="20">
      <t>イクセイ</t>
    </rPh>
    <rPh sb="21" eb="22">
      <t>カカ</t>
    </rPh>
    <rPh sb="23" eb="25">
      <t>ケンシュウ</t>
    </rPh>
    <rPh sb="26" eb="27">
      <t>ア</t>
    </rPh>
    <rPh sb="28" eb="29">
      <t>カタ</t>
    </rPh>
    <rPh sb="30" eb="31">
      <t>カン</t>
    </rPh>
    <rPh sb="33" eb="35">
      <t>チョウサ</t>
    </rPh>
    <rPh sb="35" eb="37">
      <t>ケンキュウ</t>
    </rPh>
    <rPh sb="38" eb="39">
      <t>オコナ</t>
    </rPh>
    <rPh sb="41" eb="44">
      <t>ホウコクショ</t>
    </rPh>
    <rPh sb="45" eb="47">
      <t>サクセイ</t>
    </rPh>
    <rPh sb="59" eb="61">
      <t>ショトウ</t>
    </rPh>
    <rPh sb="61" eb="63">
      <t>チュウトウ</t>
    </rPh>
    <rPh sb="63" eb="65">
      <t>キョウイク</t>
    </rPh>
    <rPh sb="65" eb="66">
      <t>キョク</t>
    </rPh>
    <rPh sb="66" eb="68">
      <t>ヨウジ</t>
    </rPh>
    <rPh sb="68" eb="70">
      <t>キョウイク</t>
    </rPh>
    <rPh sb="70" eb="71">
      <t>カ</t>
    </rPh>
    <phoneticPr fontId="4"/>
  </si>
  <si>
    <t>学校施設の長寿命化改修手法に関する事例集作成業務</t>
    <rPh sb="0" eb="2">
      <t>ガッコウ</t>
    </rPh>
    <rPh sb="2" eb="4">
      <t>シセツ</t>
    </rPh>
    <rPh sb="5" eb="9">
      <t>チョウジュミョウカ</t>
    </rPh>
    <rPh sb="9" eb="11">
      <t>カイシュウ</t>
    </rPh>
    <rPh sb="11" eb="13">
      <t>シュホウ</t>
    </rPh>
    <rPh sb="14" eb="15">
      <t>カン</t>
    </rPh>
    <rPh sb="17" eb="20">
      <t>ジレイシュウ</t>
    </rPh>
    <rPh sb="20" eb="22">
      <t>サクセイ</t>
    </rPh>
    <rPh sb="22" eb="24">
      <t>ギョウム</t>
    </rPh>
    <phoneticPr fontId="4"/>
  </si>
  <si>
    <t>一般社団法人文教施設協会</t>
    <rPh sb="0" eb="2">
      <t>イッパン</t>
    </rPh>
    <rPh sb="2" eb="6">
      <t>シャダンホウジン</t>
    </rPh>
    <rPh sb="6" eb="8">
      <t>ブンキョウ</t>
    </rPh>
    <rPh sb="8" eb="10">
      <t>シセツ</t>
    </rPh>
    <rPh sb="10" eb="12">
      <t>キョウカイ</t>
    </rPh>
    <phoneticPr fontId="4"/>
  </si>
  <si>
    <t>http://www.mext.go.jp/a_menu/shotou/zyosei/1383800.htm
（問合せ先）大臣官房文教施設企画部施設助成課</t>
    <phoneticPr fontId="4"/>
  </si>
  <si>
    <t>川崎市</t>
    <rPh sb="0" eb="3">
      <t>カワサキシ</t>
    </rPh>
    <phoneticPr fontId="10"/>
  </si>
  <si>
    <t>公益財団法人全日本私立幼稚園幼児教育研究機構</t>
    <phoneticPr fontId="4"/>
  </si>
  <si>
    <t>公開保育を活用した自己評価の支援と幼児教育の質の評価のための人材育成の視点から行う私立幼稚園教員等のリフレクティブ（内省的）・マネジメントを支え高める学校評価実施支援システムに関する研究を行い、報告書を作成している。
(問合せ先)初等中等教育局幼児教育課</t>
    <rPh sb="94" eb="95">
      <t>オコナ</t>
    </rPh>
    <rPh sb="115" eb="117">
      <t>ショトウ</t>
    </rPh>
    <rPh sb="117" eb="119">
      <t>チュウトウ</t>
    </rPh>
    <rPh sb="119" eb="121">
      <t>キョウイク</t>
    </rPh>
    <rPh sb="121" eb="122">
      <t>キョク</t>
    </rPh>
    <rPh sb="122" eb="124">
      <t>ヨウジ</t>
    </rPh>
    <rPh sb="124" eb="126">
      <t>キョウイク</t>
    </rPh>
    <phoneticPr fontId="4"/>
  </si>
  <si>
    <t>山口県</t>
  </si>
  <si>
    <t>幼児教育長期研修を活用した、地域と連携し地域の人材を生かした幼児教育の在り方（幼稚園における、社会総がかりで子供達の学びや育ちを見守り支援する「やまぐち型地域連携教育」の在り方）に関する研究と幼稚園のコミュニティ・スクール化に向けた調査研究を行い、報告書を作成している。
(問合せ先)初等中等教育局幼児教育課</t>
    <rPh sb="121" eb="122">
      <t>オコナ</t>
    </rPh>
    <rPh sb="142" eb="144">
      <t>ショトウ</t>
    </rPh>
    <rPh sb="144" eb="146">
      <t>チュウトウ</t>
    </rPh>
    <rPh sb="146" eb="148">
      <t>キョウイク</t>
    </rPh>
    <rPh sb="148" eb="149">
      <t>キョク</t>
    </rPh>
    <rPh sb="149" eb="151">
      <t>ヨウジ</t>
    </rPh>
    <rPh sb="151" eb="153">
      <t>キョウイク</t>
    </rPh>
    <phoneticPr fontId="4"/>
  </si>
  <si>
    <t>宮城県</t>
    <rPh sb="0" eb="3">
      <t>ミヤギケン</t>
    </rPh>
    <phoneticPr fontId="4"/>
  </si>
  <si>
    <t>児童生徒や学校の社会経済的背景を分析するための調査の在り方に関する調査研究</t>
  </si>
  <si>
    <t>国立大学法人福岡教育大学</t>
    <phoneticPr fontId="4"/>
  </si>
  <si>
    <t>近代文化遺産総合緊急調査醍醐寺文書調査事業</t>
    <rPh sb="0" eb="2">
      <t>キンダイ</t>
    </rPh>
    <rPh sb="2" eb="6">
      <t>ブンカイサン</t>
    </rPh>
    <rPh sb="6" eb="8">
      <t>ソウゴウ</t>
    </rPh>
    <rPh sb="8" eb="10">
      <t>キンキュウ</t>
    </rPh>
    <rPh sb="10" eb="12">
      <t>チョウサ</t>
    </rPh>
    <rPh sb="12" eb="15">
      <t>ダイゴジ</t>
    </rPh>
    <rPh sb="15" eb="17">
      <t>モンジョ</t>
    </rPh>
    <rPh sb="17" eb="19">
      <t>チョウサ</t>
    </rPh>
    <rPh sb="19" eb="21">
      <t>ジギョウ</t>
    </rPh>
    <phoneticPr fontId="4"/>
  </si>
  <si>
    <t>学校法人日本女子大学</t>
    <phoneticPr fontId="4"/>
  </si>
  <si>
    <t>醍醐寺にまとまって伝来している書跡・典籍、古文書のなかで、未調査かつ緊急に保全措置を必要とする文化財について、内容と状況を把握するため、専門家を派遣し悉皆調査を行い、その後、調書を整理し目録を作成する。
（問合せ先）文化庁美術学芸課</t>
    <phoneticPr fontId="4"/>
  </si>
  <si>
    <t>公益社団法人全国幼児教育研究協会</t>
    <phoneticPr fontId="4"/>
  </si>
  <si>
    <t>幼保小接続における学習機会の保障としての合理的配慮に関する研究を行い、報告書を作成している。
(問合せ先)初等中等教育局幼児教育課</t>
    <rPh sb="32" eb="33">
      <t>オコナ</t>
    </rPh>
    <rPh sb="53" eb="55">
      <t>ショトウ</t>
    </rPh>
    <rPh sb="55" eb="57">
      <t>チュウトウ</t>
    </rPh>
    <rPh sb="57" eb="59">
      <t>キョウイク</t>
    </rPh>
    <rPh sb="59" eb="60">
      <t>キョク</t>
    </rPh>
    <rPh sb="60" eb="62">
      <t>ヨウジ</t>
    </rPh>
    <rPh sb="62" eb="64">
      <t>キョウイク</t>
    </rPh>
    <phoneticPr fontId="4"/>
  </si>
  <si>
    <t>奈良市</t>
    <rPh sb="0" eb="3">
      <t>ナラシ</t>
    </rPh>
    <phoneticPr fontId="4"/>
  </si>
  <si>
    <t>国立大学法人神戸大学</t>
    <phoneticPr fontId="4"/>
  </si>
  <si>
    <t>教育メディア等の普及に向けた教育委員会と首長部局の連携に関する調査研究</t>
    <rPh sb="0" eb="2">
      <t>キョウイク</t>
    </rPh>
    <rPh sb="6" eb="7">
      <t>トウ</t>
    </rPh>
    <rPh sb="8" eb="10">
      <t>フキュウ</t>
    </rPh>
    <rPh sb="11" eb="12">
      <t>ム</t>
    </rPh>
    <rPh sb="14" eb="16">
      <t>キョウイク</t>
    </rPh>
    <rPh sb="16" eb="19">
      <t>イインカイ</t>
    </rPh>
    <rPh sb="20" eb="21">
      <t>クビ</t>
    </rPh>
    <rPh sb="21" eb="22">
      <t>チョウ</t>
    </rPh>
    <rPh sb="22" eb="24">
      <t>ブキョク</t>
    </rPh>
    <rPh sb="25" eb="27">
      <t>レンケイ</t>
    </rPh>
    <rPh sb="28" eb="29">
      <t>カン</t>
    </rPh>
    <rPh sb="31" eb="33">
      <t>チョウサ</t>
    </rPh>
    <rPh sb="33" eb="35">
      <t>ケンキュウ</t>
    </rPh>
    <phoneticPr fontId="4"/>
  </si>
  <si>
    <t>一般財団法人日本視聴覚教育協会</t>
    <rPh sb="0" eb="2">
      <t>イッパン</t>
    </rPh>
    <rPh sb="2" eb="4">
      <t>ザイダン</t>
    </rPh>
    <rPh sb="4" eb="6">
      <t>ホウジン</t>
    </rPh>
    <rPh sb="6" eb="8">
      <t>ニホン</t>
    </rPh>
    <rPh sb="8" eb="11">
      <t>シチョウカク</t>
    </rPh>
    <rPh sb="11" eb="13">
      <t>キョウイク</t>
    </rPh>
    <rPh sb="13" eb="15">
      <t>キョウカイ</t>
    </rPh>
    <phoneticPr fontId="4"/>
  </si>
  <si>
    <t>http://www.mext.go.jp/a_menu/shougai/__icsFiles/afieldfile/2017/06/07/1257970_001.pdf
（問合せ先）生涯学習政策局情報教育課</t>
    <rPh sb="92" eb="94">
      <t>ショウガイ</t>
    </rPh>
    <rPh sb="94" eb="96">
      <t>ガクシュウ</t>
    </rPh>
    <rPh sb="96" eb="98">
      <t>セイサク</t>
    </rPh>
    <rPh sb="99" eb="101">
      <t>ジョウホウ</t>
    </rPh>
    <rPh sb="101" eb="103">
      <t>キョウイク</t>
    </rPh>
    <phoneticPr fontId="4"/>
  </si>
  <si>
    <t>千葉県</t>
    <rPh sb="0" eb="3">
      <t>チバケン</t>
    </rPh>
    <phoneticPr fontId="10"/>
  </si>
  <si>
    <t>山口県</t>
    <rPh sb="0" eb="3">
      <t>ヤマグチケン</t>
    </rPh>
    <phoneticPr fontId="10"/>
  </si>
  <si>
    <t>福岡県</t>
    <rPh sb="0" eb="3">
      <t>フクオカケン</t>
    </rPh>
    <phoneticPr fontId="10"/>
  </si>
  <si>
    <t>武蔵村山市</t>
    <rPh sb="0" eb="2">
      <t>ムサシ</t>
    </rPh>
    <rPh sb="4" eb="5">
      <t>シ</t>
    </rPh>
    <phoneticPr fontId="10"/>
  </si>
  <si>
    <t>熊本県</t>
    <rPh sb="0" eb="2">
      <t>クマモト</t>
    </rPh>
    <rPh sb="2" eb="3">
      <t>ケン</t>
    </rPh>
    <phoneticPr fontId="10"/>
  </si>
  <si>
    <t>不登校児童生徒の多様な学習の場の提供、経済的支援及び学習支援、教育支援センターの設置促進</t>
    <rPh sb="8" eb="10">
      <t>タヨウ</t>
    </rPh>
    <rPh sb="11" eb="13">
      <t>ガクシュウ</t>
    </rPh>
    <rPh sb="14" eb="15">
      <t>バ</t>
    </rPh>
    <rPh sb="16" eb="18">
      <t>テイキョウ</t>
    </rPh>
    <rPh sb="31" eb="33">
      <t>キョウイク</t>
    </rPh>
    <rPh sb="33" eb="35">
      <t>シエン</t>
    </rPh>
    <rPh sb="40" eb="42">
      <t>セッチ</t>
    </rPh>
    <rPh sb="42" eb="44">
      <t>ソクシン</t>
    </rPh>
    <phoneticPr fontId="4"/>
  </si>
  <si>
    <t>新居浜市</t>
    <rPh sb="0" eb="4">
      <t>ニイハマシ</t>
    </rPh>
    <phoneticPr fontId="10"/>
  </si>
  <si>
    <t>フリースクール等で学ぶ不登校児童生徒に対し、経済面・学習面・教育委員会との連携強化等による支援を実施したほか、教育支援センターの設置や、アウトリーチ型支援等を実施し、その有効性を検証した報告書。
（問合せ先）初等中等教育局児童生徒課</t>
    <rPh sb="104" eb="106">
      <t>ショトウ</t>
    </rPh>
    <rPh sb="106" eb="108">
      <t>チュウトウ</t>
    </rPh>
    <rPh sb="108" eb="111">
      <t>キョウイクキョク</t>
    </rPh>
    <rPh sb="111" eb="115">
      <t>ジドウセイト</t>
    </rPh>
    <rPh sb="115" eb="116">
      <t>カ</t>
    </rPh>
    <phoneticPr fontId="4"/>
  </si>
  <si>
    <t>公立大学法人名古屋市立大学</t>
    <phoneticPr fontId="4"/>
  </si>
  <si>
    <t>経営系専門職大学院（MOT分野）におけるコアカリキュラム策定に関する調査研究</t>
    <phoneticPr fontId="4"/>
  </si>
  <si>
    <t>国立大学法人山口大学</t>
    <phoneticPr fontId="4"/>
  </si>
  <si>
    <t>9250005001134</t>
    <phoneticPr fontId="4"/>
  </si>
  <si>
    <t>http://www.mext.go.jp/b_menu/shingi/chousa/koutou/079/gaiyou/1385093.htm
（問合せ先）高等教育局専門教育課</t>
    <phoneticPr fontId="4"/>
  </si>
  <si>
    <t>実社会との接点を重視した課題解決型学習プログラムに係る実践研究</t>
  </si>
  <si>
    <t>群馬県教育委員会</t>
    <rPh sb="0" eb="2">
      <t>グンマ</t>
    </rPh>
    <rPh sb="2" eb="3">
      <t>ケン</t>
    </rPh>
    <rPh sb="3" eb="5">
      <t>キョウイク</t>
    </rPh>
    <rPh sb="5" eb="8">
      <t>イインカイ</t>
    </rPh>
    <phoneticPr fontId="4"/>
  </si>
  <si>
    <t>広島県教育委員会</t>
    <rPh sb="0" eb="2">
      <t>ヒロシマ</t>
    </rPh>
    <rPh sb="2" eb="3">
      <t>ケン</t>
    </rPh>
    <rPh sb="3" eb="5">
      <t>キョウイク</t>
    </rPh>
    <rPh sb="5" eb="8">
      <t>イインカイ</t>
    </rPh>
    <phoneticPr fontId="4"/>
  </si>
  <si>
    <t>国立大学法人信州大学</t>
    <rPh sb="0" eb="2">
      <t>コクリツ</t>
    </rPh>
    <rPh sb="2" eb="4">
      <t>ダイガク</t>
    </rPh>
    <rPh sb="4" eb="6">
      <t>ホウジン</t>
    </rPh>
    <rPh sb="6" eb="8">
      <t>シンシュウ</t>
    </rPh>
    <rPh sb="8" eb="10">
      <t>ダイガク</t>
    </rPh>
    <phoneticPr fontId="4"/>
  </si>
  <si>
    <t>国立大学法人島根大学</t>
    <rPh sb="0" eb="2">
      <t>コクリツ</t>
    </rPh>
    <rPh sb="2" eb="4">
      <t>ダイガク</t>
    </rPh>
    <rPh sb="4" eb="6">
      <t>ホウジン</t>
    </rPh>
    <rPh sb="6" eb="8">
      <t>シマネ</t>
    </rPh>
    <rPh sb="8" eb="10">
      <t>ダイガク</t>
    </rPh>
    <phoneticPr fontId="4"/>
  </si>
  <si>
    <t>学校法人松本昭和学園エクセラン高等学校</t>
    <phoneticPr fontId="4"/>
  </si>
  <si>
    <t>横浜富士見丘学園中等教育学校</t>
    <phoneticPr fontId="4"/>
  </si>
  <si>
    <t>著作権法における権利制限規定の柔軟性が及ぼす効果と影響に関する調査研究</t>
    <phoneticPr fontId="4"/>
  </si>
  <si>
    <t>青山社中株式会社</t>
    <phoneticPr fontId="4"/>
  </si>
  <si>
    <t>http://www.bunka.go.jp/tokei_hakusho_shuppan/tokeichosa/chosakuken/pdf/h29_kenriseigenkitei_hokokusho.pdf
http://www.bunka.go.jp/tokei_hakusho_shuppan/tokeichosa/chosakuken/pdf/h29_kenriseigenkitei_shiryo.pdf
（問合せ先）文化庁長官官房著作権課</t>
    <phoneticPr fontId="4"/>
  </si>
  <si>
    <t>美術工芸品に関する公開活用の現状調査事業</t>
  </si>
  <si>
    <t>株式会社丹青研究所</t>
    <phoneticPr fontId="4"/>
  </si>
  <si>
    <t>美術工芸品に関する公開活用の現状について、博物館・美術館等の公開施設や都道府県教育委員会等を対象に調査を実施し、公開活用の現状に関する基礎資料を作成する。
（問合せ先）文化庁美術学芸課</t>
    <rPh sb="21" eb="24">
      <t>ハクブツカン</t>
    </rPh>
    <rPh sb="25" eb="28">
      <t>ビジュツカン</t>
    </rPh>
    <rPh sb="28" eb="29">
      <t>ナド</t>
    </rPh>
    <rPh sb="30" eb="32">
      <t>コウカイ</t>
    </rPh>
    <rPh sb="32" eb="34">
      <t>シセツ</t>
    </rPh>
    <rPh sb="35" eb="39">
      <t>トドウフケン</t>
    </rPh>
    <rPh sb="39" eb="41">
      <t>キョウイク</t>
    </rPh>
    <rPh sb="41" eb="44">
      <t>イインカイ</t>
    </rPh>
    <rPh sb="44" eb="45">
      <t>ナド</t>
    </rPh>
    <rPh sb="46" eb="48">
      <t>タイショウ</t>
    </rPh>
    <rPh sb="49" eb="51">
      <t>チョウサ</t>
    </rPh>
    <rPh sb="52" eb="54">
      <t>ジッシ</t>
    </rPh>
    <rPh sb="56" eb="58">
      <t>コウカイ</t>
    </rPh>
    <rPh sb="58" eb="60">
      <t>カツヨウ</t>
    </rPh>
    <rPh sb="61" eb="63">
      <t>ゲンジョウ</t>
    </rPh>
    <rPh sb="64" eb="65">
      <t>カン</t>
    </rPh>
    <rPh sb="67" eb="69">
      <t>キソ</t>
    </rPh>
    <rPh sb="69" eb="71">
      <t>シリョウ</t>
    </rPh>
    <rPh sb="72" eb="74">
      <t>サクセイ</t>
    </rPh>
    <phoneticPr fontId="4"/>
  </si>
  <si>
    <t>全国の公立小・中学校を対象に教員の勤務時間等の実態について調査・集計を行った。
（問合せ先）初等中等教育局財務課</t>
    <rPh sb="0" eb="2">
      <t>ゼンコク</t>
    </rPh>
    <rPh sb="3" eb="5">
      <t>コウリツ</t>
    </rPh>
    <rPh sb="5" eb="6">
      <t>ショウ</t>
    </rPh>
    <rPh sb="7" eb="8">
      <t>チュウ</t>
    </rPh>
    <rPh sb="8" eb="10">
      <t>ガッコウ</t>
    </rPh>
    <rPh sb="11" eb="13">
      <t>タイショウ</t>
    </rPh>
    <rPh sb="14" eb="16">
      <t>キョウイン</t>
    </rPh>
    <rPh sb="17" eb="19">
      <t>キンム</t>
    </rPh>
    <rPh sb="19" eb="21">
      <t>ジカン</t>
    </rPh>
    <rPh sb="21" eb="22">
      <t>トウ</t>
    </rPh>
    <rPh sb="23" eb="25">
      <t>ジッタイ</t>
    </rPh>
    <rPh sb="29" eb="31">
      <t>チョウサ</t>
    </rPh>
    <rPh sb="32" eb="34">
      <t>シュウケイ</t>
    </rPh>
    <rPh sb="35" eb="36">
      <t>オコナ</t>
    </rPh>
    <rPh sb="46" eb="48">
      <t>ショトウ</t>
    </rPh>
    <rPh sb="48" eb="50">
      <t>チュウトウ</t>
    </rPh>
    <rPh sb="50" eb="52">
      <t>キョウイク</t>
    </rPh>
    <rPh sb="52" eb="53">
      <t>キョク</t>
    </rPh>
    <rPh sb="53" eb="55">
      <t>ザイム</t>
    </rPh>
    <rPh sb="55" eb="56">
      <t>カ</t>
    </rPh>
    <phoneticPr fontId="4"/>
  </si>
  <si>
    <t>当初契約日：平成28年6月17日
（当初契約額：24,999千円）</t>
    <rPh sb="18" eb="20">
      <t>トウショ</t>
    </rPh>
    <rPh sb="20" eb="22">
      <t>ケイヤク</t>
    </rPh>
    <rPh sb="22" eb="23">
      <t>ガク</t>
    </rPh>
    <rPh sb="30" eb="32">
      <t>センエン</t>
    </rPh>
    <phoneticPr fontId="4"/>
  </si>
  <si>
    <t>諸外国における客観的根拠に基づく教育政策の推進に関する状況調査</t>
    <rPh sb="7" eb="10">
      <t>キャッカンテキ</t>
    </rPh>
    <rPh sb="10" eb="12">
      <t>コンキョ</t>
    </rPh>
    <rPh sb="13" eb="14">
      <t>モト</t>
    </rPh>
    <rPh sb="16" eb="18">
      <t>キョウイク</t>
    </rPh>
    <rPh sb="18" eb="20">
      <t>セイサク</t>
    </rPh>
    <rPh sb="21" eb="23">
      <t>スイシン</t>
    </rPh>
    <rPh sb="24" eb="25">
      <t>カン</t>
    </rPh>
    <rPh sb="27" eb="29">
      <t>ジョウキョウ</t>
    </rPh>
    <rPh sb="29" eb="31">
      <t>チョウサ</t>
    </rPh>
    <phoneticPr fontId="4"/>
  </si>
  <si>
    <t>http://www.mext.go.jp/a_menu/ikusei/chousa/1386266.htm
（問合せ先）生涯学習政策局政策課教育改革推進室</t>
    <rPh sb="61" eb="63">
      <t>ショウガイ</t>
    </rPh>
    <rPh sb="63" eb="65">
      <t>ガクシュウ</t>
    </rPh>
    <rPh sb="65" eb="67">
      <t>セイサク</t>
    </rPh>
    <rPh sb="68" eb="71">
      <t>セイサクカ</t>
    </rPh>
    <rPh sb="71" eb="73">
      <t>キョウイク</t>
    </rPh>
    <rPh sb="73" eb="75">
      <t>カイカク</t>
    </rPh>
    <rPh sb="75" eb="77">
      <t>スイシン</t>
    </rPh>
    <rPh sb="77" eb="78">
      <t>シツ</t>
    </rPh>
    <phoneticPr fontId="4"/>
  </si>
  <si>
    <t>学校施設の個別施設計画策定支援事業（平成28年度）</t>
    <rPh sb="0" eb="2">
      <t>ガッコウ</t>
    </rPh>
    <rPh sb="2" eb="4">
      <t>シセツ</t>
    </rPh>
    <rPh sb="5" eb="7">
      <t>コベツ</t>
    </rPh>
    <rPh sb="7" eb="9">
      <t>シセツ</t>
    </rPh>
    <rPh sb="9" eb="11">
      <t>ケイカク</t>
    </rPh>
    <rPh sb="11" eb="13">
      <t>サクテイ</t>
    </rPh>
    <rPh sb="13" eb="15">
      <t>シエン</t>
    </rPh>
    <rPh sb="15" eb="17">
      <t>ジギョウ</t>
    </rPh>
    <rPh sb="18" eb="20">
      <t>ヘイセイ</t>
    </rPh>
    <rPh sb="22" eb="24">
      <t>ネンド</t>
    </rPh>
    <phoneticPr fontId="4"/>
  </si>
  <si>
    <t>富岡市長岩井賢太郎</t>
    <rPh sb="0" eb="4">
      <t>トミオカシチョウ</t>
    </rPh>
    <rPh sb="4" eb="6">
      <t>イワイ</t>
    </rPh>
    <rPh sb="6" eb="9">
      <t>ケンタロウ</t>
    </rPh>
    <phoneticPr fontId="4"/>
  </si>
  <si>
    <t>http://www.mext.go.jp/a_menu/shotou/zyosei/1395306.htm
（問合せ先）大臣官房文教施設企画部施設助成課</t>
    <phoneticPr fontId="4"/>
  </si>
  <si>
    <t>農学分野における理工系人材育成の在り方に関する調査研究</t>
    <phoneticPr fontId="4"/>
  </si>
  <si>
    <t>国立大学法人静岡大学</t>
  </si>
  <si>
    <t>7080005003835</t>
    <phoneticPr fontId="4"/>
  </si>
  <si>
    <t>http://www.mext.go.jp/a_menu/koutou/sangaku2/1387701.htm
（問合せ先）高等教育局専門教育課</t>
    <rPh sb="63" eb="73">
      <t>コウトウキョウイクキョクセンモンキョウイクカ</t>
    </rPh>
    <phoneticPr fontId="4"/>
  </si>
  <si>
    <t xml:space="preserve">工学分野における理工系人材育成の在り方に関する調査研究 </t>
    <phoneticPr fontId="4"/>
  </si>
  <si>
    <t>国立大学法人千葉大学</t>
  </si>
  <si>
    <t xml:space="preserve">2040005001905 </t>
    <phoneticPr fontId="4"/>
  </si>
  <si>
    <t>諸外国の人文学・社会科学における自然科学との連携方策及び評価方法等の振興施策に関する調査一式</t>
    <rPh sb="44" eb="46">
      <t>イッシキ</t>
    </rPh>
    <phoneticPr fontId="4"/>
  </si>
  <si>
    <t>株式会社三菱総合研究所</t>
    <rPh sb="0" eb="4">
      <t>カブシキガイシャ</t>
    </rPh>
    <rPh sb="4" eb="6">
      <t>ミツビシ</t>
    </rPh>
    <rPh sb="6" eb="8">
      <t>ソウゴウ</t>
    </rPh>
    <rPh sb="8" eb="11">
      <t>ケンキュウショ</t>
    </rPh>
    <phoneticPr fontId="4"/>
  </si>
  <si>
    <t>先導的大学改革推進委託事業調査テーマ：高大接続システム改革を実現するために必要な個別大学における入学者選抜の実態把握・分析等に関する調査</t>
    <rPh sb="0" eb="3">
      <t>センドウテキ</t>
    </rPh>
    <rPh sb="3" eb="5">
      <t>ダイガク</t>
    </rPh>
    <rPh sb="5" eb="7">
      <t>カイカク</t>
    </rPh>
    <rPh sb="7" eb="9">
      <t>スイシン</t>
    </rPh>
    <rPh sb="9" eb="11">
      <t>イタク</t>
    </rPh>
    <rPh sb="11" eb="13">
      <t>ジギョウ</t>
    </rPh>
    <rPh sb="13" eb="15">
      <t>チョウサ</t>
    </rPh>
    <rPh sb="19" eb="21">
      <t>コウダイ</t>
    </rPh>
    <rPh sb="21" eb="23">
      <t>セツゾク</t>
    </rPh>
    <rPh sb="27" eb="29">
      <t>カイカク</t>
    </rPh>
    <rPh sb="30" eb="32">
      <t>ジツゲン</t>
    </rPh>
    <rPh sb="37" eb="39">
      <t>ヒツヨウ</t>
    </rPh>
    <rPh sb="40" eb="42">
      <t>コベツ</t>
    </rPh>
    <rPh sb="42" eb="44">
      <t>ダイガク</t>
    </rPh>
    <rPh sb="48" eb="51">
      <t>ニュウガクシャ</t>
    </rPh>
    <rPh sb="51" eb="53">
      <t>センバツ</t>
    </rPh>
    <rPh sb="54" eb="56">
      <t>ジッタイ</t>
    </rPh>
    <rPh sb="56" eb="58">
      <t>ハアク</t>
    </rPh>
    <rPh sb="59" eb="61">
      <t>ブンセキ</t>
    </rPh>
    <rPh sb="61" eb="62">
      <t>トウ</t>
    </rPh>
    <rPh sb="63" eb="64">
      <t>カン</t>
    </rPh>
    <rPh sb="66" eb="68">
      <t>チョウサ</t>
    </rPh>
    <phoneticPr fontId="3"/>
  </si>
  <si>
    <t>独立行政法人大学入試センター</t>
    <rPh sb="0" eb="2">
      <t>ドクリツ</t>
    </rPh>
    <rPh sb="2" eb="4">
      <t>ギョウセイ</t>
    </rPh>
    <rPh sb="4" eb="6">
      <t>ホウジン</t>
    </rPh>
    <rPh sb="6" eb="8">
      <t>ダイガク</t>
    </rPh>
    <rPh sb="8" eb="10">
      <t>ニュウシ</t>
    </rPh>
    <phoneticPr fontId="3"/>
  </si>
  <si>
    <t>http://www.mext.go.jp/a_menu/koutou/itaku/1405991.htm
（問合せ先）高等教育局大学振興課</t>
    <rPh sb="60" eb="62">
      <t>コウトウ</t>
    </rPh>
    <rPh sb="62" eb="64">
      <t>キョウイク</t>
    </rPh>
    <rPh sb="65" eb="67">
      <t>ダイガク</t>
    </rPh>
    <rPh sb="67" eb="69">
      <t>シンコウ</t>
    </rPh>
    <phoneticPr fontId="4"/>
  </si>
  <si>
    <t>千葉県教育委員会</t>
    <rPh sb="0" eb="3">
      <t>チバケン</t>
    </rPh>
    <rPh sb="3" eb="5">
      <t>キョウイク</t>
    </rPh>
    <rPh sb="5" eb="7">
      <t>イイン</t>
    </rPh>
    <rPh sb="7" eb="8">
      <t>カイ</t>
    </rPh>
    <phoneticPr fontId="4"/>
  </si>
  <si>
    <t>近代産業遺産（美術工芸品）に関する海外事例調査事業</t>
  </si>
  <si>
    <t>独立行政法人国立文化財機構</t>
    <phoneticPr fontId="4"/>
  </si>
  <si>
    <t>近代産業遺産（美術ｊ後継品）に関する海外事例の調査を行い、現地調査等の成果を踏まえ、近代産業遺産（美術工芸品）に関する基礎資料を作成する。
（問合せ先）文化庁美術学芸課</t>
    <rPh sb="0" eb="2">
      <t>キンダイ</t>
    </rPh>
    <rPh sb="2" eb="4">
      <t>サンギョウ</t>
    </rPh>
    <rPh sb="4" eb="6">
      <t>イサン</t>
    </rPh>
    <rPh sb="7" eb="9">
      <t>ビジュツ</t>
    </rPh>
    <rPh sb="10" eb="13">
      <t>コウケイヒン</t>
    </rPh>
    <rPh sb="15" eb="16">
      <t>カン</t>
    </rPh>
    <rPh sb="18" eb="20">
      <t>カイガイ</t>
    </rPh>
    <rPh sb="20" eb="22">
      <t>ジレイ</t>
    </rPh>
    <rPh sb="23" eb="25">
      <t>チョウサ</t>
    </rPh>
    <rPh sb="26" eb="27">
      <t>オコナ</t>
    </rPh>
    <rPh sb="29" eb="31">
      <t>ゲンチ</t>
    </rPh>
    <rPh sb="31" eb="33">
      <t>チョウサ</t>
    </rPh>
    <rPh sb="33" eb="34">
      <t>ナド</t>
    </rPh>
    <rPh sb="35" eb="37">
      <t>セイカ</t>
    </rPh>
    <rPh sb="38" eb="39">
      <t>フ</t>
    </rPh>
    <rPh sb="42" eb="44">
      <t>キンダイ</t>
    </rPh>
    <rPh sb="44" eb="46">
      <t>サンギョウ</t>
    </rPh>
    <rPh sb="46" eb="48">
      <t>イサン</t>
    </rPh>
    <rPh sb="49" eb="51">
      <t>ビジュツ</t>
    </rPh>
    <rPh sb="51" eb="54">
      <t>コウゲイヒン</t>
    </rPh>
    <rPh sb="56" eb="57">
      <t>カン</t>
    </rPh>
    <rPh sb="59" eb="61">
      <t>キソ</t>
    </rPh>
    <rPh sb="61" eb="63">
      <t>シリョウ</t>
    </rPh>
    <rPh sb="64" eb="66">
      <t>サクセイ</t>
    </rPh>
    <rPh sb="76" eb="79">
      <t>ブンカチョウ</t>
    </rPh>
    <rPh sb="79" eb="81">
      <t>ビジュツ</t>
    </rPh>
    <rPh sb="81" eb="83">
      <t>ガクゲイ</t>
    </rPh>
    <rPh sb="83" eb="84">
      <t>カ</t>
    </rPh>
    <phoneticPr fontId="4"/>
  </si>
  <si>
    <t>学校施設の長寿命化計画策定に係る技術的な解説書の作成業務</t>
    <phoneticPr fontId="4"/>
  </si>
  <si>
    <t>株式会社ファインコラボレート研究所代表取締役望月伸一</t>
    <phoneticPr fontId="4"/>
  </si>
  <si>
    <t>http://www.mext.go.jp/b_menu/houdou/29/03/1383568.htm
（問合せ先）大臣官房文教施設企画部施設助成課</t>
    <rPh sb="60" eb="62">
      <t>ダイジン</t>
    </rPh>
    <rPh sb="62" eb="64">
      <t>カンボウ</t>
    </rPh>
    <rPh sb="64" eb="66">
      <t>ブンキョウ</t>
    </rPh>
    <rPh sb="66" eb="68">
      <t>シセツ</t>
    </rPh>
    <rPh sb="68" eb="71">
      <t>キカクブ</t>
    </rPh>
    <rPh sb="71" eb="73">
      <t>シセツ</t>
    </rPh>
    <rPh sb="73" eb="76">
      <t>ジョセイカ</t>
    </rPh>
    <phoneticPr fontId="4"/>
  </si>
  <si>
    <t>国内外の経営系大学院及び修了生の実態並びに産業界の経営系大学院に対するニーズ等に関する調査</t>
    <phoneticPr fontId="4"/>
  </si>
  <si>
    <t>株式会社工業市場研究所</t>
    <phoneticPr fontId="4"/>
  </si>
  <si>
    <t>3010401009628</t>
    <phoneticPr fontId="4"/>
  </si>
  <si>
    <t>経営系専門職大学院の機能強化に資する取組についての調査研究</t>
    <phoneticPr fontId="4"/>
  </si>
  <si>
    <t>学校法人同志社</t>
    <phoneticPr fontId="4"/>
  </si>
  <si>
    <t>7130005004258</t>
    <phoneticPr fontId="4"/>
  </si>
  <si>
    <t>不落随意契約</t>
    <phoneticPr fontId="4"/>
  </si>
  <si>
    <t>神奈川県知事</t>
    <rPh sb="0" eb="3">
      <t>カナガワ</t>
    </rPh>
    <rPh sb="3" eb="6">
      <t>ケンチジ</t>
    </rPh>
    <phoneticPr fontId="4"/>
  </si>
  <si>
    <t>入院児童生徒等への教育保障体制整備のため、学校・病院連携支援員や学習支援員の配置、教育保障体制整備運営協議会の開催、入院児童生徒への教育支援に関するリーフレットの作成及び配布、病院の状況に応じたネットワーク環境を整え、モニターやマイク、スピーカー等のＩＣＴ機器の整備を進めたことなどを取組として行った。その結果として、関係機関が連携した支援の実施体制の構築が進んだこと、学習支援員の配置によって入院している生徒について学習だけでなく治療に対するモチベーションが上がるなどの意識の変容が見られたこと、関係機関が一堂に会し、課題の共有を図るとともに各立場から今後の体制整備を進めるうえで参考となる指導・助言を得られたこと、各病院との調整により、異なるネットワーク環境においてテレビ会議システムを活用した「つなぐ授業」を実施することができ、ベッドサイドで学習する児童生徒において映像で相手とリアルタイムで交流できるようになり、孤独感や病気に対する不安感を軽減させることにつながったことなどが成果として挙げられた。
（問合せ先）初等中等教育局特別支援教育課</t>
    <phoneticPr fontId="4"/>
  </si>
  <si>
    <t>経営系専門職大学院（ビジネス分野）におけるコアカリキュラム策定に関する調査研究</t>
    <phoneticPr fontId="4"/>
  </si>
  <si>
    <t>5140005004060</t>
    <phoneticPr fontId="4"/>
  </si>
  <si>
    <t>不落随意契約</t>
    <rPh sb="0" eb="2">
      <t>フラク</t>
    </rPh>
    <rPh sb="2" eb="4">
      <t>ズイイ</t>
    </rPh>
    <rPh sb="4" eb="6">
      <t>ケイヤク</t>
    </rPh>
    <phoneticPr fontId="4"/>
  </si>
  <si>
    <t>http://www.mext.go.jp/b_menu/shingi/chousa/koutou/079/gaiyou/1385093.htm
（問合せ先）高等教育局専門教育課</t>
    <rPh sb="74" eb="75">
      <t>ト</t>
    </rPh>
    <rPh sb="75" eb="76">
      <t>ア</t>
    </rPh>
    <rPh sb="77" eb="78">
      <t>サキ</t>
    </rPh>
    <rPh sb="79" eb="81">
      <t>コウトウ</t>
    </rPh>
    <rPh sb="81" eb="83">
      <t>キョウイク</t>
    </rPh>
    <rPh sb="83" eb="84">
      <t>キョク</t>
    </rPh>
    <rPh sb="84" eb="86">
      <t>センモン</t>
    </rPh>
    <rPh sb="86" eb="88">
      <t>キョウイク</t>
    </rPh>
    <rPh sb="88" eb="89">
      <t>カ</t>
    </rPh>
    <phoneticPr fontId="4"/>
  </si>
  <si>
    <t>先導的大学改革推進委託事業調査テーマ：大学教育改革の実態の把握及び分析等に関する調査研究</t>
    <rPh sb="19" eb="21">
      <t>ダイガク</t>
    </rPh>
    <rPh sb="21" eb="23">
      <t>キョウイク</t>
    </rPh>
    <rPh sb="23" eb="25">
      <t>カイカク</t>
    </rPh>
    <rPh sb="26" eb="28">
      <t>ジッタイ</t>
    </rPh>
    <rPh sb="29" eb="31">
      <t>ハアク</t>
    </rPh>
    <rPh sb="31" eb="32">
      <t>オヨ</t>
    </rPh>
    <rPh sb="33" eb="35">
      <t>ブンセキ</t>
    </rPh>
    <rPh sb="35" eb="36">
      <t>トウ</t>
    </rPh>
    <rPh sb="37" eb="38">
      <t>カン</t>
    </rPh>
    <rPh sb="40" eb="42">
      <t>チョウサ</t>
    </rPh>
    <rPh sb="42" eb="44">
      <t>ケンキュウ</t>
    </rPh>
    <phoneticPr fontId="3"/>
  </si>
  <si>
    <t>株式会社リベルタス・コンサルティング</t>
    <rPh sb="0" eb="2">
      <t>カブシキ</t>
    </rPh>
    <rPh sb="2" eb="4">
      <t>カイシャ</t>
    </rPh>
    <phoneticPr fontId="3"/>
  </si>
  <si>
    <t>http://www.mext.go.jp/a_menu/koutou/itaku/__icsFiles/afieldfile/2017/06/26/1386889_1_1.pdf
（問合せ先）高等教育局大学振興課</t>
    <rPh sb="97" eb="99">
      <t>コウトウ</t>
    </rPh>
    <rPh sb="99" eb="101">
      <t>キョウイク</t>
    </rPh>
    <rPh sb="102" eb="104">
      <t>ダイガク</t>
    </rPh>
    <rPh sb="104" eb="106">
      <t>シンコウ</t>
    </rPh>
    <phoneticPr fontId="4"/>
  </si>
  <si>
    <t>方言のアーカイブ化を想定した実地調査研究</t>
    <rPh sb="0" eb="2">
      <t>ホウゲン</t>
    </rPh>
    <rPh sb="8" eb="9">
      <t>カ</t>
    </rPh>
    <rPh sb="10" eb="12">
      <t>ソウテイ</t>
    </rPh>
    <rPh sb="14" eb="16">
      <t>ジッチ</t>
    </rPh>
    <rPh sb="16" eb="18">
      <t>チョウサ</t>
    </rPh>
    <rPh sb="18" eb="20">
      <t>ケンキュウ</t>
    </rPh>
    <phoneticPr fontId="4"/>
  </si>
  <si>
    <t>国立大学法人琉球大学</t>
    <rPh sb="0" eb="2">
      <t>コクリツ</t>
    </rPh>
    <rPh sb="2" eb="4">
      <t>ダイガク</t>
    </rPh>
    <rPh sb="4" eb="6">
      <t>ホウジン</t>
    </rPh>
    <rPh sb="6" eb="8">
      <t>リュウキュウ</t>
    </rPh>
    <rPh sb="8" eb="10">
      <t>ダイガク</t>
    </rPh>
    <phoneticPr fontId="4"/>
  </si>
  <si>
    <t>URL:http://www.bunka.go.jp/seisaku/kokugo_nihongo/kokugo_shisaku/kikigengo/jitchichosa/index.html
（問合せ先）文化庁</t>
    <rPh sb="99" eb="101">
      <t>トイアワ</t>
    </rPh>
    <rPh sb="102" eb="103">
      <t>サキ</t>
    </rPh>
    <rPh sb="104" eb="107">
      <t>ブンカチョウ</t>
    </rPh>
    <phoneticPr fontId="4"/>
  </si>
  <si>
    <t>家庭教育の総合的推進に関する調査研究～家庭教育支援の充実のための実態等把握調査研究～</t>
    <rPh sb="0" eb="2">
      <t>カテイ</t>
    </rPh>
    <rPh sb="2" eb="4">
      <t>キョウイク</t>
    </rPh>
    <rPh sb="5" eb="8">
      <t>ソウゴウテキ</t>
    </rPh>
    <rPh sb="8" eb="10">
      <t>スイシン</t>
    </rPh>
    <rPh sb="11" eb="12">
      <t>カン</t>
    </rPh>
    <rPh sb="14" eb="16">
      <t>チョウサ</t>
    </rPh>
    <rPh sb="16" eb="18">
      <t>ケンキュウ</t>
    </rPh>
    <rPh sb="19" eb="21">
      <t>カテイ</t>
    </rPh>
    <rPh sb="21" eb="23">
      <t>キョウイク</t>
    </rPh>
    <rPh sb="23" eb="25">
      <t>シエン</t>
    </rPh>
    <rPh sb="26" eb="28">
      <t>ジュウジツ</t>
    </rPh>
    <rPh sb="32" eb="34">
      <t>ジッタイ</t>
    </rPh>
    <rPh sb="34" eb="35">
      <t>トウ</t>
    </rPh>
    <rPh sb="35" eb="37">
      <t>ハアク</t>
    </rPh>
    <rPh sb="37" eb="39">
      <t>チョウサ</t>
    </rPh>
    <rPh sb="39" eb="41">
      <t>ケンキュウ</t>
    </rPh>
    <phoneticPr fontId="4"/>
  </si>
  <si>
    <t>株式会社インテージリサーチ</t>
    <phoneticPr fontId="4"/>
  </si>
  <si>
    <t>http://katei.mext.go.jp/contents2/pdf/H28_kateikyouikushien_houkokusho.pdf
（問合せ先）生涯学習政策局男女共同参画学習課</t>
    <phoneticPr fontId="4"/>
  </si>
  <si>
    <t>名古屋市長河村たかし</t>
    <phoneticPr fontId="4"/>
  </si>
  <si>
    <t>長野県教育委員会</t>
    <rPh sb="0" eb="8">
      <t>ナガノケンキョウイクイインカイ</t>
    </rPh>
    <phoneticPr fontId="4"/>
  </si>
  <si>
    <t>兵庫県教育委員会</t>
    <phoneticPr fontId="4"/>
  </si>
  <si>
    <t>横浜市教育委員会</t>
    <rPh sb="0" eb="3">
      <t>ヨコハマシ</t>
    </rPh>
    <rPh sb="3" eb="5">
      <t>キョウイク</t>
    </rPh>
    <rPh sb="5" eb="8">
      <t>イインカイ</t>
    </rPh>
    <phoneticPr fontId="4"/>
  </si>
  <si>
    <t>国立大学法人福島大学</t>
    <phoneticPr fontId="4"/>
  </si>
  <si>
    <t>国立大学法人千葉大学</t>
    <rPh sb="0" eb="2">
      <t>コクリツ</t>
    </rPh>
    <rPh sb="2" eb="4">
      <t>ダイガク</t>
    </rPh>
    <rPh sb="4" eb="6">
      <t>ホウジン</t>
    </rPh>
    <rPh sb="6" eb="8">
      <t>チバ</t>
    </rPh>
    <rPh sb="8" eb="10">
      <t>ダイガク</t>
    </rPh>
    <phoneticPr fontId="3"/>
  </si>
  <si>
    <t>国立大学法人信州大学</t>
    <rPh sb="0" eb="6">
      <t>コクリツダイガクホウジン</t>
    </rPh>
    <rPh sb="6" eb="10">
      <t>シンシュウダイガク</t>
    </rPh>
    <phoneticPr fontId="4"/>
  </si>
  <si>
    <t>学校法人佐藤栄学園</t>
    <rPh sb="0" eb="2">
      <t>ガッコウ</t>
    </rPh>
    <rPh sb="2" eb="4">
      <t>ホウジン</t>
    </rPh>
    <rPh sb="4" eb="6">
      <t>サトウ</t>
    </rPh>
    <rPh sb="6" eb="7">
      <t>サカエ</t>
    </rPh>
    <rPh sb="7" eb="9">
      <t>ガクエン</t>
    </rPh>
    <phoneticPr fontId="4"/>
  </si>
  <si>
    <t>学校法人昭和第一学園</t>
    <rPh sb="0" eb="4">
      <t>ガッコウホウジン</t>
    </rPh>
    <rPh sb="4" eb="10">
      <t>ショウワダイイチガクエン</t>
    </rPh>
    <phoneticPr fontId="4"/>
  </si>
  <si>
    <t>学校法人朴沢学園</t>
    <rPh sb="0" eb="2">
      <t>ガッコウ</t>
    </rPh>
    <phoneticPr fontId="4"/>
  </si>
  <si>
    <t>国際的な視点から見た日本の教育に関する調査研究</t>
  </si>
  <si>
    <t>http://www.mext.go.jp/a_menu/shougai/chousa/1386243.htm
（問合せ先）生涯学習政策局政策課教育改革推進室</t>
    <rPh sb="62" eb="64">
      <t>ショウガイ</t>
    </rPh>
    <rPh sb="64" eb="66">
      <t>ガクシュウ</t>
    </rPh>
    <rPh sb="66" eb="68">
      <t>セイサク</t>
    </rPh>
    <rPh sb="69" eb="71">
      <t>セイサク</t>
    </rPh>
    <rPh sb="72" eb="74">
      <t>キョウイク</t>
    </rPh>
    <rPh sb="74" eb="76">
      <t>カイカク</t>
    </rPh>
    <rPh sb="76" eb="78">
      <t>スイシン</t>
    </rPh>
    <rPh sb="78" eb="79">
      <t>シツ</t>
    </rPh>
    <phoneticPr fontId="4"/>
  </si>
  <si>
    <t>狛江市教育委員会</t>
    <rPh sb="0" eb="3">
      <t>コマエシ</t>
    </rPh>
    <rPh sb="3" eb="5">
      <t>キョウイク</t>
    </rPh>
    <rPh sb="5" eb="8">
      <t>イインカイ</t>
    </rPh>
    <phoneticPr fontId="10"/>
  </si>
  <si>
    <t>被災地における方言の活性化支援事業</t>
    <rPh sb="0" eb="3">
      <t>ヒサイチ</t>
    </rPh>
    <rPh sb="7" eb="9">
      <t>ホウゲン</t>
    </rPh>
    <rPh sb="10" eb="13">
      <t>カッセイカ</t>
    </rPh>
    <rPh sb="13" eb="15">
      <t>シエン</t>
    </rPh>
    <rPh sb="15" eb="17">
      <t>ジギョウ</t>
    </rPh>
    <phoneticPr fontId="4"/>
  </si>
  <si>
    <t>学校法人弘前学院弘前学院大学</t>
    <rPh sb="0" eb="2">
      <t>ガッコウ</t>
    </rPh>
    <rPh sb="2" eb="4">
      <t>ホウジン</t>
    </rPh>
    <rPh sb="4" eb="6">
      <t>ヒロサキ</t>
    </rPh>
    <rPh sb="6" eb="8">
      <t>ガクイン</t>
    </rPh>
    <rPh sb="8" eb="10">
      <t>ヒロサキ</t>
    </rPh>
    <rPh sb="10" eb="12">
      <t>ガクイン</t>
    </rPh>
    <rPh sb="12" eb="14">
      <t>ダイガク</t>
    </rPh>
    <phoneticPr fontId="4"/>
  </si>
  <si>
    <t>http://www.bunka.go.jp/seisaku/kokugo_nihongo/kokugo_shisaku/kikigengo/kasseikajigyo/index.html
（問合せ先）文化庁</t>
    <rPh sb="97" eb="98">
      <t>トイ</t>
    </rPh>
    <rPh sb="98" eb="99">
      <t>ア</t>
    </rPh>
    <rPh sb="100" eb="101">
      <t>サキ</t>
    </rPh>
    <rPh sb="102" eb="105">
      <t>ブンカチョウ</t>
    </rPh>
    <phoneticPr fontId="4"/>
  </si>
  <si>
    <t>国立大学法人茨城大学</t>
    <rPh sb="0" eb="2">
      <t>コクリツ</t>
    </rPh>
    <rPh sb="2" eb="4">
      <t>ダイガク</t>
    </rPh>
    <rPh sb="4" eb="6">
      <t>ホウジン</t>
    </rPh>
    <rPh sb="6" eb="8">
      <t>イバラギ</t>
    </rPh>
    <rPh sb="8" eb="9">
      <t>ダイ</t>
    </rPh>
    <rPh sb="9" eb="10">
      <t>ガク</t>
    </rPh>
    <phoneticPr fontId="4"/>
  </si>
  <si>
    <t>高い成果を上げている地域・学校の取組・教育環境の分析</t>
    <phoneticPr fontId="4"/>
  </si>
  <si>
    <t>国立大学法人大阪大学</t>
    <phoneticPr fontId="4"/>
  </si>
  <si>
    <t>過去の調査結果や各自治体の取組を基に教員加配の効果について統計的な調査・研究を行った。
（問合せ先）初等中等教育局財務課</t>
    <rPh sb="0" eb="2">
      <t>カコ</t>
    </rPh>
    <rPh sb="3" eb="5">
      <t>チョウサ</t>
    </rPh>
    <rPh sb="5" eb="7">
      <t>ケッカ</t>
    </rPh>
    <rPh sb="8" eb="12">
      <t>カクジチタイ</t>
    </rPh>
    <rPh sb="13" eb="15">
      <t>トリクミ</t>
    </rPh>
    <rPh sb="16" eb="17">
      <t>モト</t>
    </rPh>
    <rPh sb="18" eb="20">
      <t>キョウイン</t>
    </rPh>
    <rPh sb="20" eb="22">
      <t>カハイ</t>
    </rPh>
    <rPh sb="23" eb="25">
      <t>コウカ</t>
    </rPh>
    <rPh sb="29" eb="31">
      <t>トウケイ</t>
    </rPh>
    <rPh sb="31" eb="32">
      <t>テキ</t>
    </rPh>
    <rPh sb="33" eb="35">
      <t>チョウサ</t>
    </rPh>
    <rPh sb="36" eb="38">
      <t>ケンキュウ</t>
    </rPh>
    <rPh sb="39" eb="40">
      <t>オコナ</t>
    </rPh>
    <rPh sb="50" eb="52">
      <t>ショトウ</t>
    </rPh>
    <rPh sb="52" eb="54">
      <t>チュウトウ</t>
    </rPh>
    <rPh sb="54" eb="56">
      <t>キョウイク</t>
    </rPh>
    <rPh sb="56" eb="57">
      <t>キョク</t>
    </rPh>
    <rPh sb="57" eb="59">
      <t>ザイム</t>
    </rPh>
    <rPh sb="59" eb="60">
      <t>カ</t>
    </rPh>
    <phoneticPr fontId="4"/>
  </si>
  <si>
    <t>http://www.mext.go.jp/a_menu/shotou/tekisei/1386874.htm
（問合せ先）初等中等教育局初等中等教育企画課</t>
  </si>
  <si>
    <t>大規模地震による天然記念物の保全対策検討業務</t>
  </si>
  <si>
    <t>北海道地図株式会社</t>
    <rPh sb="0" eb="3">
      <t>ホッカイドウ</t>
    </rPh>
    <rPh sb="3" eb="5">
      <t>チズ</t>
    </rPh>
    <rPh sb="5" eb="9">
      <t>カブシキガイシャ</t>
    </rPh>
    <phoneticPr fontId="4"/>
  </si>
  <si>
    <t>平成28年熊本地震により被災した天然記念物と地上に露出した地震断層等ついて調査研究し、統合的な保全対策案を作成するとともに、災害時における天然記念物への保全措置の基本方針について検討した報告書。
（問合せ先）文化庁記念物課</t>
    <rPh sb="0" eb="2">
      <t>ヘイセイ</t>
    </rPh>
    <rPh sb="4" eb="5">
      <t>ネン</t>
    </rPh>
    <rPh sb="5" eb="7">
      <t>クマモト</t>
    </rPh>
    <rPh sb="7" eb="9">
      <t>ジシン</t>
    </rPh>
    <rPh sb="12" eb="14">
      <t>ヒサイ</t>
    </rPh>
    <rPh sb="16" eb="18">
      <t>テンネン</t>
    </rPh>
    <rPh sb="18" eb="21">
      <t>キネンブツ</t>
    </rPh>
    <rPh sb="22" eb="24">
      <t>チジョウ</t>
    </rPh>
    <rPh sb="25" eb="27">
      <t>ロシュツ</t>
    </rPh>
    <rPh sb="29" eb="31">
      <t>ジシン</t>
    </rPh>
    <rPh sb="31" eb="33">
      <t>ダンソウ</t>
    </rPh>
    <rPh sb="33" eb="34">
      <t>トウ</t>
    </rPh>
    <rPh sb="43" eb="46">
      <t>トウゴウテキ</t>
    </rPh>
    <rPh sb="47" eb="49">
      <t>ホゼン</t>
    </rPh>
    <rPh sb="49" eb="51">
      <t>タイサク</t>
    </rPh>
    <rPh sb="51" eb="52">
      <t>アン</t>
    </rPh>
    <rPh sb="53" eb="55">
      <t>サクセイ</t>
    </rPh>
    <rPh sb="62" eb="64">
      <t>サイガイ</t>
    </rPh>
    <rPh sb="64" eb="65">
      <t>ジ</t>
    </rPh>
    <rPh sb="69" eb="71">
      <t>テンネン</t>
    </rPh>
    <rPh sb="71" eb="74">
      <t>キネンブツ</t>
    </rPh>
    <rPh sb="76" eb="78">
      <t>ホゼン</t>
    </rPh>
    <rPh sb="78" eb="80">
      <t>ソチ</t>
    </rPh>
    <rPh sb="81" eb="83">
      <t>キホン</t>
    </rPh>
    <rPh sb="83" eb="85">
      <t>ホウシン</t>
    </rPh>
    <rPh sb="89" eb="91">
      <t>ケントウ</t>
    </rPh>
    <rPh sb="104" eb="107">
      <t>ブンカチョウ</t>
    </rPh>
    <rPh sb="107" eb="110">
      <t>キネンブツ</t>
    </rPh>
    <rPh sb="110" eb="111">
      <t>カ</t>
    </rPh>
    <phoneticPr fontId="4"/>
  </si>
  <si>
    <t>地域学校協働活動の効果推進のための普及啓発方法等についての実証的な調査研究</t>
    <rPh sb="0" eb="2">
      <t>チイキ</t>
    </rPh>
    <rPh sb="2" eb="4">
      <t>ガッコウ</t>
    </rPh>
    <rPh sb="4" eb="6">
      <t>キョウドウ</t>
    </rPh>
    <rPh sb="6" eb="8">
      <t>カツドウ</t>
    </rPh>
    <rPh sb="9" eb="11">
      <t>コウカ</t>
    </rPh>
    <rPh sb="11" eb="13">
      <t>スイシン</t>
    </rPh>
    <rPh sb="17" eb="19">
      <t>フキュウ</t>
    </rPh>
    <rPh sb="19" eb="21">
      <t>ケイハツ</t>
    </rPh>
    <rPh sb="21" eb="23">
      <t>ホウホウ</t>
    </rPh>
    <rPh sb="23" eb="24">
      <t>トウ</t>
    </rPh>
    <rPh sb="29" eb="32">
      <t>ジッショウテキ</t>
    </rPh>
    <rPh sb="33" eb="35">
      <t>チョウサ</t>
    </rPh>
    <rPh sb="35" eb="37">
      <t>ケンキュウ</t>
    </rPh>
    <phoneticPr fontId="4"/>
  </si>
  <si>
    <t>株式会社キャリアリンク</t>
    <rPh sb="0" eb="4">
      <t>カブシキガイシャ</t>
    </rPh>
    <phoneticPr fontId="4"/>
  </si>
  <si>
    <t>http://manabi-mirai.mext.go.jp/report/2016.html
（問合せ先）生涯学習政策局社会教育課</t>
    <rPh sb="54" eb="56">
      <t>ショウガイ</t>
    </rPh>
    <rPh sb="56" eb="58">
      <t>ガクシュウ</t>
    </rPh>
    <rPh sb="58" eb="60">
      <t>セイサク</t>
    </rPh>
    <rPh sb="61" eb="63">
      <t>シャカイ</t>
    </rPh>
    <rPh sb="63" eb="66">
      <t>キョウイクカ</t>
    </rPh>
    <phoneticPr fontId="4"/>
  </si>
  <si>
    <t>土曜学習応援団が実施している学習プログラムの周知や普及についての調査研究</t>
    <rPh sb="0" eb="2">
      <t>ドヨウ</t>
    </rPh>
    <rPh sb="2" eb="4">
      <t>ガクシュウ</t>
    </rPh>
    <rPh sb="4" eb="7">
      <t>オウエンダン</t>
    </rPh>
    <rPh sb="8" eb="10">
      <t>ジッシ</t>
    </rPh>
    <rPh sb="14" eb="16">
      <t>ガクシュウ</t>
    </rPh>
    <rPh sb="22" eb="24">
      <t>シュウチ</t>
    </rPh>
    <rPh sb="25" eb="27">
      <t>フキュウ</t>
    </rPh>
    <rPh sb="32" eb="34">
      <t>チョウサ</t>
    </rPh>
    <rPh sb="34" eb="36">
      <t>ケンキュウ</t>
    </rPh>
    <phoneticPr fontId="4"/>
  </si>
  <si>
    <t>平成28年度アイヌ語のアーカイブ作成支援事業</t>
    <rPh sb="0" eb="2">
      <t>ヘイセイ</t>
    </rPh>
    <rPh sb="4" eb="6">
      <t>ネンド</t>
    </rPh>
    <rPh sb="9" eb="10">
      <t>ゴ</t>
    </rPh>
    <rPh sb="16" eb="18">
      <t>サクセイ</t>
    </rPh>
    <rPh sb="18" eb="20">
      <t>シエン</t>
    </rPh>
    <rPh sb="20" eb="22">
      <t>ジギョウ</t>
    </rPh>
    <phoneticPr fontId="4"/>
  </si>
  <si>
    <t>一般財団法人アイヌ民族博物館</t>
    <rPh sb="0" eb="2">
      <t>イッパン</t>
    </rPh>
    <rPh sb="2" eb="4">
      <t>ザイダン</t>
    </rPh>
    <rPh sb="4" eb="6">
      <t>ホウジン</t>
    </rPh>
    <rPh sb="9" eb="11">
      <t>ミンゾク</t>
    </rPh>
    <rPh sb="11" eb="14">
      <t>ハクブツカン</t>
    </rPh>
    <phoneticPr fontId="4"/>
  </si>
  <si>
    <t>http://www.bunka.go.jp/seisaku/kokugo_nihongo/kokugo_shisaku/kikigengo/archivejigyo/index.html
（問合せ先）文化庁</t>
    <rPh sb="96" eb="97">
      <t>トイ</t>
    </rPh>
    <rPh sb="97" eb="98">
      <t>ア</t>
    </rPh>
    <rPh sb="99" eb="100">
      <t>サキ</t>
    </rPh>
    <rPh sb="101" eb="104">
      <t>ブンカチョウ</t>
    </rPh>
    <phoneticPr fontId="4"/>
  </si>
  <si>
    <t>国立大学法人福島大学</t>
    <rPh sb="0" eb="2">
      <t>コクリツ</t>
    </rPh>
    <rPh sb="2" eb="4">
      <t>ダイガク</t>
    </rPh>
    <rPh sb="4" eb="6">
      <t>ホウジン</t>
    </rPh>
    <rPh sb="6" eb="8">
      <t>フクシマ</t>
    </rPh>
    <rPh sb="8" eb="10">
      <t>ダイガク</t>
    </rPh>
    <phoneticPr fontId="4"/>
  </si>
  <si>
    <t>ＩＣＴを活用した業務改善についての調査研究</t>
    <phoneticPr fontId="4"/>
  </si>
  <si>
    <t>国立大学法人鳴門教育大学</t>
    <rPh sb="6" eb="8">
      <t>ナルト</t>
    </rPh>
    <rPh sb="8" eb="10">
      <t>キョウイク</t>
    </rPh>
    <phoneticPr fontId="4"/>
  </si>
  <si>
    <t>校務支援システムの導入による業務時間等への効果について調査・研究を行った。
（問合せ先）初等中等教育局財務課</t>
    <rPh sb="0" eb="2">
      <t>コウム</t>
    </rPh>
    <rPh sb="2" eb="4">
      <t>シエン</t>
    </rPh>
    <rPh sb="9" eb="11">
      <t>ドウニュウ</t>
    </rPh>
    <rPh sb="14" eb="16">
      <t>ギョウム</t>
    </rPh>
    <rPh sb="16" eb="18">
      <t>ジカン</t>
    </rPh>
    <rPh sb="18" eb="19">
      <t>トウ</t>
    </rPh>
    <rPh sb="21" eb="23">
      <t>コウカ</t>
    </rPh>
    <rPh sb="27" eb="29">
      <t>チョウサ</t>
    </rPh>
    <rPh sb="30" eb="32">
      <t>ケンキュウ</t>
    </rPh>
    <rPh sb="33" eb="34">
      <t>オコナ</t>
    </rPh>
    <rPh sb="44" eb="46">
      <t>ショトウ</t>
    </rPh>
    <rPh sb="46" eb="48">
      <t>チュウトウ</t>
    </rPh>
    <rPh sb="48" eb="50">
      <t>キョウイク</t>
    </rPh>
    <rPh sb="50" eb="51">
      <t>キョク</t>
    </rPh>
    <rPh sb="51" eb="53">
      <t>ザイム</t>
    </rPh>
    <rPh sb="53" eb="54">
      <t>カ</t>
    </rPh>
    <phoneticPr fontId="4"/>
  </si>
  <si>
    <t>先導的大学改革推進委託事業調査テーマ：家庭の経済状況・社会状況に関する実態把握・分析及び学生等への経済的支援の在り方に関する調査研究</t>
    <rPh sb="19" eb="21">
      <t>カテイ</t>
    </rPh>
    <rPh sb="22" eb="24">
      <t>ケイザイ</t>
    </rPh>
    <rPh sb="24" eb="26">
      <t>ジョウキョウ</t>
    </rPh>
    <rPh sb="27" eb="29">
      <t>シャカイ</t>
    </rPh>
    <rPh sb="29" eb="31">
      <t>ジョウキョウ</t>
    </rPh>
    <rPh sb="32" eb="33">
      <t>カン</t>
    </rPh>
    <rPh sb="35" eb="37">
      <t>ジッタイ</t>
    </rPh>
    <rPh sb="37" eb="39">
      <t>ハアク</t>
    </rPh>
    <rPh sb="40" eb="42">
      <t>ブンセキ</t>
    </rPh>
    <rPh sb="42" eb="43">
      <t>オヨ</t>
    </rPh>
    <rPh sb="44" eb="46">
      <t>ガクセイ</t>
    </rPh>
    <rPh sb="46" eb="47">
      <t>トウ</t>
    </rPh>
    <rPh sb="49" eb="52">
      <t>ケイザイテキ</t>
    </rPh>
    <rPh sb="52" eb="54">
      <t>シエン</t>
    </rPh>
    <rPh sb="55" eb="56">
      <t>ア</t>
    </rPh>
    <rPh sb="57" eb="58">
      <t>カタ</t>
    </rPh>
    <rPh sb="59" eb="60">
      <t>カン</t>
    </rPh>
    <rPh sb="62" eb="64">
      <t>チョウサ</t>
    </rPh>
    <rPh sb="64" eb="66">
      <t>ケンキュウ</t>
    </rPh>
    <phoneticPr fontId="3"/>
  </si>
  <si>
    <t>国立大学法人東京大学</t>
    <rPh sb="0" eb="2">
      <t>コクリツ</t>
    </rPh>
    <rPh sb="2" eb="4">
      <t>ダイガク</t>
    </rPh>
    <rPh sb="4" eb="6">
      <t>ホウジン</t>
    </rPh>
    <rPh sb="6" eb="8">
      <t>トウキョウ</t>
    </rPh>
    <rPh sb="8" eb="10">
      <t>ダイガク</t>
    </rPh>
    <phoneticPr fontId="3"/>
  </si>
  <si>
    <t>http://www.mext.go.jp/a_menu/koutou/itaku/1398333.htm
（問合せ先）高等教育局学生・留学生課</t>
    <rPh sb="60" eb="62">
      <t>コウトウ</t>
    </rPh>
    <rPh sb="62" eb="64">
      <t>キョウイク</t>
    </rPh>
    <rPh sb="65" eb="67">
      <t>ガクセイ</t>
    </rPh>
    <rPh sb="68" eb="71">
      <t>リュウガクセイ</t>
    </rPh>
    <rPh sb="71" eb="72">
      <t>カ</t>
    </rPh>
    <phoneticPr fontId="4"/>
  </si>
  <si>
    <t>国立大学法人山口大学学長</t>
    <rPh sb="0" eb="2">
      <t>コクリツ</t>
    </rPh>
    <rPh sb="2" eb="4">
      <t>ダイガク</t>
    </rPh>
    <rPh sb="4" eb="6">
      <t>ホウジン</t>
    </rPh>
    <rPh sb="6" eb="8">
      <t>ヤマグチ</t>
    </rPh>
    <rPh sb="8" eb="10">
      <t>ダイガク</t>
    </rPh>
    <rPh sb="10" eb="12">
      <t>ガクチョウ</t>
    </rPh>
    <phoneticPr fontId="4"/>
  </si>
  <si>
    <t>熊本市教育委員会</t>
    <rPh sb="0" eb="3">
      <t>クマモトシ</t>
    </rPh>
    <rPh sb="3" eb="5">
      <t>キョウイク</t>
    </rPh>
    <rPh sb="5" eb="8">
      <t>イインカイ</t>
    </rPh>
    <phoneticPr fontId="4"/>
  </si>
  <si>
    <t>先導的大学改革推進委託事業調査テーマ：博士課程学生の経済的支援状況に係る調査研究</t>
    <rPh sb="19" eb="21">
      <t>ハカセ</t>
    </rPh>
    <rPh sb="21" eb="23">
      <t>カテイ</t>
    </rPh>
    <rPh sb="23" eb="25">
      <t>ガクセイ</t>
    </rPh>
    <rPh sb="26" eb="29">
      <t>ケイザイテキ</t>
    </rPh>
    <rPh sb="29" eb="31">
      <t>シエン</t>
    </rPh>
    <rPh sb="31" eb="33">
      <t>ジョウキョウ</t>
    </rPh>
    <rPh sb="34" eb="35">
      <t>カカ</t>
    </rPh>
    <rPh sb="36" eb="38">
      <t>チョウサ</t>
    </rPh>
    <rPh sb="38" eb="40">
      <t>ケンキュウ</t>
    </rPh>
    <phoneticPr fontId="3"/>
  </si>
  <si>
    <t>株式会社インテージリサーチ</t>
    <rPh sb="0" eb="4">
      <t>カブシキガイシャ</t>
    </rPh>
    <phoneticPr fontId="3"/>
  </si>
  <si>
    <t>http://www.mext.go.jp/a_menu/koutou/itaku/1402017.htm
（問合せ先）高等教育局大学振興課</t>
    <rPh sb="60" eb="62">
      <t>コウトウ</t>
    </rPh>
    <rPh sb="62" eb="64">
      <t>キョウイク</t>
    </rPh>
    <rPh sb="65" eb="67">
      <t>ダイガク</t>
    </rPh>
    <rPh sb="67" eb="69">
      <t>シンコウ</t>
    </rPh>
    <rPh sb="69" eb="70">
      <t>カ</t>
    </rPh>
    <phoneticPr fontId="4"/>
  </si>
  <si>
    <t>国立大学法人岩手大学</t>
    <rPh sb="0" eb="2">
      <t>コクリツ</t>
    </rPh>
    <rPh sb="2" eb="4">
      <t>ダイガク</t>
    </rPh>
    <rPh sb="4" eb="6">
      <t>ホウジン</t>
    </rPh>
    <rPh sb="6" eb="8">
      <t>イワテ</t>
    </rPh>
    <rPh sb="8" eb="10">
      <t>ダイガク</t>
    </rPh>
    <phoneticPr fontId="4"/>
  </si>
  <si>
    <t>高知県教育長</t>
    <rPh sb="0" eb="3">
      <t>コウチケン</t>
    </rPh>
    <rPh sb="3" eb="6">
      <t>キョウイクチョウ</t>
    </rPh>
    <phoneticPr fontId="4"/>
  </si>
  <si>
    <t>木の学校づくり手引書更新のための骨子案作成事業</t>
    <phoneticPr fontId="4"/>
  </si>
  <si>
    <t>一般社団法人日本建築学会会長中島正愛</t>
    <phoneticPr fontId="4"/>
  </si>
  <si>
    <t>先導的大学改革推進委託事業調査テーマ：インターンシップ推進のための課題及び具体的効果・有用性に関する調査・研究</t>
  </si>
  <si>
    <t>株式会社リクルートキャリア</t>
    <rPh sb="0" eb="4">
      <t>カブシキガイシャ</t>
    </rPh>
    <phoneticPr fontId="3"/>
  </si>
  <si>
    <t>http://www.mext.go.jp/b_menu/shingi/chousa/koutou/076/gijiroku/__icsFiles/afieldfile/2017/02/09/1382049_1_1.pdf
（問合せ先）高等教育局専門教育課</t>
    <rPh sb="118" eb="120">
      <t>コウトウ</t>
    </rPh>
    <rPh sb="120" eb="122">
      <t>キョウイク</t>
    </rPh>
    <rPh sb="123" eb="125">
      <t>センモン</t>
    </rPh>
    <rPh sb="125" eb="127">
      <t>キョウイク</t>
    </rPh>
    <rPh sb="127" eb="128">
      <t>カ</t>
    </rPh>
    <phoneticPr fontId="4"/>
  </si>
  <si>
    <t>スポーツ施設の整備・運営に関する計画指針策定業務一式</t>
    <rPh sb="4" eb="6">
      <t>シセツ</t>
    </rPh>
    <rPh sb="7" eb="9">
      <t>セイビ</t>
    </rPh>
    <rPh sb="10" eb="12">
      <t>ウンエイ</t>
    </rPh>
    <rPh sb="13" eb="14">
      <t>カン</t>
    </rPh>
    <rPh sb="16" eb="18">
      <t>ケイカク</t>
    </rPh>
    <rPh sb="18" eb="20">
      <t>シシン</t>
    </rPh>
    <rPh sb="20" eb="22">
      <t>サクテイ</t>
    </rPh>
    <rPh sb="22" eb="24">
      <t>ギョウム</t>
    </rPh>
    <rPh sb="24" eb="26">
      <t>イッシキ</t>
    </rPh>
    <phoneticPr fontId="4"/>
  </si>
  <si>
    <t>日本工営株式会社東京支店</t>
    <rPh sb="0" eb="2">
      <t>ニホン</t>
    </rPh>
    <rPh sb="2" eb="4">
      <t>コウエイ</t>
    </rPh>
    <rPh sb="4" eb="8">
      <t>カブシキガイシャ</t>
    </rPh>
    <rPh sb="8" eb="10">
      <t>トウキョウ</t>
    </rPh>
    <rPh sb="10" eb="12">
      <t>シテン</t>
    </rPh>
    <phoneticPr fontId="4"/>
  </si>
  <si>
    <t>http://www.mext.go.jp/sports/b_menu/sports/mcatetop02/list/detail/1385575.htm
（問合せ先）スポーツ庁参事官（地域振興担当）</t>
    <rPh sb="88" eb="89">
      <t>チョウ</t>
    </rPh>
    <rPh sb="89" eb="92">
      <t>サンジカン</t>
    </rPh>
    <rPh sb="93" eb="95">
      <t>チイキ</t>
    </rPh>
    <rPh sb="95" eb="97">
      <t>シンコウ</t>
    </rPh>
    <rPh sb="97" eb="99">
      <t>タントウ</t>
    </rPh>
    <phoneticPr fontId="4"/>
  </si>
  <si>
    <t>江戸川区教育委員会</t>
    <rPh sb="0" eb="4">
      <t>エドガワク</t>
    </rPh>
    <rPh sb="4" eb="6">
      <t>キョウイク</t>
    </rPh>
    <rPh sb="6" eb="9">
      <t>イインカイ</t>
    </rPh>
    <phoneticPr fontId="4"/>
  </si>
  <si>
    <t>検定試験の第三者評価に関する調査研究</t>
  </si>
  <si>
    <t>特定非営利活動法人全国検定振興機構</t>
    <phoneticPr fontId="4"/>
  </si>
  <si>
    <t>http://www.mext.go.jp/a_menu/ikusei/chousa/__icsFiles/afieldfile/2017/06/12/1386691_001.pdf
（問合せ先）生涯学習政策局生涯学習推進課</t>
    <rPh sb="98" eb="100">
      <t>ショウガイ</t>
    </rPh>
    <rPh sb="100" eb="102">
      <t>ガクシュウ</t>
    </rPh>
    <rPh sb="102" eb="104">
      <t>セイサク</t>
    </rPh>
    <rPh sb="104" eb="105">
      <t>キョク</t>
    </rPh>
    <rPh sb="105" eb="107">
      <t>ショウガイ</t>
    </rPh>
    <rPh sb="107" eb="109">
      <t>ガクシュウ</t>
    </rPh>
    <rPh sb="109" eb="111">
      <t>スイシン</t>
    </rPh>
    <phoneticPr fontId="4"/>
  </si>
  <si>
    <t>http://www.mext.go.jp/a_menu/shinkou/sangaku/1372142.htm
（問合せ先）科学技術・学術政策局産業連携・地域支援課大学技術移転推進室</t>
    <phoneticPr fontId="4"/>
  </si>
  <si>
    <t>当初契約日：平成28年6月1日
（当初契約額：30,549千円）</t>
    <rPh sb="0" eb="2">
      <t>トウショ</t>
    </rPh>
    <rPh sb="2" eb="4">
      <t>ケイヤク</t>
    </rPh>
    <rPh sb="4" eb="5">
      <t>ビ</t>
    </rPh>
    <rPh sb="6" eb="8">
      <t>ヘイセイ</t>
    </rPh>
    <rPh sb="10" eb="11">
      <t>ネン</t>
    </rPh>
    <rPh sb="12" eb="13">
      <t>ガツ</t>
    </rPh>
    <rPh sb="14" eb="15">
      <t>ニチ</t>
    </rPh>
    <rPh sb="17" eb="19">
      <t>トウショ</t>
    </rPh>
    <rPh sb="19" eb="21">
      <t>ケイヤク</t>
    </rPh>
    <rPh sb="21" eb="22">
      <t>ガク</t>
    </rPh>
    <rPh sb="29" eb="31">
      <t>センエン</t>
    </rPh>
    <phoneticPr fontId="4"/>
  </si>
  <si>
    <t>国立大学法人等の地域特性等を踏まえたPPP/PFI手法の検討及び留意点等の整理を行う先導的開発事業</t>
    <rPh sb="0" eb="2">
      <t>コクリツ</t>
    </rPh>
    <rPh sb="2" eb="4">
      <t>ダイガク</t>
    </rPh>
    <rPh sb="4" eb="6">
      <t>ホウジン</t>
    </rPh>
    <rPh sb="6" eb="7">
      <t>トウ</t>
    </rPh>
    <rPh sb="8" eb="10">
      <t>チイキ</t>
    </rPh>
    <rPh sb="10" eb="12">
      <t>トクセイ</t>
    </rPh>
    <rPh sb="12" eb="13">
      <t>トウ</t>
    </rPh>
    <rPh sb="14" eb="15">
      <t>フ</t>
    </rPh>
    <rPh sb="25" eb="27">
      <t>シュホウ</t>
    </rPh>
    <rPh sb="28" eb="30">
      <t>ケントウ</t>
    </rPh>
    <rPh sb="30" eb="31">
      <t>オヨ</t>
    </rPh>
    <rPh sb="32" eb="35">
      <t>リュウイテン</t>
    </rPh>
    <rPh sb="35" eb="36">
      <t>トウ</t>
    </rPh>
    <rPh sb="37" eb="39">
      <t>セイリ</t>
    </rPh>
    <rPh sb="40" eb="41">
      <t>オコナ</t>
    </rPh>
    <rPh sb="42" eb="45">
      <t>センドウテキ</t>
    </rPh>
    <rPh sb="45" eb="47">
      <t>カイハツ</t>
    </rPh>
    <rPh sb="47" eb="49">
      <t>ジギョウ</t>
    </rPh>
    <phoneticPr fontId="4"/>
  </si>
  <si>
    <t>国立大学法人東京工業大学</t>
    <rPh sb="0" eb="2">
      <t>コクリツ</t>
    </rPh>
    <rPh sb="2" eb="4">
      <t>ダイガク</t>
    </rPh>
    <rPh sb="4" eb="6">
      <t>ホウジン</t>
    </rPh>
    <rPh sb="6" eb="8">
      <t>トウキョウ</t>
    </rPh>
    <rPh sb="8" eb="10">
      <t>コウギョウ</t>
    </rPh>
    <rPh sb="10" eb="12">
      <t>ダイガク</t>
    </rPh>
    <phoneticPr fontId="4"/>
  </si>
  <si>
    <t>http://www.mext.go.jp/a_menu/shisetu/kokuritu/1398263.htm
（問合せ先）大臣官房文教施設企画部計画課整備計画室</t>
    <rPh sb="64" eb="66">
      <t>ダイジン</t>
    </rPh>
    <rPh sb="66" eb="68">
      <t>カンボウ</t>
    </rPh>
    <rPh sb="68" eb="70">
      <t>ブンキョウ</t>
    </rPh>
    <rPh sb="70" eb="72">
      <t>シセツ</t>
    </rPh>
    <rPh sb="72" eb="75">
      <t>キカクブ</t>
    </rPh>
    <rPh sb="75" eb="78">
      <t>ケイカクカ</t>
    </rPh>
    <rPh sb="78" eb="80">
      <t>セイビ</t>
    </rPh>
    <rPh sb="80" eb="83">
      <t>ケイカクシツ</t>
    </rPh>
    <phoneticPr fontId="4"/>
  </si>
  <si>
    <t>国立大学法人和歌山大学</t>
    <rPh sb="0" eb="2">
      <t>コクリツ</t>
    </rPh>
    <rPh sb="2" eb="4">
      <t>ダイガク</t>
    </rPh>
    <rPh sb="4" eb="6">
      <t>ホウジン</t>
    </rPh>
    <rPh sb="6" eb="9">
      <t>ワカヤマ</t>
    </rPh>
    <rPh sb="9" eb="11">
      <t>ダイガク</t>
    </rPh>
    <phoneticPr fontId="4"/>
  </si>
  <si>
    <t>国立大学法人東京外国語大学</t>
    <rPh sb="0" eb="2">
      <t>コクリツ</t>
    </rPh>
    <rPh sb="2" eb="4">
      <t>ダイガク</t>
    </rPh>
    <rPh sb="4" eb="6">
      <t>ホウジン</t>
    </rPh>
    <rPh sb="6" eb="8">
      <t>トウキョウ</t>
    </rPh>
    <rPh sb="8" eb="11">
      <t>ガイコクゴ</t>
    </rPh>
    <rPh sb="11" eb="13">
      <t>ダイガク</t>
    </rPh>
    <phoneticPr fontId="4"/>
  </si>
  <si>
    <t>武雄市</t>
    <rPh sb="0" eb="3">
      <t>タケオシ</t>
    </rPh>
    <phoneticPr fontId="10"/>
  </si>
  <si>
    <t>八尾市</t>
    <rPh sb="0" eb="3">
      <t>ヤオシ</t>
    </rPh>
    <phoneticPr fontId="4"/>
  </si>
  <si>
    <t>文化芸術による子供の育成事業に関する調査研究業務一式</t>
    <rPh sb="22" eb="24">
      <t>ギョウム</t>
    </rPh>
    <rPh sb="24" eb="26">
      <t>イッシキ</t>
    </rPh>
    <phoneticPr fontId="4"/>
  </si>
  <si>
    <t>三菱UFJリサーチ＆コンサルティング株式会社</t>
    <phoneticPr fontId="4"/>
  </si>
  <si>
    <t>http://www.bunka.go.jp/seisaku/geijutsubunka/shinshin/kodomo/ikuseijigyo_kensho/
（問合せ先）文化庁</t>
    <rPh sb="82" eb="83">
      <t>ト</t>
    </rPh>
    <rPh sb="83" eb="84">
      <t>ア</t>
    </rPh>
    <rPh sb="85" eb="86">
      <t>サキ</t>
    </rPh>
    <rPh sb="87" eb="90">
      <t>ブンカチョウ</t>
    </rPh>
    <phoneticPr fontId="4"/>
  </si>
  <si>
    <t>平成28年度近現代建造物緊急重点調査事業（建築）</t>
  </si>
  <si>
    <t>公益社団法人日本建築士会連合会</t>
    <rPh sb="0" eb="2">
      <t>コウエキ</t>
    </rPh>
    <rPh sb="2" eb="6">
      <t>シャダンホウジン</t>
    </rPh>
    <rPh sb="6" eb="8">
      <t>ニホン</t>
    </rPh>
    <rPh sb="8" eb="12">
      <t>ケンチクシカイ</t>
    </rPh>
    <rPh sb="12" eb="15">
      <t>レンゴウカイ</t>
    </rPh>
    <phoneticPr fontId="4"/>
  </si>
  <si>
    <t>http://www.bunka.go.jp/seisaku/bunkazai/joseishien/kingendai_kenzobutsu_chosa/index.html
（問合せ先）文化庁文化財部参事官（建造物担当）</t>
    <rPh sb="95" eb="98">
      <t>ブンカチョウ</t>
    </rPh>
    <rPh sb="98" eb="102">
      <t>ブンカザイブ</t>
    </rPh>
    <rPh sb="102" eb="105">
      <t>サンジカン</t>
    </rPh>
    <rPh sb="106" eb="109">
      <t>ケンゾウブツ</t>
    </rPh>
    <rPh sb="109" eb="111">
      <t>タントウ</t>
    </rPh>
    <phoneticPr fontId="4"/>
  </si>
  <si>
    <t>国内外のスポーツ産業における調査研究一式</t>
    <phoneticPr fontId="4"/>
  </si>
  <si>
    <t>新日本有限責任監査法人</t>
    <phoneticPr fontId="4"/>
  </si>
  <si>
    <t>1010005005059</t>
    <phoneticPr fontId="4"/>
  </si>
  <si>
    <t>企画競争
随意契約等</t>
    <rPh sb="5" eb="7">
      <t>ズイイ</t>
    </rPh>
    <rPh sb="7" eb="9">
      <t>ケイヤク</t>
    </rPh>
    <rPh sb="9" eb="10">
      <t>トウ</t>
    </rPh>
    <phoneticPr fontId="4"/>
  </si>
  <si>
    <t>スタジアム・アリーナ改革ガイドブックとして、HPに公表(http://www.mext.go.jp/sports/b_menu/shingi/008_index/toushin/1386819.htm)
（問合せ先）スポーツ庁参事官（民間スポーツ担当）</t>
    <rPh sb="10" eb="12">
      <t>カイカク</t>
    </rPh>
    <rPh sb="25" eb="27">
      <t>コウヒョウ</t>
    </rPh>
    <rPh sb="112" eb="113">
      <t>チョウ</t>
    </rPh>
    <rPh sb="113" eb="116">
      <t>サンジカン</t>
    </rPh>
    <rPh sb="117" eb="119">
      <t>ミンカン</t>
    </rPh>
    <rPh sb="123" eb="125">
      <t>タントウ</t>
    </rPh>
    <phoneticPr fontId="4"/>
  </si>
  <si>
    <t>文化庁の京都移転に関する調査研究（海外事例調査）</t>
    <rPh sb="17" eb="19">
      <t>カイガイ</t>
    </rPh>
    <rPh sb="19" eb="21">
      <t>ジレイ</t>
    </rPh>
    <rPh sb="21" eb="23">
      <t>チョウサ</t>
    </rPh>
    <phoneticPr fontId="4"/>
  </si>
  <si>
    <t>株式会社ニッセイ基礎研究所</t>
  </si>
  <si>
    <t xml:space="preserve">3010001025942 </t>
  </si>
  <si>
    <t>工学分野における理工系人材育成の在り方に関する調査研究（未来の産業創造・社会変革に対応した工学系教育の在り方に関する調査研究）</t>
    <phoneticPr fontId="4"/>
  </si>
  <si>
    <t xml:space="preserve">5010005007398 </t>
    <phoneticPr fontId="4"/>
  </si>
  <si>
    <t>http://www.mext.go.jp/a_menu/koutou/sangaku2/1387701.htm
（問合せ先）高等教育局専門教育課</t>
    <rPh sb="58" eb="59">
      <t>ト</t>
    </rPh>
    <rPh sb="59" eb="60">
      <t>ア</t>
    </rPh>
    <rPh sb="61" eb="62">
      <t>サキ</t>
    </rPh>
    <rPh sb="63" eb="73">
      <t>コウトウキョウイクキョクセンモンキョウイクカ</t>
    </rPh>
    <phoneticPr fontId="4"/>
  </si>
  <si>
    <t>ＩＣＴ活用指導力調査項目の改善に向けた調査研究　一式</t>
    <rPh sb="24" eb="26">
      <t>イッシキ</t>
    </rPh>
    <phoneticPr fontId="4"/>
  </si>
  <si>
    <t>株式会社日本教育新聞社</t>
    <rPh sb="0" eb="4">
      <t>カブシキガイシャ</t>
    </rPh>
    <rPh sb="4" eb="6">
      <t>ニホン</t>
    </rPh>
    <rPh sb="6" eb="8">
      <t>キョウイク</t>
    </rPh>
    <rPh sb="8" eb="11">
      <t>シンブンシャ</t>
    </rPh>
    <phoneticPr fontId="4"/>
  </si>
  <si>
    <t>3010401056182</t>
    <phoneticPr fontId="4"/>
  </si>
  <si>
    <t>http://www.mext.go.jp/a_menu/shotou/zyouhou/detail/1401939.htm
（問合せ先）生涯学習政策局情報教育課</t>
    <phoneticPr fontId="4"/>
  </si>
  <si>
    <t>今後の急激な技術の進展を見据えた、大学入学者選抜の技術的手法（テクノロジー等の活用を含む）に関する調査研究</t>
    <phoneticPr fontId="4"/>
  </si>
  <si>
    <t>富士通株式会社</t>
    <phoneticPr fontId="4"/>
  </si>
  <si>
    <t>1020001071491</t>
    <phoneticPr fontId="4"/>
  </si>
  <si>
    <t>http://www.mext.go.jp/a_menu/koutou/itaku/__icsFiles/afieldfile/2017/08/04/1388738.pdf
（問合せ先）高等教育局大学振興課</t>
    <phoneticPr fontId="4"/>
  </si>
  <si>
    <t>全国文化プログラム推進調査</t>
    <rPh sb="0" eb="4">
      <t>ゼンコクブンカ</t>
    </rPh>
    <rPh sb="9" eb="13">
      <t>スイシンチョウサ</t>
    </rPh>
    <phoneticPr fontId="4"/>
  </si>
  <si>
    <t>公益財団法人新潟市芸術文化振興財団</t>
    <rPh sb="0" eb="2">
      <t>コウエキ</t>
    </rPh>
    <rPh sb="2" eb="4">
      <t>ザイダン</t>
    </rPh>
    <rPh sb="4" eb="6">
      <t>ホウジン</t>
    </rPh>
    <rPh sb="6" eb="9">
      <t>ニイガタシ</t>
    </rPh>
    <rPh sb="9" eb="11">
      <t>ゲイジュツ</t>
    </rPh>
    <rPh sb="11" eb="13">
      <t>ブンカ</t>
    </rPh>
    <rPh sb="13" eb="15">
      <t>シンコウ</t>
    </rPh>
    <rPh sb="15" eb="17">
      <t>ザイダン</t>
    </rPh>
    <phoneticPr fontId="4"/>
  </si>
  <si>
    <t>5110005014839</t>
    <phoneticPr fontId="4"/>
  </si>
  <si>
    <t>http://www.bunka.go.jp/tokei_hakusho_shuppan/tokeichosa/bunka_gyosei/index.html
（問合せ先）文化庁長官官房政策課文化プログラム推進室</t>
    <phoneticPr fontId="4"/>
  </si>
  <si>
    <t>文化財を中核とする観光拠点形成に向けたオンライン講座実施委託業務</t>
    <phoneticPr fontId="4"/>
  </si>
  <si>
    <t>株式会社NTTドコモ</t>
    <rPh sb="0" eb="2">
      <t>カブシキ</t>
    </rPh>
    <rPh sb="2" eb="4">
      <t>カイシャ</t>
    </rPh>
    <phoneticPr fontId="4"/>
  </si>
  <si>
    <t>1010001067912</t>
    <phoneticPr fontId="4"/>
  </si>
  <si>
    <t>http://www.bunka.go.jp/seisaku/bunkazai/kankokyoten_koza/index.html
（問合せ先）文化庁伝統文化課</t>
    <rPh sb="74" eb="77">
      <t>ブンカチョウ</t>
    </rPh>
    <rPh sb="77" eb="79">
      <t>デントウ</t>
    </rPh>
    <rPh sb="79" eb="81">
      <t>ブンカ</t>
    </rPh>
    <rPh sb="81" eb="82">
      <t>カ</t>
    </rPh>
    <phoneticPr fontId="4"/>
  </si>
  <si>
    <t>著作権法における権利制限規定の柔軟性が及ぼす効果と影響に関する調査研究</t>
    <phoneticPr fontId="4"/>
  </si>
  <si>
    <t>青山社中株式会社</t>
    <phoneticPr fontId="4"/>
  </si>
  <si>
    <t>http://www.bunka.go.jp/tokei_hakusho_shuppan/tokeichosa/chosakuken/pdf/h29_kenriseigenkitei_hokokusho.pdf
http://www.bunka.go.jp/tokei_hakusho_shuppan/tokeichosa/chosakuken/pdf/h29_kenriseigenkitei_shiryo.pdf
（問合せ先）文化庁長官官房著作権課</t>
    <phoneticPr fontId="4"/>
  </si>
  <si>
    <t>当初契約日：
平成28年8月5日</t>
    <phoneticPr fontId="4"/>
  </si>
  <si>
    <t>文化庁の京都移転に関する調査研究</t>
  </si>
  <si>
    <t>株式会社都市計画設計研究所</t>
  </si>
  <si>
    <t xml:space="preserve">3011101014430 </t>
  </si>
  <si>
    <t>当初契約日：
平成28年11月9日</t>
    <rPh sb="0" eb="2">
      <t>トウショ</t>
    </rPh>
    <rPh sb="2" eb="4">
      <t>ケイヤク</t>
    </rPh>
    <rPh sb="4" eb="5">
      <t>ヒ</t>
    </rPh>
    <rPh sb="7" eb="9">
      <t>ヘイセイ</t>
    </rPh>
    <rPh sb="11" eb="12">
      <t>ネン</t>
    </rPh>
    <rPh sb="14" eb="15">
      <t>ガツ</t>
    </rPh>
    <rPh sb="16" eb="17">
      <t>ニチ</t>
    </rPh>
    <phoneticPr fontId="4"/>
  </si>
  <si>
    <t>中学校夜間学級の設置促進事業　一式</t>
    <rPh sb="15" eb="17">
      <t>イッシキ</t>
    </rPh>
    <phoneticPr fontId="4"/>
  </si>
  <si>
    <t>サーベイリサーチセンター</t>
    <phoneticPr fontId="4"/>
  </si>
  <si>
    <t>6011501006529</t>
    <phoneticPr fontId="4"/>
  </si>
  <si>
    <t>http://www.mext.go.jp/a_menu/shotou/yakan/1386239.htm
（問合せ先）初等中等教育局初等中等教育企画課</t>
    <phoneticPr fontId="4"/>
  </si>
  <si>
    <t>主要なスポーツ系資料の調査・研究　一式</t>
    <rPh sb="17" eb="19">
      <t>イッシキ</t>
    </rPh>
    <phoneticPr fontId="4"/>
  </si>
  <si>
    <t>凸版印刷株式会社</t>
    <phoneticPr fontId="4"/>
  </si>
  <si>
    <t xml:space="preserve">7010501016231 </t>
    <phoneticPr fontId="4"/>
  </si>
  <si>
    <t>http://www.mext.go.jp/sports/b_menu/sports/mcatetop08/list/detail/1389219.htm
（問合せ先）スポーツ庁オリンピック・パラリンピック課</t>
    <rPh sb="103" eb="104">
      <t>カ</t>
    </rPh>
    <phoneticPr fontId="4"/>
  </si>
  <si>
    <t>文化財を活かした体験・交流の促進に係る調査事業</t>
    <phoneticPr fontId="4"/>
  </si>
  <si>
    <t>株式会社TEM研究所</t>
    <rPh sb="0" eb="2">
      <t>カブシキ</t>
    </rPh>
    <rPh sb="2" eb="4">
      <t>カイシャ</t>
    </rPh>
    <phoneticPr fontId="4"/>
  </si>
  <si>
    <t>6013401000487</t>
    <phoneticPr fontId="4"/>
  </si>
  <si>
    <t>今後の文化財の保存・活用に関する施策の推進に資するため、我が国の宝である文化財の効果的な整備方策について、国内外の優良事例を収集し、調査研究を行ったもの。
（問合せ先）文化庁伝統文化課</t>
    <rPh sb="71" eb="72">
      <t>オコナ</t>
    </rPh>
    <rPh sb="84" eb="87">
      <t>ブンカチョウ</t>
    </rPh>
    <rPh sb="87" eb="89">
      <t>デントウ</t>
    </rPh>
    <rPh sb="89" eb="91">
      <t>ブンカ</t>
    </rPh>
    <rPh sb="91" eb="92">
      <t>カ</t>
    </rPh>
    <phoneticPr fontId="4"/>
  </si>
  <si>
    <t>日本の城に関する外国人向け広報資料作成に関する委託事業</t>
    <phoneticPr fontId="4"/>
  </si>
  <si>
    <t>株式会社広報企画社</t>
    <phoneticPr fontId="4"/>
  </si>
  <si>
    <t>1050001011494</t>
    <phoneticPr fontId="4"/>
  </si>
  <si>
    <t>我が国の代表的文化財の一つである城について、文化財のより一層の活用を目指し、英語解説によるパンフレット及び映像資料を作成するための調査研究を行ったもの。
（問合せ先）文化庁伝統文化課</t>
    <rPh sb="65" eb="67">
      <t>チョウサ</t>
    </rPh>
    <rPh sb="67" eb="69">
      <t>ケンキュウ</t>
    </rPh>
    <rPh sb="70" eb="71">
      <t>オコナ</t>
    </rPh>
    <rPh sb="83" eb="86">
      <t>ブンカチョウ</t>
    </rPh>
    <rPh sb="86" eb="88">
      <t>デントウ</t>
    </rPh>
    <rPh sb="88" eb="90">
      <t>ブンカ</t>
    </rPh>
    <rPh sb="90" eb="91">
      <t>カ</t>
    </rPh>
    <phoneticPr fontId="4"/>
  </si>
  <si>
    <t>平成２８年度「宗教法人等の運営に係る調査」業務一式</t>
    <rPh sb="21" eb="23">
      <t>ギョウム</t>
    </rPh>
    <rPh sb="23" eb="25">
      <t>イッシキ</t>
    </rPh>
    <phoneticPr fontId="4"/>
  </si>
  <si>
    <t>株式会社ジャパン通信社</t>
    <rPh sb="0" eb="4">
      <t>カブシキカイシャ</t>
    </rPh>
    <rPh sb="8" eb="11">
      <t>ツウシンシャ</t>
    </rPh>
    <phoneticPr fontId="4"/>
  </si>
  <si>
    <t>3010001047185</t>
    <phoneticPr fontId="4"/>
  </si>
  <si>
    <t>先導的大学改革推進委託事業調査テーマ：超スマート社会における情報教育の在り方に関する調査研究</t>
    <rPh sb="0" eb="3">
      <t>センドウテキ</t>
    </rPh>
    <rPh sb="3" eb="5">
      <t>ダイガク</t>
    </rPh>
    <rPh sb="5" eb="7">
      <t>カイカク</t>
    </rPh>
    <rPh sb="7" eb="9">
      <t>スイシン</t>
    </rPh>
    <rPh sb="9" eb="11">
      <t>イタク</t>
    </rPh>
    <rPh sb="11" eb="13">
      <t>ジギョウ</t>
    </rPh>
    <rPh sb="13" eb="15">
      <t>チョウサ</t>
    </rPh>
    <rPh sb="19" eb="20">
      <t>チョウ</t>
    </rPh>
    <rPh sb="24" eb="26">
      <t>シャカイ</t>
    </rPh>
    <rPh sb="30" eb="32">
      <t>ジョウホウ</t>
    </rPh>
    <rPh sb="32" eb="34">
      <t>キョウイク</t>
    </rPh>
    <rPh sb="35" eb="36">
      <t>ア</t>
    </rPh>
    <rPh sb="37" eb="38">
      <t>カタ</t>
    </rPh>
    <rPh sb="39" eb="40">
      <t>カン</t>
    </rPh>
    <rPh sb="42" eb="44">
      <t>チョウサ</t>
    </rPh>
    <rPh sb="44" eb="46">
      <t>ケンキュウ</t>
    </rPh>
    <phoneticPr fontId="3"/>
  </si>
  <si>
    <t>一般社団法人情報処理学会</t>
    <phoneticPr fontId="4"/>
  </si>
  <si>
    <t>http://www.mext.go.jp/a_menu/koutou/itaku/1386892.htm
（問合せ先）高等教育局大学振興課</t>
    <rPh sb="60" eb="62">
      <t>コウトウ</t>
    </rPh>
    <rPh sb="62" eb="64">
      <t>キョウイク</t>
    </rPh>
    <rPh sb="65" eb="67">
      <t>ダイガク</t>
    </rPh>
    <rPh sb="67" eb="69">
      <t>シンコウ</t>
    </rPh>
    <phoneticPr fontId="4"/>
  </si>
  <si>
    <t>幼児教育に係る教職員の資質能力向上、幼児期における指導方法等の改善、その他幼児教育に関する様々な課題に関する調査研究</t>
    <phoneticPr fontId="4"/>
  </si>
  <si>
    <t>平成28年度「幼稚園教諭の養成課程のモデルカリキュラムの開発に向けた調査研究－幼稚園教諭の資質能力の視点から養成課程の質保証を考える－」
http://www.mext.go.jp/a_menu/shotou/youchien/1385446.htm
（問合せ先）初等中等教育局</t>
    <rPh sb="127" eb="129">
      <t>トイアワ</t>
    </rPh>
    <rPh sb="130" eb="131">
      <t>サキ</t>
    </rPh>
    <rPh sb="132" eb="134">
      <t>ショトウ</t>
    </rPh>
    <rPh sb="134" eb="136">
      <t>チュウトウ</t>
    </rPh>
    <rPh sb="136" eb="138">
      <t>キョウイク</t>
    </rPh>
    <rPh sb="138" eb="139">
      <t>キョク</t>
    </rPh>
    <phoneticPr fontId="4"/>
  </si>
  <si>
    <t>専門人材による文化団体における社会貢献活動調査</t>
    <rPh sb="0" eb="2">
      <t>センモン</t>
    </rPh>
    <rPh sb="2" eb="4">
      <t>ジンザイ</t>
    </rPh>
    <rPh sb="7" eb="9">
      <t>ブンカ</t>
    </rPh>
    <rPh sb="9" eb="11">
      <t>ダンタイ</t>
    </rPh>
    <rPh sb="15" eb="17">
      <t>シャカイ</t>
    </rPh>
    <rPh sb="17" eb="19">
      <t>コウケン</t>
    </rPh>
    <rPh sb="19" eb="21">
      <t>カツドウ</t>
    </rPh>
    <rPh sb="21" eb="23">
      <t>チョウサ</t>
    </rPh>
    <phoneticPr fontId="4"/>
  </si>
  <si>
    <t>一般社団法人藝術と創造</t>
    <rPh sb="0" eb="2">
      <t>イッパン</t>
    </rPh>
    <rPh sb="2" eb="4">
      <t>シャダン</t>
    </rPh>
    <rPh sb="4" eb="6">
      <t>ホウジン</t>
    </rPh>
    <rPh sb="6" eb="8">
      <t>ゲイジュツ</t>
    </rPh>
    <rPh sb="9" eb="11">
      <t>ソウゾウ</t>
    </rPh>
    <phoneticPr fontId="4"/>
  </si>
  <si>
    <t>http://www.bunka.go.jp/tokei_hakusho_shuppan/tokeichosa/bunka_gyosei/index.html
（問合せ先）文化庁長官官房政策課文化プログラム推進室</t>
    <rPh sb="86" eb="89">
      <t>ブンカチョウ</t>
    </rPh>
    <rPh sb="89" eb="91">
      <t>チョウカン</t>
    </rPh>
    <rPh sb="91" eb="93">
      <t>カンボウ</t>
    </rPh>
    <rPh sb="93" eb="95">
      <t>セイサク</t>
    </rPh>
    <rPh sb="95" eb="96">
      <t>カ</t>
    </rPh>
    <rPh sb="96" eb="98">
      <t>ブンカ</t>
    </rPh>
    <rPh sb="103" eb="105">
      <t>スイシン</t>
    </rPh>
    <rPh sb="105" eb="106">
      <t>シツ</t>
    </rPh>
    <phoneticPr fontId="4"/>
  </si>
  <si>
    <t>木の学校づくり先導事業（平成28年度）</t>
    <rPh sb="0" eb="1">
      <t>キ</t>
    </rPh>
    <rPh sb="2" eb="4">
      <t>ガッコウ</t>
    </rPh>
    <rPh sb="7" eb="9">
      <t>センドウ</t>
    </rPh>
    <rPh sb="9" eb="11">
      <t>ジギョウ</t>
    </rPh>
    <rPh sb="12" eb="14">
      <t>ヘイセイ</t>
    </rPh>
    <rPh sb="16" eb="18">
      <t>ネンド</t>
    </rPh>
    <phoneticPr fontId="4"/>
  </si>
  <si>
    <t>松田町教育委員会教育長</t>
    <rPh sb="0" eb="3">
      <t>マツダマチ</t>
    </rPh>
    <rPh sb="3" eb="5">
      <t>キョウイク</t>
    </rPh>
    <rPh sb="5" eb="8">
      <t>イインカイ</t>
    </rPh>
    <rPh sb="8" eb="11">
      <t>キョウイクチョウ</t>
    </rPh>
    <phoneticPr fontId="4"/>
  </si>
  <si>
    <t>http://www.mext.go.jp/a_menu/shotou/zyosei/mokuzai/1388291.htm
（問合せ先）大臣官房文教施設企画部施設助成課</t>
    <rPh sb="64" eb="66">
      <t>トイアワ</t>
    </rPh>
    <rPh sb="67" eb="68">
      <t>サキ</t>
    </rPh>
    <rPh sb="69" eb="71">
      <t>ダイジン</t>
    </rPh>
    <rPh sb="71" eb="73">
      <t>カンボウ</t>
    </rPh>
    <rPh sb="73" eb="85">
      <t>ブンキョウシセツキカクブシセツジョセイカ</t>
    </rPh>
    <phoneticPr fontId="4"/>
  </si>
  <si>
    <t>大学入学者選抜推進委託事業「情報学的アプローチによる｢情報科｣大学入学者選抜における評価手法の研究開発」</t>
    <phoneticPr fontId="4"/>
  </si>
  <si>
    <t>国立大学法人大阪大学</t>
    <phoneticPr fontId="4"/>
  </si>
  <si>
    <t>随意契約（企画競争）</t>
    <phoneticPr fontId="4"/>
  </si>
  <si>
    <t>大学入学者選抜推進委託事業「高大接続改革に資する、思考力・判断力・表現力等を問う新たな入学者選抜（地理歴史科・公民科）における評価手法の調査研究」</t>
    <phoneticPr fontId="4"/>
  </si>
  <si>
    <t xml:space="preserve">学校法人早稲田大学 </t>
    <phoneticPr fontId="4"/>
  </si>
  <si>
    <t>随意契約（企画競争）</t>
    <phoneticPr fontId="4"/>
  </si>
  <si>
    <t>教育情報セキュリティポリシー策定及び対策実施状況に関する調査研究</t>
  </si>
  <si>
    <t>エヌ・ティ・ティラーニングシステムズ株式会社</t>
    <rPh sb="18" eb="22">
      <t>カブシキガイシャ</t>
    </rPh>
    <phoneticPr fontId="4"/>
  </si>
  <si>
    <t>本調査研究に係る成果物は機微情報を含むため、成果物の公表等により行政の適正な遂行に支障をきたすおそれが考えられるため、成果物については原則非公開とする。
（問合せ先）生涯学習政策局情報教育課</t>
    <rPh sb="0" eb="1">
      <t>ホン</t>
    </rPh>
    <rPh sb="1" eb="3">
      <t>チョウサ</t>
    </rPh>
    <rPh sb="3" eb="5">
      <t>ケンキュウ</t>
    </rPh>
    <rPh sb="6" eb="7">
      <t>カカ</t>
    </rPh>
    <rPh sb="8" eb="11">
      <t>セイカブツ</t>
    </rPh>
    <rPh sb="12" eb="14">
      <t>キビ</t>
    </rPh>
    <rPh sb="14" eb="16">
      <t>ジョウホウ</t>
    </rPh>
    <rPh sb="17" eb="18">
      <t>フク</t>
    </rPh>
    <rPh sb="51" eb="52">
      <t>カンガ</t>
    </rPh>
    <rPh sb="59" eb="62">
      <t>セイカブツ</t>
    </rPh>
    <rPh sb="67" eb="69">
      <t>ゲンソク</t>
    </rPh>
    <rPh sb="69" eb="72">
      <t>ヒコウカイ</t>
    </rPh>
    <rPh sb="83" eb="85">
      <t>ショウガイ</t>
    </rPh>
    <rPh sb="85" eb="87">
      <t>ガクシュウ</t>
    </rPh>
    <rPh sb="87" eb="89">
      <t>セイサク</t>
    </rPh>
    <rPh sb="89" eb="90">
      <t>キョク</t>
    </rPh>
    <rPh sb="90" eb="92">
      <t>ジョウホウ</t>
    </rPh>
    <rPh sb="92" eb="94">
      <t>キョウイク</t>
    </rPh>
    <phoneticPr fontId="4"/>
  </si>
  <si>
    <t>大学入学者選抜推進委託事業「高大での教育改革を目指した理数分野における入学者選抜改革」</t>
    <phoneticPr fontId="4"/>
  </si>
  <si>
    <t>大学入学者選抜推進委託事業「各大学の入学者選抜改革における課題の調査分析及び分析結果を踏まえた改革の促進方策に関する調査研究と「主体性等」をより適切に評価する面接や書類審査等 教科・科目によらない評価手法の調査研究」</t>
    <phoneticPr fontId="4"/>
  </si>
  <si>
    <t>学校法人関西学院</t>
    <phoneticPr fontId="4"/>
  </si>
  <si>
    <t>著作権者不明等の場合の裁定制度の利用円滑化に向けた実証事業</t>
    <phoneticPr fontId="4"/>
  </si>
  <si>
    <t>オーファンワークス実証事業実行委員会</t>
    <rPh sb="9" eb="11">
      <t>ジッショウ</t>
    </rPh>
    <rPh sb="11" eb="13">
      <t>ジギョウ</t>
    </rPh>
    <rPh sb="13" eb="15">
      <t>ジッコウ</t>
    </rPh>
    <rPh sb="15" eb="18">
      <t>イインカイ</t>
    </rPh>
    <phoneticPr fontId="4"/>
  </si>
  <si>
    <t>-</t>
    <phoneticPr fontId="4"/>
  </si>
  <si>
    <t>随意契約
（競争性なし）</t>
    <rPh sb="0" eb="2">
      <t>ズイイ</t>
    </rPh>
    <rPh sb="2" eb="4">
      <t>ケイヤク</t>
    </rPh>
    <rPh sb="6" eb="9">
      <t>キョウソウセイ</t>
    </rPh>
    <phoneticPr fontId="4"/>
  </si>
  <si>
    <t>「高等学校基礎学力テスト（仮称）」の問題の作成に関する調査研究事業（高等学校基礎学力テスト（仮称）の問題の作成に関する委託調査（数学））</t>
  </si>
  <si>
    <t>公益財団法人日本数学検定協会</t>
    <phoneticPr fontId="4"/>
  </si>
  <si>
    <t>成果物については現時点では非公表
（問合せ先）初等中等教育局初等中等教育企画課教育制度改革室</t>
    <rPh sb="0" eb="3">
      <t>セイカブツ</t>
    </rPh>
    <rPh sb="8" eb="11">
      <t>ゲンジテン</t>
    </rPh>
    <rPh sb="13" eb="14">
      <t>ヒ</t>
    </rPh>
    <rPh sb="14" eb="16">
      <t>コウヒョウ</t>
    </rPh>
    <phoneticPr fontId="4"/>
  </si>
  <si>
    <t>専門学校生への効果的な経済的支援の在り方に関する実証研究事業</t>
    <phoneticPr fontId="4"/>
  </si>
  <si>
    <t>専門学校生に対する経済的支援策について総合的な検討を進めるため、教育機会を確保するための取組、公費投入についての教育的効果の検証や効果的な修学支援の検証等について実証的な研究を行った。
（問合せ先）生涯学習政策局生涯学習推進課</t>
    <rPh sb="0" eb="2">
      <t>センモン</t>
    </rPh>
    <rPh sb="2" eb="4">
      <t>ガッコウ</t>
    </rPh>
    <rPh sb="4" eb="5">
      <t>セイ</t>
    </rPh>
    <rPh sb="6" eb="7">
      <t>タイ</t>
    </rPh>
    <rPh sb="9" eb="12">
      <t>ケイザイテキ</t>
    </rPh>
    <rPh sb="12" eb="14">
      <t>シエン</t>
    </rPh>
    <rPh sb="14" eb="15">
      <t>サク</t>
    </rPh>
    <rPh sb="19" eb="22">
      <t>ソウゴウテキ</t>
    </rPh>
    <rPh sb="23" eb="25">
      <t>ケントウ</t>
    </rPh>
    <rPh sb="26" eb="27">
      <t>スス</t>
    </rPh>
    <rPh sb="32" eb="34">
      <t>キョウイク</t>
    </rPh>
    <rPh sb="34" eb="36">
      <t>キカイ</t>
    </rPh>
    <rPh sb="37" eb="39">
      <t>カクホ</t>
    </rPh>
    <rPh sb="44" eb="45">
      <t>ト</t>
    </rPh>
    <rPh sb="45" eb="46">
      <t>ク</t>
    </rPh>
    <rPh sb="47" eb="49">
      <t>コウヒ</t>
    </rPh>
    <rPh sb="49" eb="51">
      <t>トウニュウ</t>
    </rPh>
    <rPh sb="56" eb="59">
      <t>キョウイクテキ</t>
    </rPh>
    <rPh sb="59" eb="61">
      <t>コウカ</t>
    </rPh>
    <rPh sb="62" eb="64">
      <t>ケンショウ</t>
    </rPh>
    <rPh sb="65" eb="68">
      <t>コウカテキ</t>
    </rPh>
    <rPh sb="69" eb="71">
      <t>シュウガク</t>
    </rPh>
    <rPh sb="71" eb="73">
      <t>シエン</t>
    </rPh>
    <rPh sb="74" eb="76">
      <t>ケンショウ</t>
    </rPh>
    <rPh sb="76" eb="77">
      <t>トウ</t>
    </rPh>
    <rPh sb="81" eb="84">
      <t>ジッショウテキ</t>
    </rPh>
    <rPh sb="85" eb="87">
      <t>ケンキュウ</t>
    </rPh>
    <rPh sb="88" eb="89">
      <t>オコナ</t>
    </rPh>
    <rPh sb="99" eb="101">
      <t>ショウガイ</t>
    </rPh>
    <rPh sb="101" eb="103">
      <t>ガクシュウ</t>
    </rPh>
    <rPh sb="103" eb="106">
      <t>セイサクキョク</t>
    </rPh>
    <rPh sb="106" eb="108">
      <t>ショウガイ</t>
    </rPh>
    <rPh sb="108" eb="110">
      <t>ガクシュウ</t>
    </rPh>
    <rPh sb="110" eb="113">
      <t>スイシンカ</t>
    </rPh>
    <phoneticPr fontId="3"/>
  </si>
  <si>
    <t>工学分野における理工系人材育成の在り方に関する調査研究（情報セキュリティ人材育成に関する調査研究）</t>
    <phoneticPr fontId="4"/>
  </si>
  <si>
    <t>学校法人岩崎学園</t>
  </si>
  <si>
    <t xml:space="preserve">4020005003182 </t>
    <phoneticPr fontId="4"/>
  </si>
  <si>
    <t>http://www.mext.go.jp/a_menu/koutou/sangaku2/1387701.htm
（問合せ先）高等教育局専門教育課</t>
    <rPh sb="61" eb="62">
      <t>サキ</t>
    </rPh>
    <rPh sb="63" eb="73">
      <t>コウトウキョウイクキョクセンモンキョウイクカ</t>
    </rPh>
    <phoneticPr fontId="4"/>
  </si>
  <si>
    <t>「高等学校基礎学力テスト（仮称）」の問題の作成に関する調査研究事業（高等学校基礎学力テスト（仮称）の問題の作成に関する委託調査（国語））</t>
  </si>
  <si>
    <t>株式会社内田洋行</t>
    <phoneticPr fontId="4"/>
  </si>
  <si>
    <t>成果物については現時点では非公表
（問合せ先）初等中等教育局初等中等教育企画課教育制度改革室</t>
    <rPh sb="0" eb="3">
      <t>セイカブツ</t>
    </rPh>
    <rPh sb="8" eb="11">
      <t>ゲンジテン</t>
    </rPh>
    <rPh sb="13" eb="14">
      <t>ヒ</t>
    </rPh>
    <rPh sb="14" eb="16">
      <t>コウヒョウ</t>
    </rPh>
    <rPh sb="18" eb="20">
      <t>トイアワ</t>
    </rPh>
    <rPh sb="21" eb="22">
      <t>サキ</t>
    </rPh>
    <rPh sb="23" eb="25">
      <t>ショトウ</t>
    </rPh>
    <rPh sb="25" eb="27">
      <t>チュウトウ</t>
    </rPh>
    <phoneticPr fontId="4"/>
  </si>
  <si>
    <t>株式会社内田洋行</t>
    <phoneticPr fontId="4"/>
  </si>
  <si>
    <t>「高等学校基礎学力テスト（仮称）」の問題の作成に関する調査研究事業（高等学校基礎学力テスト（仮称）の問題の作成に関する委託調査（英語））</t>
  </si>
  <si>
    <t>公益財団法人日本英語検定協会</t>
    <phoneticPr fontId="4"/>
  </si>
  <si>
    <t>株式会社ベネッセコーポレーション</t>
    <phoneticPr fontId="4"/>
  </si>
  <si>
    <t>株式会社ベネッセコーポレーション</t>
    <phoneticPr fontId="4"/>
  </si>
  <si>
    <t>大学入学者選抜推進委託事業「個別学力試験「国語」が測定する資質・能力の分析・評価手法に関する研究　～記述式問題を中心に～」</t>
    <phoneticPr fontId="4"/>
  </si>
  <si>
    <t>国立大学法人北海道大学</t>
    <phoneticPr fontId="4"/>
  </si>
  <si>
    <t>随意契約（企画競争）</t>
    <phoneticPr fontId="4"/>
  </si>
  <si>
    <t>中学校夜間学級の設置促進事業一式</t>
  </si>
  <si>
    <t>八王子市教育委員会</t>
    <rPh sb="0" eb="4">
      <t>ハチオウジシ</t>
    </rPh>
    <rPh sb="4" eb="6">
      <t>キョウイク</t>
    </rPh>
    <rPh sb="6" eb="9">
      <t>イインカイ</t>
    </rPh>
    <phoneticPr fontId="18"/>
  </si>
  <si>
    <t>尼崎市教育委員会</t>
    <rPh sb="0" eb="3">
      <t>アマガサキシ</t>
    </rPh>
    <rPh sb="3" eb="5">
      <t>キョウイク</t>
    </rPh>
    <rPh sb="5" eb="8">
      <t>イインカイ</t>
    </rPh>
    <phoneticPr fontId="18"/>
  </si>
  <si>
    <t>平成28年度スポーツの実施状況等に関する世論調査</t>
    <phoneticPr fontId="4"/>
  </si>
  <si>
    <t>マイボイスコム株式会社</t>
  </si>
  <si>
    <t>http://www.mext.go.jp/sports/b_menu/toukei/chousa04/sports/1381922.htm
（問合せ先）スポーツ庁健康スポーツ課</t>
    <rPh sb="82" eb="84">
      <t>ケンコウ</t>
    </rPh>
    <rPh sb="88" eb="89">
      <t>カ</t>
    </rPh>
    <phoneticPr fontId="4"/>
  </si>
  <si>
    <t>先導的大学改革推進委託事業調査テーマ：大学教育における分野別質保証の在り方に関する調査研究</t>
    <rPh sb="19" eb="21">
      <t>ダイガク</t>
    </rPh>
    <rPh sb="21" eb="23">
      <t>キョウイク</t>
    </rPh>
    <rPh sb="27" eb="29">
      <t>ブンヤ</t>
    </rPh>
    <rPh sb="29" eb="30">
      <t>ベツ</t>
    </rPh>
    <rPh sb="30" eb="31">
      <t>シツ</t>
    </rPh>
    <rPh sb="31" eb="33">
      <t>ホショウ</t>
    </rPh>
    <rPh sb="34" eb="35">
      <t>ア</t>
    </rPh>
    <rPh sb="36" eb="37">
      <t>カタ</t>
    </rPh>
    <rPh sb="38" eb="39">
      <t>カン</t>
    </rPh>
    <rPh sb="41" eb="43">
      <t>チョウサ</t>
    </rPh>
    <rPh sb="43" eb="45">
      <t>ケンキュウ</t>
    </rPh>
    <phoneticPr fontId="3"/>
  </si>
  <si>
    <t>独立行政法人大学改革支援・学位授与機構</t>
    <rPh sb="0" eb="2">
      <t>ドクリツ</t>
    </rPh>
    <rPh sb="2" eb="4">
      <t>ギョウセイ</t>
    </rPh>
    <rPh sb="4" eb="6">
      <t>ホウジン</t>
    </rPh>
    <rPh sb="6" eb="8">
      <t>ダイガク</t>
    </rPh>
    <rPh sb="8" eb="10">
      <t>カイカク</t>
    </rPh>
    <rPh sb="10" eb="12">
      <t>シエン</t>
    </rPh>
    <rPh sb="13" eb="15">
      <t>ガクイ</t>
    </rPh>
    <rPh sb="15" eb="17">
      <t>ジュヨ</t>
    </rPh>
    <rPh sb="17" eb="19">
      <t>キコウ</t>
    </rPh>
    <phoneticPr fontId="3"/>
  </si>
  <si>
    <t>http://www.mext.go.jp/a_menu/koutou/itaku/1398412.htm
（問合せ先）高等教育局大学振興課</t>
    <phoneticPr fontId="4"/>
  </si>
  <si>
    <t>ケンブリッジ大学英語検定機構</t>
    <phoneticPr fontId="4"/>
  </si>
  <si>
    <t>依存症予防教育に関する調査研究</t>
    <rPh sb="0" eb="3">
      <t>イゾンショウ</t>
    </rPh>
    <rPh sb="3" eb="5">
      <t>ヨボウ</t>
    </rPh>
    <rPh sb="5" eb="7">
      <t>キョウイク</t>
    </rPh>
    <rPh sb="8" eb="9">
      <t>カン</t>
    </rPh>
    <rPh sb="11" eb="13">
      <t>チョウサ</t>
    </rPh>
    <rPh sb="13" eb="15">
      <t>ケンキュウ</t>
    </rPh>
    <phoneticPr fontId="4"/>
  </si>
  <si>
    <t>株式会社学研教育アイ・シー・ティー</t>
    <rPh sb="0" eb="4">
      <t>カブシキガイシャ</t>
    </rPh>
    <rPh sb="4" eb="8">
      <t>ガッケンキョウイク</t>
    </rPh>
    <phoneticPr fontId="4"/>
  </si>
  <si>
    <t>依存症予防教育に関する調査研究報告書
http://www.mext.go.jp/component/a_menu/education/detail/__icsFiles/afieldfile/2017/08/22/1387966_001.pdf
（問合せ先）生涯学習政策局青少年教育課</t>
  </si>
  <si>
    <t>子供の貧困対策支援システムの在り方と運用方法に関する実証研究</t>
    <phoneticPr fontId="4"/>
  </si>
  <si>
    <t>箕面市教育委員会</t>
    <rPh sb="0" eb="3">
      <t>ミノオシ</t>
    </rPh>
    <rPh sb="3" eb="5">
      <t>キョウイク</t>
    </rPh>
    <rPh sb="5" eb="8">
      <t>イインカイ</t>
    </rPh>
    <phoneticPr fontId="4"/>
  </si>
  <si>
    <t>http://www.mext.go.jp/a_menu/ikusei/chousa/1384440.htm
（問合せ先）生涯学習政策局参事官（連携推進・地域政策担当）付</t>
    <phoneticPr fontId="4"/>
  </si>
  <si>
    <t>子供の読書活動の推進等に関する調査研究</t>
    <rPh sb="0" eb="2">
      <t>コドモ</t>
    </rPh>
    <rPh sb="3" eb="5">
      <t>ドクショ</t>
    </rPh>
    <rPh sb="5" eb="7">
      <t>カツドウ</t>
    </rPh>
    <rPh sb="8" eb="10">
      <t>スイシン</t>
    </rPh>
    <rPh sb="10" eb="11">
      <t>トウ</t>
    </rPh>
    <rPh sb="12" eb="13">
      <t>カン</t>
    </rPh>
    <rPh sb="15" eb="17">
      <t>チョウサ</t>
    </rPh>
    <rPh sb="17" eb="19">
      <t>ケンキュウ</t>
    </rPh>
    <phoneticPr fontId="4"/>
  </si>
  <si>
    <t>株式会社浜銀総合研究所</t>
    <rPh sb="0" eb="4">
      <t>カブシキガイシャ</t>
    </rPh>
    <rPh sb="4" eb="5">
      <t>ハマ</t>
    </rPh>
    <rPh sb="5" eb="6">
      <t>ギン</t>
    </rPh>
    <rPh sb="6" eb="8">
      <t>ソウゴウ</t>
    </rPh>
    <rPh sb="8" eb="11">
      <t>ケンキュウジョ</t>
    </rPh>
    <phoneticPr fontId="4"/>
  </si>
  <si>
    <t>http://www.kodomodokusyo.go.jp/
（問合せ先）生涯学習政策局青少年教育課</t>
    <phoneticPr fontId="4"/>
  </si>
  <si>
    <t>平成28年度日本語教育実態調査</t>
    <rPh sb="0" eb="2">
      <t>ヘイセイ</t>
    </rPh>
    <rPh sb="4" eb="6">
      <t>ネンド</t>
    </rPh>
    <rPh sb="6" eb="9">
      <t>ニホンゴ</t>
    </rPh>
    <rPh sb="9" eb="11">
      <t>キョウイク</t>
    </rPh>
    <rPh sb="11" eb="13">
      <t>ジッタイ</t>
    </rPh>
    <rPh sb="13" eb="15">
      <t>チョウサ</t>
    </rPh>
    <phoneticPr fontId="4"/>
  </si>
  <si>
    <t>株式会社ラーンズ</t>
    <rPh sb="0" eb="2">
      <t>カブシキ</t>
    </rPh>
    <rPh sb="2" eb="4">
      <t>カイシャ</t>
    </rPh>
    <phoneticPr fontId="4"/>
  </si>
  <si>
    <t>http://www.bunka.go.jp/tokei_hakusho_shuppan/tokeichosa/nihongokyoiku_jittai/h28/
（問合せ先）文化庁</t>
    <rPh sb="83" eb="84">
      <t>ト</t>
    </rPh>
    <rPh sb="84" eb="85">
      <t>ア</t>
    </rPh>
    <rPh sb="86" eb="87">
      <t>サキ</t>
    </rPh>
    <rPh sb="88" eb="91">
      <t>ブンカチョウ</t>
    </rPh>
    <phoneticPr fontId="4"/>
  </si>
  <si>
    <t>幼児教育の推進体制構築事業</t>
    <phoneticPr fontId="4"/>
  </si>
  <si>
    <t>国立大学法人東京大学</t>
    <phoneticPr fontId="4"/>
  </si>
  <si>
    <t>平成28年度「幼児教育の推進体制構築事業」実施に係る調査分析事業成果報告書
http://www.mext.go.jp/a_menu/shotou/youchien/__icsFiles/afieldfile/2017/05/08/1385242_1.pdf</t>
  </si>
  <si>
    <t>平成28年度伝統的生活文化実態調査
伝統的生活文化にかかる実態調査一式</t>
    <rPh sb="0" eb="2">
      <t>ヘイセイ</t>
    </rPh>
    <rPh sb="4" eb="6">
      <t>ネンド</t>
    </rPh>
    <rPh sb="6" eb="9">
      <t>デントウテキ</t>
    </rPh>
    <rPh sb="9" eb="11">
      <t>セイカツ</t>
    </rPh>
    <rPh sb="11" eb="13">
      <t>ブンカ</t>
    </rPh>
    <rPh sb="13" eb="15">
      <t>ジッタイ</t>
    </rPh>
    <rPh sb="15" eb="17">
      <t>チョウサ</t>
    </rPh>
    <rPh sb="18" eb="21">
      <t>デントウテキ</t>
    </rPh>
    <rPh sb="21" eb="23">
      <t>セイカツ</t>
    </rPh>
    <rPh sb="23" eb="25">
      <t>ブンカ</t>
    </rPh>
    <rPh sb="29" eb="31">
      <t>ジッタイ</t>
    </rPh>
    <rPh sb="31" eb="33">
      <t>チョウサ</t>
    </rPh>
    <rPh sb="33" eb="35">
      <t>イッシキ</t>
    </rPh>
    <phoneticPr fontId="4"/>
  </si>
  <si>
    <t>株式会社ＴＥＭ研究所</t>
    <rPh sb="0" eb="4">
      <t>カブシキガイシャ</t>
    </rPh>
    <rPh sb="7" eb="10">
      <t>ケンキュウジョ</t>
    </rPh>
    <phoneticPr fontId="4"/>
  </si>
  <si>
    <t>http://www.bunka.go.jp/tokei_hakusho_shuppan/tokeichosa/dentotekiseikatsu_jittai/index.html
（問合せ先）文化庁文化財部伝統文化課</t>
    <rPh sb="98" eb="101">
      <t>ブンカチョウ</t>
    </rPh>
    <rPh sb="101" eb="104">
      <t>ブンカザイ</t>
    </rPh>
    <rPh sb="104" eb="105">
      <t>ブ</t>
    </rPh>
    <rPh sb="105" eb="107">
      <t>デントウ</t>
    </rPh>
    <rPh sb="107" eb="109">
      <t>ブンカ</t>
    </rPh>
    <rPh sb="109" eb="110">
      <t>カ</t>
    </rPh>
    <phoneticPr fontId="4"/>
  </si>
  <si>
    <t>世界文化遺産の活用実態とその効果・影響に関する調査研究事業</t>
    <phoneticPr fontId="4"/>
  </si>
  <si>
    <t>株式会社シー・ディー・アイ</t>
    <phoneticPr fontId="4"/>
  </si>
  <si>
    <t>日本国内の世界文化遺産について、世界文化遺産の活用状況及び各自治体等の取組について調査を行い、その効果・影響に関してまとめた報告書を作成。
（問合せ先）文化庁文化財部記念物課</t>
    <rPh sb="0" eb="2">
      <t>ニホン</t>
    </rPh>
    <rPh sb="2" eb="4">
      <t>コクナイ</t>
    </rPh>
    <rPh sb="5" eb="7">
      <t>セカイ</t>
    </rPh>
    <rPh sb="7" eb="9">
      <t>ブンカ</t>
    </rPh>
    <rPh sb="9" eb="11">
      <t>イサン</t>
    </rPh>
    <rPh sb="16" eb="18">
      <t>セカイ</t>
    </rPh>
    <rPh sb="18" eb="20">
      <t>ブンカ</t>
    </rPh>
    <rPh sb="20" eb="22">
      <t>イサン</t>
    </rPh>
    <rPh sb="23" eb="25">
      <t>カツヨウ</t>
    </rPh>
    <rPh sb="25" eb="27">
      <t>ジョウキョウ</t>
    </rPh>
    <rPh sb="27" eb="28">
      <t>オヨ</t>
    </rPh>
    <rPh sb="29" eb="30">
      <t>カク</t>
    </rPh>
    <rPh sb="30" eb="33">
      <t>ジチタイ</t>
    </rPh>
    <rPh sb="33" eb="34">
      <t>トウ</t>
    </rPh>
    <rPh sb="35" eb="37">
      <t>トリクミ</t>
    </rPh>
    <rPh sb="41" eb="43">
      <t>チョウサ</t>
    </rPh>
    <rPh sb="44" eb="45">
      <t>オコナ</t>
    </rPh>
    <rPh sb="49" eb="51">
      <t>コウカ</t>
    </rPh>
    <rPh sb="52" eb="54">
      <t>エイキョウ</t>
    </rPh>
    <rPh sb="55" eb="56">
      <t>カン</t>
    </rPh>
    <rPh sb="62" eb="65">
      <t>ホウコクショ</t>
    </rPh>
    <rPh sb="66" eb="68">
      <t>サクセイ</t>
    </rPh>
    <rPh sb="71" eb="72">
      <t>ト</t>
    </rPh>
    <rPh sb="72" eb="73">
      <t>ア</t>
    </rPh>
    <rPh sb="74" eb="75">
      <t>サキ</t>
    </rPh>
    <rPh sb="76" eb="79">
      <t>ブンカチョウ</t>
    </rPh>
    <rPh sb="79" eb="82">
      <t>ブンカザイ</t>
    </rPh>
    <rPh sb="82" eb="83">
      <t>ブ</t>
    </rPh>
    <rPh sb="83" eb="86">
      <t>キネンブツ</t>
    </rPh>
    <rPh sb="86" eb="87">
      <t>カ</t>
    </rPh>
    <phoneticPr fontId="4"/>
  </si>
  <si>
    <t>静岡市</t>
  </si>
  <si>
    <t>教育支援センターの設置や、アウトリーチ型支援等を実施し、その有効性を検証した報告書。
（問合せ先）初等中等教育局児童生徒課</t>
    <rPh sb="56" eb="58">
      <t>ジドウ</t>
    </rPh>
    <rPh sb="58" eb="60">
      <t>セイト</t>
    </rPh>
    <rPh sb="60" eb="61">
      <t>カ</t>
    </rPh>
    <phoneticPr fontId="4"/>
  </si>
  <si>
    <t>平成28年度発達障害の可能性のある児童生徒等に対する早期・継続支援事業（放課後等福祉連携支援事業）</t>
  </si>
  <si>
    <t>箕面市教育委員会教育長</t>
    <phoneticPr fontId="4"/>
  </si>
  <si>
    <t>http://www.mext.go.jp/a_menu/shotou/tokubetu/main/006/h28/1394962.htm
（問合せ先）初等中等教育局特別支援教育課</t>
    <phoneticPr fontId="4"/>
  </si>
  <si>
    <t>学びを通じた地域づくりの推進に関する調査研究</t>
    <rPh sb="0" eb="1">
      <t>マナ</t>
    </rPh>
    <rPh sb="3" eb="4">
      <t>ツウ</t>
    </rPh>
    <rPh sb="6" eb="8">
      <t>チイキ</t>
    </rPh>
    <rPh sb="12" eb="14">
      <t>スイシン</t>
    </rPh>
    <rPh sb="15" eb="16">
      <t>カン</t>
    </rPh>
    <rPh sb="18" eb="20">
      <t>チョウサ</t>
    </rPh>
    <rPh sb="20" eb="22">
      <t>ケンキュウ</t>
    </rPh>
    <phoneticPr fontId="4"/>
  </si>
  <si>
    <t>株式会社政策研究所</t>
    <rPh sb="0" eb="2">
      <t>カブシキ</t>
    </rPh>
    <rPh sb="2" eb="4">
      <t>カイシャ</t>
    </rPh>
    <rPh sb="4" eb="6">
      <t>セイサク</t>
    </rPh>
    <rPh sb="6" eb="9">
      <t>ケンキュウジョ</t>
    </rPh>
    <phoneticPr fontId="4"/>
  </si>
  <si>
    <t>http://www.mext.go.jp/a_menu/ikusei/chousa/1386266.htm
（問合せ先）生涯学習政策局社会教育課</t>
    <rPh sb="56" eb="57">
      <t>ト</t>
    </rPh>
    <rPh sb="57" eb="58">
      <t>ア</t>
    </rPh>
    <rPh sb="59" eb="60">
      <t>サキ</t>
    </rPh>
    <rPh sb="61" eb="63">
      <t>ショウガイ</t>
    </rPh>
    <rPh sb="63" eb="65">
      <t>ガクシュウ</t>
    </rPh>
    <rPh sb="65" eb="67">
      <t>セイサク</t>
    </rPh>
    <rPh sb="67" eb="68">
      <t>キョク</t>
    </rPh>
    <rPh sb="68" eb="70">
      <t>シャカイ</t>
    </rPh>
    <rPh sb="70" eb="73">
      <t>キョウイクカ</t>
    </rPh>
    <phoneticPr fontId="4"/>
  </si>
  <si>
    <t>文化庁の京都移転に関する調査研究</t>
    <rPh sb="0" eb="3">
      <t>ブンカチョウ</t>
    </rPh>
    <rPh sb="4" eb="6">
      <t>キョウト</t>
    </rPh>
    <rPh sb="6" eb="8">
      <t>イテン</t>
    </rPh>
    <rPh sb="9" eb="10">
      <t>カン</t>
    </rPh>
    <rPh sb="12" eb="14">
      <t>チョウサ</t>
    </rPh>
    <rPh sb="14" eb="16">
      <t>ケンキュウ</t>
    </rPh>
    <phoneticPr fontId="4"/>
  </si>
  <si>
    <t>株式会社都市計画設計研究所</t>
    <rPh sb="0" eb="4">
      <t>カブシキガイシャ</t>
    </rPh>
    <rPh sb="4" eb="6">
      <t>トシ</t>
    </rPh>
    <rPh sb="6" eb="8">
      <t>ケイカク</t>
    </rPh>
    <rPh sb="8" eb="10">
      <t>セッケイ</t>
    </rPh>
    <rPh sb="10" eb="13">
      <t>ケンキュウショ</t>
    </rPh>
    <phoneticPr fontId="4"/>
  </si>
  <si>
    <t>文化庁の京都移転に関し、移転候補地選定のための比較評価に資するため、移転候補地に係る基本情報の整理と比較検討及び課題の整理、庁舎整備に係る概算費用と工期の検討を行い、取りまとめを行った。
（問合せ先）文化庁長官官房政策課文化庁機能強化検討室</t>
    <rPh sb="0" eb="3">
      <t>ブンカチョウ</t>
    </rPh>
    <rPh sb="4" eb="6">
      <t>キョウト</t>
    </rPh>
    <rPh sb="6" eb="8">
      <t>イテン</t>
    </rPh>
    <rPh sb="9" eb="10">
      <t>カン</t>
    </rPh>
    <rPh sb="12" eb="14">
      <t>イテン</t>
    </rPh>
    <rPh sb="14" eb="17">
      <t>コウホチ</t>
    </rPh>
    <rPh sb="17" eb="19">
      <t>センテイ</t>
    </rPh>
    <rPh sb="23" eb="25">
      <t>ヒカク</t>
    </rPh>
    <rPh sb="25" eb="27">
      <t>ヒョウカ</t>
    </rPh>
    <rPh sb="28" eb="29">
      <t>シ</t>
    </rPh>
    <rPh sb="34" eb="36">
      <t>イテン</t>
    </rPh>
    <rPh sb="36" eb="39">
      <t>コウホチ</t>
    </rPh>
    <rPh sb="40" eb="41">
      <t>カカ</t>
    </rPh>
    <rPh sb="42" eb="44">
      <t>キホン</t>
    </rPh>
    <rPh sb="44" eb="46">
      <t>ジョウホウ</t>
    </rPh>
    <rPh sb="47" eb="49">
      <t>セイリ</t>
    </rPh>
    <rPh sb="50" eb="52">
      <t>ヒカク</t>
    </rPh>
    <rPh sb="52" eb="54">
      <t>ケントウ</t>
    </rPh>
    <rPh sb="54" eb="55">
      <t>オヨ</t>
    </rPh>
    <rPh sb="56" eb="58">
      <t>カダイ</t>
    </rPh>
    <rPh sb="59" eb="61">
      <t>セイリ</t>
    </rPh>
    <rPh sb="62" eb="64">
      <t>チョウシャ</t>
    </rPh>
    <rPh sb="64" eb="66">
      <t>セイビ</t>
    </rPh>
    <rPh sb="67" eb="68">
      <t>カカ</t>
    </rPh>
    <rPh sb="69" eb="71">
      <t>ガイサン</t>
    </rPh>
    <rPh sb="71" eb="73">
      <t>ヒヨウ</t>
    </rPh>
    <rPh sb="74" eb="76">
      <t>コウキ</t>
    </rPh>
    <rPh sb="77" eb="79">
      <t>ケントウ</t>
    </rPh>
    <rPh sb="80" eb="81">
      <t>オコナ</t>
    </rPh>
    <rPh sb="83" eb="84">
      <t>ト</t>
    </rPh>
    <rPh sb="89" eb="90">
      <t>オコナ</t>
    </rPh>
    <phoneticPr fontId="4"/>
  </si>
  <si>
    <t>平成28年度「日本遺産の情報の基盤構築に向けた調査・検証</t>
  </si>
  <si>
    <t>株式会社ＴＢＳビジョン</t>
    <phoneticPr fontId="4"/>
  </si>
  <si>
    <t>https://japan-heritage.bunka.go.jp/ja/
（問合せ先）文化庁文化財部記念物課</t>
    <rPh sb="40" eb="41">
      <t>ト</t>
    </rPh>
    <rPh sb="41" eb="42">
      <t>ア</t>
    </rPh>
    <rPh sb="43" eb="44">
      <t>サキ</t>
    </rPh>
    <rPh sb="45" eb="48">
      <t>ブンカチョウ</t>
    </rPh>
    <rPh sb="48" eb="51">
      <t>ブンカザイ</t>
    </rPh>
    <rPh sb="51" eb="52">
      <t>ブ</t>
    </rPh>
    <rPh sb="52" eb="55">
      <t>キネンブツ</t>
    </rPh>
    <rPh sb="55" eb="56">
      <t>カ</t>
    </rPh>
    <phoneticPr fontId="4"/>
  </si>
  <si>
    <t>平成28年度国語に関する世論調査</t>
    <rPh sb="0" eb="2">
      <t>ヘイセイ</t>
    </rPh>
    <rPh sb="4" eb="6">
      <t>ネンド</t>
    </rPh>
    <rPh sb="6" eb="8">
      <t>コクゴ</t>
    </rPh>
    <rPh sb="9" eb="10">
      <t>カン</t>
    </rPh>
    <rPh sb="12" eb="14">
      <t>セロン</t>
    </rPh>
    <rPh sb="14" eb="16">
      <t>チョウサ</t>
    </rPh>
    <phoneticPr fontId="4"/>
  </si>
  <si>
    <t>一般社団法人中央調査社</t>
    <rPh sb="6" eb="8">
      <t>チュウオウ</t>
    </rPh>
    <rPh sb="8" eb="10">
      <t>チョウサ</t>
    </rPh>
    <rPh sb="10" eb="11">
      <t>シャ</t>
    </rPh>
    <phoneticPr fontId="4"/>
  </si>
  <si>
    <t>http://www.bunka.go.jp/tokei_hakusho_shuppan/tokeichosa/kokugo_yoronchosa/index.html
（問合せ先）文化庁</t>
    <rPh sb="86" eb="88">
      <t>トイアワ</t>
    </rPh>
    <rPh sb="89" eb="90">
      <t>サキ</t>
    </rPh>
    <rPh sb="91" eb="94">
      <t>ブンカチョウ</t>
    </rPh>
    <phoneticPr fontId="4"/>
  </si>
  <si>
    <t>１０年、２０年先のビジネス社会で必要とされる人材像を踏まえた経営系専門職大学院の在り方及び海外の主要な認証評価機関に関する調査研究</t>
    <phoneticPr fontId="4"/>
  </si>
  <si>
    <t>国立大学法人一橋大学</t>
    <phoneticPr fontId="4"/>
  </si>
  <si>
    <t>9012405001282</t>
    <phoneticPr fontId="4"/>
  </si>
  <si>
    <t>北海道教育委員会</t>
    <phoneticPr fontId="4"/>
  </si>
  <si>
    <t>ＩＣＴ支援員の育成・確保のための調査研究</t>
    <phoneticPr fontId="4"/>
  </si>
  <si>
    <t>一般社団法人日本教育情報化振興会</t>
    <phoneticPr fontId="4"/>
  </si>
  <si>
    <t>ICT支援員の育成・確保のための調査研究事業成果物
http://www.mext.go.jp/a_menu/shotou/zyouhou/detail/1398432.htm
（問合せ先）生涯学習政策局情報教育課</t>
    <rPh sb="3" eb="5">
      <t>シエン</t>
    </rPh>
    <rPh sb="5" eb="6">
      <t>イン</t>
    </rPh>
    <rPh sb="7" eb="9">
      <t>イクセイ</t>
    </rPh>
    <rPh sb="10" eb="12">
      <t>カクホ</t>
    </rPh>
    <rPh sb="16" eb="18">
      <t>チョウサ</t>
    </rPh>
    <rPh sb="18" eb="20">
      <t>ケンキュウ</t>
    </rPh>
    <rPh sb="20" eb="22">
      <t>ジギョウ</t>
    </rPh>
    <rPh sb="22" eb="24">
      <t>セイカ</t>
    </rPh>
    <rPh sb="24" eb="25">
      <t>ブツ</t>
    </rPh>
    <rPh sb="95" eb="97">
      <t>ショウガイ</t>
    </rPh>
    <rPh sb="97" eb="99">
      <t>ガクシュウ</t>
    </rPh>
    <rPh sb="99" eb="101">
      <t>セイサク</t>
    </rPh>
    <rPh sb="102" eb="104">
      <t>ジョウホウ</t>
    </rPh>
    <rPh sb="104" eb="106">
      <t>キョウイク</t>
    </rPh>
    <phoneticPr fontId="4"/>
  </si>
  <si>
    <t>全国学力・学習状況調査の結果を活用した教育施策や教育指導の改善に資する調査研究</t>
    <rPh sb="0" eb="2">
      <t>ゼンコク</t>
    </rPh>
    <rPh sb="2" eb="4">
      <t>ガクリョク</t>
    </rPh>
    <rPh sb="5" eb="7">
      <t>ガクシュウ</t>
    </rPh>
    <rPh sb="7" eb="9">
      <t>ジョウキョウ</t>
    </rPh>
    <rPh sb="9" eb="11">
      <t>チョウサ</t>
    </rPh>
    <rPh sb="12" eb="14">
      <t>ケッカ</t>
    </rPh>
    <rPh sb="15" eb="17">
      <t>カツヨウ</t>
    </rPh>
    <rPh sb="19" eb="21">
      <t>キョウイク</t>
    </rPh>
    <rPh sb="21" eb="22">
      <t>セ</t>
    </rPh>
    <rPh sb="22" eb="23">
      <t>サク</t>
    </rPh>
    <rPh sb="24" eb="26">
      <t>キョウイク</t>
    </rPh>
    <rPh sb="26" eb="28">
      <t>シドウ</t>
    </rPh>
    <rPh sb="29" eb="31">
      <t>カイゼン</t>
    </rPh>
    <rPh sb="32" eb="33">
      <t>シ</t>
    </rPh>
    <rPh sb="35" eb="37">
      <t>チョウサ</t>
    </rPh>
    <rPh sb="37" eb="39">
      <t>ケンキュウ</t>
    </rPh>
    <phoneticPr fontId="4"/>
  </si>
  <si>
    <t>株式会社内田洋行代表取締役社長</t>
    <rPh sb="0" eb="4">
      <t>カブシキガイシャ</t>
    </rPh>
    <rPh sb="4" eb="6">
      <t>ウチダ</t>
    </rPh>
    <rPh sb="6" eb="8">
      <t>ヨウコウ</t>
    </rPh>
    <rPh sb="8" eb="10">
      <t>ダイヒョウ</t>
    </rPh>
    <rPh sb="10" eb="13">
      <t>トリシマリヤク</t>
    </rPh>
    <rPh sb="13" eb="15">
      <t>シャチョウ</t>
    </rPh>
    <phoneticPr fontId="4"/>
  </si>
  <si>
    <t>調査研究報告書を作成
（問合せ先）初等中等教育局参事官付学力調査室</t>
    <rPh sb="0" eb="2">
      <t>チョウサ</t>
    </rPh>
    <rPh sb="2" eb="4">
      <t>ケンキュウ</t>
    </rPh>
    <rPh sb="4" eb="7">
      <t>ホウコクショ</t>
    </rPh>
    <rPh sb="8" eb="10">
      <t>サクセイ</t>
    </rPh>
    <rPh sb="17" eb="19">
      <t>ショトウ</t>
    </rPh>
    <rPh sb="19" eb="21">
      <t>チュウトウ</t>
    </rPh>
    <rPh sb="21" eb="23">
      <t>キョウイク</t>
    </rPh>
    <rPh sb="23" eb="24">
      <t>キョク</t>
    </rPh>
    <rPh sb="24" eb="27">
      <t>サンジカン</t>
    </rPh>
    <rPh sb="27" eb="28">
      <t>ツキ</t>
    </rPh>
    <rPh sb="28" eb="30">
      <t>ガクリョク</t>
    </rPh>
    <rPh sb="30" eb="32">
      <t>チョウサ</t>
    </rPh>
    <rPh sb="32" eb="33">
      <t>シツ</t>
    </rPh>
    <phoneticPr fontId="4"/>
  </si>
  <si>
    <t>平成28年度文部科学省における基本的な政策の立案・評価に関する調査研究（政策の効果把握のための指標及びモデル事業の実施・評価手法に関する調査研究）</t>
  </si>
  <si>
    <t>三菱UFJリサーチ＆コンサルティング株式会社</t>
  </si>
  <si>
    <t>http://www.mext.go.jp/component/b_menu/other/__icsFiles/afieldfile/2017/07/12/1319968_6.pdf
（問合せ先）大臣官房政策課</t>
    <rPh sb="98" eb="100">
      <t>ダイジン</t>
    </rPh>
    <rPh sb="100" eb="102">
      <t>カンボウ</t>
    </rPh>
    <rPh sb="102" eb="104">
      <t>セイサク</t>
    </rPh>
    <rPh sb="104" eb="105">
      <t>カ</t>
    </rPh>
    <phoneticPr fontId="4"/>
  </si>
  <si>
    <t>平成28年度アイヌ語のアーカイブ作成支援事業</t>
  </si>
  <si>
    <t>平取町</t>
    <rPh sb="0" eb="3">
      <t>ビラトリチョウ</t>
    </rPh>
    <phoneticPr fontId="4"/>
  </si>
  <si>
    <t>URL:http://www.bunka.go.jp/seisaku/kokugo_nihongo/kokugo_shisaku/kikigengo/archivejigyo/index.html
（問合せ先）文化庁</t>
    <rPh sb="100" eb="102">
      <t>トイアワ</t>
    </rPh>
    <rPh sb="103" eb="104">
      <t>サキ</t>
    </rPh>
    <rPh sb="105" eb="108">
      <t>ブンカチョウ</t>
    </rPh>
    <phoneticPr fontId="4"/>
  </si>
  <si>
    <t>国民文化祭の調査研究</t>
    <rPh sb="0" eb="2">
      <t>コクミン</t>
    </rPh>
    <rPh sb="2" eb="5">
      <t>ブンカサイ</t>
    </rPh>
    <rPh sb="6" eb="8">
      <t>チョウサ</t>
    </rPh>
    <rPh sb="8" eb="10">
      <t>ケンキュウ</t>
    </rPh>
    <phoneticPr fontId="4"/>
  </si>
  <si>
    <t>一般社団法人芸術と創造</t>
    <rPh sb="0" eb="2">
      <t>イッパン</t>
    </rPh>
    <rPh sb="2" eb="6">
      <t>シャダンホウジン</t>
    </rPh>
    <rPh sb="6" eb="8">
      <t>ゲイジュツ</t>
    </rPh>
    <rPh sb="9" eb="11">
      <t>ソウゾウ</t>
    </rPh>
    <phoneticPr fontId="4"/>
  </si>
  <si>
    <t>（概要）これまでの開催県、未開催県、文化団体や事業担当公共団体へのヒアリングにおける取得情報の精査を行い、国民文化祭連絡会議を実施。また、有識者へのヒアリングを行い、有識者検討会を開催し、地域の特性を活かした魅力的な国民文化祭の方向性・スキーム案について検討。
（問合せ先）文化庁文化部芸術文化課</t>
    <rPh sb="1" eb="3">
      <t>ガイヨウ</t>
    </rPh>
    <rPh sb="137" eb="140">
      <t>ブンカチョウ</t>
    </rPh>
    <rPh sb="140" eb="143">
      <t>ブンカブ</t>
    </rPh>
    <rPh sb="143" eb="145">
      <t>ゲイジュツ</t>
    </rPh>
    <rPh sb="145" eb="148">
      <t>ブンカカ</t>
    </rPh>
    <phoneticPr fontId="4"/>
  </si>
  <si>
    <t>葛飾区教育委員会</t>
    <rPh sb="0" eb="3">
      <t>カツシカク</t>
    </rPh>
    <rPh sb="3" eb="5">
      <t>キョウイク</t>
    </rPh>
    <rPh sb="5" eb="8">
      <t>イインカイ</t>
    </rPh>
    <phoneticPr fontId="18"/>
  </si>
  <si>
    <t>近現代建築資料（建築家「丹下健三」関係）に関する調査業務</t>
    <rPh sb="0" eb="3">
      <t>キンゲンダイ</t>
    </rPh>
    <rPh sb="3" eb="5">
      <t>ケンチク</t>
    </rPh>
    <rPh sb="5" eb="7">
      <t>シリョウ</t>
    </rPh>
    <rPh sb="8" eb="11">
      <t>ケンチクカ</t>
    </rPh>
    <rPh sb="12" eb="14">
      <t>タンゲ</t>
    </rPh>
    <rPh sb="14" eb="16">
      <t>ケンゾウ</t>
    </rPh>
    <rPh sb="17" eb="19">
      <t>カンケイ</t>
    </rPh>
    <rPh sb="21" eb="22">
      <t>カン</t>
    </rPh>
    <rPh sb="24" eb="26">
      <t>チョウサ</t>
    </rPh>
    <rPh sb="26" eb="28">
      <t>ギョウム</t>
    </rPh>
    <phoneticPr fontId="4"/>
  </si>
  <si>
    <t>代々木体育館を調査の中心に据え、代々木体育館の構造・設備・家具を担当した関係者を重点的に調査対象とし、それ以外の作品についても調査を実施した。
（１）丹下作品の構造や設備・家具などを担当した事務所・企業の所有する関係資料について調査を実施。
（２）丹下作品の中で設備・構造に特別な配慮がなされた施設を訪れ、資料調査を実施。
（３）構造・設備・家具について、丹下研究室OB及び関係者へのオーラルヒストリーを実施。
（問合せ先）文化庁長官官房政策課資料館係</t>
    <rPh sb="0" eb="3">
      <t>ヨヨギ</t>
    </rPh>
    <rPh sb="3" eb="6">
      <t>タイイクカン</t>
    </rPh>
    <rPh sb="7" eb="9">
      <t>チョウサ</t>
    </rPh>
    <rPh sb="10" eb="12">
      <t>チュウシン</t>
    </rPh>
    <rPh sb="13" eb="14">
      <t>ス</t>
    </rPh>
    <rPh sb="16" eb="19">
      <t>ヨヨギ</t>
    </rPh>
    <rPh sb="19" eb="22">
      <t>タイイクカン</t>
    </rPh>
    <rPh sb="23" eb="25">
      <t>コウゾウ</t>
    </rPh>
    <rPh sb="26" eb="28">
      <t>セツビ</t>
    </rPh>
    <rPh sb="29" eb="31">
      <t>カグ</t>
    </rPh>
    <rPh sb="32" eb="34">
      <t>タントウ</t>
    </rPh>
    <rPh sb="36" eb="39">
      <t>カンケイシャ</t>
    </rPh>
    <rPh sb="40" eb="43">
      <t>ジュウテンテキ</t>
    </rPh>
    <rPh sb="44" eb="46">
      <t>チョウサ</t>
    </rPh>
    <rPh sb="46" eb="48">
      <t>タイショウ</t>
    </rPh>
    <rPh sb="53" eb="55">
      <t>イガイ</t>
    </rPh>
    <rPh sb="56" eb="58">
      <t>サクヒン</t>
    </rPh>
    <rPh sb="63" eb="65">
      <t>チョウサ</t>
    </rPh>
    <rPh sb="66" eb="68">
      <t>ジッシ</t>
    </rPh>
    <rPh sb="75" eb="77">
      <t>タンゲ</t>
    </rPh>
    <rPh sb="77" eb="79">
      <t>サクヒン</t>
    </rPh>
    <rPh sb="80" eb="82">
      <t>コウゾウ</t>
    </rPh>
    <rPh sb="83" eb="85">
      <t>セツビ</t>
    </rPh>
    <rPh sb="86" eb="88">
      <t>カグ</t>
    </rPh>
    <rPh sb="91" eb="93">
      <t>タントウ</t>
    </rPh>
    <rPh sb="95" eb="97">
      <t>ジム</t>
    </rPh>
    <rPh sb="97" eb="98">
      <t>ショ</t>
    </rPh>
    <rPh sb="99" eb="101">
      <t>キギョウ</t>
    </rPh>
    <rPh sb="102" eb="104">
      <t>ショユウ</t>
    </rPh>
    <rPh sb="106" eb="108">
      <t>カンケイ</t>
    </rPh>
    <rPh sb="108" eb="110">
      <t>シリョウ</t>
    </rPh>
    <rPh sb="114" eb="116">
      <t>チョウサ</t>
    </rPh>
    <rPh sb="117" eb="119">
      <t>ジッシ</t>
    </rPh>
    <rPh sb="124" eb="126">
      <t>タンゲ</t>
    </rPh>
    <rPh sb="126" eb="128">
      <t>サクヒン</t>
    </rPh>
    <rPh sb="129" eb="130">
      <t>ナカ</t>
    </rPh>
    <rPh sb="131" eb="133">
      <t>セツビ</t>
    </rPh>
    <rPh sb="134" eb="136">
      <t>コウゾウ</t>
    </rPh>
    <rPh sb="137" eb="139">
      <t>トクベツ</t>
    </rPh>
    <rPh sb="140" eb="142">
      <t>ハイリョ</t>
    </rPh>
    <rPh sb="147" eb="149">
      <t>シセツ</t>
    </rPh>
    <rPh sb="150" eb="151">
      <t>オトズ</t>
    </rPh>
    <rPh sb="153" eb="155">
      <t>シリョウ</t>
    </rPh>
    <rPh sb="155" eb="157">
      <t>チョウサ</t>
    </rPh>
    <rPh sb="158" eb="160">
      <t>ジッシ</t>
    </rPh>
    <rPh sb="165" eb="167">
      <t>コウゾウ</t>
    </rPh>
    <rPh sb="168" eb="170">
      <t>セツビ</t>
    </rPh>
    <rPh sb="171" eb="173">
      <t>カグ</t>
    </rPh>
    <rPh sb="178" eb="180">
      <t>タンゲ</t>
    </rPh>
    <rPh sb="180" eb="183">
      <t>ケンキュウシツ</t>
    </rPh>
    <rPh sb="185" eb="186">
      <t>オヨ</t>
    </rPh>
    <rPh sb="187" eb="190">
      <t>カンケイシャ</t>
    </rPh>
    <rPh sb="202" eb="204">
      <t>ジッシ</t>
    </rPh>
    <rPh sb="207" eb="209">
      <t>トイア</t>
    </rPh>
    <rPh sb="210" eb="211">
      <t>サキ</t>
    </rPh>
    <rPh sb="212" eb="215">
      <t>ブンカチョウ</t>
    </rPh>
    <rPh sb="215" eb="217">
      <t>チョウカン</t>
    </rPh>
    <rPh sb="217" eb="219">
      <t>カンボウ</t>
    </rPh>
    <rPh sb="219" eb="221">
      <t>セイサク</t>
    </rPh>
    <rPh sb="221" eb="222">
      <t>カ</t>
    </rPh>
    <rPh sb="222" eb="225">
      <t>シリョウカン</t>
    </rPh>
    <rPh sb="225" eb="226">
      <t>カカリ</t>
    </rPh>
    <phoneticPr fontId="4"/>
  </si>
  <si>
    <t>「海外における著作権侵害等に関する実態調査業務（マレーシア編）」一式</t>
  </si>
  <si>
    <t>新日本有限責任監査法人</t>
    <phoneticPr fontId="4"/>
  </si>
  <si>
    <t>海外における海賊版対策の効果的な企画・立案に資するため、マレーシアにおける日本コンテンツのパッケージ及びオンライン上での著作権侵害の実態について調査・分析を実施し、報告書を作成。
（問合せ先）文化庁長官官房国際課</t>
    <rPh sb="0" eb="2">
      <t>カイガイ</t>
    </rPh>
    <rPh sb="96" eb="99">
      <t>ブンカチョウ</t>
    </rPh>
    <rPh sb="99" eb="101">
      <t>チョウカン</t>
    </rPh>
    <rPh sb="101" eb="103">
      <t>カンボウ</t>
    </rPh>
    <rPh sb="103" eb="106">
      <t>コクサイカ</t>
    </rPh>
    <phoneticPr fontId="4"/>
  </si>
  <si>
    <t>高等学校等における政治参加に関する学習活動に係る調査研究</t>
    <rPh sb="0" eb="2">
      <t>コウトウ</t>
    </rPh>
    <rPh sb="2" eb="4">
      <t>ガッコウ</t>
    </rPh>
    <rPh sb="4" eb="5">
      <t>トウ</t>
    </rPh>
    <rPh sb="9" eb="11">
      <t>セイジ</t>
    </rPh>
    <rPh sb="11" eb="13">
      <t>サンカ</t>
    </rPh>
    <rPh sb="14" eb="15">
      <t>カン</t>
    </rPh>
    <rPh sb="17" eb="19">
      <t>ガクシュウ</t>
    </rPh>
    <rPh sb="19" eb="21">
      <t>カツドウ</t>
    </rPh>
    <rPh sb="22" eb="23">
      <t>カカ</t>
    </rPh>
    <rPh sb="24" eb="26">
      <t>チョウサ</t>
    </rPh>
    <rPh sb="26" eb="28">
      <t>ケンキュウ</t>
    </rPh>
    <phoneticPr fontId="4"/>
  </si>
  <si>
    <t>株式会社日本教育新聞社</t>
  </si>
  <si>
    <t>http://www.mext.go.jp/a_menu/shotou/shukensha/1388336.htm
（問合せ先）初等中等教育局教育課程課</t>
  </si>
  <si>
    <t>ＩＣＴを活用した課題解決型教育の推進事業（ＩＣＴを活用した学習成果の把握・評価支援）</t>
  </si>
  <si>
    <t>株式会社三菱総合研究所</t>
    <phoneticPr fontId="4"/>
  </si>
  <si>
    <t>http://www.mext.go.jp/a_menu/shotou/zyouhou/detail/1369635.htm
（問合せ先）生涯学習政策局情報教育課</t>
    <rPh sb="69" eb="71">
      <t>ショウガイ</t>
    </rPh>
    <rPh sb="71" eb="73">
      <t>ガクシュウ</t>
    </rPh>
    <rPh sb="73" eb="75">
      <t>セイサク</t>
    </rPh>
    <rPh sb="76" eb="78">
      <t>ジョウホウ</t>
    </rPh>
    <rPh sb="78" eb="80">
      <t>キョウイク</t>
    </rPh>
    <phoneticPr fontId="4"/>
  </si>
  <si>
    <t>平成28年度近現代建造物緊急重点調査（土木）</t>
    <rPh sb="0" eb="2">
      <t>ヘイセイ</t>
    </rPh>
    <rPh sb="4" eb="6">
      <t>ネンド</t>
    </rPh>
    <rPh sb="6" eb="9">
      <t>キンゲンダイ</t>
    </rPh>
    <rPh sb="9" eb="12">
      <t>ケンゾウブツ</t>
    </rPh>
    <rPh sb="12" eb="14">
      <t>キンキュウ</t>
    </rPh>
    <rPh sb="14" eb="16">
      <t>ジュウテン</t>
    </rPh>
    <rPh sb="16" eb="18">
      <t>チョウサ</t>
    </rPh>
    <rPh sb="19" eb="21">
      <t>ドボク</t>
    </rPh>
    <phoneticPr fontId="4"/>
  </si>
  <si>
    <t>公益社団法人土木学会</t>
    <rPh sb="0" eb="2">
      <t>コウエキ</t>
    </rPh>
    <rPh sb="2" eb="6">
      <t>シャダンホウジン</t>
    </rPh>
    <rPh sb="6" eb="8">
      <t>ドボク</t>
    </rPh>
    <rPh sb="8" eb="10">
      <t>ガッカイ</t>
    </rPh>
    <phoneticPr fontId="4"/>
  </si>
  <si>
    <t>http://www.bunka.go.jp/seisaku/bunkazai/joseishien/kingendai_kenzobutsu_chosa/index.html
（問合せ先）文化財部参事官（建造物担当）</t>
  </si>
  <si>
    <t>「大学の産学官連携施設における効果的な整備手法の調査研究」</t>
  </si>
  <si>
    <t>株式会社政策研究所</t>
    <rPh sb="0" eb="4">
      <t>カブシキガイシャ</t>
    </rPh>
    <rPh sb="4" eb="6">
      <t>セイサク</t>
    </rPh>
    <rPh sb="6" eb="9">
      <t>ケンキュウジョ</t>
    </rPh>
    <phoneticPr fontId="3"/>
  </si>
  <si>
    <t>http://www.mext.go.jp/a_menu/shisetu/kokuritu/1394552.htm
（問合せ先）大臣官房文教施設企画部計画課整備計画室</t>
    <phoneticPr fontId="4"/>
  </si>
  <si>
    <t>「高等学校基礎学力テスト（仮称）」に関する試行調査・研究事業</t>
  </si>
  <si>
    <t>株式会社内田洋行</t>
    <phoneticPr fontId="4"/>
  </si>
  <si>
    <t>文化財を中核とした観光拠点形成による経済活性化に関する調査研究</t>
    <phoneticPr fontId="4"/>
  </si>
  <si>
    <t>近畿日本ツーリスト株式会社</t>
    <phoneticPr fontId="4"/>
  </si>
  <si>
    <t>http://www.bunka.go.jp/tokei_hakusho_shuppan/tokeichosa/1399987.html
（問合せ先）文化庁文化財部伝統文化課</t>
    <rPh sb="82" eb="84">
      <t>デントウ</t>
    </rPh>
    <rPh sb="84" eb="86">
      <t>ブンカ</t>
    </rPh>
    <phoneticPr fontId="4"/>
  </si>
  <si>
    <t>地域人材の活用や学校等との連携による訪問型家庭教育支援事業</t>
    <rPh sb="0" eb="2">
      <t>チイキ</t>
    </rPh>
    <rPh sb="2" eb="4">
      <t>ジンザイ</t>
    </rPh>
    <rPh sb="5" eb="7">
      <t>カツヨウ</t>
    </rPh>
    <rPh sb="8" eb="11">
      <t>ガッコウナド</t>
    </rPh>
    <rPh sb="13" eb="15">
      <t>レンケイ</t>
    </rPh>
    <rPh sb="18" eb="20">
      <t>ホウモン</t>
    </rPh>
    <rPh sb="20" eb="21">
      <t>ガタ</t>
    </rPh>
    <rPh sb="21" eb="23">
      <t>カテイ</t>
    </rPh>
    <rPh sb="23" eb="25">
      <t>キョウイク</t>
    </rPh>
    <rPh sb="25" eb="27">
      <t>シエン</t>
    </rPh>
    <rPh sb="27" eb="29">
      <t>ジギョウ</t>
    </rPh>
    <phoneticPr fontId="4"/>
  </si>
  <si>
    <t>http://www.mext.go.jp/a_menu/shougai/katei/1386810.htm
（問合せ先）生涯学習政策局男女共同参画学習課</t>
  </si>
  <si>
    <t>当初契約日：平成28年5月30日
当初契約額：5,492千円</t>
    <rPh sb="0" eb="2">
      <t>トウショ</t>
    </rPh>
    <rPh sb="2" eb="5">
      <t>ケイヤクビ</t>
    </rPh>
    <rPh sb="6" eb="8">
      <t>ヘイセイ</t>
    </rPh>
    <rPh sb="10" eb="11">
      <t>ネン</t>
    </rPh>
    <rPh sb="12" eb="13">
      <t>ガツ</t>
    </rPh>
    <rPh sb="15" eb="16">
      <t>ニチ</t>
    </rPh>
    <rPh sb="17" eb="19">
      <t>トウショ</t>
    </rPh>
    <rPh sb="19" eb="21">
      <t>ケイヤク</t>
    </rPh>
    <rPh sb="21" eb="22">
      <t>ガク</t>
    </rPh>
    <rPh sb="28" eb="30">
      <t>センエン</t>
    </rPh>
    <phoneticPr fontId="4"/>
  </si>
  <si>
    <t>「劇場、音楽堂等に関する調査研究『平成28年度劇場、音楽堂等の設置・管理に関する実態調査業務』」</t>
  </si>
  <si>
    <t>株式会社ニッセイ基礎研究所</t>
    <rPh sb="0" eb="4">
      <t>カブシキガイシャ</t>
    </rPh>
    <rPh sb="8" eb="13">
      <t>キソケンキュウショ</t>
    </rPh>
    <phoneticPr fontId="4"/>
  </si>
  <si>
    <t>http://www.bunka.go.jp/tokei_hakusho_shuppan/tokeichosa/gekijoongakudo_setchi/index.html
（問合せ先）文化庁</t>
    <phoneticPr fontId="4"/>
  </si>
  <si>
    <t>「劇場、音楽堂等に関する調査研究『平成28年度劇場、音楽堂等の活動状況に関する調査業務』」</t>
    <rPh sb="31" eb="35">
      <t>カツドウジョウキョウ</t>
    </rPh>
    <rPh sb="36" eb="37">
      <t>カン</t>
    </rPh>
    <rPh sb="39" eb="41">
      <t>チョウサ</t>
    </rPh>
    <rPh sb="41" eb="43">
      <t>ギョウム</t>
    </rPh>
    <phoneticPr fontId="4"/>
  </si>
  <si>
    <t>公益社団法人全国公立文化施設協会</t>
    <rPh sb="0" eb="14">
      <t>コウエキシャダンホウジンゼンコクコウリツブンカシセツ</t>
    </rPh>
    <rPh sb="14" eb="16">
      <t>キョウカイ</t>
    </rPh>
    <phoneticPr fontId="4"/>
  </si>
  <si>
    <t>http://www.bunka.go.jp/tokei_hakusho_shuppan/tokeichosa/gekijoongakudo_katsudo/index.html
（問合せ先）文化庁</t>
    <rPh sb="91" eb="93">
      <t>トイアワ</t>
    </rPh>
    <rPh sb="94" eb="95">
      <t>サキ</t>
    </rPh>
    <rPh sb="96" eb="99">
      <t>ブンカチョウ</t>
    </rPh>
    <phoneticPr fontId="4"/>
  </si>
  <si>
    <t>美術館・博物館の特徴的な取組に関する調査事業</t>
    <phoneticPr fontId="4"/>
  </si>
  <si>
    <t>株式会社丹青研究所</t>
    <phoneticPr fontId="4"/>
  </si>
  <si>
    <t>http://www.bunka.go.jp/tokei_hakusho_shuppan/tokeichosa/bijutsu_tokuchoteki/index.html
（問合せ先）文化庁文化財部美術学芸課</t>
    <phoneticPr fontId="4"/>
  </si>
  <si>
    <t>平成28年度菊竹清訓建築資料デジタル・アーカイブズ構築に係る調査研究</t>
    <rPh sb="0" eb="2">
      <t>ヘイセイ</t>
    </rPh>
    <rPh sb="4" eb="6">
      <t>ネンド</t>
    </rPh>
    <rPh sb="6" eb="8">
      <t>キクタケ</t>
    </rPh>
    <rPh sb="8" eb="9">
      <t>キヨ</t>
    </rPh>
    <rPh sb="9" eb="10">
      <t>クン</t>
    </rPh>
    <rPh sb="10" eb="12">
      <t>ケンチク</t>
    </rPh>
    <rPh sb="12" eb="14">
      <t>シリョウ</t>
    </rPh>
    <rPh sb="25" eb="27">
      <t>コウチク</t>
    </rPh>
    <rPh sb="28" eb="29">
      <t>カカ</t>
    </rPh>
    <rPh sb="30" eb="32">
      <t>チョウサ</t>
    </rPh>
    <rPh sb="32" eb="34">
      <t>ケンキュウ</t>
    </rPh>
    <phoneticPr fontId="4"/>
  </si>
  <si>
    <t>学校法人早稲田大学</t>
    <rPh sb="0" eb="2">
      <t>ガッコウ</t>
    </rPh>
    <rPh sb="2" eb="4">
      <t>ホウジン</t>
    </rPh>
    <rPh sb="4" eb="7">
      <t>ワセダ</t>
    </rPh>
    <rPh sb="7" eb="9">
      <t>ダイガク</t>
    </rPh>
    <phoneticPr fontId="4"/>
  </si>
  <si>
    <t>菊竹清訓の主要な建築作品を３件（東光園、都城市民会館、海上都市）選定し、それらの建築資料の整理及び詳細調査を実施した。調査に当たっては、資料原本保護のため、原則としてデジタル化し、そのデータを使用した。
また、有識者委員会を開催し、平成28年度を含めた今後5ヵ年の事業計画の指針を作成した。
（問合せ先）文化庁長官官房政策課資料館係</t>
    <rPh sb="0" eb="2">
      <t>キクタケ</t>
    </rPh>
    <rPh sb="2" eb="3">
      <t>キヨ</t>
    </rPh>
    <rPh sb="16" eb="17">
      <t>ヒガシ</t>
    </rPh>
    <rPh sb="17" eb="18">
      <t>ヒカリ</t>
    </rPh>
    <rPh sb="18" eb="19">
      <t>エン</t>
    </rPh>
    <rPh sb="20" eb="22">
      <t>ミヤコノジョウ</t>
    </rPh>
    <rPh sb="22" eb="24">
      <t>シミン</t>
    </rPh>
    <rPh sb="24" eb="26">
      <t>カイカン</t>
    </rPh>
    <rPh sb="27" eb="29">
      <t>カイジョウ</t>
    </rPh>
    <rPh sb="29" eb="31">
      <t>トシ</t>
    </rPh>
    <rPh sb="59" eb="61">
      <t>チョウサ</t>
    </rPh>
    <rPh sb="62" eb="63">
      <t>ア</t>
    </rPh>
    <rPh sb="126" eb="128">
      <t>コンゴ</t>
    </rPh>
    <phoneticPr fontId="4"/>
  </si>
  <si>
    <t>ICTを活用した「生涯学習プラットフォーム（仮称）」の構築に関する調査研究</t>
    <rPh sb="4" eb="6">
      <t>カツヨウ</t>
    </rPh>
    <rPh sb="9" eb="11">
      <t>ショウガイ</t>
    </rPh>
    <rPh sb="11" eb="13">
      <t>ガクシュウ</t>
    </rPh>
    <rPh sb="22" eb="24">
      <t>カショウ</t>
    </rPh>
    <rPh sb="27" eb="29">
      <t>コウチク</t>
    </rPh>
    <rPh sb="30" eb="31">
      <t>カン</t>
    </rPh>
    <rPh sb="33" eb="35">
      <t>チョウサ</t>
    </rPh>
    <rPh sb="35" eb="37">
      <t>ケンキュウ</t>
    </rPh>
    <phoneticPr fontId="19"/>
  </si>
  <si>
    <t>平成28年度　委託調査費の支出状況（第１四半期～第４四半期）</t>
    <rPh sb="0" eb="2">
      <t>ヘイセイ</t>
    </rPh>
    <rPh sb="4" eb="6">
      <t>ネンド</t>
    </rPh>
    <rPh sb="7" eb="9">
      <t>イタク</t>
    </rPh>
    <rPh sb="9" eb="11">
      <t>チョウサ</t>
    </rPh>
    <rPh sb="11" eb="12">
      <t>ヒ</t>
    </rPh>
    <rPh sb="13" eb="15">
      <t>シシュツ</t>
    </rPh>
    <rPh sb="15" eb="17">
      <t>ジョウキョウ</t>
    </rPh>
    <rPh sb="18" eb="19">
      <t>ダイ</t>
    </rPh>
    <rPh sb="20" eb="23">
      <t>シハンキ</t>
    </rPh>
    <rPh sb="24" eb="25">
      <t>ダイ</t>
    </rPh>
    <rPh sb="26" eb="29">
      <t>シハンキ</t>
    </rPh>
    <phoneticPr fontId="4"/>
  </si>
  <si>
    <t>原子力平和利用確保調査</t>
    <rPh sb="0" eb="3">
      <t>ゲンシリョク</t>
    </rPh>
    <rPh sb="3" eb="5">
      <t>ヘイワ</t>
    </rPh>
    <rPh sb="5" eb="7">
      <t>リヨウ</t>
    </rPh>
    <rPh sb="7" eb="9">
      <t>カクホ</t>
    </rPh>
    <rPh sb="9" eb="11">
      <t>チョウサ</t>
    </rPh>
    <phoneticPr fontId="4"/>
  </si>
  <si>
    <t>公益財団法人原子力安全研究協会</t>
    <rPh sb="0" eb="2">
      <t>コウエキ</t>
    </rPh>
    <rPh sb="2" eb="4">
      <t>ザイダン</t>
    </rPh>
    <rPh sb="4" eb="6">
      <t>ホウジン</t>
    </rPh>
    <rPh sb="6" eb="9">
      <t>ゲンシリョク</t>
    </rPh>
    <rPh sb="9" eb="11">
      <t>アンゼン</t>
    </rPh>
    <rPh sb="11" eb="13">
      <t>ケンキュウ</t>
    </rPh>
    <rPh sb="13" eb="15">
      <t>キョウカイ</t>
    </rPh>
    <phoneticPr fontId="4"/>
  </si>
  <si>
    <t>http://www.mext.go.jp/a_menu/kaihatu/gensi/1364263.htm
(問合せ先)
研究開発局研究開発戦略官付（核融合・原子力国際協力担当）</t>
    <rPh sb="76" eb="79">
      <t>カクユウゴウ</t>
    </rPh>
    <rPh sb="80" eb="83">
      <t>ゲンシリョク</t>
    </rPh>
    <rPh sb="83" eb="85">
      <t>コクサイ</t>
    </rPh>
    <rPh sb="85" eb="87">
      <t>キョウリョク</t>
    </rPh>
    <rPh sb="87" eb="89">
      <t>タントウ</t>
    </rPh>
    <phoneticPr fontId="4"/>
  </si>
  <si>
    <t>http://www.mext.go.jp/a_menu/kagaku/kihon/1404334.htm
（問合せ先）科学技術・学術政策局企画評価課</t>
    <phoneticPr fontId="4"/>
  </si>
  <si>
    <t>円滑な認証事務を行うため、宗教法人等に関する情報を収集し、基礎資料を作成したもの。
（問合せ先）文化庁宗務課</t>
    <rPh sb="0" eb="2">
      <t>エンカツ</t>
    </rPh>
    <rPh sb="3" eb="5">
      <t>ニンショウ</t>
    </rPh>
    <rPh sb="5" eb="7">
      <t>ジム</t>
    </rPh>
    <rPh sb="8" eb="9">
      <t>オコナ</t>
    </rPh>
    <rPh sb="13" eb="15">
      <t>シュウキョウ</t>
    </rPh>
    <rPh sb="15" eb="17">
      <t>ホウジン</t>
    </rPh>
    <rPh sb="17" eb="18">
      <t>トウ</t>
    </rPh>
    <rPh sb="19" eb="20">
      <t>カン</t>
    </rPh>
    <rPh sb="22" eb="24">
      <t>ジョウホウ</t>
    </rPh>
    <rPh sb="25" eb="27">
      <t>シュウシュウ</t>
    </rPh>
    <rPh sb="29" eb="31">
      <t>キソ</t>
    </rPh>
    <rPh sb="31" eb="33">
      <t>シリョウ</t>
    </rPh>
    <rPh sb="34" eb="36">
      <t>サクセイ</t>
    </rPh>
    <rPh sb="48" eb="51">
      <t>ブンカチョウ</t>
    </rPh>
    <rPh sb="51" eb="53">
      <t>シュウム</t>
    </rPh>
    <rPh sb="53" eb="54">
      <t>カ</t>
    </rPh>
    <phoneticPr fontId="4"/>
  </si>
  <si>
    <r>
      <t xml:space="preserve">委託先HP（http://www.mext.go.jp/component/b_menu/shingi/toushin/__icsFiles/afieldfile/2017/06/28/1383961_01.pdf ）にて公表
</t>
    </r>
    <r>
      <rPr>
        <sz val="11"/>
        <rFont val="ＭＳ Ｐゴシック"/>
        <family val="3"/>
        <charset val="128"/>
      </rPr>
      <t>（問合せ先）高等教育局医学教育課</t>
    </r>
    <rPh sb="0" eb="3">
      <t>イタクサキ</t>
    </rPh>
    <rPh sb="111" eb="113">
      <t>コウヒョウ</t>
    </rPh>
    <phoneticPr fontId="4"/>
  </si>
  <si>
    <r>
      <t xml:space="preserve">委託先HP（http://www.mext.go.jp/component/b_menu/shingi/toushin/__icsFiles/afieldfile/2017/12/26/1383961_02_3.pdf）にて公表
</t>
    </r>
    <r>
      <rPr>
        <sz val="11"/>
        <rFont val="ＭＳ Ｐゴシック"/>
        <family val="3"/>
        <charset val="128"/>
      </rPr>
      <t>（問合せ先）高等教育局医学教育課</t>
    </r>
    <rPh sb="0" eb="3">
      <t>イタクサキ</t>
    </rPh>
    <rPh sb="112" eb="114">
      <t>コウヒョウ</t>
    </rPh>
    <phoneticPr fontId="4"/>
  </si>
  <si>
    <r>
      <t xml:space="preserve">国内および海外の医療系大学院における高度専門人材養成に向けた先進的取組や動向に関する調査・研究を行い、これらについて報告書を作成している。
</t>
    </r>
    <r>
      <rPr>
        <sz val="11"/>
        <rFont val="ＭＳ Ｐゴシック"/>
        <family val="3"/>
        <charset val="128"/>
      </rPr>
      <t>（問合せ先）高等教育局医学教育課</t>
    </r>
    <rPh sb="0" eb="2">
      <t>コクナイ</t>
    </rPh>
    <rPh sb="5" eb="7">
      <t>カイガイ</t>
    </rPh>
    <rPh sb="8" eb="10">
      <t>イリョウ</t>
    </rPh>
    <rPh sb="10" eb="11">
      <t>ケイ</t>
    </rPh>
    <rPh sb="11" eb="14">
      <t>ダイガクイン</t>
    </rPh>
    <rPh sb="18" eb="20">
      <t>コウド</t>
    </rPh>
    <rPh sb="20" eb="22">
      <t>センモン</t>
    </rPh>
    <rPh sb="22" eb="24">
      <t>ジンザイ</t>
    </rPh>
    <rPh sb="24" eb="26">
      <t>ヨウセイ</t>
    </rPh>
    <rPh sb="27" eb="28">
      <t>ム</t>
    </rPh>
    <rPh sb="30" eb="33">
      <t>センシンテキ</t>
    </rPh>
    <rPh sb="33" eb="35">
      <t>トリクミ</t>
    </rPh>
    <rPh sb="36" eb="38">
      <t>ドウコウ</t>
    </rPh>
    <rPh sb="39" eb="40">
      <t>カン</t>
    </rPh>
    <rPh sb="42" eb="44">
      <t>チョウサ</t>
    </rPh>
    <rPh sb="45" eb="47">
      <t>ケンキュウ</t>
    </rPh>
    <rPh sb="48" eb="49">
      <t>オコナ</t>
    </rPh>
    <rPh sb="58" eb="61">
      <t>ホウコクショ</t>
    </rPh>
    <rPh sb="62" eb="64">
      <t>サクセイ</t>
    </rPh>
    <phoneticPr fontId="4"/>
  </si>
  <si>
    <r>
      <t xml:space="preserve">委託先HP（https://www.n.chiba-u.jp/center/static/pdf/network/report_3.pdf）にて公表
</t>
    </r>
    <r>
      <rPr>
        <sz val="11"/>
        <rFont val="ＭＳ Ｐゴシック"/>
        <family val="3"/>
        <charset val="128"/>
      </rPr>
      <t>（問合せ先）高等教育局医学教育課</t>
    </r>
    <rPh sb="0" eb="3">
      <t>イタクサキ</t>
    </rPh>
    <rPh sb="72" eb="74">
      <t>コウヒョウ</t>
    </rPh>
    <phoneticPr fontId="4"/>
  </si>
  <si>
    <r>
      <t xml:space="preserve">委託先HP（http://www.janpu.or.jp/wp/wp-content/uploads/2017/03/H28MEXTProject.pdf）にて公表
</t>
    </r>
    <r>
      <rPr>
        <sz val="11"/>
        <rFont val="ＭＳ Ｐゴシック"/>
        <family val="3"/>
        <charset val="128"/>
      </rPr>
      <t>（問合せ先）高等教育局医学教育課</t>
    </r>
    <rPh sb="0" eb="3">
      <t>イタクサキ</t>
    </rPh>
    <rPh sb="80" eb="82">
      <t>コウヒョウ</t>
    </rPh>
    <phoneticPr fontId="4"/>
  </si>
  <si>
    <r>
      <t xml:space="preserve">委託先ＨＰ（http://www.hoshi.ac.jp/site/pdf/itakujigyou2017.pdf）にて公表
</t>
    </r>
    <r>
      <rPr>
        <sz val="11"/>
        <rFont val="ＭＳ Ｐゴシック"/>
        <family val="3"/>
        <charset val="128"/>
      </rPr>
      <t>（問合せ先）高等教育局医学教育課</t>
    </r>
    <rPh sb="0" eb="3">
      <t>イタクサキ</t>
    </rPh>
    <rPh sb="60" eb="62">
      <t>コウヒョウ</t>
    </rPh>
    <rPh sb="69" eb="71">
      <t>コウトウ</t>
    </rPh>
    <rPh sb="71" eb="73">
      <t>キョウイク</t>
    </rPh>
    <rPh sb="74" eb="76">
      <t>イガク</t>
    </rPh>
    <rPh sb="76" eb="78">
      <t>キョウイク</t>
    </rPh>
    <phoneticPr fontId="4"/>
  </si>
  <si>
    <r>
      <t xml:space="preserve">委託先ＨＰ（http://www.pharm.or.jp/kyoiku/pdf/monkareport201705.pdf）にて公表
</t>
    </r>
    <r>
      <rPr>
        <sz val="11"/>
        <rFont val="ＭＳ Ｐゴシック"/>
        <family val="3"/>
        <charset val="128"/>
      </rPr>
      <t>（問合せ先）高等教育局医学教育課</t>
    </r>
    <rPh sb="0" eb="3">
      <t>イタクサキ</t>
    </rPh>
    <rPh sb="64" eb="66">
      <t>コウヒョウ</t>
    </rPh>
    <rPh sb="73" eb="75">
      <t>コウトウ</t>
    </rPh>
    <rPh sb="75" eb="77">
      <t>キョウイク</t>
    </rPh>
    <rPh sb="78" eb="80">
      <t>イガク</t>
    </rPh>
    <rPh sb="80" eb="82">
      <t>キョウイク</t>
    </rPh>
    <phoneticPr fontId="4"/>
  </si>
  <si>
    <r>
      <t xml:space="preserve">地域枠制度の運用実態を明らかにするとともに、その制度的差異や地域的差異などの要因と地域枠制度の効果との関連、そして地域医療教育の現状等を明らかにすることを目的とした調査・研究を行い、これらについて報告書を作成している。
</t>
    </r>
    <r>
      <rPr>
        <sz val="11"/>
        <rFont val="ＭＳ Ｐゴシック"/>
        <family val="3"/>
        <charset val="128"/>
      </rPr>
      <t>（問合せ先）高等教育局医学教育課</t>
    </r>
    <phoneticPr fontId="4"/>
  </si>
  <si>
    <r>
      <t xml:space="preserve">委託先HP（http://www.mext.go.jp/a_menu/koutou/iryou/1324090.htm）にて公表
</t>
    </r>
    <r>
      <rPr>
        <sz val="11"/>
        <rFont val="ＭＳ Ｐゴシック"/>
        <family val="3"/>
        <charset val="128"/>
      </rPr>
      <t>（問合せ先）高等教育局医学教育課</t>
    </r>
    <rPh sb="0" eb="3">
      <t>イタクサキ</t>
    </rPh>
    <rPh sb="62" eb="64">
      <t>コウヒョウ</t>
    </rPh>
    <phoneticPr fontId="4"/>
  </si>
  <si>
    <r>
      <t>http://web.econ.keio.ac.jp/staff/nakanoy/
（問合せ先）初等中等教育局</t>
    </r>
    <r>
      <rPr>
        <sz val="11"/>
        <rFont val="ＭＳ Ｐゴシック"/>
        <family val="3"/>
        <charset val="128"/>
      </rPr>
      <t>教科書課</t>
    </r>
    <rPh sb="55" eb="58">
      <t>キョウカショ</t>
    </rPh>
    <rPh sb="58" eb="59">
      <t>カ</t>
    </rPh>
    <phoneticPr fontId="4"/>
  </si>
  <si>
    <r>
      <t>平成28年度「幼児教育の推進体制構築事業」事業成果報告書
http://www.mext.go.jp/a_menu/shotou/youchien/1372594.htm
（問合せ先）初等中等教育局</t>
    </r>
    <r>
      <rPr>
        <sz val="11"/>
        <rFont val="ＭＳ Ｐゴシック"/>
        <family val="3"/>
        <charset val="128"/>
      </rPr>
      <t>幼児教育課</t>
    </r>
    <rPh sb="0" eb="2">
      <t>ヘイセイ</t>
    </rPh>
    <rPh sb="4" eb="6">
      <t>ネンド</t>
    </rPh>
    <rPh sb="7" eb="9">
      <t>ヨウジ</t>
    </rPh>
    <rPh sb="9" eb="11">
      <t>キョウイク</t>
    </rPh>
    <rPh sb="12" eb="14">
      <t>スイシン</t>
    </rPh>
    <rPh sb="14" eb="16">
      <t>タイセイ</t>
    </rPh>
    <rPh sb="16" eb="18">
      <t>コウチク</t>
    </rPh>
    <rPh sb="18" eb="20">
      <t>ジギョウ</t>
    </rPh>
    <rPh sb="21" eb="23">
      <t>ジギョウ</t>
    </rPh>
    <rPh sb="23" eb="25">
      <t>セイカ</t>
    </rPh>
    <rPh sb="25" eb="28">
      <t>ホウコクショ</t>
    </rPh>
    <phoneticPr fontId="4"/>
  </si>
  <si>
    <r>
      <rPr>
        <sz val="11"/>
        <rFont val="ＭＳ Ｐゴシック"/>
        <family val="3"/>
        <charset val="128"/>
      </rPr>
      <t>http://www.mext.go.jp/a_menu/sports/ikusei/taiken/1405565.htm
（問合せ先）生涯学習政策局青少年教育課</t>
    </r>
    <rPh sb="68" eb="70">
      <t>ショウガイ</t>
    </rPh>
    <rPh sb="70" eb="72">
      <t>ガクシュウ</t>
    </rPh>
    <rPh sb="72" eb="74">
      <t>セイサク</t>
    </rPh>
    <rPh sb="75" eb="78">
      <t>セイショウネン</t>
    </rPh>
    <rPh sb="78" eb="80">
      <t>キョウイク</t>
    </rPh>
    <phoneticPr fontId="4"/>
  </si>
  <si>
    <r>
      <t xml:space="preserve">平成28年度「幼児教育の推進体制構築事業」事業成果報告書
http://www.mext.go.jp/a_menu/shotou/youchien/1372594.htm
</t>
    </r>
    <r>
      <rPr>
        <sz val="11"/>
        <rFont val="ＭＳ Ｐゴシック"/>
        <family val="3"/>
        <charset val="128"/>
      </rPr>
      <t>（問合せ先）初等中等教育局幼児教育課</t>
    </r>
    <rPh sb="0" eb="2">
      <t>ヘイセイ</t>
    </rPh>
    <rPh sb="4" eb="6">
      <t>ネンド</t>
    </rPh>
    <rPh sb="7" eb="9">
      <t>ヨウジ</t>
    </rPh>
    <rPh sb="9" eb="11">
      <t>キョウイク</t>
    </rPh>
    <rPh sb="12" eb="14">
      <t>スイシン</t>
    </rPh>
    <rPh sb="14" eb="16">
      <t>タイセイ</t>
    </rPh>
    <rPh sb="16" eb="18">
      <t>コウチク</t>
    </rPh>
    <rPh sb="18" eb="20">
      <t>ジギョウ</t>
    </rPh>
    <rPh sb="21" eb="23">
      <t>ジギョウ</t>
    </rPh>
    <rPh sb="23" eb="25">
      <t>セイカ</t>
    </rPh>
    <rPh sb="25" eb="28">
      <t>ホウコクショ</t>
    </rPh>
    <phoneticPr fontId="4"/>
  </si>
  <si>
    <r>
      <rPr>
        <sz val="11"/>
        <rFont val="ＭＳ Ｐゴシック"/>
        <family val="3"/>
        <charset val="128"/>
      </rPr>
      <t>http://www.mext.go.jp/a_menu/ikusei/syouhisha/detail/1400252.htm
（問合せ先）生涯学習政策局男女共同参画学習課</t>
    </r>
    <phoneticPr fontId="4"/>
  </si>
  <si>
    <r>
      <rPr>
        <sz val="11"/>
        <rFont val="ＭＳ Ｐゴシック"/>
        <family val="3"/>
        <charset val="128"/>
      </rPr>
      <t>http://www.mext.go.jp/a_menu/koutou/senbatsu/__icsFiles/afieldfile/2018/04/19/1403265_04.pdf
（問合せ先）高等教育局大学振興課大学入試室</t>
    </r>
    <rPh sb="99" eb="101">
      <t>コウトウ</t>
    </rPh>
    <rPh sb="101" eb="103">
      <t>キョウイク</t>
    </rPh>
    <rPh sb="104" eb="106">
      <t>ダイガク</t>
    </rPh>
    <rPh sb="106" eb="108">
      <t>シンコウ</t>
    </rPh>
    <rPh sb="109" eb="111">
      <t>ダイガク</t>
    </rPh>
    <rPh sb="111" eb="113">
      <t>ニュウシ</t>
    </rPh>
    <rPh sb="113" eb="114">
      <t>シツ</t>
    </rPh>
    <phoneticPr fontId="4"/>
  </si>
  <si>
    <r>
      <rPr>
        <sz val="11"/>
        <rFont val="ＭＳ Ｐゴシック"/>
        <family val="3"/>
        <charset val="128"/>
      </rPr>
      <t>http://www.mext.go.jp/a_menu/koutou/senbatsu/__icsFiles/afieldfile/2018/04/19/1403265_02.pdf
（問合せ先）高等教育局大学振興課大学入試室</t>
    </r>
    <rPh sb="99" eb="101">
      <t>コウトウ</t>
    </rPh>
    <rPh sb="101" eb="103">
      <t>キョウイク</t>
    </rPh>
    <rPh sb="104" eb="106">
      <t>ダイガク</t>
    </rPh>
    <rPh sb="106" eb="108">
      <t>シンコウ</t>
    </rPh>
    <rPh sb="109" eb="111">
      <t>ダイガク</t>
    </rPh>
    <rPh sb="111" eb="113">
      <t>ニュウシ</t>
    </rPh>
    <rPh sb="113" eb="114">
      <t>シツ</t>
    </rPh>
    <phoneticPr fontId="4"/>
  </si>
  <si>
    <r>
      <rPr>
        <sz val="11"/>
        <rFont val="ＭＳ Ｐゴシック"/>
        <family val="3"/>
        <charset val="128"/>
      </rPr>
      <t>http://www.mext.go.jp/a_menu/koutou/senbatsu/__icsFiles/afieldfile/2018/04/19/1403265_03.pdf
（問合せ先）高等教育局大学振興課大学入試室</t>
    </r>
    <rPh sb="99" eb="101">
      <t>コウトウ</t>
    </rPh>
    <rPh sb="101" eb="103">
      <t>キョウイク</t>
    </rPh>
    <rPh sb="104" eb="106">
      <t>ダイガク</t>
    </rPh>
    <rPh sb="106" eb="108">
      <t>シンコウ</t>
    </rPh>
    <rPh sb="109" eb="111">
      <t>ダイガク</t>
    </rPh>
    <rPh sb="111" eb="113">
      <t>ニュウシ</t>
    </rPh>
    <rPh sb="113" eb="114">
      <t>シツ</t>
    </rPh>
    <phoneticPr fontId="4"/>
  </si>
  <si>
    <r>
      <rPr>
        <sz val="11"/>
        <rFont val="ＭＳ Ｐゴシック"/>
        <family val="3"/>
        <charset val="128"/>
      </rPr>
      <t>http://www.mext.go.jp/a_menu/koutou/senbatsu/__icsFiles/afieldfile/2018/04/19/1403265_05.pdf
（問合せ先）高等教育局大学振興課大学入試室</t>
    </r>
    <rPh sb="99" eb="101">
      <t>コウトウ</t>
    </rPh>
    <rPh sb="101" eb="103">
      <t>キョウイク</t>
    </rPh>
    <rPh sb="104" eb="106">
      <t>ダイガク</t>
    </rPh>
    <rPh sb="106" eb="108">
      <t>シンコウ</t>
    </rPh>
    <rPh sb="109" eb="111">
      <t>ダイガク</t>
    </rPh>
    <rPh sb="111" eb="113">
      <t>ニュウシ</t>
    </rPh>
    <rPh sb="113" eb="114">
      <t>シツ</t>
    </rPh>
    <phoneticPr fontId="4"/>
  </si>
  <si>
    <r>
      <t xml:space="preserve">http://www.bunka.go.jp/tokei_hakusho_shuppan/tokeichosa/chosakuken/pdf/r1393032_01.pdf
</t>
    </r>
    <r>
      <rPr>
        <sz val="11"/>
        <rFont val="ＭＳ Ｐゴシック"/>
        <family val="3"/>
        <charset val="128"/>
      </rPr>
      <t>（問合せ先）文化庁長官官房著作権課</t>
    </r>
    <phoneticPr fontId="4"/>
  </si>
  <si>
    <r>
      <rPr>
        <sz val="11"/>
        <rFont val="ＭＳ Ｐゴシック"/>
        <family val="3"/>
        <charset val="128"/>
      </rPr>
      <t>http://www.mext.go.jp/a_menu/koutou/senbatsu/__icsFiles/afieldfile/2018/04/19/1403265_01.pdf
（問合せ先）高等教育局大学振興課大学入試室</t>
    </r>
    <rPh sb="99" eb="101">
      <t>コウトウ</t>
    </rPh>
    <rPh sb="101" eb="103">
      <t>キョウイク</t>
    </rPh>
    <rPh sb="104" eb="106">
      <t>ダイガク</t>
    </rPh>
    <rPh sb="106" eb="108">
      <t>シンコウ</t>
    </rPh>
    <rPh sb="109" eb="111">
      <t>ダイガク</t>
    </rPh>
    <rPh sb="111" eb="113">
      <t>ニュウシ</t>
    </rPh>
    <rPh sb="113" eb="114">
      <t>シツ</t>
    </rPh>
    <phoneticPr fontId="4"/>
  </si>
  <si>
    <r>
      <rPr>
        <sz val="11"/>
        <rFont val="ＭＳ Ｐゴシック"/>
        <family val="3"/>
        <charset val="128"/>
      </rPr>
      <t>http://www.bunka.go.jp/tokei_hakusho_shuppan/tokeichosa/pdf/h29_kinokyoka_hokokusho.pdf
（問合せ先）文化庁長官官房政策課文化庁機能強化検討室</t>
    </r>
    <phoneticPr fontId="4"/>
  </si>
  <si>
    <r>
      <rPr>
        <sz val="11"/>
        <rFont val="ＭＳ Ｐゴシック"/>
        <family val="3"/>
        <charset val="128"/>
      </rPr>
      <t>文化庁の京都移転に関し、移転候補地選定のための比較評価に資するため、移転候補地に係る基本情報の整理と比較検討及び課題の整理、庁舎整備に係る概算費用と工期の検討を行い、取りまとめを行った。
（問合せ先）文化庁長官官房政策課文化庁機能強化検討室</t>
    </r>
    <rPh sb="0" eb="3">
      <t>ブンカチョウ</t>
    </rPh>
    <rPh sb="4" eb="6">
      <t>キョウト</t>
    </rPh>
    <rPh sb="6" eb="8">
      <t>イテン</t>
    </rPh>
    <rPh sb="9" eb="10">
      <t>カン</t>
    </rPh>
    <rPh sb="12" eb="14">
      <t>イテン</t>
    </rPh>
    <rPh sb="14" eb="17">
      <t>コウホチ</t>
    </rPh>
    <rPh sb="17" eb="19">
      <t>センテイ</t>
    </rPh>
    <rPh sb="23" eb="25">
      <t>ヒカク</t>
    </rPh>
    <rPh sb="25" eb="27">
      <t>ヒョウカ</t>
    </rPh>
    <rPh sb="28" eb="29">
      <t>シ</t>
    </rPh>
    <rPh sb="34" eb="36">
      <t>イテン</t>
    </rPh>
    <rPh sb="36" eb="39">
      <t>コウホチ</t>
    </rPh>
    <rPh sb="40" eb="41">
      <t>カカ</t>
    </rPh>
    <rPh sb="42" eb="44">
      <t>キホン</t>
    </rPh>
    <rPh sb="44" eb="46">
      <t>ジョウホウ</t>
    </rPh>
    <rPh sb="47" eb="49">
      <t>セイリ</t>
    </rPh>
    <rPh sb="50" eb="52">
      <t>ヒカク</t>
    </rPh>
    <rPh sb="52" eb="54">
      <t>ケントウ</t>
    </rPh>
    <rPh sb="54" eb="55">
      <t>オヨ</t>
    </rPh>
    <rPh sb="56" eb="58">
      <t>カダイ</t>
    </rPh>
    <rPh sb="59" eb="61">
      <t>セイリ</t>
    </rPh>
    <rPh sb="62" eb="64">
      <t>チョウシャ</t>
    </rPh>
    <rPh sb="64" eb="66">
      <t>セイビ</t>
    </rPh>
    <rPh sb="67" eb="68">
      <t>カカ</t>
    </rPh>
    <rPh sb="69" eb="71">
      <t>ガイサン</t>
    </rPh>
    <rPh sb="71" eb="73">
      <t>ヒヨウ</t>
    </rPh>
    <rPh sb="74" eb="76">
      <t>コウキ</t>
    </rPh>
    <rPh sb="77" eb="79">
      <t>ケントウ</t>
    </rPh>
    <rPh sb="80" eb="81">
      <t>オコナ</t>
    </rPh>
    <rPh sb="83" eb="84">
      <t>ト</t>
    </rPh>
    <rPh sb="89" eb="90">
      <t>オコナ</t>
    </rPh>
    <phoneticPr fontId="4"/>
  </si>
  <si>
    <t>【会計名：エネルギー対策特別会計電源開発促進勘定】</t>
    <rPh sb="1" eb="2">
      <t>カイ</t>
    </rPh>
    <rPh sb="2" eb="3">
      <t>ケイ</t>
    </rPh>
    <rPh sb="3" eb="4">
      <t>メイ</t>
    </rPh>
    <rPh sb="10" eb="12">
      <t>タイサク</t>
    </rPh>
    <rPh sb="12" eb="14">
      <t>トクベツ</t>
    </rPh>
    <rPh sb="14" eb="16">
      <t>カイケイ</t>
    </rPh>
    <rPh sb="16" eb="18">
      <t>デンゲン</t>
    </rPh>
    <rPh sb="18" eb="20">
      <t>カイハツ</t>
    </rPh>
    <rPh sb="20" eb="22">
      <t>ソクシン</t>
    </rPh>
    <rPh sb="22" eb="24">
      <t>カンジョウ</t>
    </rPh>
    <phoneticPr fontId="4"/>
  </si>
  <si>
    <t>-</t>
    <phoneticPr fontId="4"/>
  </si>
  <si>
    <t>食物繊維について、新しい分析法の適用に関する調査・検討を行い、特に難消化性でん粉、難消化性オリゴ糖等を含むものを対象に、現行の分析法と新しい分析法による分析値の違いを検証した結果、日本食品標準成分表における適切な分析法をAOAC2011.25 法とし、今後、同法による再分析が必要な食品の抽出を行った。
（問合せ先）科学技術･学術政策局政策課資源室</t>
    <rPh sb="0" eb="2">
      <t>ショクモツ</t>
    </rPh>
    <rPh sb="2" eb="4">
      <t>センイ</t>
    </rPh>
    <rPh sb="9" eb="10">
      <t>アタラ</t>
    </rPh>
    <rPh sb="12" eb="15">
      <t>ブンセキホウ</t>
    </rPh>
    <rPh sb="87" eb="89">
      <t>ケッカ</t>
    </rPh>
    <rPh sb="122" eb="123">
      <t>ホウ</t>
    </rPh>
    <rPh sb="129" eb="131">
      <t>ドウホウ</t>
    </rPh>
    <rPh sb="147" eb="148">
      <t>オコナ</t>
    </rPh>
    <phoneticPr fontId="4"/>
  </si>
  <si>
    <t>平成28年度「幼児教育の推進体制構築事業」事業成果報告書
http://www.mext.go.jp/a_menu/shotou/youchien/1372594.htm
（問合せ先）初等中等教育局幼児教育課</t>
    <rPh sb="0" eb="2">
      <t>ヘイセイ</t>
    </rPh>
    <rPh sb="4" eb="6">
      <t>ネンド</t>
    </rPh>
    <rPh sb="7" eb="9">
      <t>ヨウジ</t>
    </rPh>
    <rPh sb="9" eb="11">
      <t>キョウイク</t>
    </rPh>
    <rPh sb="12" eb="14">
      <t>スイシン</t>
    </rPh>
    <rPh sb="14" eb="16">
      <t>タイセイ</t>
    </rPh>
    <rPh sb="16" eb="18">
      <t>コウチク</t>
    </rPh>
    <rPh sb="18" eb="20">
      <t>ジギョウ</t>
    </rPh>
    <rPh sb="21" eb="23">
      <t>ジギョウ</t>
    </rPh>
    <rPh sb="23" eb="25">
      <t>セイカ</t>
    </rPh>
    <rPh sb="25" eb="28">
      <t>ホウコクショ</t>
    </rPh>
    <phoneticPr fontId="4"/>
  </si>
  <si>
    <r>
      <t>平成28年度「幼児教育の推進体制構築事業」事業成果報告書
http://www.mext.go.jp/a_menu/shotou/youchien/1372594.htm
（問合せ先）初等中等教育局</t>
    </r>
    <r>
      <rPr>
        <sz val="11"/>
        <rFont val="ＭＳ Ｐゴシック"/>
        <family val="3"/>
        <charset val="128"/>
      </rPr>
      <t>幼児教育課</t>
    </r>
    <rPh sb="0" eb="2">
      <t>ヘイセイ</t>
    </rPh>
    <rPh sb="4" eb="6">
      <t>ネンド</t>
    </rPh>
    <rPh sb="7" eb="9">
      <t>ヨウジ</t>
    </rPh>
    <rPh sb="9" eb="11">
      <t>キョウイク</t>
    </rPh>
    <rPh sb="12" eb="14">
      <t>スイシン</t>
    </rPh>
    <rPh sb="14" eb="16">
      <t>タイセイ</t>
    </rPh>
    <rPh sb="16" eb="18">
      <t>コウチク</t>
    </rPh>
    <rPh sb="18" eb="20">
      <t>ジギョウ</t>
    </rPh>
    <rPh sb="21" eb="23">
      <t>ジギョウ</t>
    </rPh>
    <rPh sb="23" eb="25">
      <t>セイカ</t>
    </rPh>
    <rPh sb="25" eb="28">
      <t>ホウコクショ</t>
    </rPh>
    <phoneticPr fontId="4"/>
  </si>
  <si>
    <r>
      <t>平成28年度「幼児教育の推進体制構築事業」事業成果報告書
http://www.mext.go.jp/a_menu/shotou/youchien/1372594.htm
（問合せ先）初等中等教育局</t>
    </r>
    <r>
      <rPr>
        <sz val="11"/>
        <rFont val="ＭＳ Ｐゴシック"/>
        <family val="3"/>
        <charset val="128"/>
      </rPr>
      <t>幼児教育課</t>
    </r>
    <rPh sb="0" eb="2">
      <t>ヘイセイ</t>
    </rPh>
    <rPh sb="4" eb="6">
      <t>ネンド</t>
    </rPh>
    <rPh sb="7" eb="9">
      <t>ヨウジ</t>
    </rPh>
    <rPh sb="9" eb="11">
      <t>キョウイク</t>
    </rPh>
    <rPh sb="12" eb="14">
      <t>スイシン</t>
    </rPh>
    <rPh sb="14" eb="16">
      <t>タイセイ</t>
    </rPh>
    <rPh sb="16" eb="18">
      <t>コウチク</t>
    </rPh>
    <rPh sb="18" eb="20">
      <t>ジギョウ</t>
    </rPh>
    <rPh sb="21" eb="23">
      <t>ジギョウ</t>
    </rPh>
    <rPh sb="23" eb="25">
      <t>セイカ</t>
    </rPh>
    <rPh sb="25" eb="28">
      <t>ホウコクショ</t>
    </rPh>
    <rPh sb="87" eb="88">
      <t>トイ</t>
    </rPh>
    <rPh sb="88" eb="89">
      <t>ア</t>
    </rPh>
    <rPh sb="90" eb="91">
      <t>サキ</t>
    </rPh>
    <rPh sb="92" eb="94">
      <t>ショトウ</t>
    </rPh>
    <rPh sb="94" eb="96">
      <t>チュウトウ</t>
    </rPh>
    <rPh sb="96" eb="98">
      <t>キョウイク</t>
    </rPh>
    <rPh sb="98" eb="99">
      <t>キョク</t>
    </rPh>
    <rPh sb="99" eb="104">
      <t>ヨウジキョウイクカ</t>
    </rPh>
    <phoneticPr fontId="4"/>
  </si>
  <si>
    <t>高校生の基礎学力の着実な定着に向けた取組を推進するための方法等について調査研究の報告書を作成
（問合せ先）初等中等教育局参事官（高等学校担当）付</t>
    <rPh sb="0" eb="3">
      <t>コウコウセイ</t>
    </rPh>
    <rPh sb="4" eb="6">
      <t>キソ</t>
    </rPh>
    <rPh sb="6" eb="8">
      <t>ガクリョク</t>
    </rPh>
    <rPh sb="9" eb="11">
      <t>チャクジツ</t>
    </rPh>
    <rPh sb="12" eb="14">
      <t>テイチャク</t>
    </rPh>
    <rPh sb="15" eb="16">
      <t>ム</t>
    </rPh>
    <rPh sb="18" eb="20">
      <t>トリクミ</t>
    </rPh>
    <rPh sb="21" eb="23">
      <t>スイシン</t>
    </rPh>
    <rPh sb="28" eb="30">
      <t>ホウホウ</t>
    </rPh>
    <rPh sb="30" eb="31">
      <t>トウ</t>
    </rPh>
    <rPh sb="35" eb="37">
      <t>チョウサ</t>
    </rPh>
    <rPh sb="37" eb="39">
      <t>ケンキュウ</t>
    </rPh>
    <rPh sb="40" eb="43">
      <t>ホウコクショ</t>
    </rPh>
    <rPh sb="44" eb="46">
      <t>サクセイ</t>
    </rPh>
    <rPh sb="48" eb="50">
      <t>トイアワ</t>
    </rPh>
    <rPh sb="51" eb="52">
      <t>サキ</t>
    </rPh>
    <rPh sb="53" eb="55">
      <t>ショトウ</t>
    </rPh>
    <rPh sb="55" eb="57">
      <t>チュウトウ</t>
    </rPh>
    <rPh sb="57" eb="59">
      <t>キョウイク</t>
    </rPh>
    <rPh sb="59" eb="60">
      <t>キョク</t>
    </rPh>
    <rPh sb="60" eb="63">
      <t>サンジカン</t>
    </rPh>
    <rPh sb="64" eb="66">
      <t>コウトウ</t>
    </rPh>
    <rPh sb="66" eb="68">
      <t>ガッコウ</t>
    </rPh>
    <rPh sb="68" eb="70">
      <t>タントウ</t>
    </rPh>
    <rPh sb="71" eb="72">
      <t>ツキ</t>
    </rPh>
    <phoneticPr fontId="4"/>
  </si>
  <si>
    <t>平成28年5月に公表された中央教育審議会答申において、今日のICTの進展を踏まえ、学習機会の提供機能、学習・活動履歴の記録・証明機能、学習者等のネットワーク化機能を備えた「生涯学習プラットフォーム（仮称）」を構築することが考えられるとされたことを踏まえ、調査研究を実施した。
（URL）
http://www.mext.go.jp/a_menu/ikusei/chousa/1386693.htm
（問合せ先）生涯学習政策局生涯学習推進課</t>
    <rPh sb="15" eb="17">
      <t>キョウイク</t>
    </rPh>
    <rPh sb="17" eb="20">
      <t>シンギカイ</t>
    </rPh>
    <rPh sb="20" eb="22">
      <t>トウシン</t>
    </rPh>
    <rPh sb="200" eb="201">
      <t>ト</t>
    </rPh>
    <rPh sb="201" eb="202">
      <t>ア</t>
    </rPh>
    <rPh sb="203" eb="204">
      <t>サキ</t>
    </rPh>
    <rPh sb="205" eb="207">
      <t>ショウガイ</t>
    </rPh>
    <rPh sb="207" eb="209">
      <t>ガクシュウ</t>
    </rPh>
    <rPh sb="209" eb="211">
      <t>セイサク</t>
    </rPh>
    <rPh sb="211" eb="212">
      <t>キョク</t>
    </rPh>
    <rPh sb="212" eb="214">
      <t>ショウガイ</t>
    </rPh>
    <rPh sb="214" eb="216">
      <t>ガクシュウ</t>
    </rPh>
    <rPh sb="216" eb="219">
      <t>スイシンカ</t>
    </rPh>
    <phoneticPr fontId="4"/>
  </si>
  <si>
    <t>情報通信技術を活用した教育振興事業「情報教育の推進等に関する調査研究（高等学校）」の成果報告書
http://www.mext.go.jp/a_menu/shotou/zyouhou/detail/__icsFiles/afieldfile/2017/01/18/1381046_02_1.pdf
（問合せ先）生涯学習政策局情報教育課</t>
    <rPh sb="155" eb="157">
      <t>ショウガイ</t>
    </rPh>
    <rPh sb="157" eb="159">
      <t>ガクシュウ</t>
    </rPh>
    <rPh sb="159" eb="161">
      <t>セイサク</t>
    </rPh>
    <rPh sb="162" eb="164">
      <t>ジョウホウ</t>
    </rPh>
    <rPh sb="164" eb="166">
      <t>キョウイク</t>
    </rPh>
    <phoneticPr fontId="4"/>
  </si>
  <si>
    <t>ICTを活用した教育推進自治体応援事業成果物
http://www.mext.go.jp/a_menu/shotou/zyouhou/detail/1397816.htm
（問合せ先）生涯学習政策局情報教育課</t>
    <rPh sb="19" eb="21">
      <t>セイカ</t>
    </rPh>
    <rPh sb="21" eb="22">
      <t>ブツ</t>
    </rPh>
    <rPh sb="92" eb="94">
      <t>ショウガイ</t>
    </rPh>
    <rPh sb="94" eb="96">
      <t>ガクシュウ</t>
    </rPh>
    <rPh sb="96" eb="98">
      <t>セイサク</t>
    </rPh>
    <rPh sb="99" eb="101">
      <t>ジョウホウ</t>
    </rPh>
    <rPh sb="101" eb="103">
      <t>キョウイク</t>
    </rPh>
    <phoneticPr fontId="4"/>
  </si>
  <si>
    <t>地域や現実社会における諸課題を追究したり解決したりする実践的プログラムを開発し、主権者として必要な資質・能力を育む実践研究を行い、その結果をまとめた。　
(問合せ先)初等中等教育局教育課程課</t>
    <rPh sb="0" eb="2">
      <t>チイキ</t>
    </rPh>
    <rPh sb="3" eb="5">
      <t>ゲンジツ</t>
    </rPh>
    <rPh sb="5" eb="7">
      <t>シャカイ</t>
    </rPh>
    <rPh sb="11" eb="14">
      <t>ショカダイ</t>
    </rPh>
    <rPh sb="15" eb="17">
      <t>ツイキュウ</t>
    </rPh>
    <rPh sb="20" eb="22">
      <t>カイケツ</t>
    </rPh>
    <rPh sb="27" eb="30">
      <t>ジッセンテキ</t>
    </rPh>
    <rPh sb="36" eb="38">
      <t>カイハツ</t>
    </rPh>
    <rPh sb="40" eb="43">
      <t>シュケンシャ</t>
    </rPh>
    <rPh sb="46" eb="48">
      <t>ヒツヨウ</t>
    </rPh>
    <rPh sb="49" eb="51">
      <t>シシツ</t>
    </rPh>
    <rPh sb="52" eb="54">
      <t>ノウリョク</t>
    </rPh>
    <rPh sb="55" eb="56">
      <t>ハグク</t>
    </rPh>
    <rPh sb="57" eb="59">
      <t>ジッセン</t>
    </rPh>
    <rPh sb="59" eb="61">
      <t>ケンキュウ</t>
    </rPh>
    <rPh sb="62" eb="63">
      <t>オコナ</t>
    </rPh>
    <rPh sb="67" eb="69">
      <t>ケッカ</t>
    </rPh>
    <phoneticPr fontId="4"/>
  </si>
  <si>
    <t>地域や現実社会における諸課題を追究したり解決したりする実践的プログラムを開発し、主権者として必要な資質・能力を育む実践研究を行い、その結果をまとめた（https://www.mext.go.jp/a_menu/shotou/shukensha/mext_01300.html）。　
(問合せ先)初等中等教育局教育課程課</t>
    <rPh sb="0" eb="2">
      <t>チイキ</t>
    </rPh>
    <rPh sb="3" eb="5">
      <t>ゲンジツ</t>
    </rPh>
    <rPh sb="5" eb="7">
      <t>シャカイ</t>
    </rPh>
    <rPh sb="11" eb="14">
      <t>ショカダイ</t>
    </rPh>
    <rPh sb="15" eb="17">
      <t>ツイキュウ</t>
    </rPh>
    <rPh sb="20" eb="22">
      <t>カイケツ</t>
    </rPh>
    <rPh sb="27" eb="30">
      <t>ジッセンテキ</t>
    </rPh>
    <rPh sb="36" eb="38">
      <t>カイハツ</t>
    </rPh>
    <rPh sb="40" eb="43">
      <t>シュケンシャ</t>
    </rPh>
    <rPh sb="46" eb="48">
      <t>ヒツヨウ</t>
    </rPh>
    <rPh sb="49" eb="51">
      <t>シシツ</t>
    </rPh>
    <rPh sb="52" eb="54">
      <t>ノウリョク</t>
    </rPh>
    <rPh sb="55" eb="56">
      <t>ハグク</t>
    </rPh>
    <rPh sb="57" eb="59">
      <t>ジッセン</t>
    </rPh>
    <rPh sb="59" eb="61">
      <t>ケンキュウ</t>
    </rPh>
    <rPh sb="62" eb="63">
      <t>オコナ</t>
    </rPh>
    <rPh sb="67" eb="69">
      <t>ケッカ</t>
    </rPh>
    <phoneticPr fontId="4"/>
  </si>
  <si>
    <t>地域や現実社会における諸課題を追究したり解決したりする実践的プログラムを開発し、主権者として必要な資質・能力を育む実践研究を行い、その結果をまとめた（https://www.mext.go.jp/a_menu/shotou/shukensha/mext_01303.html）。　
(問合せ先)初等中等教育局教育課程課</t>
    <rPh sb="0" eb="2">
      <t>チイキ</t>
    </rPh>
    <rPh sb="3" eb="5">
      <t>ゲンジツ</t>
    </rPh>
    <rPh sb="5" eb="7">
      <t>シャカイ</t>
    </rPh>
    <rPh sb="11" eb="14">
      <t>ショカダイ</t>
    </rPh>
    <rPh sb="15" eb="17">
      <t>ツイキュウ</t>
    </rPh>
    <rPh sb="20" eb="22">
      <t>カイケツ</t>
    </rPh>
    <rPh sb="27" eb="30">
      <t>ジッセンテキ</t>
    </rPh>
    <rPh sb="36" eb="38">
      <t>カイハツ</t>
    </rPh>
    <rPh sb="40" eb="43">
      <t>シュケンシャ</t>
    </rPh>
    <rPh sb="46" eb="48">
      <t>ヒツヨウ</t>
    </rPh>
    <rPh sb="49" eb="51">
      <t>シシツ</t>
    </rPh>
    <rPh sb="52" eb="54">
      <t>ノウリョク</t>
    </rPh>
    <rPh sb="55" eb="56">
      <t>ハグク</t>
    </rPh>
    <rPh sb="57" eb="59">
      <t>ジッセン</t>
    </rPh>
    <rPh sb="59" eb="61">
      <t>ケンキュウ</t>
    </rPh>
    <rPh sb="62" eb="63">
      <t>オコナ</t>
    </rPh>
    <rPh sb="67" eb="69">
      <t>ケッカ</t>
    </rPh>
    <phoneticPr fontId="4"/>
  </si>
  <si>
    <t>木の学校づくりの実現に向けた手引書更新（作成）のための骨子案に係る報告書を作成
（問合せ先）大臣官房文教施設企画部施設企画課</t>
    <rPh sb="11" eb="12">
      <t>ム</t>
    </rPh>
    <rPh sb="27" eb="29">
      <t>コッシ</t>
    </rPh>
    <rPh sb="29" eb="30">
      <t>アン</t>
    </rPh>
    <rPh sb="46" eb="48">
      <t>ダイジン</t>
    </rPh>
    <rPh sb="48" eb="50">
      <t>カンボウ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</si>
</sst>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411]ggge&quot;年&quot;m&quot;月&quot;d&quot;日&quot;;@"/>
    <numFmt numFmtId="178" formatCode="&quot;平&quot;&quot;成&quot;yy&quot;年&quot;m&quot;月&quot;d&quot;日&quot;"/>
    <numFmt numFmtId="179" formatCode="#,##0;&quot;△ &quot;#,##0"/>
    <numFmt numFmtId="180" formatCode="#,##0;&quot;▲ &quot;#,##0"/>
  </numFmts>
  <fonts count="21"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u/>
      <sz val="12"/>
      <name val="ＭＳ Ｐゴシック"/>
      <family val="3"/>
      <charset val="128"/>
    </font>
    <font>
      <sz val="10"/>
      <name val="ＭＳ Ｐゴシック"/>
      <family val="3"/>
      <charset val="128"/>
    </font>
    <font>
      <b/>
      <sz val="12"/>
      <name val="ＭＳ Ｐゴシック"/>
      <family val="3"/>
      <charset val="128"/>
    </font>
    <font>
      <b/>
      <sz val="11"/>
      <name val="ＭＳ Ｐゴシック"/>
      <family val="3"/>
      <charset val="128"/>
    </font>
    <font>
      <sz val="11"/>
      <name val="ＭＳ ゴシック"/>
      <family val="3"/>
      <charset val="128"/>
    </font>
    <font>
      <sz val="10"/>
      <name val="ＭＳ ゴシック"/>
      <family val="3"/>
      <charset val="128"/>
    </font>
    <font>
      <b/>
      <sz val="14"/>
      <name val="ＭＳ ゴシック"/>
      <family val="3"/>
      <charset val="128"/>
    </font>
    <font>
      <sz val="12"/>
      <name val="ＭＳ ゴシック"/>
      <family val="3"/>
      <charset val="128"/>
    </font>
    <font>
      <u/>
      <sz val="11"/>
      <color indexed="12"/>
      <name val="ＭＳ Ｐゴシック"/>
      <family val="3"/>
      <charset val="128"/>
    </font>
    <font>
      <sz val="11"/>
      <color theme="1"/>
      <name val="ＭＳ Ｐゴシック"/>
      <family val="3"/>
      <charset val="128"/>
    </font>
    <font>
      <sz val="11"/>
      <color indexed="20"/>
      <name val="ＭＳ Ｐゴシック"/>
      <family val="3"/>
      <charset val="128"/>
    </font>
    <font>
      <sz val="12"/>
      <name val="ＭＳ Ｐゴシック"/>
      <family val="3"/>
      <charset val="128"/>
    </font>
    <font>
      <sz val="6"/>
      <name val="游ゴシック"/>
      <family val="2"/>
      <charset val="128"/>
      <scheme val="minor"/>
    </font>
    <font>
      <sz val="11"/>
      <color indexed="10"/>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0" fontId="14" fillId="0" borderId="0" applyNumberFormat="0" applyFill="0" applyBorder="0" applyAlignment="0" applyProtection="0">
      <alignment vertical="top"/>
      <protection locked="0"/>
    </xf>
    <xf numFmtId="0" fontId="2" fillId="0" borderId="0">
      <alignment vertical="center"/>
    </xf>
    <xf numFmtId="0" fontId="1" fillId="0" borderId="0">
      <alignment vertical="center"/>
    </xf>
    <xf numFmtId="0" fontId="20" fillId="0" borderId="0">
      <alignment vertical="center"/>
    </xf>
  </cellStyleXfs>
  <cellXfs count="103">
    <xf numFmtId="0" fontId="0" fillId="0" borderId="0" xfId="0">
      <alignment vertical="center"/>
    </xf>
    <xf numFmtId="0" fontId="0" fillId="0" borderId="0" xfId="0" applyFont="1" applyFill="1">
      <alignment vertical="center"/>
    </xf>
    <xf numFmtId="0" fontId="0" fillId="0" borderId="0" xfId="0" applyFont="1" applyFill="1" applyAlignment="1">
      <alignment horizontal="left" vertical="center"/>
    </xf>
    <xf numFmtId="38" fontId="0" fillId="0" borderId="0" xfId="1" applyFont="1" applyFill="1">
      <alignment vertical="center"/>
    </xf>
    <xf numFmtId="0" fontId="6" fillId="0" borderId="0" xfId="0" applyFont="1" applyFill="1">
      <alignment vertical="center"/>
    </xf>
    <xf numFmtId="0" fontId="7" fillId="0" borderId="0" xfId="0" applyNumberFormat="1" applyFont="1" applyFill="1">
      <alignment vertical="center"/>
    </xf>
    <xf numFmtId="0" fontId="8" fillId="0" borderId="0" xfId="0" applyFont="1" applyFill="1">
      <alignment vertical="center"/>
    </xf>
    <xf numFmtId="0" fontId="9" fillId="0" borderId="0" xfId="0" applyFont="1" applyFill="1" applyAlignment="1">
      <alignment horizontal="center" vertical="center"/>
    </xf>
    <xf numFmtId="0" fontId="9" fillId="0" borderId="0" xfId="0" applyFont="1" applyFill="1">
      <alignment vertical="center"/>
    </xf>
    <xf numFmtId="0" fontId="7" fillId="0" borderId="0" xfId="0" applyNumberFormat="1" applyFont="1" applyFill="1" applyAlignment="1">
      <alignment horizontal="right" vertical="center"/>
    </xf>
    <xf numFmtId="0" fontId="8" fillId="0" borderId="0" xfId="0" applyFont="1" applyFill="1" applyAlignment="1">
      <alignment horizontal="right" vertical="center"/>
    </xf>
    <xf numFmtId="0" fontId="9" fillId="0" borderId="1" xfId="0" applyFont="1" applyFill="1" applyBorder="1" applyAlignment="1">
      <alignment horizontal="center" vertical="center" shrinkToFi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8" fontId="9" fillId="0" borderId="1" xfId="1" applyFont="1" applyFill="1" applyBorder="1" applyAlignment="1">
      <alignment horizontal="center" vertical="center"/>
    </xf>
    <xf numFmtId="0" fontId="9" fillId="0" borderId="1" xfId="0" applyNumberFormat="1" applyFont="1" applyFill="1" applyBorder="1" applyAlignment="1">
      <alignment horizontal="center" vertical="center"/>
    </xf>
    <xf numFmtId="0" fontId="0" fillId="0" borderId="1" xfId="0" applyFont="1" applyFill="1" applyBorder="1">
      <alignment vertical="center"/>
    </xf>
    <xf numFmtId="0" fontId="0" fillId="0" borderId="1" xfId="0" applyFont="1" applyFill="1" applyBorder="1" applyAlignment="1">
      <alignment horizontal="justify" vertical="center" wrapText="1"/>
    </xf>
    <xf numFmtId="0" fontId="0" fillId="0" borderId="1" xfId="0" applyFont="1" applyFill="1" applyBorder="1" applyAlignment="1">
      <alignment horizontal="left" vertical="center" wrapText="1"/>
    </xf>
    <xf numFmtId="176"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38" fontId="0" fillId="0" borderId="1" xfId="1" applyFont="1" applyFill="1" applyBorder="1">
      <alignment vertical="center"/>
    </xf>
    <xf numFmtId="177" fontId="0" fillId="0" borderId="1" xfId="0" applyNumberFormat="1" applyFont="1" applyFill="1" applyBorder="1" applyAlignment="1">
      <alignment horizontal="right" vertical="center"/>
    </xf>
    <xf numFmtId="0" fontId="0" fillId="0" borderId="1" xfId="0" applyNumberFormat="1" applyFont="1" applyFill="1" applyBorder="1" applyAlignment="1">
      <alignment vertical="center" wrapText="1"/>
    </xf>
    <xf numFmtId="178" fontId="0" fillId="0" borderId="1" xfId="0" applyNumberFormat="1" applyFont="1" applyFill="1" applyBorder="1" applyAlignment="1">
      <alignment horizontal="center" vertical="center"/>
    </xf>
    <xf numFmtId="0" fontId="0" fillId="0" borderId="2" xfId="0" applyNumberFormat="1" applyFont="1" applyFill="1" applyBorder="1" applyAlignment="1">
      <alignment vertical="top" wrapText="1"/>
    </xf>
    <xf numFmtId="0" fontId="0" fillId="0" borderId="2" xfId="0" applyNumberFormat="1" applyFont="1" applyFill="1" applyBorder="1" applyAlignment="1">
      <alignment vertical="center" wrapText="1"/>
    </xf>
    <xf numFmtId="177" fontId="0" fillId="0" borderId="1" xfId="0" applyNumberFormat="1" applyFont="1" applyFill="1" applyBorder="1" applyAlignment="1">
      <alignment horizontal="right" vertical="center" shrinkToFit="1"/>
    </xf>
    <xf numFmtId="176" fontId="0" fillId="0" borderId="1" xfId="0" applyNumberFormat="1" applyFont="1" applyFill="1" applyBorder="1" applyAlignment="1">
      <alignment horizontal="center" vertical="center"/>
    </xf>
    <xf numFmtId="0" fontId="0" fillId="0" borderId="1" xfId="2" applyNumberFormat="1" applyFont="1" applyFill="1" applyBorder="1" applyAlignment="1" applyProtection="1">
      <alignment vertical="center" wrapText="1"/>
    </xf>
    <xf numFmtId="177" fontId="0" fillId="0" borderId="1" xfId="0" applyNumberFormat="1" applyFont="1" applyFill="1" applyBorder="1" applyAlignment="1">
      <alignment horizontal="right" vertical="center" wrapText="1" shrinkToFit="1"/>
    </xf>
    <xf numFmtId="0" fontId="0" fillId="0" borderId="1" xfId="3" applyNumberFormat="1" applyFont="1" applyFill="1" applyBorder="1" applyAlignment="1">
      <alignment vertical="center" wrapText="1"/>
    </xf>
    <xf numFmtId="0" fontId="0" fillId="0" borderId="1" xfId="0" applyNumberFormat="1" applyFont="1" applyFill="1" applyBorder="1" applyAlignment="1">
      <alignment horizontal="left" vertical="center" wrapText="1"/>
    </xf>
    <xf numFmtId="176" fontId="0" fillId="0" borderId="0" xfId="0" applyNumberFormat="1" applyFont="1" applyFill="1" applyBorder="1" applyAlignment="1">
      <alignment horizontal="center" vertical="center" wrapText="1"/>
    </xf>
    <xf numFmtId="178" fontId="0" fillId="0" borderId="1" xfId="0" applyNumberFormat="1" applyFont="1" applyFill="1" applyBorder="1" applyAlignment="1">
      <alignment horizontal="left" vertical="center" wrapText="1"/>
    </xf>
    <xf numFmtId="38" fontId="0" fillId="0" borderId="1" xfId="1" applyFont="1" applyFill="1" applyBorder="1" applyAlignment="1">
      <alignment horizontal="right" vertical="center"/>
    </xf>
    <xf numFmtId="179" fontId="0" fillId="0" borderId="1" xfId="0" applyNumberFormat="1" applyFont="1" applyFill="1" applyBorder="1">
      <alignment vertical="center"/>
    </xf>
    <xf numFmtId="38" fontId="0" fillId="0" borderId="1" xfId="1" applyFont="1" applyFill="1" applyBorder="1" applyAlignment="1">
      <alignment horizontal="right" vertical="center" wrapText="1"/>
    </xf>
    <xf numFmtId="177" fontId="0" fillId="0" borderId="1" xfId="0" applyNumberFormat="1" applyFont="1" applyFill="1" applyBorder="1" applyAlignment="1">
      <alignment vertical="center" wrapText="1"/>
    </xf>
    <xf numFmtId="0" fontId="0" fillId="0" borderId="1" xfId="0" applyFont="1" applyFill="1" applyBorder="1" applyAlignment="1">
      <alignment vertical="center" wrapText="1"/>
    </xf>
    <xf numFmtId="0" fontId="0" fillId="0" borderId="1" xfId="2" applyFont="1" applyFill="1" applyBorder="1" applyAlignment="1" applyProtection="1">
      <alignment vertical="center" wrapText="1"/>
    </xf>
    <xf numFmtId="177" fontId="0" fillId="0" borderId="0" xfId="0" applyNumberFormat="1" applyFont="1" applyFill="1" applyBorder="1" applyAlignment="1">
      <alignment vertical="center" wrapText="1"/>
    </xf>
    <xf numFmtId="0" fontId="0" fillId="0" borderId="1" xfId="3" applyFont="1" applyFill="1" applyBorder="1" applyAlignment="1">
      <alignment vertical="center" wrapText="1"/>
    </xf>
    <xf numFmtId="178" fontId="0" fillId="0" borderId="1" xfId="2" applyNumberFormat="1" applyFont="1" applyFill="1" applyBorder="1" applyAlignment="1" applyProtection="1">
      <alignment horizontal="left" vertical="center" wrapText="1"/>
    </xf>
    <xf numFmtId="176" fontId="0" fillId="0" borderId="1" xfId="0" applyNumberFormat="1" applyFont="1" applyFill="1" applyBorder="1" applyAlignment="1">
      <alignment horizontal="justify" vertical="center" wrapText="1"/>
    </xf>
    <xf numFmtId="176" fontId="0" fillId="0" borderId="1" xfId="0" applyNumberFormat="1" applyFont="1" applyFill="1" applyBorder="1" applyAlignment="1">
      <alignment horizontal="left" vertical="center" wrapText="1"/>
    </xf>
    <xf numFmtId="177" fontId="0" fillId="0" borderId="1" xfId="3" applyNumberFormat="1" applyFont="1" applyFill="1" applyBorder="1" applyAlignment="1">
      <alignment horizontal="right" vertical="center" shrinkToFit="1"/>
    </xf>
    <xf numFmtId="176" fontId="0" fillId="0" borderId="1" xfId="2" applyNumberFormat="1" applyFont="1" applyFill="1" applyBorder="1" applyAlignment="1" applyProtection="1">
      <alignment vertical="center" wrapText="1"/>
    </xf>
    <xf numFmtId="0" fontId="0" fillId="0" borderId="0" xfId="3" applyFont="1" applyFill="1" applyBorder="1" applyAlignment="1">
      <alignment vertical="center" wrapText="1"/>
    </xf>
    <xf numFmtId="180" fontId="0" fillId="0" borderId="1" xfId="0" applyNumberFormat="1" applyFont="1" applyFill="1" applyBorder="1" applyAlignment="1">
      <alignment vertical="center" wrapText="1"/>
    </xf>
    <xf numFmtId="49" fontId="0" fillId="0" borderId="1" xfId="0" applyNumberFormat="1" applyFont="1" applyFill="1" applyBorder="1" applyAlignment="1">
      <alignment horizontal="center" vertical="center" wrapText="1"/>
    </xf>
    <xf numFmtId="177" fontId="0" fillId="0" borderId="1" xfId="0" applyNumberFormat="1" applyFont="1" applyFill="1" applyBorder="1" applyAlignment="1">
      <alignment vertical="center"/>
    </xf>
    <xf numFmtId="177" fontId="0" fillId="0" borderId="1" xfId="2" applyNumberFormat="1" applyFont="1" applyFill="1" applyBorder="1" applyAlignment="1" applyProtection="1">
      <alignment vertical="center" wrapText="1"/>
    </xf>
    <xf numFmtId="0" fontId="0" fillId="0" borderId="0" xfId="0" applyFont="1" applyFill="1" applyBorder="1" applyAlignment="1">
      <alignment vertical="center" wrapText="1"/>
    </xf>
    <xf numFmtId="179" fontId="0" fillId="0" borderId="1" xfId="0" applyNumberFormat="1" applyFont="1" applyFill="1" applyBorder="1" applyAlignment="1">
      <alignment horizontal="right" vertical="center"/>
    </xf>
    <xf numFmtId="0" fontId="0" fillId="0" borderId="0"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horizontal="center" vertical="center"/>
    </xf>
    <xf numFmtId="0" fontId="15" fillId="0" borderId="1" xfId="2" applyNumberFormat="1" applyFont="1" applyFill="1" applyBorder="1" applyAlignment="1" applyProtection="1">
      <alignment vertical="center" wrapText="1"/>
    </xf>
    <xf numFmtId="178" fontId="15" fillId="0" borderId="1" xfId="0" applyNumberFormat="1" applyFont="1" applyFill="1" applyBorder="1" applyAlignment="1">
      <alignment horizontal="center" vertical="center"/>
    </xf>
    <xf numFmtId="38" fontId="0" fillId="0" borderId="1" xfId="0" applyNumberFormat="1" applyFont="1" applyFill="1" applyBorder="1">
      <alignment vertical="center"/>
    </xf>
    <xf numFmtId="0" fontId="0" fillId="0" borderId="1" xfId="0" applyFont="1" applyFill="1" applyBorder="1" applyAlignment="1">
      <alignment horizontal="left" vertical="center"/>
    </xf>
    <xf numFmtId="178" fontId="0" fillId="0" borderId="1" xfId="0" applyNumberFormat="1" applyFont="1" applyFill="1" applyBorder="1" applyAlignment="1">
      <alignment horizontal="left" vertical="center"/>
    </xf>
    <xf numFmtId="49" fontId="0" fillId="0" borderId="1" xfId="0" applyNumberFormat="1" applyFont="1" applyFill="1" applyBorder="1" applyAlignment="1">
      <alignment horizontal="left" vertical="center" wrapText="1"/>
    </xf>
    <xf numFmtId="58" fontId="0" fillId="0" borderId="1" xfId="0" applyNumberFormat="1" applyFont="1" applyFill="1" applyBorder="1" applyAlignment="1">
      <alignment horizontal="left" vertical="center" wrapText="1"/>
    </xf>
    <xf numFmtId="177" fontId="0" fillId="0" borderId="1" xfId="0" applyNumberFormat="1" applyFont="1" applyFill="1" applyBorder="1" applyAlignment="1">
      <alignment horizontal="right" vertical="center" wrapText="1"/>
    </xf>
    <xf numFmtId="0" fontId="0" fillId="2" borderId="0" xfId="0" applyFont="1" applyFill="1" applyAlignment="1">
      <alignment horizontal="left" vertical="center"/>
    </xf>
    <xf numFmtId="0" fontId="0" fillId="2" borderId="0" xfId="0" applyFont="1" applyFill="1">
      <alignment vertical="center"/>
    </xf>
    <xf numFmtId="0" fontId="0" fillId="2" borderId="0" xfId="0" applyFont="1" applyFill="1" applyAlignment="1">
      <alignment horizontal="center" vertical="center"/>
    </xf>
    <xf numFmtId="38" fontId="0" fillId="2" borderId="0" xfId="1" applyFont="1" applyFill="1">
      <alignment vertical="center"/>
    </xf>
    <xf numFmtId="0" fontId="6" fillId="2" borderId="0" xfId="0" applyFont="1" applyFill="1">
      <alignment vertical="center"/>
    </xf>
    <xf numFmtId="0" fontId="0" fillId="2" borderId="0" xfId="0" applyFont="1" applyFill="1" applyAlignment="1">
      <alignment horizontal="right" vertical="center"/>
    </xf>
    <xf numFmtId="0" fontId="8" fillId="2" borderId="0" xfId="0" applyFont="1" applyFill="1">
      <alignment vertical="center"/>
    </xf>
    <xf numFmtId="0" fontId="9" fillId="2" borderId="0" xfId="0" applyFont="1" applyFill="1" applyAlignment="1">
      <alignment horizontal="center" vertical="center"/>
    </xf>
    <xf numFmtId="0" fontId="17" fillId="2" borderId="0" xfId="0" applyFont="1" applyFill="1" applyAlignment="1">
      <alignment horizontal="right" vertical="center"/>
    </xf>
    <xf numFmtId="0" fontId="8" fillId="2" borderId="0" xfId="0" applyFont="1" applyFill="1" applyAlignment="1">
      <alignment horizontal="right" vertical="center"/>
    </xf>
    <xf numFmtId="0" fontId="9" fillId="2" borderId="1" xfId="0" applyFont="1" applyFill="1" applyBorder="1" applyAlignment="1">
      <alignment horizontal="center" vertical="center" shrinkToFi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38" fontId="9" fillId="2" borderId="1" xfId="1" applyFont="1" applyFill="1" applyBorder="1" applyAlignment="1">
      <alignment horizontal="center" vertical="center"/>
    </xf>
    <xf numFmtId="0" fontId="0" fillId="2" borderId="1" xfId="0" applyFont="1" applyFill="1" applyBorder="1">
      <alignment vertical="center"/>
    </xf>
    <xf numFmtId="0" fontId="0" fillId="2" borderId="1" xfId="0" applyFont="1" applyFill="1" applyBorder="1" applyAlignment="1">
      <alignment horizontal="left" vertical="center" wrapText="1"/>
    </xf>
    <xf numFmtId="176"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38" fontId="0" fillId="2" borderId="1" xfId="1" applyFont="1" applyFill="1" applyBorder="1">
      <alignment vertical="center"/>
    </xf>
    <xf numFmtId="177" fontId="0" fillId="2" borderId="1" xfId="0" applyNumberFormat="1" applyFont="1" applyFill="1" applyBorder="1" applyAlignment="1">
      <alignment horizontal="right" vertical="center"/>
    </xf>
    <xf numFmtId="0" fontId="0" fillId="0" borderId="1" xfId="0" applyFont="1" applyBorder="1" applyAlignment="1">
      <alignment vertical="center" wrapText="1"/>
    </xf>
    <xf numFmtId="0" fontId="0" fillId="0" borderId="0" xfId="0" applyFont="1">
      <alignment vertical="center"/>
    </xf>
    <xf numFmtId="178" fontId="0" fillId="0" borderId="1" xfId="2" applyNumberFormat="1" applyFont="1" applyFill="1" applyBorder="1" applyAlignment="1" applyProtection="1">
      <alignment horizontal="center" vertical="center" wrapText="1"/>
    </xf>
    <xf numFmtId="0" fontId="0" fillId="0" borderId="0" xfId="0" applyFont="1" applyFill="1" applyAlignment="1">
      <alignment horizontal="center" vertical="center"/>
    </xf>
    <xf numFmtId="178" fontId="0" fillId="2" borderId="1" xfId="0" applyNumberFormat="1" applyFont="1" applyFill="1" applyBorder="1" applyAlignment="1">
      <alignment horizontal="center" vertical="center"/>
    </xf>
    <xf numFmtId="0" fontId="0" fillId="0" borderId="0" xfId="0" applyFont="1" applyFill="1" applyAlignment="1">
      <alignment horizontal="right" vertical="center"/>
    </xf>
    <xf numFmtId="0" fontId="0" fillId="0" borderId="0" xfId="0" applyFont="1" applyFill="1" applyAlignment="1">
      <alignment horizontal="center" vertical="center"/>
    </xf>
    <xf numFmtId="0" fontId="10" fillId="0" borderId="0" xfId="0" applyFont="1">
      <alignment vertical="center"/>
    </xf>
    <xf numFmtId="0" fontId="10" fillId="0" borderId="0" xfId="0" applyFont="1" applyFill="1">
      <alignment vertical="center"/>
    </xf>
    <xf numFmtId="0" fontId="0" fillId="0" borderId="0" xfId="0" applyNumberFormat="1" applyFont="1" applyFill="1" applyBorder="1" applyAlignment="1">
      <alignment vertical="center" wrapText="1"/>
    </xf>
    <xf numFmtId="0" fontId="15" fillId="0" borderId="0" xfId="2" applyNumberFormat="1" applyFont="1" applyFill="1" applyBorder="1" applyAlignment="1" applyProtection="1">
      <alignment vertical="center" wrapText="1"/>
    </xf>
    <xf numFmtId="0" fontId="0" fillId="0" borderId="0" xfId="0" applyFont="1" applyFill="1" applyAlignment="1">
      <alignment horizontal="right" vertical="center"/>
    </xf>
    <xf numFmtId="0" fontId="5" fillId="0" borderId="0" xfId="0" applyFont="1" applyFill="1" applyAlignment="1">
      <alignment horizontal="center" vertical="center"/>
    </xf>
    <xf numFmtId="0" fontId="0" fillId="0" borderId="0" xfId="0" applyFont="1" applyFill="1" applyAlignment="1">
      <alignment horizontal="center" vertical="center"/>
    </xf>
    <xf numFmtId="0" fontId="0" fillId="2" borderId="0" xfId="0" applyFont="1" applyFill="1" applyAlignment="1">
      <alignment horizontal="right" vertical="center"/>
    </xf>
    <xf numFmtId="0" fontId="5" fillId="2" borderId="0" xfId="0" applyFont="1" applyFill="1" applyAlignment="1">
      <alignment horizontal="center" vertical="center"/>
    </xf>
    <xf numFmtId="0" fontId="0" fillId="2" borderId="0" xfId="0" applyFont="1" applyFill="1" applyAlignment="1">
      <alignment horizontal="center" vertical="center"/>
    </xf>
  </cellXfs>
  <cellStyles count="6">
    <cellStyle name="ハイパーリンク" xfId="2" builtinId="8"/>
    <cellStyle name="桁区切り" xfId="1" builtinId="6"/>
    <cellStyle name="標準" xfId="0" builtinId="0"/>
    <cellStyle name="標準 2" xfId="3"/>
    <cellStyle name="標準 2 2" xfId="4"/>
    <cellStyle name="標準 2_一般会計" xfId="5"/>
  </cellStyles>
  <dxfs count="73">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
      <font>
        <condense val="0"/>
        <extend val="0"/>
        <color auto="1"/>
      </font>
      <fill>
        <patternFill>
          <bgColor indexed="4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portal.mext.go.jp/&#12481;&#12540;&#12512;&#65286;&#12524;&#12499;&#12517;&#12540;/&#24179;&#25104;23&#24180;&#24230;/01_&#20104;&#31639;&#30435;&#35222;&#12539;&#21177;&#29575;&#21270;&#12481;&#12540;&#12512;/05_&#25903;&#20986;&#29366;&#27841;&#20844;&#34920;/&#31532;4&#22235;&#21322;&#26399;/6.23&#65288;&#20206;&#65289;&#20381;&#38972;/&#38917;&#30446;CSV&#22793;&#255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portal.mext.go.jp/&#12481;&#12540;&#12512;&#65286;&#12524;&#12499;&#12517;&#12540;/&#24179;&#25104;28&#24180;&#24230;/00_&#20104;&#31639;&#30435;&#26619;&#12539;&#21177;&#29575;&#21270;&#12481;&#12540;&#12512;/01_&#20104;&#31639;&#22519;&#34892;&#31561;&#12398;&#24773;&#22577;&#12398;&#20844;&#34920;/04_H28&#31532;&#65299;&#22235;&#21322;&#26399;&#65288;&#22996;&#35351;&#35519;&#26619;&#36027;&#65289;/05_HP&#20844;&#34920;&#29992;/&#20316;&#26989;2/1375287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修正前【事項】"/>
      <sheetName val="目（補助金等）"/>
      <sheetName val="項目マスタ"/>
      <sheetName val="項"/>
      <sheetName val="項目一覧"/>
    </sheetNames>
    <sheetDataSet>
      <sheetData sheetId="0" refreshError="1"/>
      <sheetData sheetId="1">
        <row r="2">
          <cell r="A2">
            <v>1</v>
          </cell>
          <cell r="B2" t="str">
            <v>（目）国家公務員共済組合負担金</v>
          </cell>
        </row>
        <row r="3">
          <cell r="A3">
            <v>2</v>
          </cell>
          <cell r="B3" t="str">
            <v>（目）アイヌ文化振興等事業費補助金</v>
          </cell>
        </row>
        <row r="4">
          <cell r="A4">
            <v>3</v>
          </cell>
          <cell r="B4" t="str">
            <v>（目）外部人材活用事業費補助金</v>
          </cell>
        </row>
        <row r="5">
          <cell r="A5">
            <v>4</v>
          </cell>
          <cell r="B5" t="str">
            <v>（目）学校・家庭・地域連携協力推進事業費補助金</v>
          </cell>
        </row>
        <row r="6">
          <cell r="A6">
            <v>5</v>
          </cell>
          <cell r="B6" t="str">
            <v>（目）教育研修活動費補助金</v>
          </cell>
        </row>
        <row r="7">
          <cell r="A7">
            <v>6</v>
          </cell>
          <cell r="B7" t="str">
            <v>（目）芸術文化振興費補助金</v>
          </cell>
        </row>
        <row r="8">
          <cell r="A8">
            <v>7</v>
          </cell>
          <cell r="B8" t="str">
            <v>（目）研究開発基盤整備補助金</v>
          </cell>
        </row>
        <row r="9">
          <cell r="A9">
            <v>8</v>
          </cell>
          <cell r="B9" t="str">
            <v>（目）健康教育振興事業費補助金</v>
          </cell>
        </row>
        <row r="10">
          <cell r="A10">
            <v>9</v>
          </cell>
          <cell r="B10" t="str">
            <v>（目）原子力基礎基盤研究委託費</v>
          </cell>
        </row>
        <row r="11">
          <cell r="A11">
            <v>10</v>
          </cell>
          <cell r="B11" t="str">
            <v>（目）国際宇宙ステーション開発費補助金</v>
          </cell>
        </row>
        <row r="12">
          <cell r="A12">
            <v>11</v>
          </cell>
          <cell r="B12" t="str">
            <v>（目）国際化拠点整備事業費補助金</v>
          </cell>
        </row>
        <row r="13">
          <cell r="A13">
            <v>12</v>
          </cell>
          <cell r="B13" t="str">
            <v>（目）国宝重要文化財等保存整備費補助金</v>
          </cell>
        </row>
        <row r="14">
          <cell r="A14">
            <v>13</v>
          </cell>
          <cell r="B14" t="str">
            <v>（目）重要無形文化財保存特別助成金</v>
          </cell>
        </row>
        <row r="15">
          <cell r="A15">
            <v>14</v>
          </cell>
          <cell r="B15" t="str">
            <v>（目）首都圏近郊整備地帯等事業補助率差額</v>
          </cell>
        </row>
        <row r="16">
          <cell r="A16">
            <v>15</v>
          </cell>
          <cell r="B16" t="str">
            <v>（目）生涯学習振興事業委託費</v>
          </cell>
        </row>
        <row r="17">
          <cell r="A17">
            <v>16</v>
          </cell>
          <cell r="B17" t="str">
            <v>（目）初等中等教育等振興事業委託費</v>
          </cell>
        </row>
        <row r="18">
          <cell r="A18">
            <v>17</v>
          </cell>
          <cell r="B18" t="str">
            <v>（目）スポーツ振興事業委託費</v>
          </cell>
        </row>
        <row r="19">
          <cell r="A19">
            <v>18</v>
          </cell>
          <cell r="B19" t="str">
            <v>（目）政府開発援助難民救援業務委託費</v>
          </cell>
        </row>
        <row r="20">
          <cell r="A20">
            <v>19</v>
          </cell>
          <cell r="B20" t="str">
            <v>（目）政府開発援助ユネスコ活動費補助金</v>
          </cell>
        </row>
        <row r="21">
          <cell r="A21">
            <v>20</v>
          </cell>
          <cell r="B21" t="str">
            <v>（目）政府開発援助文化交流団体補助金</v>
          </cell>
        </row>
        <row r="22">
          <cell r="A22">
            <v>21</v>
          </cell>
          <cell r="B22" t="str">
            <v>（目）へき地児童生徒援助費等補助金</v>
          </cell>
        </row>
        <row r="23">
          <cell r="A23">
            <v>22</v>
          </cell>
          <cell r="B23" t="str">
            <v>（目）補助教材作成等委託費</v>
          </cell>
        </row>
        <row r="24">
          <cell r="A24">
            <v>23</v>
          </cell>
          <cell r="B24" t="str">
            <v>（目）免許状更新講習開設事業費等補助金</v>
          </cell>
        </row>
        <row r="25">
          <cell r="A25">
            <v>24</v>
          </cell>
          <cell r="B25" t="str">
            <v>（目）理科教育設備整備費等補助金</v>
          </cell>
        </row>
        <row r="26">
          <cell r="A26">
            <v>25</v>
          </cell>
          <cell r="B26" t="str">
            <v>（目）安全・安心な学校づくり交付金</v>
          </cell>
        </row>
        <row r="27">
          <cell r="A27">
            <v>26</v>
          </cell>
          <cell r="B27" t="str">
            <v>（目）育英資金返還免除等補助金</v>
          </cell>
        </row>
        <row r="28">
          <cell r="A28">
            <v>27</v>
          </cell>
          <cell r="B28" t="str">
            <v>（目）育英資金利子補給金</v>
          </cell>
        </row>
        <row r="29">
          <cell r="A29">
            <v>28</v>
          </cell>
          <cell r="B29" t="str">
            <v>（目）科学技術基礎調査等委託費</v>
          </cell>
        </row>
        <row r="30">
          <cell r="A30">
            <v>29</v>
          </cell>
          <cell r="B30" t="str">
            <v>（目）科学技術試験研究委託費</v>
          </cell>
        </row>
        <row r="31">
          <cell r="A31">
            <v>30</v>
          </cell>
          <cell r="B31" t="str">
            <v>（目）科学技術人材養成等委託費</v>
          </cell>
        </row>
        <row r="32">
          <cell r="A32">
            <v>31</v>
          </cell>
          <cell r="B32" t="str">
            <v>（目）科学技術総合研究委託費</v>
          </cell>
        </row>
        <row r="33">
          <cell r="A33">
            <v>32</v>
          </cell>
          <cell r="B33" t="str">
            <v>（目）科学技術調査資料作成委託費</v>
          </cell>
        </row>
        <row r="34">
          <cell r="A34">
            <v>33</v>
          </cell>
          <cell r="B34" t="str">
            <v>（目）科学研究費補助金</v>
          </cell>
        </row>
        <row r="35">
          <cell r="A35">
            <v>34</v>
          </cell>
          <cell r="B35" t="str">
            <v>（目）学校教育設備整備費等補助金</v>
          </cell>
        </row>
        <row r="36">
          <cell r="A36">
            <v>35</v>
          </cell>
          <cell r="B36" t="str">
            <v>（目）基礎年金国家公務員共済組合負担金</v>
          </cell>
        </row>
        <row r="37">
          <cell r="A37">
            <v>36</v>
          </cell>
          <cell r="B37" t="str">
            <v>（目）基礎年金日本私立学校振興・共済事業団補助金</v>
          </cell>
        </row>
        <row r="38">
          <cell r="A38">
            <v>37</v>
          </cell>
          <cell r="B38" t="str">
            <v>（目）義務教育費国庫負担金</v>
          </cell>
        </row>
        <row r="39">
          <cell r="A39">
            <v>38</v>
          </cell>
          <cell r="B39" t="str">
            <v>（目）教育改革推進委託費</v>
          </cell>
        </row>
        <row r="40">
          <cell r="A40">
            <v>39</v>
          </cell>
          <cell r="B40" t="str">
            <v>（目）教育振興事業費補助金</v>
          </cell>
        </row>
        <row r="41">
          <cell r="A41">
            <v>40</v>
          </cell>
          <cell r="B41" t="str">
            <v>（目）教育統計調査委託費</v>
          </cell>
        </row>
        <row r="42">
          <cell r="A42">
            <v>41</v>
          </cell>
          <cell r="B42" t="str">
            <v>（目）教育方法等実践研究委託費</v>
          </cell>
        </row>
        <row r="43">
          <cell r="A43">
            <v>42</v>
          </cell>
          <cell r="B43" t="str">
            <v>（目）研究拠点形成費等補助金</v>
          </cell>
        </row>
        <row r="44">
          <cell r="A44">
            <v>43</v>
          </cell>
          <cell r="B44" t="str">
            <v>（目）原子力試験研究委託費</v>
          </cell>
        </row>
        <row r="45">
          <cell r="A45">
            <v>44</v>
          </cell>
          <cell r="B45" t="str">
            <v>（目）原子力利用安全対策等委託費</v>
          </cell>
        </row>
        <row r="46">
          <cell r="A46">
            <v>45</v>
          </cell>
          <cell r="B46" t="str">
            <v>（目）公立学校施設整備費負担金</v>
          </cell>
        </row>
        <row r="47">
          <cell r="A47">
            <v>46</v>
          </cell>
          <cell r="B47" t="str">
            <v>（目）公立諸学校建物其他災害復旧費負担金</v>
          </cell>
        </row>
        <row r="48">
          <cell r="A48">
            <v>47</v>
          </cell>
          <cell r="B48" t="str">
            <v>（目）公立諸学校建物其他災害復旧費補助金</v>
          </cell>
        </row>
        <row r="49">
          <cell r="A49">
            <v>48</v>
          </cell>
          <cell r="B49" t="str">
            <v>（目）公立文教施設整備等都道府県事務費交付金</v>
          </cell>
        </row>
        <row r="50">
          <cell r="A50">
            <v>49</v>
          </cell>
          <cell r="B50" t="str">
            <v>（目）高等学校等奨学金事業交付金</v>
          </cell>
        </row>
        <row r="51">
          <cell r="A51">
            <v>50</v>
          </cell>
          <cell r="B51" t="str">
            <v>（目）国際協力推進事業委託費</v>
          </cell>
        </row>
        <row r="52">
          <cell r="A52">
            <v>51</v>
          </cell>
          <cell r="B52" t="str">
            <v>（目）国際研究拠点形成促進事業費補
助金</v>
          </cell>
        </row>
        <row r="53">
          <cell r="A53">
            <v>52</v>
          </cell>
          <cell r="B53" t="str">
            <v>（目）国際熱核融合実験炉研究開発費補助金</v>
          </cell>
        </row>
        <row r="54">
          <cell r="A54">
            <v>53</v>
          </cell>
          <cell r="B54" t="str">
            <v>（目）国際文化交流促進費補助金</v>
          </cell>
        </row>
        <row r="55">
          <cell r="A55">
            <v>54</v>
          </cell>
          <cell r="B55" t="str">
            <v>（目）国民健康体力増強費補助金</v>
          </cell>
        </row>
        <row r="56">
          <cell r="A56">
            <v>55</v>
          </cell>
          <cell r="B56" t="str">
            <v>（目）国有資産所在市町村交付金</v>
          </cell>
        </row>
        <row r="57">
          <cell r="A57">
            <v>56</v>
          </cell>
          <cell r="B57" t="str">
            <v>（目）国立大学法人運営費交付金</v>
          </cell>
        </row>
        <row r="58">
          <cell r="A58">
            <v>57</v>
          </cell>
          <cell r="B58" t="str">
            <v>（目）国立大学法人施設整備費補助金</v>
          </cell>
        </row>
        <row r="59">
          <cell r="A59">
            <v>58</v>
          </cell>
          <cell r="B59" t="str">
            <v>（目）国立大学法人船舶建造費補助金</v>
          </cell>
        </row>
        <row r="60">
          <cell r="A60">
            <v>59</v>
          </cell>
          <cell r="B60" t="str">
            <v>（目）災害共済給付補助金</v>
          </cell>
        </row>
        <row r="61">
          <cell r="A61">
            <v>60</v>
          </cell>
          <cell r="B61" t="str">
            <v>（目）在外教育施設派遣教員委託費</v>
          </cell>
        </row>
        <row r="62">
          <cell r="A62">
            <v>61</v>
          </cell>
          <cell r="B62" t="str">
            <v>（目）産学官連携支援事業委託費</v>
          </cell>
        </row>
        <row r="63">
          <cell r="A63">
            <v>62</v>
          </cell>
          <cell r="B63" t="str">
            <v>（目）史跡等購入費補助金</v>
          </cell>
        </row>
        <row r="64">
          <cell r="A64">
            <v>63</v>
          </cell>
          <cell r="B64" t="str">
            <v>（目）私立学校施設高度化推進事業費補助金</v>
          </cell>
        </row>
        <row r="65">
          <cell r="A65">
            <v>64</v>
          </cell>
          <cell r="B65" t="str">
            <v>（目）私立学校施設整備費補助金</v>
          </cell>
        </row>
        <row r="66">
          <cell r="A66">
            <v>65</v>
          </cell>
          <cell r="B66" t="str">
            <v>（目）私立高等学校等経常費助成費補
助金</v>
          </cell>
        </row>
        <row r="67">
          <cell r="A67">
            <v>66</v>
          </cell>
          <cell r="B67" t="str">
            <v>（目）私立大学等経常費補助金</v>
          </cell>
        </row>
        <row r="68">
          <cell r="A68">
            <v>67</v>
          </cell>
          <cell r="B68" t="str">
            <v>（目）私立大学等研究設備整備費等補
助金</v>
          </cell>
        </row>
        <row r="69">
          <cell r="A69">
            <v>68</v>
          </cell>
          <cell r="B69" t="str">
            <v>（目）政府開発援助外国人留学生修学援助費補助金</v>
          </cell>
        </row>
        <row r="70">
          <cell r="A70">
            <v>69</v>
          </cell>
          <cell r="B70" t="str">
            <v>（目）政府開発援助国際協力推進事業委託費</v>
          </cell>
        </row>
        <row r="71">
          <cell r="A71">
            <v>70</v>
          </cell>
          <cell r="B71" t="str">
            <v>（目）政府開発援助独立行政法人日本学生支援機構運営費交付金</v>
          </cell>
        </row>
        <row r="72">
          <cell r="A72">
            <v>71</v>
          </cell>
          <cell r="B72" t="str">
            <v>（目）政府開発援助民間スポーツ振興費等補助金</v>
          </cell>
        </row>
        <row r="73">
          <cell r="A73">
            <v>72</v>
          </cell>
          <cell r="B73" t="str">
            <v>（目）大学改革推進委託費</v>
          </cell>
        </row>
        <row r="74">
          <cell r="A74">
            <v>73</v>
          </cell>
          <cell r="B74" t="str">
            <v>（目）大学改革推進等補助金</v>
          </cell>
        </row>
        <row r="75">
          <cell r="A75">
            <v>74</v>
          </cell>
          <cell r="B75" t="str">
            <v>（目）地域科学技術振興事業委託費</v>
          </cell>
        </row>
        <row r="76">
          <cell r="A76">
            <v>75</v>
          </cell>
          <cell r="B76" t="str">
            <v>（目）地球観測衛星開発費補助金</v>
          </cell>
        </row>
        <row r="77">
          <cell r="A77">
            <v>76</v>
          </cell>
          <cell r="B77" t="str">
            <v>（目）地球観測技術等調査研究委託費</v>
          </cell>
        </row>
        <row r="78">
          <cell r="A78">
            <v>77</v>
          </cell>
          <cell r="B78" t="str">
            <v>（目）地方スポーツ振興費補助金</v>
          </cell>
        </row>
        <row r="79">
          <cell r="A79">
            <v>78</v>
          </cell>
          <cell r="B79" t="str">
            <v>（目）特定先端大型研究施設整備費補助金</v>
          </cell>
        </row>
        <row r="80">
          <cell r="A80">
            <v>79</v>
          </cell>
          <cell r="B80" t="str">
            <v>（目）特定先端大型研究施設運営費等補助金</v>
          </cell>
        </row>
        <row r="81">
          <cell r="A81">
            <v>80</v>
          </cell>
          <cell r="B81" t="str">
            <v>（目）特定放射光施設利用研究拡大・充実支援等交付金</v>
          </cell>
        </row>
        <row r="82">
          <cell r="A82">
            <v>81</v>
          </cell>
          <cell r="B82" t="str">
            <v>（目）特別支援教育就学奨励費交付金</v>
          </cell>
        </row>
        <row r="83">
          <cell r="A83">
            <v>82</v>
          </cell>
          <cell r="B83" t="str">
            <v>（目）特別支援教育就学奨励費負担金</v>
          </cell>
        </row>
        <row r="84">
          <cell r="A84">
            <v>83</v>
          </cell>
          <cell r="B84" t="str">
            <v>（目）特別支援教育就学奨励費補助金</v>
          </cell>
        </row>
        <row r="85">
          <cell r="A85">
            <v>84</v>
          </cell>
          <cell r="B85" t="str">
            <v>（目）独立行政法人宇宙航空研究開発機構運営費交付金</v>
          </cell>
        </row>
        <row r="86">
          <cell r="A86">
            <v>85</v>
          </cell>
          <cell r="B86" t="str">
            <v>（目）独立行政法人宇宙航空研究開発機構施設整備費補助金</v>
          </cell>
        </row>
        <row r="87">
          <cell r="A87">
            <v>86</v>
          </cell>
          <cell r="B87" t="str">
            <v>（目）独立行政法人科学技術振興機構一般勘定運営費交付金</v>
          </cell>
        </row>
        <row r="88">
          <cell r="A88">
            <v>87</v>
          </cell>
          <cell r="B88" t="str">
            <v>（目）独立行政法人海洋研究開発機構運営費交付金</v>
          </cell>
        </row>
        <row r="89">
          <cell r="A89">
            <v>88</v>
          </cell>
          <cell r="B89" t="str">
            <v>（目）独立行政法人海洋研究開発機構施設整備費補助金</v>
          </cell>
        </row>
        <row r="90">
          <cell r="A90">
            <v>89</v>
          </cell>
          <cell r="B90" t="str">
            <v>（目）独立行政法人海洋研究開発機構船舶建造費補助金</v>
          </cell>
        </row>
        <row r="91">
          <cell r="A91">
            <v>90</v>
          </cell>
          <cell r="B91" t="str">
            <v>（目）独立行政法人教員研修センター運営費交付金</v>
          </cell>
        </row>
        <row r="92">
          <cell r="A92">
            <v>91</v>
          </cell>
          <cell r="B92" t="str">
            <v>（目）独立行政法人教員研修センター施設整備費補助金</v>
          </cell>
        </row>
        <row r="93">
          <cell r="A93">
            <v>92</v>
          </cell>
          <cell r="B93" t="str">
            <v>（目）独立行政法人国立科学博物館運営費交付金</v>
          </cell>
        </row>
        <row r="94">
          <cell r="A94">
            <v>93</v>
          </cell>
          <cell r="B94" t="str">
            <v>（目）独立行政法人国立高等専門学校機構運営費交付金</v>
          </cell>
        </row>
        <row r="95">
          <cell r="A95">
            <v>94</v>
          </cell>
          <cell r="B95" t="str">
            <v>（目）独立行政法人国立高等専門学校機構施設整備費補助金</v>
          </cell>
        </row>
        <row r="96">
          <cell r="A96">
            <v>95</v>
          </cell>
          <cell r="B96" t="str">
            <v>（目）独立行政法人国立国語研究所運営費交付金</v>
          </cell>
        </row>
        <row r="97">
          <cell r="A97">
            <v>96</v>
          </cell>
          <cell r="B97" t="str">
            <v>（目）独立行政法人国立女性教育会館運営費交付金</v>
          </cell>
        </row>
        <row r="98">
          <cell r="A98">
            <v>97</v>
          </cell>
          <cell r="B98" t="str">
            <v>（目）独立行政法人国立青少年教育振興機構運営費交付金</v>
          </cell>
        </row>
        <row r="99">
          <cell r="A99">
            <v>98</v>
          </cell>
          <cell r="B99" t="str">
            <v>（目）独立行政法人国立青少年教育振興機構施設整備費補助金</v>
          </cell>
        </row>
        <row r="100">
          <cell r="A100">
            <v>99</v>
          </cell>
          <cell r="B100" t="str">
            <v>（目）独立行政法人国立大学財務・経営センター一般勘定運営費交付金</v>
          </cell>
        </row>
        <row r="101">
          <cell r="A101">
            <v>100</v>
          </cell>
          <cell r="B101" t="str">
            <v>（目）独立行政法人国立特別支援教育総合研究所運営費交付金</v>
          </cell>
        </row>
        <row r="102">
          <cell r="A102">
            <v>101</v>
          </cell>
          <cell r="B102" t="str">
            <v>（目）独立行政法人国立特別支援教育総合研究所施設整備費補助金</v>
          </cell>
        </row>
        <row r="103">
          <cell r="A103">
            <v>102</v>
          </cell>
          <cell r="B103" t="str">
            <v>（目）独立行政法人国立美術館運営費交付金</v>
          </cell>
        </row>
        <row r="104">
          <cell r="A104">
            <v>103</v>
          </cell>
          <cell r="B104" t="str">
            <v>（目）独立行政法人国立美術館施設整備費補助金</v>
          </cell>
        </row>
        <row r="105">
          <cell r="A105">
            <v>104</v>
          </cell>
          <cell r="B105" t="str">
            <v>（目）独立行政法人国立文化財機構運営費交付金</v>
          </cell>
        </row>
        <row r="106">
          <cell r="A106">
            <v>105</v>
          </cell>
          <cell r="B106" t="str">
            <v>（目）独立行政法人国立文化財機構施設整備費補助金</v>
          </cell>
        </row>
        <row r="107">
          <cell r="A107">
            <v>106</v>
          </cell>
          <cell r="B107" t="str">
            <v>（目）独立行政法人大学入試センター運営費交付金</v>
          </cell>
        </row>
        <row r="108">
          <cell r="A108">
            <v>107</v>
          </cell>
          <cell r="B108" t="str">
            <v>（目）独立行政法人大学評価・学位授与機構運営費交付金</v>
          </cell>
        </row>
        <row r="109">
          <cell r="A109">
            <v>108</v>
          </cell>
          <cell r="B109" t="str">
            <v>（目）独立行政法人日本スポーツ振興センター施設整備費補助金</v>
          </cell>
        </row>
        <row r="110">
          <cell r="A110">
            <v>109</v>
          </cell>
          <cell r="B110" t="str">
            <v>（目）独立行政法人日本スポーツ振興センター一般勘定運営費交付金</v>
          </cell>
        </row>
        <row r="111">
          <cell r="A111">
            <v>110</v>
          </cell>
          <cell r="B111" t="str">
            <v>（目）独立行政法人日本学術振興会運営費交付金</v>
          </cell>
        </row>
        <row r="112">
          <cell r="A112">
            <v>111</v>
          </cell>
          <cell r="B112" t="str">
            <v>（目）独立行政法人日本学生支援機構運営費交付金</v>
          </cell>
        </row>
        <row r="113">
          <cell r="A113">
            <v>112</v>
          </cell>
          <cell r="B113" t="str">
            <v>（目）独立行政法人日本芸術文化振興会運営費交付金</v>
          </cell>
        </row>
        <row r="114">
          <cell r="A114">
            <v>113</v>
          </cell>
          <cell r="B114" t="str">
            <v>（目）独立行政法人日本芸術文化振興会施設整備費補助金</v>
          </cell>
        </row>
        <row r="115">
          <cell r="A115">
            <v>114</v>
          </cell>
          <cell r="B115" t="str">
            <v>（目）独立行政法人日本原子力研究開発機構一般勘定運営費交付金</v>
          </cell>
        </row>
        <row r="116">
          <cell r="A116">
            <v>115</v>
          </cell>
          <cell r="B116" t="str">
            <v>（目）独立行政法人日本原子力研究開発機構施設整備費補助金</v>
          </cell>
        </row>
        <row r="117">
          <cell r="A117">
            <v>116</v>
          </cell>
          <cell r="B117" t="str">
            <v>（目）独立行政法人物質・材料研究機構運営費交付金</v>
          </cell>
        </row>
        <row r="118">
          <cell r="A118">
            <v>117</v>
          </cell>
          <cell r="B118" t="str">
            <v>（目）独立行政法人物質・材料研究機構施設整備費補助金</v>
          </cell>
        </row>
        <row r="119">
          <cell r="A119">
            <v>118</v>
          </cell>
          <cell r="B119" t="str">
            <v>（目）独立行政法人放射線医学総合研究所運営費交付金</v>
          </cell>
        </row>
        <row r="120">
          <cell r="A120">
            <v>119</v>
          </cell>
          <cell r="B120" t="str">
            <v>（目）独立行政法人放射線医学総合研究所施設整備費補助金</v>
          </cell>
        </row>
        <row r="121">
          <cell r="A121">
            <v>120</v>
          </cell>
          <cell r="B121" t="str">
            <v>（目）独立行政法人防災科学技術研究所運営費交付金</v>
          </cell>
        </row>
        <row r="122">
          <cell r="A122">
            <v>121</v>
          </cell>
          <cell r="B122" t="str">
            <v>（目）独立行政法人防災科学技術研究所施設整備費補助金</v>
          </cell>
        </row>
        <row r="123">
          <cell r="A123">
            <v>122</v>
          </cell>
          <cell r="B123" t="str">
            <v>（目）独立行政法人理化学研究所施設整備費補助金</v>
          </cell>
        </row>
        <row r="124">
          <cell r="A124">
            <v>123</v>
          </cell>
          <cell r="B124" t="str">
            <v>（目）独立行政法人理化学研究所運営費交付金</v>
          </cell>
        </row>
        <row r="125">
          <cell r="A125">
            <v>124</v>
          </cell>
          <cell r="B125" t="str">
            <v>（目）南極地域観測委託費</v>
          </cell>
        </row>
        <row r="126">
          <cell r="A126">
            <v>125</v>
          </cell>
          <cell r="B126" t="str">
            <v>（目）日本私立学校振興・共済事業団補助金</v>
          </cell>
        </row>
        <row r="127">
          <cell r="A127">
            <v>126</v>
          </cell>
          <cell r="B127" t="str">
            <v>（目）文化芸術振興委託費</v>
          </cell>
        </row>
        <row r="128">
          <cell r="A128">
            <v>127</v>
          </cell>
          <cell r="B128" t="str">
            <v>（目）文化交流団体補助金</v>
          </cell>
        </row>
        <row r="129">
          <cell r="A129">
            <v>128</v>
          </cell>
          <cell r="B129" t="str">
            <v>（目）保障措置交付金</v>
          </cell>
        </row>
        <row r="130">
          <cell r="A130">
            <v>129</v>
          </cell>
          <cell r="B130" t="str">
            <v>（目）放射能測定調査委託費</v>
          </cell>
        </row>
        <row r="131">
          <cell r="A131">
            <v>130</v>
          </cell>
          <cell r="B131" t="str">
            <v>（目）放送大学学園施設整備費補助金</v>
          </cell>
        </row>
        <row r="132">
          <cell r="A132">
            <v>131</v>
          </cell>
          <cell r="B132" t="str">
            <v>（目）放送大学学園補助金</v>
          </cell>
        </row>
        <row r="133">
          <cell r="A133">
            <v>132</v>
          </cell>
          <cell r="B133" t="str">
            <v>（目）民間スポーツ振興費等補助金</v>
          </cell>
        </row>
        <row r="134">
          <cell r="A134">
            <v>133</v>
          </cell>
          <cell r="B134" t="str">
            <v>（目）幼稚園就園奨励費補助金</v>
          </cell>
        </row>
        <row r="135">
          <cell r="A135">
            <v>134</v>
          </cell>
          <cell r="B135" t="str">
            <v>（目）要保護児童生徒援助費補助金</v>
          </cell>
        </row>
        <row r="136">
          <cell r="A136">
            <v>135</v>
          </cell>
          <cell r="B136" t="str">
            <v>（目）留学生交流支援事業費補助金</v>
          </cell>
        </row>
        <row r="137">
          <cell r="A137">
            <v>136</v>
          </cell>
          <cell r="B137" t="str">
            <v>（目）スクールカウンセラー活用事業費補助金</v>
          </cell>
        </row>
        <row r="138">
          <cell r="A138">
            <v>137</v>
          </cell>
          <cell r="B138" t="str">
            <v>（目）科学技術振興独立行政法人理化学研究所施設整備費補助金</v>
          </cell>
        </row>
        <row r="139">
          <cell r="A139">
            <v>138</v>
          </cell>
          <cell r="B139" t="str">
            <v>（目）教育研修活動費補助金</v>
          </cell>
        </row>
        <row r="140">
          <cell r="A140">
            <v>139</v>
          </cell>
          <cell r="B140" t="str">
            <v>（目）教育方法等改善研究委託費</v>
          </cell>
        </row>
        <row r="141">
          <cell r="A141">
            <v>140</v>
          </cell>
          <cell r="B141" t="str">
            <v>（目）研究開発評価推進調査委託費</v>
          </cell>
        </row>
        <row r="142">
          <cell r="A142">
            <v>141</v>
          </cell>
          <cell r="B142" t="str">
            <v>（目）公立学校等施設整備費補助金</v>
          </cell>
        </row>
        <row r="143">
          <cell r="A143">
            <v>142</v>
          </cell>
          <cell r="B143" t="str">
            <v>（目）地域科学技術振興事業費補助金</v>
          </cell>
        </row>
        <row r="144">
          <cell r="A144">
            <v>143</v>
          </cell>
          <cell r="B144" t="str">
            <v>（目）独立行政法人メディア教育開発センター運営費交付金</v>
          </cell>
        </row>
        <row r="145">
          <cell r="A145">
            <v>144</v>
          </cell>
          <cell r="B145" t="str">
            <v>（目）独立行政法人国立女性教育会館施設整備費補助金</v>
          </cell>
        </row>
        <row r="146">
          <cell r="A146">
            <v>145</v>
          </cell>
          <cell r="B146" t="str">
            <v>（目）民間社会教育活動振興費補助金</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般会計"/>
      <sheetName val="エネルギー対策特別会計"/>
      <sheetName val="Sheet2"/>
      <sheetName val="【第1四半期分】委託調査費(エネルギー対策特別会計)"/>
    </sheetNames>
    <sheetDataSet>
      <sheetData sheetId="0"/>
      <sheetData sheetId="1"/>
      <sheetData sheetId="2">
        <row r="2">
          <cell r="A2" t="str">
            <v>一般競争入札</v>
          </cell>
        </row>
        <row r="3">
          <cell r="A3" t="str">
            <v>指名競争入札</v>
          </cell>
        </row>
        <row r="4">
          <cell r="A4" t="str">
            <v>企画競争
随意契約等</v>
          </cell>
        </row>
        <row r="5">
          <cell r="A5" t="str">
            <v>随意契約
（競争性なし）</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mext.go.jp/sports/b_menu/sports/mcatetop04/list/detail/1398669.htm&#65288;&#21839;&#21512;&#12379;&#20808;&#65289;&#12473;&#12509;&#12540;&#12484;&#24193;&#25919;&#31574;&#35506;&#23398;&#26657;&#20307;&#32946;&#23460;" TargetMode="External"/><Relationship Id="rId21" Type="http://schemas.openxmlformats.org/officeDocument/2006/relationships/hyperlink" Target="http://www.mext.go.jp/a_menu/shotou/tokubetu/main/006/h28/1394962.htm" TargetMode="External"/><Relationship Id="rId42" Type="http://schemas.openxmlformats.org/officeDocument/2006/relationships/hyperlink" Target="http://www.mext.go.jp/a_menu/shotou/tokubetu/main/006/h28/1394962.htm" TargetMode="External"/><Relationship Id="rId63" Type="http://schemas.openxmlformats.org/officeDocument/2006/relationships/hyperlink" Target="http://www.mext.go.jp/a_menu/shotou/tokubetu/main/006/h28/1394962.htm" TargetMode="External"/><Relationship Id="rId84" Type="http://schemas.openxmlformats.org/officeDocument/2006/relationships/hyperlink" Target="http://www.mext.go.jp/a_menu/shotou/tokubetu/main/006/h28/1394962.htm" TargetMode="External"/><Relationship Id="rId138" Type="http://schemas.openxmlformats.org/officeDocument/2006/relationships/hyperlink" Target="http://www.mext.go.jp/&#9675;&#9675;/&#9651;&#9651;/&#215;&#215;.htm" TargetMode="External"/><Relationship Id="rId159" Type="http://schemas.openxmlformats.org/officeDocument/2006/relationships/hyperlink" Target="http://www.bunka.go.jp/tokei_hakusho_shuppan/tokeichosa/bijutsu_tokuchoteki/index.html&#65288;&#21839;&#21512;&#12379;&#20808;&#65289;&#25991;&#21270;&#24193;&#25991;&#21270;&#36001;&#37096;&#32654;&#34899;&#23398;&#33464;&#35506;" TargetMode="External"/><Relationship Id="rId107" Type="http://schemas.openxmlformats.org/officeDocument/2006/relationships/hyperlink" Target="http://www.mext.go.jp/a_menu/koutou/sangaku2/1367952.htm&#65288;&#21839;&#21512;&#12379;&#20808;&#65289;&#39640;&#31561;&#25945;&#32946;&#23616;&#23554;&#38272;&#25945;&#32946;&#35506;" TargetMode="External"/><Relationship Id="rId11" Type="http://schemas.openxmlformats.org/officeDocument/2006/relationships/hyperlink" Target="http://www.mext.go.jp/a_menu/kokusai/gaikokugo/1382899.htm&#65288;&#21839;&#21512;&#12379;&#20808;&#65289;&#21021;&#31561;&#20013;&#31561;&#25945;&#32946;&#23616;&#22269;&#38555;&#25945;&#32946;&#35506;" TargetMode="External"/><Relationship Id="rId32" Type="http://schemas.openxmlformats.org/officeDocument/2006/relationships/hyperlink" Target="http://www.mext.go.jp/a_menu/shotou/tokubetu/main/006/h28/1394962.htm" TargetMode="External"/><Relationship Id="rId53" Type="http://schemas.openxmlformats.org/officeDocument/2006/relationships/hyperlink" Target="http://www.mext.go.jp/a_menu/shotou/tokubetu/main/006/h28/1394962.htm" TargetMode="External"/><Relationship Id="rId74" Type="http://schemas.openxmlformats.org/officeDocument/2006/relationships/hyperlink" Target="http://www.mext.go.jp/a_menu/shotou/tokubetu/main/006/h28/1394962.htm" TargetMode="External"/><Relationship Id="rId128" Type="http://schemas.openxmlformats.org/officeDocument/2006/relationships/hyperlink" Target="http://www.mext.go.jp/sports/b_menu/sports/mcatetop04/list/detail/1398669.htm&#65288;&#21839;&#21512;&#12379;&#20808;&#65289;&#12473;&#12509;&#12540;&#12484;&#24193;&#25919;&#31574;&#35506;&#23398;&#26657;&#20307;&#32946;&#23460;" TargetMode="External"/><Relationship Id="rId149" Type="http://schemas.openxmlformats.org/officeDocument/2006/relationships/hyperlink" Target="http://www.mext.go.jp/a_menu/shotou/tokubetu/main/006/h28/1398490.htm&#65288;&#21839;&#21512;&#12379;&#20808;&#65289;&#21021;&#31561;&#20013;&#31561;&#25945;&#32946;&#23616;&#29305;&#21029;&#25903;&#25588;&#25945;&#32946;&#35506;" TargetMode="External"/><Relationship Id="rId5" Type="http://schemas.openxmlformats.org/officeDocument/2006/relationships/hyperlink" Target="http://www.dinf.ne.jp/doc/daisy/book/daisytext.html&#65288;&#21839;&#21512;&#12379;&#20808;&#65289;&#21021;&#31561;&#20013;&#31561;&#25945;&#32946;&#23616;&#25945;&#31185;&#26360;&#35506;" TargetMode="External"/><Relationship Id="rId95" Type="http://schemas.openxmlformats.org/officeDocument/2006/relationships/hyperlink" Target="http://www.mext.go.jp/a_menu/shotou/tokubetu/main/006/h28/1398490.htm&#21021;&#31561;&#20013;&#31561;&#25945;&#32946;&#23616;&#29305;&#21029;&#25903;&#25588;&#25945;&#32946;&#35506;" TargetMode="External"/><Relationship Id="rId160" Type="http://schemas.openxmlformats.org/officeDocument/2006/relationships/hyperlink" Target="http://www.mext.go.jp/sports/b_menu/sports/mcatetop08/list/detail/1389219.htm&#65288;&#21839;&#21512;&#12379;&#20808;&#65289;&#12473;&#12509;&#12540;&#12484;&#24193;&#12458;&#12522;&#12531;&#12500;&#12483;&#12463;&#12539;&#12497;&#12521;&#12522;&#12531;&#12500;&#12483;&#12463;&#35506;" TargetMode="External"/><Relationship Id="rId22" Type="http://schemas.openxmlformats.org/officeDocument/2006/relationships/hyperlink" Target="http://www.mext.go.jp/a_menu/shotou/tokubetu/main/006/h28/1394962.htm" TargetMode="External"/><Relationship Id="rId43" Type="http://schemas.openxmlformats.org/officeDocument/2006/relationships/hyperlink" Target="http://www.mext.go.jp/a_menu/shotou/tokubetu/main/006/h28/1394962.htm" TargetMode="External"/><Relationship Id="rId64" Type="http://schemas.openxmlformats.org/officeDocument/2006/relationships/hyperlink" Target="http://www.mext.go.jp/a_menu/shotou/tokubetu/main/006/h28/1394962.htm" TargetMode="External"/><Relationship Id="rId118" Type="http://schemas.openxmlformats.org/officeDocument/2006/relationships/hyperlink" Target="http://www.mext.go.jp/sports/b_menu/sports/mcatetop04/list/detail/1398669.htm&#65288;&#21839;&#21512;&#12379;&#20808;&#65289;&#12473;&#12509;&#12540;&#12484;&#24193;&#25919;&#31574;&#35506;&#23398;&#26657;&#20307;&#32946;&#23460;" TargetMode="External"/><Relationship Id="rId139" Type="http://schemas.openxmlformats.org/officeDocument/2006/relationships/hyperlink" Target="http://www.mext.go.jp/a_menu/shougai/chousa/1386243.htm&#65288;&#21839;&#21512;&#12379;&#20808;&#65289;&#29983;&#28079;&#23398;&#32722;&#25919;&#31574;&#23616;&#25919;&#31574;&#35506;&#25945;&#32946;&#25913;&#38761;&#25512;&#36914;&#23460;" TargetMode="External"/><Relationship Id="rId85" Type="http://schemas.openxmlformats.org/officeDocument/2006/relationships/hyperlink" Target="http://www.mext.go.jp/a_menu/shotou/tokubetu/main/006/h28/1394962.htm" TargetMode="External"/><Relationship Id="rId150" Type="http://schemas.openxmlformats.org/officeDocument/2006/relationships/hyperlink" Target="http://www.bunka.go.jp/tokei_hakusho_shuppan/tokeichosa/nihongokyoiku_sogo/index.html&#65288;&#21839;&#21512;&#12379;&#20808;&#65289;&#25991;&#21270;&#24193;" TargetMode="External"/><Relationship Id="rId12" Type="http://schemas.openxmlformats.org/officeDocument/2006/relationships/hyperlink" Target="http://www.mext.go.jp/a_menu/shotou/yakan/1386239.htm&#65288;&#21839;&#12356;&#21512;&#12379;&#20808;&#65289;&#21021;&#31561;&#20013;&#31561;&#25945;&#32946;&#23616;&#21021;&#31561;&#20013;&#31561;&#25945;&#32946;&#20225;&#30011;&#35506;" TargetMode="External"/><Relationship Id="rId17" Type="http://schemas.openxmlformats.org/officeDocument/2006/relationships/hyperlink" Target="http://www.mext.go.jp/a_menu/shotou/yakan/1386239.htm&#65288;&#21839;&#12356;&#21512;&#12379;&#20808;&#65289;&#21021;&#31561;&#20013;&#31561;&#25945;&#32946;&#23616;&#21021;&#31561;&#20013;&#31561;&#25945;&#32946;&#20225;&#30011;&#35506;" TargetMode="External"/><Relationship Id="rId33" Type="http://schemas.openxmlformats.org/officeDocument/2006/relationships/hyperlink" Target="http://www.mext.go.jp/a_menu/shotou/tokubetu/main/006/h28/1394962.htm" TargetMode="External"/><Relationship Id="rId38" Type="http://schemas.openxmlformats.org/officeDocument/2006/relationships/hyperlink" Target="http://www.mext.go.jp/a_menu/shotou/tokubetu/main/006/h28/1394962.htm" TargetMode="External"/><Relationship Id="rId59" Type="http://schemas.openxmlformats.org/officeDocument/2006/relationships/hyperlink" Target="http://www.mext.go.jp/a_menu/shotou/tokubetu/main/006/h28/1394962.htm" TargetMode="External"/><Relationship Id="rId103" Type="http://schemas.openxmlformats.org/officeDocument/2006/relationships/hyperlink" Target="http://www.mext.go.jp/a_menu/shotou/tokubetu/main/006/h28/1395483.htm&#65288;&#21839;&#12356;&#21512;&#12379;&#20808;&#65289;&#21021;&#31561;&#20013;&#31561;&#25945;&#32946;&#23616;&#29305;&#21029;&#25903;&#25588;&#25945;&#32946;&#35506;" TargetMode="External"/><Relationship Id="rId108" Type="http://schemas.openxmlformats.org/officeDocument/2006/relationships/hyperlink" Target="http://www.mext.go.jp/a_menu/koutou/sangaku2/1367952.htm&#65288;&#21839;&#12356;&#21512;&#12431;&#12379;&#20808;&#65289;&#39640;&#31561;&#25945;&#32946;&#23616;&#23554;&#38272;&#25945;&#32946;&#35506;" TargetMode="External"/><Relationship Id="rId124" Type="http://schemas.openxmlformats.org/officeDocument/2006/relationships/hyperlink" Target="http://www.mext.go.jp/sports/b_menu/sports/mcatetop04/list/detail/1398669.htm&#65288;&#21839;&#21512;&#12379;&#20808;&#65289;&#12473;&#12509;&#12540;&#12484;&#24193;&#25919;&#31574;&#35506;&#23398;&#26657;&#20307;&#32946;&#23460;" TargetMode="External"/><Relationship Id="rId129" Type="http://schemas.openxmlformats.org/officeDocument/2006/relationships/hyperlink" Target="http://www.mext.go.jp/sports/b_menu/sports/mcatetop04/list/detail/1398669.htm&#65288;&#21839;&#21512;&#12379;&#20808;&#65289;&#12473;&#12509;&#12540;&#12484;&#24193;&#25919;&#31574;&#35506;&#23398;&#26657;&#20307;&#32946;&#23460;" TargetMode="External"/><Relationship Id="rId54" Type="http://schemas.openxmlformats.org/officeDocument/2006/relationships/hyperlink" Target="http://www.mext.go.jp/a_menu/shotou/tokubetu/main/006/h28/1394962.htm" TargetMode="External"/><Relationship Id="rId70" Type="http://schemas.openxmlformats.org/officeDocument/2006/relationships/hyperlink" Target="http://www.mext.go.jp/a_menu/shotou/tokubetu/main/006/h28/1394962.htm" TargetMode="External"/><Relationship Id="rId75" Type="http://schemas.openxmlformats.org/officeDocument/2006/relationships/hyperlink" Target="http://www.mext.go.jp/a_menu/shotou/tokubetu/main/006/h28/1394962.htm" TargetMode="External"/><Relationship Id="rId91" Type="http://schemas.openxmlformats.org/officeDocument/2006/relationships/hyperlink" Target="http://www.mext.go.jp/a_menu/shotou/tokubetu/main/006/h28/1394962.htm" TargetMode="External"/><Relationship Id="rId96" Type="http://schemas.openxmlformats.org/officeDocument/2006/relationships/hyperlink" Target="http://www.mext.go.jp/a_menu/shotou/tokubetu/main/006/h28/1398490.htm&#21021;&#31561;&#20013;&#31561;&#25945;&#32946;&#23616;&#29305;&#21029;&#25903;&#25588;&#25945;&#32946;&#35506;" TargetMode="External"/><Relationship Id="rId140" Type="http://schemas.openxmlformats.org/officeDocument/2006/relationships/hyperlink" Target="http://www.mext.go.jp/a_menu/ikusei/chousa/__icsFiles/afieldfile/2017/06/12/1386691_001.pdf&#65288;&#21839;&#21512;&#12379;&#20808;&#65289;&#29983;&#28079;&#23398;&#32722;&#25919;&#31574;&#23616;&#29983;&#28079;&#23398;&#32722;&#25512;&#36914;&#35506;" TargetMode="External"/><Relationship Id="rId145" Type="http://schemas.openxmlformats.org/officeDocument/2006/relationships/hyperlink" Target="http://www.mext.go.jp/a_menu/shotou/yakan/1386239.htm&#65288;&#21839;&#12356;&#21512;&#12379;&#20808;&#65289;&#21021;&#31561;&#20013;&#31561;&#25945;&#32946;&#23616;&#21021;&#31561;&#20013;&#31561;&#25945;&#32946;&#20225;&#30011;&#35506;" TargetMode="External"/><Relationship Id="rId161" Type="http://schemas.openxmlformats.org/officeDocument/2006/relationships/hyperlink" Target="http://www.mext.go.jp/a_menu/koutou/itaku/__icsFiles/afieldfile/2017/08/04/1388738.pdf&#65288;&#21839;&#21512;&#12379;&#20808;&#65289;&#39640;&#31561;&#25945;&#32946;&#23616;&#22823;&#23398;&#25391;&#33288;&#35506;" TargetMode="External"/><Relationship Id="rId166" Type="http://schemas.openxmlformats.org/officeDocument/2006/relationships/hyperlink" Target="http://www.mext.go.jp/a_menu/ikusei/chousa/1386266.htm&#65288;&#21839;&#21512;&#12379;&#20808;&#65289;&#29983;&#28079;&#23398;&#32722;&#25919;&#31574;&#23616;&#25919;&#31574;&#35506;&#25945;&#32946;&#25913;&#38761;&#25512;&#36914;&#23460;" TargetMode="External"/><Relationship Id="rId1" Type="http://schemas.openxmlformats.org/officeDocument/2006/relationships/hyperlink" Target="http://www.mext.go.jp/sports/b_menu/shingi/008_index/toushin/1386819.htm&#65288;&#21839;&#21512;&#12379;&#20808;&#65289;&#12473;&#12509;&#12540;&#12484;&#24193;&#21442;&#20107;&#23448;&#65288;&#27665;&#38291;&#12473;&#12509;&#12540;&#12484;&#25285;&#24403;&#65289;" TargetMode="External"/><Relationship Id="rId6" Type="http://schemas.openxmlformats.org/officeDocument/2006/relationships/hyperlink" Target="http://kyozai.nise.go.jp/?page_id=151&#65288;&#21839;&#21512;&#12379;&#20808;&#65289;&#21021;&#31561;&#20013;&#31561;&#25945;&#32946;&#23616;&#25945;&#31185;&#26360;&#35506;" TargetMode="External"/><Relationship Id="rId23" Type="http://schemas.openxmlformats.org/officeDocument/2006/relationships/hyperlink" Target="http://www.mext.go.jp/a_menu/shotou/tokubetu/main/006/h28/1394962.htm" TargetMode="External"/><Relationship Id="rId28" Type="http://schemas.openxmlformats.org/officeDocument/2006/relationships/hyperlink" Target="http://www.mext.go.jp/a_menu/shotou/tokubetu/main/006/h28/1394962.htm" TargetMode="External"/><Relationship Id="rId49" Type="http://schemas.openxmlformats.org/officeDocument/2006/relationships/hyperlink" Target="http://www.mext.go.jp/a_menu/shotou/tokubetu/main/006/h28/1394962.htm" TargetMode="External"/><Relationship Id="rId114" Type="http://schemas.openxmlformats.org/officeDocument/2006/relationships/hyperlink" Target="http://www.mext.go.jp/sports/b_menu/sports/mcatetop04/list/detail/1398669.htm&#65288;&#21839;&#21512;&#12379;&#20808;&#65289;&#12473;&#12509;&#12540;&#12484;&#24193;&#25919;&#31574;&#35506;&#23398;&#26657;&#20307;&#32946;&#23460;" TargetMode="External"/><Relationship Id="rId119" Type="http://schemas.openxmlformats.org/officeDocument/2006/relationships/hyperlink" Target="http://www.mext.go.jp/sports/b_menu/sports/mcatetop04/list/detail/1398669.htm&#65288;&#21839;&#21512;&#12379;&#20808;&#65289;&#12473;&#12509;&#12540;&#12484;&#24193;&#25919;&#31574;&#35506;&#23398;&#26657;&#20307;&#32946;&#23460;" TargetMode="External"/><Relationship Id="rId44" Type="http://schemas.openxmlformats.org/officeDocument/2006/relationships/hyperlink" Target="http://www.mext.go.jp/a_menu/shotou/tokubetu/main/006/h28/1394962.htm" TargetMode="External"/><Relationship Id="rId60" Type="http://schemas.openxmlformats.org/officeDocument/2006/relationships/hyperlink" Target="http://www.mext.go.jp/a_menu/shotou/tokubetu/main/006/h28/1394962.htm" TargetMode="External"/><Relationship Id="rId65" Type="http://schemas.openxmlformats.org/officeDocument/2006/relationships/hyperlink" Target="http://www.mext.go.jp/a_menu/shotou/tokubetu/main/006/h28/1394962.htm" TargetMode="External"/><Relationship Id="rId81" Type="http://schemas.openxmlformats.org/officeDocument/2006/relationships/hyperlink" Target="http://www.mext.go.jp/a_menu/shotou/tokubetu/main/006/h28/1394962.htm" TargetMode="External"/><Relationship Id="rId86" Type="http://schemas.openxmlformats.org/officeDocument/2006/relationships/hyperlink" Target="http://www.mext.go.jp/a_menu/shotou/tokubetu/main/006/h28/1394962.htm" TargetMode="External"/><Relationship Id="rId130" Type="http://schemas.openxmlformats.org/officeDocument/2006/relationships/hyperlink" Target="http://www.mext.go.jp/sports/b_menu/sports/mcatetop04/list/detail/1398669.htm&#65288;&#21839;&#21512;&#12379;&#20808;&#65289;&#12473;&#12509;&#12540;&#12484;&#24193;&#25919;&#31574;&#35506;&#23398;&#26657;&#20307;&#32946;&#23460;" TargetMode="External"/><Relationship Id="rId135" Type="http://schemas.openxmlformats.org/officeDocument/2006/relationships/hyperlink" Target="http://www.mext.go.jp/a_menu/sports/ikusei/taiken/1405565.htm&#65288;&#21839;&#21512;&#12379;&#20808;&#65289;&#29983;&#28079;&#23398;&#32722;&#25919;&#31574;&#23616;&#38738;&#23569;&#24180;&#25945;&#32946;&#35506;" TargetMode="External"/><Relationship Id="rId151" Type="http://schemas.openxmlformats.org/officeDocument/2006/relationships/hyperlink" Target="http://www.mext.go.jp/&#9675;&#9675;/&#9651;&#9651;/&#215;&#215;.htm" TargetMode="External"/><Relationship Id="rId156" Type="http://schemas.openxmlformats.org/officeDocument/2006/relationships/hyperlink" Target="http://www.bunka.go.jp/seisaku/kokugo_nihongo/kokugo_shisaku/kikigengo/archivejigyo/index.html&#65288;&#21839;&#21512;&#12379;&#20808;&#65289;&#25991;&#21270;&#24193;" TargetMode="External"/><Relationship Id="rId13" Type="http://schemas.openxmlformats.org/officeDocument/2006/relationships/hyperlink" Target="http://www.mext.go.jp/a_menu/shotou/yakan/1386239.htm&#65288;&#21839;&#12356;&#21512;&#12379;&#20808;&#65289;&#21021;&#31561;&#20013;&#31561;&#25945;&#32946;&#23616;&#21021;&#31561;&#20013;&#31561;&#25945;&#32946;&#20225;&#30011;&#35506;" TargetMode="External"/><Relationship Id="rId18" Type="http://schemas.openxmlformats.org/officeDocument/2006/relationships/hyperlink" Target="http://www.mext.go.jp/a_menu/shotou/yakan/1386239.htm&#65288;&#21839;&#12356;&#21512;&#12379;&#20808;&#65289;&#21021;&#31561;&#20013;&#31561;&#25945;&#32946;&#23616;&#21021;&#31561;&#20013;&#31561;&#25945;&#32946;&#20225;&#30011;&#35506;" TargetMode="External"/><Relationship Id="rId39" Type="http://schemas.openxmlformats.org/officeDocument/2006/relationships/hyperlink" Target="http://www.mext.go.jp/a_menu/shotou/tokubetu/main/006/h28/1394962.htm" TargetMode="External"/><Relationship Id="rId109" Type="http://schemas.openxmlformats.org/officeDocument/2006/relationships/hyperlink" Target="http://www.mext.go.jp/sports/b_menu/sports/mcatetop04/list/detail/1398669.htm&#65288;&#21839;&#21512;&#12379;&#20808;&#65289;&#12473;&#12509;&#12540;&#12484;&#24193;&#25919;&#31574;&#35506;&#23398;&#26657;&#20307;&#32946;&#23460;" TargetMode="External"/><Relationship Id="rId34" Type="http://schemas.openxmlformats.org/officeDocument/2006/relationships/hyperlink" Target="http://www.mext.go.jp/a_menu/shotou/tokubetu/main/006/h28/1394962.htm" TargetMode="External"/><Relationship Id="rId50" Type="http://schemas.openxmlformats.org/officeDocument/2006/relationships/hyperlink" Target="http://www.mext.go.jp/a_menu/shotou/tokubetu/main/006/h28/1394962.htm" TargetMode="External"/><Relationship Id="rId55" Type="http://schemas.openxmlformats.org/officeDocument/2006/relationships/hyperlink" Target="http://www.mext.go.jp/a_menu/shotou/tokubetu/main/006/h28/1394962.htm" TargetMode="External"/><Relationship Id="rId76" Type="http://schemas.openxmlformats.org/officeDocument/2006/relationships/hyperlink" Target="http://www.mext.go.jp/a_menu/shotou/tokubetu/main/006/h28/1394962.htm" TargetMode="External"/><Relationship Id="rId97" Type="http://schemas.openxmlformats.org/officeDocument/2006/relationships/hyperlink" Target="http://www.mext.go.jp/a_menu/shotou/tokubetu/main/006/h28/1398490.htm&#21021;&#31561;&#20013;&#31561;&#25945;&#32946;&#23616;&#29305;&#21029;&#25903;&#25588;&#25945;&#32946;&#35506;" TargetMode="External"/><Relationship Id="rId104" Type="http://schemas.openxmlformats.org/officeDocument/2006/relationships/hyperlink" Target="http://www.mext.go.jp/a_menu/shotou/tokubetu/main/006/h28/1395483.htm&#65288;&#21839;&#12356;&#21512;&#12379;&#20808;&#65289;&#21021;&#31561;&#20013;&#31561;&#25945;&#32946;&#23616;&#29305;&#21029;&#25903;&#25588;&#25945;&#32946;&#35506;" TargetMode="External"/><Relationship Id="rId120" Type="http://schemas.openxmlformats.org/officeDocument/2006/relationships/hyperlink" Target="http://www.mext.go.jp/sports/b_menu/sports/mcatetop04/list/detail/1398669.htm&#65288;&#21839;&#21512;&#12379;&#20808;&#65289;&#12473;&#12509;&#12540;&#12484;&#24193;&#25919;&#31574;&#35506;&#23398;&#26657;&#20307;&#32946;&#23460;" TargetMode="External"/><Relationship Id="rId125" Type="http://schemas.openxmlformats.org/officeDocument/2006/relationships/hyperlink" Target="http://www.mext.go.jp/sports/b_menu/sports/mcatetop04/list/detail/1398669.htm&#65288;&#21839;&#21512;&#12379;&#20808;&#65289;&#12473;&#12509;&#12540;&#12484;&#24193;&#25919;&#31574;&#35506;&#23398;&#26657;&#20307;&#32946;&#23460;" TargetMode="External"/><Relationship Id="rId141" Type="http://schemas.openxmlformats.org/officeDocument/2006/relationships/hyperlink" Target="http://www.mext.go.jp/a_menu/shotou/yakan/1386239.htm&#65288;&#21839;&#12356;&#21512;&#12379;&#20808;&#65289;&#21021;&#31561;&#20013;&#31561;&#25945;&#32946;&#23616;&#21021;&#31561;&#20013;&#31561;&#25945;&#32946;&#20225;&#30011;&#35506;" TargetMode="External"/><Relationship Id="rId146" Type="http://schemas.openxmlformats.org/officeDocument/2006/relationships/hyperlink" Target="http://www.mext.go.jp/b_menu/shingi/chousa/koutou/076/gijiroku/__icsFiles/afieldfile/2017/02/09/1382049_1_1.pdf&#65288;&#21839;&#21512;&#12379;&#20808;&#65289;&#39640;&#31561;&#25945;&#32946;&#23616;&#23554;&#38272;&#25945;&#32946;&#35506;" TargetMode="External"/><Relationship Id="rId167" Type="http://schemas.openxmlformats.org/officeDocument/2006/relationships/printerSettings" Target="../printerSettings/printerSettings1.bin"/><Relationship Id="rId7" Type="http://schemas.openxmlformats.org/officeDocument/2006/relationships/hyperlink" Target="http://www.npo-edge.jp/work/audio-materials/&#65288;&#21839;&#21512;&#12379;&#20808;&#65289;&#21021;&#31561;&#20013;&#31561;&#25945;&#32946;&#23616;&#25945;&#31185;&#26360;&#35506;" TargetMode="External"/><Relationship Id="rId71" Type="http://schemas.openxmlformats.org/officeDocument/2006/relationships/hyperlink" Target="http://www.mext.go.jp/a_menu/shotou/tokubetu/main/006/h28/1394962.htm" TargetMode="External"/><Relationship Id="rId92" Type="http://schemas.openxmlformats.org/officeDocument/2006/relationships/hyperlink" Target="http://www.mext.go.jp/a_menu/shotou/tokubetu/main/006/h28/1394962.htm" TargetMode="External"/><Relationship Id="rId162" Type="http://schemas.openxmlformats.org/officeDocument/2006/relationships/hyperlink" Target="http://www.mext.go.jp/a_menu/shotou/yakan/1386239.htm&#65288;&#21839;&#21512;&#12379;&#20808;&#65289;&#21021;&#31561;&#20013;&#31561;&#25945;&#32946;&#23616;&#21021;&#31561;&#20013;&#31561;&#25945;&#32946;&#20225;&#30011;&#35506;" TargetMode="External"/><Relationship Id="rId2" Type="http://schemas.openxmlformats.org/officeDocument/2006/relationships/hyperlink" Target="http://www.mext.go.jp/sports/b_menu/sports/mcatetop06/list/detail/1386703.htm&#65288;&#21839;&#21512;&#12379;&#20808;&#65289;&#12473;&#12509;&#12540;&#12484;&#24193;&#20581;&#24247;&#12473;&#12509;&#12540;&#12484;&#35506;" TargetMode="External"/><Relationship Id="rId29" Type="http://schemas.openxmlformats.org/officeDocument/2006/relationships/hyperlink" Target="http://www.mext.go.jp/a_menu/shotou/tokubetu/main/006/h28/1394962.htm" TargetMode="External"/><Relationship Id="rId24" Type="http://schemas.openxmlformats.org/officeDocument/2006/relationships/hyperlink" Target="http://www.mext.go.jp/a_menu/shotou/tokubetu/main/006/h28/1394962.htm" TargetMode="External"/><Relationship Id="rId40" Type="http://schemas.openxmlformats.org/officeDocument/2006/relationships/hyperlink" Target="http://www.mext.go.jp/a_menu/shotou/tokubetu/main/006/h28/1394962.htm" TargetMode="External"/><Relationship Id="rId45" Type="http://schemas.openxmlformats.org/officeDocument/2006/relationships/hyperlink" Target="http://www.mext.go.jp/a_menu/shotou/tokubetu/main/006/h28/1394962.htm" TargetMode="External"/><Relationship Id="rId66" Type="http://schemas.openxmlformats.org/officeDocument/2006/relationships/hyperlink" Target="http://www.mext.go.jp/a_menu/shotou/tokubetu/main/006/h28/1394962.htm" TargetMode="External"/><Relationship Id="rId87" Type="http://schemas.openxmlformats.org/officeDocument/2006/relationships/hyperlink" Target="http://www.mext.go.jp/a_menu/shotou/tokubetu/main/006/h28/1398490.htm&#21021;&#31561;&#20013;&#31561;&#25945;&#32946;&#23616;&#29305;&#21029;&#25903;&#25588;&#25945;&#32946;&#35506;" TargetMode="External"/><Relationship Id="rId110" Type="http://schemas.openxmlformats.org/officeDocument/2006/relationships/hyperlink" Target="http://www.mext.go.jp/sports/b_menu/toukei/kodomo/zencyo/1380529.htm&#65288;&#21839;&#21512;&#12379;&#20808;&#65289;&#12473;&#12509;&#12540;&#12484;&#24193;&#25919;&#31574;&#35506;&#23398;&#26657;&#20307;&#32946;&#23460;" TargetMode="External"/><Relationship Id="rId115" Type="http://schemas.openxmlformats.org/officeDocument/2006/relationships/hyperlink" Target="http://www.mext.go.jp/sports/b_menu/sports/mcatetop04/list/detail/1398669.htm&#65288;&#21839;&#21512;&#12379;&#20808;&#65289;&#12473;&#12509;&#12540;&#12484;&#24193;&#25919;&#31574;&#35506;&#23398;&#26657;&#20307;&#32946;&#23460;" TargetMode="External"/><Relationship Id="rId131" Type="http://schemas.openxmlformats.org/officeDocument/2006/relationships/hyperlink" Target="http://www.mext.go.jp/sports/b_menu/sports/mcatetop04/list/detail/1398669.htm&#65288;&#21839;&#21512;&#12379;&#20808;&#65289;&#12473;&#12509;&#12540;&#12484;&#24193;&#25919;&#31574;&#35506;&#23398;&#26657;&#20307;&#32946;&#23460;" TargetMode="External"/><Relationship Id="rId136" Type="http://schemas.openxmlformats.org/officeDocument/2006/relationships/hyperlink" Target="http://web.econ.keio.ac.jp/staff/nakanoy/&#65288;&#21839;&#12356;&#21512;&#12379;&#20808;&#65289;&#21021;&#31561;&#20013;&#31561;&#25945;&#32946;&#23616;&#29305;&#21029;&#25903;&#25588;&#25945;&#32946;&#35506;" TargetMode="External"/><Relationship Id="rId157" Type="http://schemas.openxmlformats.org/officeDocument/2006/relationships/hyperlink" Target="http://www.mext.go.jp/a_menu/koutou/itaku/1398412.htm&#65288;&#21839;&#21512;&#12379;&#20808;&#65289;&#39640;&#31561;&#25945;&#32946;&#23616;&#22823;&#23398;&#25391;&#33288;&#35506;" TargetMode="External"/><Relationship Id="rId61" Type="http://schemas.openxmlformats.org/officeDocument/2006/relationships/hyperlink" Target="http://www.mext.go.jp/a_menu/shotou/tokubetu/main/006/h28/1394962.htm" TargetMode="External"/><Relationship Id="rId82" Type="http://schemas.openxmlformats.org/officeDocument/2006/relationships/hyperlink" Target="http://www.mext.go.jp/a_menu/shotou/tokubetu/main/006/h28/1394962.htm" TargetMode="External"/><Relationship Id="rId152" Type="http://schemas.openxmlformats.org/officeDocument/2006/relationships/hyperlink" Target="http://www.mext.go.jp/a_menu/shinkou/sangaku/1372142.htm&#65288;&#21839;&#21512;&#12379;&#20808;&#65289;&#31185;&#23398;&#25216;&#34899;&#12539;&#23398;&#34899;&#25919;&#31574;&#23616;&#29987;&#26989;&#36899;&#25658;&#12539;&#22320;&#22495;&#25903;&#25588;&#35506;&#22823;&#23398;&#25216;&#34899;&#31227;&#36578;&#25512;&#36914;&#23460;" TargetMode="External"/><Relationship Id="rId19" Type="http://schemas.openxmlformats.org/officeDocument/2006/relationships/hyperlink" Target="http://www.mext.go.jp/a_menu/shotou/tokubetu/main/006/h28/1394962.htm" TargetMode="External"/><Relationship Id="rId14" Type="http://schemas.openxmlformats.org/officeDocument/2006/relationships/hyperlink" Target="http://www.mext.go.jp/a_menu/shotou/yakan/1386239.htm&#65288;&#21839;&#12356;&#21512;&#12379;&#20808;&#65289;&#21021;&#31561;&#20013;&#31561;&#25945;&#32946;&#23616;&#21021;&#31561;&#20013;&#31561;&#25945;&#32946;&#20225;&#30011;&#35506;" TargetMode="External"/><Relationship Id="rId30" Type="http://schemas.openxmlformats.org/officeDocument/2006/relationships/hyperlink" Target="http://www.mext.go.jp/a_menu/shotou/tokubetu/main/006/h28/1394962.htm" TargetMode="External"/><Relationship Id="rId35" Type="http://schemas.openxmlformats.org/officeDocument/2006/relationships/hyperlink" Target="http://www.mext.go.jp/a_menu/shotou/tokubetu/main/006/h28/1394962.htm" TargetMode="External"/><Relationship Id="rId56" Type="http://schemas.openxmlformats.org/officeDocument/2006/relationships/hyperlink" Target="http://www.mext.go.jp/a_menu/shotou/tokubetu/main/006/h28/1394962.htm" TargetMode="External"/><Relationship Id="rId77" Type="http://schemas.openxmlformats.org/officeDocument/2006/relationships/hyperlink" Target="http://www.mext.go.jp/a_menu/shotou/tokubetu/main/006/h28/1394962.htm" TargetMode="External"/><Relationship Id="rId100" Type="http://schemas.openxmlformats.org/officeDocument/2006/relationships/hyperlink" Target="http://www.mext.go.jp/a_menu/shotou/tokubetu/main/006/h28/1398490.htm&#21021;&#31561;&#20013;&#31561;&#25945;&#32946;&#23616;&#29305;&#21029;&#25903;&#25588;&#25945;&#32946;&#35506;" TargetMode="External"/><Relationship Id="rId105" Type="http://schemas.openxmlformats.org/officeDocument/2006/relationships/hyperlink" Target="http://www.mext.go.jp/a_menu/shotou/tokubetu/main/006/h28/1395483.htm&#65288;&#21839;&#12356;&#21512;&#12379;&#20808;&#65289;&#21021;&#31561;&#20013;&#31561;&#25945;&#32946;&#23616;&#29305;&#21029;&#25903;&#25588;&#25945;&#32946;&#35506;" TargetMode="External"/><Relationship Id="rId126" Type="http://schemas.openxmlformats.org/officeDocument/2006/relationships/hyperlink" Target="http://www.mext.go.jp/sports/b_menu/sports/mcatetop04/list/detail/1398669.htm&#65288;&#21839;&#21512;&#12379;&#20808;&#65289;&#12473;&#12509;&#12540;&#12484;&#24193;&#25919;&#31574;&#35506;&#23398;&#26657;&#20307;&#32946;&#23460;" TargetMode="External"/><Relationship Id="rId147" Type="http://schemas.openxmlformats.org/officeDocument/2006/relationships/hyperlink" Target="http://www.mext.go.jp/a_menu/shotou/tokubetu/main/006/h28/1394962.htm&#65288;&#21839;&#21512;&#12379;&#20808;&#65289;&#21021;&#31561;&#20013;&#31561;&#25945;&#32946;&#23616;&#29305;&#21029;&#25903;&#25588;&#25945;&#32946;&#35506;" TargetMode="External"/><Relationship Id="rId8" Type="http://schemas.openxmlformats.org/officeDocument/2006/relationships/hyperlink" Target="http://www.lighthouse.or.jp/iccb/research/index_research/onyakukyozai/onyakudb/&#65288;&#21839;&#21512;&#12379;&#20808;&#65289;&#21021;&#31561;&#20013;&#31561;&#25945;&#32946;&#23616;&#25945;&#31185;&#26360;&#35506;" TargetMode="External"/><Relationship Id="rId51" Type="http://schemas.openxmlformats.org/officeDocument/2006/relationships/hyperlink" Target="http://www.mext.go.jp/a_menu/shotou/tokubetu/main/006/h28/1394962.htm" TargetMode="External"/><Relationship Id="rId72" Type="http://schemas.openxmlformats.org/officeDocument/2006/relationships/hyperlink" Target="http://www.mext.go.jp/a_menu/shotou/tokubetu/main/006/h28/1394962.htm" TargetMode="External"/><Relationship Id="rId93" Type="http://schemas.openxmlformats.org/officeDocument/2006/relationships/hyperlink" Target="http://www.mext.go.jp/a_menu/shotou/tokubetu/main/006/h28/1398490.htm&#21021;&#31561;&#20013;&#31561;&#25945;&#32946;&#23616;&#29305;&#21029;&#25903;&#25588;&#25945;&#32946;&#35506;" TargetMode="External"/><Relationship Id="rId98" Type="http://schemas.openxmlformats.org/officeDocument/2006/relationships/hyperlink" Target="http://www.mext.go.jp/a_menu/shotou/tokubetu/main/006/h28/1398490.htm&#21021;&#31561;&#20013;&#31561;&#25945;&#32946;&#23616;&#29305;&#21029;&#25903;&#25588;&#25945;&#32946;&#35506;" TargetMode="External"/><Relationship Id="rId121" Type="http://schemas.openxmlformats.org/officeDocument/2006/relationships/hyperlink" Target="http://www.mext.go.jp/sports/b_menu/sports/mcatetop04/list/detail/1398669.htm&#65288;&#21839;&#21512;&#12379;&#20808;&#65289;&#12473;&#12509;&#12540;&#12484;&#24193;&#25919;&#31574;&#35506;&#23398;&#26657;&#20307;&#32946;&#23460;" TargetMode="External"/><Relationship Id="rId142" Type="http://schemas.openxmlformats.org/officeDocument/2006/relationships/hyperlink" Target="http://www.mext.go.jp/a_menu/shotou/yakan/1386239.htm&#65288;&#21839;&#12356;&#21512;&#12379;&#20808;&#65289;&#21021;&#31561;&#20013;&#31561;&#25945;&#32946;&#23616;&#21021;&#31561;&#20013;&#31561;&#25945;&#32946;&#20225;&#30011;&#35506;" TargetMode="External"/><Relationship Id="rId163" Type="http://schemas.openxmlformats.org/officeDocument/2006/relationships/hyperlink" Target="http://www.mext.go.jp/a_menu/koutou/sangaku2/1387701.htm&#65288;&#21839;&#21512;&#12379;&#20808;&#65289;&#39640;&#31561;&#25945;&#32946;&#23616;&#23554;&#38272;&#25945;&#32946;&#35506;" TargetMode="External"/><Relationship Id="rId3" Type="http://schemas.openxmlformats.org/officeDocument/2006/relationships/hyperlink" Target="http://incurve.jp/archives/josei.html&#65288;&#21839;&#21512;&#12379;&#20808;&#65289;&#25991;&#21270;&#24193;" TargetMode="External"/><Relationship Id="rId25" Type="http://schemas.openxmlformats.org/officeDocument/2006/relationships/hyperlink" Target="http://www.mext.go.jp/a_menu/shotou/tokubetu/main/006/h28/1394962.htm" TargetMode="External"/><Relationship Id="rId46" Type="http://schemas.openxmlformats.org/officeDocument/2006/relationships/hyperlink" Target="http://www.mext.go.jp/a_menu/shotou/tokubetu/main/006/h28/1394962.htm" TargetMode="External"/><Relationship Id="rId67" Type="http://schemas.openxmlformats.org/officeDocument/2006/relationships/hyperlink" Target="http://www.mext.go.jp/a_menu/shotou/tokubetu/main/006/h28/1394962.htm" TargetMode="External"/><Relationship Id="rId116" Type="http://schemas.openxmlformats.org/officeDocument/2006/relationships/hyperlink" Target="http://www.mext.go.jp/sports/b_menu/sports/mcatetop04/list/detail/1398669.htm&#65288;&#21839;&#21512;&#12379;&#20808;&#65289;&#12473;&#12509;&#12540;&#12484;&#24193;&#25919;&#31574;&#35506;&#23398;&#26657;&#20307;&#32946;&#23460;" TargetMode="External"/><Relationship Id="rId137" Type="http://schemas.openxmlformats.org/officeDocument/2006/relationships/hyperlink" Target="http://www.mext.go.jp/sports/b_menu/sports/mcatetop02/list/detail/1385575.htm&#65288;&#21839;&#21512;&#12379;&#20808;&#65289;&#12473;&#12509;&#12540;&#12484;&#24193;&#21442;&#20107;&#23448;&#65288;&#22320;&#22495;&#25391;&#33288;&#25285;&#24403;&#65289;" TargetMode="External"/><Relationship Id="rId158" Type="http://schemas.openxmlformats.org/officeDocument/2006/relationships/hyperlink" Target="http://www.mext.go.jp/component/b_menu/other/__icsFiles/afieldfile/2017/07/12/1319968_6.pdf&#65288;&#21839;&#21512;&#12379;&#20808;&#65289;&#22823;&#33251;&#23448;&#25151;&#25919;&#31574;&#35506;" TargetMode="External"/><Relationship Id="rId20" Type="http://schemas.openxmlformats.org/officeDocument/2006/relationships/hyperlink" Target="http://www.mext.go.jp/a_menu/shotou/tokubetu/main/006/h28/1394962.htm" TargetMode="External"/><Relationship Id="rId41" Type="http://schemas.openxmlformats.org/officeDocument/2006/relationships/hyperlink" Target="http://www.mext.go.jp/a_menu/shotou/tokubetu/main/006/h28/1394962.htm" TargetMode="External"/><Relationship Id="rId62" Type="http://schemas.openxmlformats.org/officeDocument/2006/relationships/hyperlink" Target="http://www.mext.go.jp/a_menu/shotou/tokubetu/main/006/h28/1394962.htm" TargetMode="External"/><Relationship Id="rId83" Type="http://schemas.openxmlformats.org/officeDocument/2006/relationships/hyperlink" Target="http://www.mext.go.jp/a_menu/shotou/tokubetu/main/006/h28/1394962.htm" TargetMode="External"/><Relationship Id="rId88" Type="http://schemas.openxmlformats.org/officeDocument/2006/relationships/hyperlink" Target="http://www.kouryu.or.jp/kodomo/school/choukih28.html&#65288;&#21839;&#21512;&#12379;&#20808;&#65289;&#21021;&#31561;&#20013;&#31561;&#25945;&#32946;&#23616;&#20816;&#31461;&#29983;&#24466;&#35506;" TargetMode="External"/><Relationship Id="rId111" Type="http://schemas.openxmlformats.org/officeDocument/2006/relationships/hyperlink" Target="http://www.mext.go.jp/sports/b_menu/sports/mcatetop04/list/detail/1398669.htm&#65288;&#21839;&#21512;&#12379;&#20808;&#65289;&#12473;&#12509;&#12540;&#12484;&#24193;&#25919;&#31574;&#35506;&#23398;&#26657;&#20307;&#32946;&#23460;" TargetMode="External"/><Relationship Id="rId132" Type="http://schemas.openxmlformats.org/officeDocument/2006/relationships/hyperlink" Target="http://www.mext.go.jp/sports/b_menu/sports/mcatetop04/list/detail/1398669.htm&#65288;&#21839;&#21512;&#12379;&#20808;&#65289;&#12473;&#12509;&#12540;&#12484;&#24193;&#25919;&#31574;&#35506;&#23398;&#26657;&#20307;&#32946;&#23460;" TargetMode="External"/><Relationship Id="rId153" Type="http://schemas.openxmlformats.org/officeDocument/2006/relationships/hyperlink" Target="http://www.mext.go.jp/a_menu/koutou/itaku/1398333.htm&#65288;&#21839;&#21512;&#12379;&#20808;&#65289;&#39640;&#31561;&#25945;&#32946;&#23616;&#23398;&#29983;&#12539;&#30041;&#23398;&#29983;&#35506;" TargetMode="External"/><Relationship Id="rId15" Type="http://schemas.openxmlformats.org/officeDocument/2006/relationships/hyperlink" Target="http://www.mext.go.jp/a_menu/shotou/yakan/1386239.htm&#65288;&#21839;&#12356;&#21512;&#12379;&#20808;&#65289;&#21021;&#31561;&#20013;&#31561;&#25945;&#32946;&#23616;&#21021;&#31561;&#20013;&#31561;&#25945;&#32946;&#20225;&#30011;&#35506;" TargetMode="External"/><Relationship Id="rId36" Type="http://schemas.openxmlformats.org/officeDocument/2006/relationships/hyperlink" Target="http://www.mext.go.jp/a_menu/shotou/tokubetu/main/006/h28/1394962.htm" TargetMode="External"/><Relationship Id="rId57" Type="http://schemas.openxmlformats.org/officeDocument/2006/relationships/hyperlink" Target="http://www.mext.go.jp/a_menu/shotou/tokubetu/main/006/h28/1394962.htm" TargetMode="External"/><Relationship Id="rId106" Type="http://schemas.openxmlformats.org/officeDocument/2006/relationships/hyperlink" Target="http://www.mext.go.jp/a_menu/shinkou/sangaku/1372142.htm&#65288;&#21839;&#21512;&#12379;&#20808;&#65289;&#31185;&#23398;&#25216;&#34899;&#12539;&#23398;&#34899;&#25919;&#31574;&#23616;&#29987;&#26989;&#36899;&#25658;&#12539;&#22320;&#22495;&#25903;&#25588;&#35506;&#22823;&#23398;&#25216;&#34899;&#31227;&#36578;&#25512;&#36914;&#23460;" TargetMode="External"/><Relationship Id="rId127" Type="http://schemas.openxmlformats.org/officeDocument/2006/relationships/hyperlink" Target="http://www.mext.go.jp/sports/b_menu/sports/mcatetop04/list/detail/1398669.htm&#65288;&#21839;&#21512;&#12379;&#20808;&#65289;&#12473;&#12509;&#12540;&#12484;&#24193;&#25919;&#31574;&#35506;&#23398;&#26657;&#20307;&#32946;&#23460;" TargetMode="External"/><Relationship Id="rId10" Type="http://schemas.openxmlformats.org/officeDocument/2006/relationships/hyperlink" Target="http://datakanri.org/&#65288;&#21839;&#21512;&#12379;&#20808;&#65289;&#21021;&#31561;&#20013;&#31561;&#25945;&#32946;&#23616;&#25945;&#31185;&#26360;&#35506;" TargetMode="External"/><Relationship Id="rId31" Type="http://schemas.openxmlformats.org/officeDocument/2006/relationships/hyperlink" Target="http://www.mext.go.jp/a_menu/shotou/tokubetu/main/006/h28/1394962.htm" TargetMode="External"/><Relationship Id="rId52" Type="http://schemas.openxmlformats.org/officeDocument/2006/relationships/hyperlink" Target="http://www.mext.go.jp/a_menu/shotou/tokubetu/main/006/h28/1394962.htm" TargetMode="External"/><Relationship Id="rId73" Type="http://schemas.openxmlformats.org/officeDocument/2006/relationships/hyperlink" Target="http://www.mext.go.jp/a_menu/shotou/tokubetu/main/006/h28/1394962.htm" TargetMode="External"/><Relationship Id="rId78" Type="http://schemas.openxmlformats.org/officeDocument/2006/relationships/hyperlink" Target="http://www.mext.go.jp/a_menu/shotou/tokubetu/main/006/h28/1394962.htm" TargetMode="External"/><Relationship Id="rId94" Type="http://schemas.openxmlformats.org/officeDocument/2006/relationships/hyperlink" Target="http://www.mext.go.jp/a_menu/shotou/tokubetu/main/006/h28/1398490.htm&#21021;&#31561;&#20013;&#31561;&#25945;&#32946;&#23616;&#29305;&#21029;&#25903;&#25588;&#25945;&#32946;&#35506;" TargetMode="External"/><Relationship Id="rId99" Type="http://schemas.openxmlformats.org/officeDocument/2006/relationships/hyperlink" Target="http://www.mext.go.jp/a_menu/shotou/tokubetu/main/006/h28/1398490.htm&#21021;&#31561;&#20013;&#31561;&#25945;&#32946;&#23616;&#29305;&#21029;&#25903;&#25588;&#25945;&#32946;&#35506;" TargetMode="External"/><Relationship Id="rId101" Type="http://schemas.openxmlformats.org/officeDocument/2006/relationships/hyperlink" Target="http://www.mext.go.jp/a_menu/shotou/tokubetu/main/006/h28/1398490.htm&#21021;&#31561;&#20013;&#31561;&#25945;&#32946;&#23616;&#29305;&#21029;&#25903;&#25588;&#25945;&#32946;&#35506;" TargetMode="External"/><Relationship Id="rId122" Type="http://schemas.openxmlformats.org/officeDocument/2006/relationships/hyperlink" Target="http://www.mext.go.jp/sports/b_menu/sports/mcatetop04/list/detail/1398669.htm&#65288;&#21839;&#21512;&#12379;&#20808;&#65289;&#12473;&#12509;&#12540;&#12484;&#24193;&#25919;&#31574;&#35506;&#23398;&#26657;&#20307;&#32946;&#23460;" TargetMode="External"/><Relationship Id="rId143" Type="http://schemas.openxmlformats.org/officeDocument/2006/relationships/hyperlink" Target="http://www.mext.go.jp/a_menu/shotou/yakan/1386239.htm&#65288;&#21839;&#12356;&#21512;&#12379;&#20808;&#65289;&#21021;&#31561;&#20013;&#31561;&#25945;&#32946;&#23616;&#21021;&#31561;&#20013;&#31561;&#25945;&#32946;&#20225;&#30011;&#35506;" TargetMode="External"/><Relationship Id="rId148" Type="http://schemas.openxmlformats.org/officeDocument/2006/relationships/hyperlink" Target="http://www.mext.go.jp/a_menu/shotou/tokubetu/main/006/h28/1394962.htm&#65288;&#21839;&#21512;&#12379;&#20808;&#65289;&#21021;&#31561;&#20013;&#31561;&#25945;&#32946;&#23616;&#29305;&#21029;&#25903;&#25588;&#25945;&#32946;&#35506;" TargetMode="External"/><Relationship Id="rId164" Type="http://schemas.openxmlformats.org/officeDocument/2006/relationships/hyperlink" Target="http://www.mext.go.jp/a_menu/shotou/zyouhou/detail/1401939.htm&#65288;&#21839;&#21512;&#12379;&#20808;&#65289;&#29983;&#28079;&#23398;&#32722;&#25919;&#31574;&#23616;&#24773;&#22577;&#25945;&#32946;&#35506;" TargetMode="External"/><Relationship Id="rId4" Type="http://schemas.openxmlformats.org/officeDocument/2006/relationships/hyperlink" Target="http://www.mext.go.jp/a_menu/ikusei/kyoudou/detail/1386748.htm&#65288;&#21839;&#12356;&#21512;&#12379;&#20808;&#65289;&#29983;&#28079;&#23398;&#32722;&#25919;&#31574;&#23616;&#30007;&#22899;&#20849;&#21516;&#21442;&#30011;&#23398;&#32722;&#35506;" TargetMode="External"/><Relationship Id="rId9" Type="http://schemas.openxmlformats.org/officeDocument/2006/relationships/hyperlink" Target="http://www.plextalk.com/jp/education/products/producer/&#65288;&#21839;&#21512;&#12379;&#20808;&#65289;&#21021;&#31561;&#20013;&#31561;&#25945;&#32946;&#23616;&#25945;&#31185;&#26360;&#35506;" TargetMode="External"/><Relationship Id="rId26" Type="http://schemas.openxmlformats.org/officeDocument/2006/relationships/hyperlink" Target="http://www.mext.go.jp/a_menu/shotou/tokubetu/main/006/h28/1394962.htm" TargetMode="External"/><Relationship Id="rId47" Type="http://schemas.openxmlformats.org/officeDocument/2006/relationships/hyperlink" Target="http://www.mext.go.jp/a_menu/shotou/tokubetu/main/006/h28/1394962.htm" TargetMode="External"/><Relationship Id="rId68" Type="http://schemas.openxmlformats.org/officeDocument/2006/relationships/hyperlink" Target="http://www.mext.go.jp/a_menu/shotou/tokubetu/main/006/h28/1394962.htm" TargetMode="External"/><Relationship Id="rId89" Type="http://schemas.openxmlformats.org/officeDocument/2006/relationships/hyperlink" Target="http://www.mext.go.jp/a_menu/shotou/tokubetu/main/006/h28/1394962.htm" TargetMode="External"/><Relationship Id="rId112" Type="http://schemas.openxmlformats.org/officeDocument/2006/relationships/hyperlink" Target="http://www.mext.go.jp/sports/b_menu/sports/mcatetop04/list/detail/1398669.htm&#65288;&#21839;&#21512;&#12379;&#20808;&#65289;&#12473;&#12509;&#12540;&#12484;&#24193;&#25919;&#31574;&#35506;&#23398;&#26657;&#20307;&#32946;&#23460;" TargetMode="External"/><Relationship Id="rId133" Type="http://schemas.openxmlformats.org/officeDocument/2006/relationships/hyperlink" Target="http://www.mext.go.jp/sports/b_menu/sports/mcatetop04/list/detail/1398669.htm&#65288;&#21839;&#21512;&#12379;&#20808;&#65289;&#12473;&#12509;&#12540;&#12484;&#24193;&#25919;&#31574;&#35506;&#23398;&#26657;&#20307;&#32946;&#23460;" TargetMode="External"/><Relationship Id="rId154" Type="http://schemas.openxmlformats.org/officeDocument/2006/relationships/hyperlink" Target="http://www.mext.go.jp/a_menu/shotou/gakuryoku-chousa/1398191.htm&#65288;&#21839;&#21512;&#12379;&#20808;&#65289;&#21021;&#31561;&#20013;&#31561;&#25945;&#32946;&#23616;&#21442;&#20107;&#23448;&#20184;&#23398;&#21147;&#35519;&#26619;&#23460;" TargetMode="External"/><Relationship Id="rId16" Type="http://schemas.openxmlformats.org/officeDocument/2006/relationships/hyperlink" Target="http://www.mext.go.jp/a_menu/shotou/yakan/1386239.htm&#65288;&#21839;&#12356;&#21512;&#12379;&#20808;&#65289;&#21021;&#31561;&#20013;&#31561;&#25945;&#32946;&#23616;&#21021;&#31561;&#20013;&#31561;&#25945;&#32946;&#20225;&#30011;&#35506;" TargetMode="External"/><Relationship Id="rId37" Type="http://schemas.openxmlformats.org/officeDocument/2006/relationships/hyperlink" Target="http://www.mext.go.jp/a_menu/shotou/tokubetu/main/006/h28/1394962.htm" TargetMode="External"/><Relationship Id="rId58" Type="http://schemas.openxmlformats.org/officeDocument/2006/relationships/hyperlink" Target="http://www.mext.go.jp/a_menu/shotou/tokubetu/main/006/h28/1394962.htm" TargetMode="External"/><Relationship Id="rId79" Type="http://schemas.openxmlformats.org/officeDocument/2006/relationships/hyperlink" Target="http://www.mext.go.jp/a_menu/shotou/tokubetu/main/006/h28/1394962.htm" TargetMode="External"/><Relationship Id="rId102" Type="http://schemas.openxmlformats.org/officeDocument/2006/relationships/hyperlink" Target="http://www.mext.go.jp/a_menu/shotou/tokubetu/main/006/h28/1398490.htm&#21021;&#31561;&#20013;&#31561;&#25945;&#32946;&#23616;&#29305;&#21029;&#25903;&#25588;&#25945;&#32946;&#35506;" TargetMode="External"/><Relationship Id="rId123" Type="http://schemas.openxmlformats.org/officeDocument/2006/relationships/hyperlink" Target="http://www.mext.go.jp/sports/b_menu/sports/mcatetop04/list/detail/1398669.htm&#65288;&#21839;&#21512;&#12379;&#20808;&#65289;&#12473;&#12509;&#12540;&#12484;&#24193;&#25919;&#31574;&#35506;&#23398;&#26657;&#20307;&#32946;&#23460;" TargetMode="External"/><Relationship Id="rId144" Type="http://schemas.openxmlformats.org/officeDocument/2006/relationships/hyperlink" Target="http://www.mext.go.jp/a_menu/shotou/yakan/1386239.htm&#65288;&#21839;&#12356;&#21512;&#12379;&#20808;&#65289;&#21021;&#31561;&#20013;&#31561;&#25945;&#32946;&#23616;&#21021;&#31561;&#20013;&#31561;&#25945;&#32946;&#20225;&#30011;&#35506;" TargetMode="External"/><Relationship Id="rId90" Type="http://schemas.openxmlformats.org/officeDocument/2006/relationships/hyperlink" Target="http://www.mext.go.jp/a_menu/shotou/tokubetu/main/006/h28/1394962.htm" TargetMode="External"/><Relationship Id="rId165" Type="http://schemas.openxmlformats.org/officeDocument/2006/relationships/hyperlink" Target="http://www.mext.go.jp/a_menu/kagaku/kihon/1404334.htm&#65288;&#21839;&#21512;&#12379;&#20808;&#65289;&#31185;&#23398;&#25216;&#34899;&#12539;&#23398;&#34899;&#25919;&#31574;&#23616;&#20225;&#30011;&#35413;&#20385;&#35506;" TargetMode="External"/><Relationship Id="rId27" Type="http://schemas.openxmlformats.org/officeDocument/2006/relationships/hyperlink" Target="http://www.mext.go.jp/a_menu/shotou/tokubetu/main/006/h28/1394962.htm" TargetMode="External"/><Relationship Id="rId48" Type="http://schemas.openxmlformats.org/officeDocument/2006/relationships/hyperlink" Target="http://www.mext.go.jp/a_menu/shotou/tokubetu/main/006/h28/1394962.htm" TargetMode="External"/><Relationship Id="rId69" Type="http://schemas.openxmlformats.org/officeDocument/2006/relationships/hyperlink" Target="http://www.mext.go.jp/a_menu/shotou/tokubetu/main/006/h28/1394962.htm" TargetMode="External"/><Relationship Id="rId113" Type="http://schemas.openxmlformats.org/officeDocument/2006/relationships/hyperlink" Target="http://www.mext.go.jp/sports/b_menu/sports/mcatetop04/list/detail/1398669.htm&#65288;&#21839;&#21512;&#12379;&#20808;&#65289;&#12473;&#12509;&#12540;&#12484;&#24193;&#25919;&#31574;&#35506;&#23398;&#26657;&#20307;&#32946;&#23460;" TargetMode="External"/><Relationship Id="rId134" Type="http://schemas.openxmlformats.org/officeDocument/2006/relationships/hyperlink" Target="http://www.mext.go.jp/sports/b_menu/sports/mcatetop04/list/detail/1398669.htm&#65288;&#21839;&#21512;&#12379;&#20808;&#65289;&#12473;&#12509;&#12540;&#12484;&#24193;&#25919;&#31574;&#35506;&#23398;&#26657;&#20307;&#32946;&#23460;" TargetMode="External"/><Relationship Id="rId80" Type="http://schemas.openxmlformats.org/officeDocument/2006/relationships/hyperlink" Target="http://www.mext.go.jp/a_menu/shotou/tokubetu/main/006/h28/1394962.htm" TargetMode="External"/><Relationship Id="rId155" Type="http://schemas.openxmlformats.org/officeDocument/2006/relationships/hyperlink" Target="http://www.mext.go.jp/a_menu/shotou/zyosei/mokuzai/1388291.htm&#65288;&#21839;&#21512;&#12379;&#20808;&#65289;&#22823;&#33251;&#23448;&#25151;&#25991;&#25945;&#26045;&#35373;&#20225;&#30011;&#37096;&#26045;&#35373;&#21161;&#25104;&#3550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N863"/>
  <sheetViews>
    <sheetView tabSelected="1" view="pageBreakPreview" zoomScale="70" zoomScaleNormal="55" zoomScaleSheetLayoutView="70" workbookViewId="0">
      <pane xSplit="1" ySplit="6" topLeftCell="B7" activePane="bottomRight" state="frozen"/>
      <selection activeCell="D27" sqref="D27"/>
      <selection pane="topRight" activeCell="D27" sqref="D27"/>
      <selection pane="bottomLeft" activeCell="D27" sqref="D27"/>
      <selection pane="bottomRight" activeCell="B2" sqref="B2:J2"/>
    </sheetView>
  </sheetViews>
  <sheetFormatPr defaultRowHeight="13.5" x14ac:dyDescent="0.15"/>
  <cols>
    <col min="1" max="1" width="1.5" style="1" customWidth="1"/>
    <col min="2" max="2" width="5.625" style="1" customWidth="1"/>
    <col min="3" max="3" width="41.875" style="1" customWidth="1"/>
    <col min="4" max="4" width="22.75" style="1" customWidth="1"/>
    <col min="5" max="5" width="25.5" style="1" customWidth="1"/>
    <col min="6" max="6" width="14.625" style="92" customWidth="1"/>
    <col min="7" max="7" width="15.25" style="3" customWidth="1"/>
    <col min="8" max="8" width="17.75" style="91" customWidth="1"/>
    <col min="9" max="9" width="40.875" style="5" customWidth="1"/>
    <col min="10" max="10" width="24.5" style="1" customWidth="1"/>
    <col min="11" max="11" width="15.75" style="1" customWidth="1"/>
    <col min="12" max="12" width="9" style="1"/>
    <col min="13" max="13" width="14.375" style="93" customWidth="1"/>
    <col min="14" max="14" width="17.25" style="93" customWidth="1"/>
    <col min="15" max="16384" width="9" style="1"/>
  </cols>
  <sheetData>
    <row r="1" spans="2:14" x14ac:dyDescent="0.15">
      <c r="B1" s="2"/>
      <c r="F1" s="57"/>
      <c r="H1" s="97"/>
      <c r="I1" s="97"/>
      <c r="J1" s="97"/>
    </row>
    <row r="2" spans="2:14" ht="17.25" x14ac:dyDescent="0.15">
      <c r="B2" s="98" t="s">
        <v>1281</v>
      </c>
      <c r="C2" s="98"/>
      <c r="D2" s="98"/>
      <c r="E2" s="98"/>
      <c r="F2" s="98"/>
      <c r="G2" s="99"/>
      <c r="H2" s="99"/>
      <c r="I2" s="99"/>
      <c r="J2" s="99"/>
    </row>
    <row r="3" spans="2:14" ht="14.25" x14ac:dyDescent="0.15">
      <c r="B3" s="4" t="s">
        <v>0</v>
      </c>
      <c r="F3" s="57"/>
      <c r="H3" s="56"/>
    </row>
    <row r="4" spans="2:14" ht="31.5" customHeight="1" x14ac:dyDescent="0.15">
      <c r="B4" s="6" t="s">
        <v>1</v>
      </c>
      <c r="E4" s="7"/>
      <c r="F4" s="57"/>
      <c r="H4" s="56"/>
    </row>
    <row r="5" spans="2:14" ht="21.75" customHeight="1" x14ac:dyDescent="0.15">
      <c r="E5" s="8"/>
      <c r="F5" s="57"/>
      <c r="H5" s="56"/>
      <c r="I5" s="9"/>
      <c r="J5" s="10" t="s">
        <v>2</v>
      </c>
    </row>
    <row r="6" spans="2:14" ht="47.25" customHeight="1" x14ac:dyDescent="0.15">
      <c r="B6" s="11" t="s">
        <v>3</v>
      </c>
      <c r="C6" s="12" t="s">
        <v>4</v>
      </c>
      <c r="D6" s="12" t="s">
        <v>5</v>
      </c>
      <c r="E6" s="12" t="s">
        <v>6</v>
      </c>
      <c r="F6" s="13" t="s">
        <v>7</v>
      </c>
      <c r="G6" s="14" t="s">
        <v>8</v>
      </c>
      <c r="H6" s="13" t="s">
        <v>9</v>
      </c>
      <c r="I6" s="15" t="s">
        <v>10</v>
      </c>
      <c r="J6" s="12" t="s">
        <v>11</v>
      </c>
      <c r="K6" s="55"/>
    </row>
    <row r="7" spans="2:14" ht="80.25" customHeight="1" x14ac:dyDescent="0.15">
      <c r="B7" s="16">
        <v>1</v>
      </c>
      <c r="C7" s="17" t="s">
        <v>12</v>
      </c>
      <c r="D7" s="18" t="s">
        <v>13</v>
      </c>
      <c r="E7" s="19">
        <v>5010005007398</v>
      </c>
      <c r="F7" s="20" t="s">
        <v>14</v>
      </c>
      <c r="G7" s="21">
        <v>13000</v>
      </c>
      <c r="H7" s="22">
        <v>42461</v>
      </c>
      <c r="I7" s="23" t="s">
        <v>1287</v>
      </c>
      <c r="J7" s="24"/>
    </row>
    <row r="8" spans="2:14" ht="80.25" customHeight="1" x14ac:dyDescent="0.15">
      <c r="B8" s="16">
        <v>2</v>
      </c>
      <c r="C8" s="17" t="s">
        <v>12</v>
      </c>
      <c r="D8" s="18" t="s">
        <v>15</v>
      </c>
      <c r="E8" s="19">
        <v>6010005007397</v>
      </c>
      <c r="F8" s="20" t="s">
        <v>16</v>
      </c>
      <c r="G8" s="21">
        <v>9000</v>
      </c>
      <c r="H8" s="22">
        <v>42461</v>
      </c>
      <c r="I8" s="23" t="s">
        <v>1288</v>
      </c>
      <c r="J8" s="24"/>
      <c r="M8" s="1"/>
      <c r="N8" s="1"/>
    </row>
    <row r="9" spans="2:14" ht="80.25" customHeight="1" x14ac:dyDescent="0.15">
      <c r="B9" s="16">
        <v>3</v>
      </c>
      <c r="C9" s="17" t="s">
        <v>17</v>
      </c>
      <c r="D9" s="18" t="s">
        <v>18</v>
      </c>
      <c r="E9" s="19">
        <v>5010005007398</v>
      </c>
      <c r="F9" s="20" t="s">
        <v>14</v>
      </c>
      <c r="G9" s="21">
        <v>8000</v>
      </c>
      <c r="H9" s="22">
        <v>42461</v>
      </c>
      <c r="I9" s="23" t="s">
        <v>1289</v>
      </c>
      <c r="J9" s="24"/>
      <c r="M9" s="1"/>
      <c r="N9" s="1"/>
    </row>
    <row r="10" spans="2:14" ht="80.25" customHeight="1" x14ac:dyDescent="0.15">
      <c r="B10" s="16">
        <v>4</v>
      </c>
      <c r="C10" s="17" t="s">
        <v>19</v>
      </c>
      <c r="D10" s="18" t="s">
        <v>20</v>
      </c>
      <c r="E10" s="19">
        <v>2040005001905</v>
      </c>
      <c r="F10" s="20" t="s">
        <v>14</v>
      </c>
      <c r="G10" s="21">
        <v>12000</v>
      </c>
      <c r="H10" s="22">
        <v>42461</v>
      </c>
      <c r="I10" s="23" t="s">
        <v>1290</v>
      </c>
      <c r="J10" s="24"/>
      <c r="M10" s="1"/>
      <c r="N10" s="1"/>
    </row>
    <row r="11" spans="2:14" ht="80.25" customHeight="1" x14ac:dyDescent="0.15">
      <c r="B11" s="16">
        <v>5</v>
      </c>
      <c r="C11" s="17" t="s">
        <v>19</v>
      </c>
      <c r="D11" s="18" t="s">
        <v>21</v>
      </c>
      <c r="E11" s="19">
        <v>7010005015556</v>
      </c>
      <c r="F11" s="20" t="s">
        <v>22</v>
      </c>
      <c r="G11" s="21">
        <v>4000</v>
      </c>
      <c r="H11" s="22">
        <v>42461</v>
      </c>
      <c r="I11" s="23" t="s">
        <v>1291</v>
      </c>
      <c r="J11" s="24"/>
      <c r="M11" s="1"/>
      <c r="N11" s="1"/>
    </row>
    <row r="12" spans="2:14" ht="80.25" customHeight="1" x14ac:dyDescent="0.15">
      <c r="B12" s="16">
        <v>6</v>
      </c>
      <c r="C12" s="17" t="s">
        <v>23</v>
      </c>
      <c r="D12" s="18" t="s">
        <v>24</v>
      </c>
      <c r="E12" s="19">
        <v>5010705000413</v>
      </c>
      <c r="F12" s="20" t="s">
        <v>16</v>
      </c>
      <c r="G12" s="21">
        <v>7000</v>
      </c>
      <c r="H12" s="22">
        <v>42461</v>
      </c>
      <c r="I12" s="23" t="s">
        <v>1292</v>
      </c>
      <c r="J12" s="24"/>
      <c r="M12" s="1"/>
      <c r="N12" s="1"/>
    </row>
    <row r="13" spans="2:14" ht="80.25" customHeight="1" x14ac:dyDescent="0.15">
      <c r="B13" s="16">
        <v>7</v>
      </c>
      <c r="C13" s="17" t="s">
        <v>23</v>
      </c>
      <c r="D13" s="18" t="s">
        <v>25</v>
      </c>
      <c r="E13" s="19">
        <v>6011005003312</v>
      </c>
      <c r="F13" s="20" t="s">
        <v>16</v>
      </c>
      <c r="G13" s="21">
        <v>7901.893</v>
      </c>
      <c r="H13" s="22">
        <v>42461</v>
      </c>
      <c r="I13" s="23" t="s">
        <v>1293</v>
      </c>
      <c r="J13" s="24"/>
      <c r="M13" s="1"/>
      <c r="N13" s="1"/>
    </row>
    <row r="14" spans="2:14" ht="102.75" customHeight="1" x14ac:dyDescent="0.15">
      <c r="B14" s="16">
        <v>8</v>
      </c>
      <c r="C14" s="17" t="s">
        <v>26</v>
      </c>
      <c r="D14" s="18" t="s">
        <v>27</v>
      </c>
      <c r="E14" s="19">
        <v>2010005005941</v>
      </c>
      <c r="F14" s="20" t="s">
        <v>14</v>
      </c>
      <c r="G14" s="21">
        <v>4499.8869999999997</v>
      </c>
      <c r="H14" s="22">
        <v>42461</v>
      </c>
      <c r="I14" s="23" t="s">
        <v>28</v>
      </c>
      <c r="J14" s="24"/>
      <c r="M14" s="1"/>
      <c r="N14" s="1"/>
    </row>
    <row r="15" spans="2:14" ht="102.75" customHeight="1" x14ac:dyDescent="0.15">
      <c r="B15" s="16">
        <v>9</v>
      </c>
      <c r="C15" s="17" t="s">
        <v>26</v>
      </c>
      <c r="D15" s="18" t="s">
        <v>29</v>
      </c>
      <c r="E15" s="19">
        <v>5010005015905</v>
      </c>
      <c r="F15" s="20" t="s">
        <v>14</v>
      </c>
      <c r="G15" s="21">
        <v>4500</v>
      </c>
      <c r="H15" s="22">
        <v>42461</v>
      </c>
      <c r="I15" s="23" t="s">
        <v>28</v>
      </c>
      <c r="J15" s="24"/>
      <c r="M15" s="1"/>
      <c r="N15" s="1"/>
    </row>
    <row r="16" spans="2:14" ht="114.75" customHeight="1" x14ac:dyDescent="0.15">
      <c r="B16" s="16">
        <v>10</v>
      </c>
      <c r="C16" s="17" t="s">
        <v>30</v>
      </c>
      <c r="D16" s="18" t="s">
        <v>31</v>
      </c>
      <c r="E16" s="19">
        <v>5050005005266</v>
      </c>
      <c r="F16" s="20" t="s">
        <v>14</v>
      </c>
      <c r="G16" s="21">
        <v>13000</v>
      </c>
      <c r="H16" s="22">
        <v>42461</v>
      </c>
      <c r="I16" s="23" t="s">
        <v>1294</v>
      </c>
      <c r="J16" s="24"/>
      <c r="M16" s="1"/>
      <c r="N16" s="1"/>
    </row>
    <row r="17" spans="2:14" ht="69.95" customHeight="1" x14ac:dyDescent="0.15">
      <c r="B17" s="16">
        <v>11</v>
      </c>
      <c r="C17" s="17" t="s">
        <v>30</v>
      </c>
      <c r="D17" s="18" t="s">
        <v>32</v>
      </c>
      <c r="E17" s="19">
        <v>7010005021447</v>
      </c>
      <c r="F17" s="20" t="s">
        <v>14</v>
      </c>
      <c r="G17" s="21">
        <v>19049.849999999999</v>
      </c>
      <c r="H17" s="22">
        <v>42461</v>
      </c>
      <c r="I17" s="23" t="s">
        <v>1295</v>
      </c>
      <c r="J17" s="24"/>
      <c r="M17" s="1"/>
      <c r="N17" s="1"/>
    </row>
    <row r="18" spans="2:14" ht="69.95" customHeight="1" x14ac:dyDescent="0.15">
      <c r="B18" s="16">
        <v>12</v>
      </c>
      <c r="C18" s="17" t="s">
        <v>33</v>
      </c>
      <c r="D18" s="18" t="s">
        <v>34</v>
      </c>
      <c r="E18" s="19">
        <v>6010005007397</v>
      </c>
      <c r="F18" s="20" t="s">
        <v>14</v>
      </c>
      <c r="G18" s="21">
        <v>8800</v>
      </c>
      <c r="H18" s="22">
        <v>42461</v>
      </c>
      <c r="I18" s="23" t="s">
        <v>35</v>
      </c>
      <c r="J18" s="24"/>
      <c r="M18" s="1"/>
      <c r="N18" s="1"/>
    </row>
    <row r="19" spans="2:14" ht="69.95" customHeight="1" x14ac:dyDescent="0.15">
      <c r="B19" s="16">
        <v>13</v>
      </c>
      <c r="C19" s="17" t="s">
        <v>33</v>
      </c>
      <c r="D19" s="18" t="s">
        <v>36</v>
      </c>
      <c r="E19" s="19">
        <v>5010005007398</v>
      </c>
      <c r="F19" s="20" t="s">
        <v>14</v>
      </c>
      <c r="G19" s="21">
        <v>8324.8670000000002</v>
      </c>
      <c r="H19" s="22">
        <v>42461</v>
      </c>
      <c r="I19" s="23" t="s">
        <v>37</v>
      </c>
      <c r="J19" s="24"/>
      <c r="M19" s="1"/>
      <c r="N19" s="1"/>
    </row>
    <row r="20" spans="2:14" ht="69.95" customHeight="1" x14ac:dyDescent="0.15">
      <c r="B20" s="16">
        <v>14</v>
      </c>
      <c r="C20" s="17" t="s">
        <v>33</v>
      </c>
      <c r="D20" s="18" t="s">
        <v>38</v>
      </c>
      <c r="E20" s="19">
        <v>7370005002147</v>
      </c>
      <c r="F20" s="20" t="s">
        <v>14</v>
      </c>
      <c r="G20" s="21">
        <v>9021.2330000000002</v>
      </c>
      <c r="H20" s="22">
        <v>42461</v>
      </c>
      <c r="I20" s="23" t="s">
        <v>37</v>
      </c>
      <c r="J20" s="24"/>
      <c r="M20" s="1"/>
      <c r="N20" s="1"/>
    </row>
    <row r="21" spans="2:14" ht="69.95" customHeight="1" x14ac:dyDescent="0.15">
      <c r="B21" s="16">
        <v>15</v>
      </c>
      <c r="C21" s="17" t="s">
        <v>39</v>
      </c>
      <c r="D21" s="18" t="s">
        <v>40</v>
      </c>
      <c r="E21" s="19">
        <v>3180005006071</v>
      </c>
      <c r="F21" s="20" t="s">
        <v>14</v>
      </c>
      <c r="G21" s="21">
        <v>8891.9359999999997</v>
      </c>
      <c r="H21" s="22">
        <v>42461</v>
      </c>
      <c r="I21" s="23" t="s">
        <v>37</v>
      </c>
      <c r="J21" s="24"/>
      <c r="M21" s="1"/>
      <c r="N21" s="1"/>
    </row>
    <row r="22" spans="2:14" ht="87.75" customHeight="1" x14ac:dyDescent="0.15">
      <c r="B22" s="16">
        <v>16</v>
      </c>
      <c r="C22" s="17" t="s">
        <v>39</v>
      </c>
      <c r="D22" s="18" t="s">
        <v>41</v>
      </c>
      <c r="E22" s="19">
        <v>2190005003044</v>
      </c>
      <c r="F22" s="20" t="s">
        <v>14</v>
      </c>
      <c r="G22" s="21">
        <v>8699.9509999999991</v>
      </c>
      <c r="H22" s="22">
        <v>42461</v>
      </c>
      <c r="I22" s="95" t="s">
        <v>42</v>
      </c>
      <c r="J22" s="24"/>
      <c r="M22" s="1"/>
      <c r="N22" s="1"/>
    </row>
    <row r="23" spans="2:14" ht="99" customHeight="1" x14ac:dyDescent="0.15">
      <c r="B23" s="16">
        <v>17</v>
      </c>
      <c r="C23" s="18" t="s">
        <v>43</v>
      </c>
      <c r="D23" s="18" t="s">
        <v>44</v>
      </c>
      <c r="E23" s="19">
        <v>9010405010667</v>
      </c>
      <c r="F23" s="20" t="s">
        <v>14</v>
      </c>
      <c r="G23" s="21">
        <v>144000</v>
      </c>
      <c r="H23" s="22">
        <v>42461</v>
      </c>
      <c r="I23" s="23" t="s">
        <v>45</v>
      </c>
      <c r="J23" s="24"/>
      <c r="M23" s="1"/>
      <c r="N23" s="1"/>
    </row>
    <row r="24" spans="2:14" ht="126.75" customHeight="1" x14ac:dyDescent="0.15">
      <c r="B24" s="16">
        <v>18</v>
      </c>
      <c r="C24" s="18" t="s">
        <v>46</v>
      </c>
      <c r="D24" s="18" t="s">
        <v>47</v>
      </c>
      <c r="E24" s="19">
        <v>7011105005414</v>
      </c>
      <c r="F24" s="20" t="s">
        <v>14</v>
      </c>
      <c r="G24" s="21">
        <v>5781</v>
      </c>
      <c r="H24" s="22">
        <v>42461</v>
      </c>
      <c r="I24" s="23" t="s">
        <v>48</v>
      </c>
      <c r="J24" s="24"/>
    </row>
    <row r="25" spans="2:14" ht="81.75" customHeight="1" x14ac:dyDescent="0.15">
      <c r="B25" s="16">
        <v>19</v>
      </c>
      <c r="C25" s="18" t="s">
        <v>49</v>
      </c>
      <c r="D25" s="18" t="s">
        <v>50</v>
      </c>
      <c r="E25" s="19">
        <v>8011105005405</v>
      </c>
      <c r="F25" s="20" t="s">
        <v>22</v>
      </c>
      <c r="G25" s="21">
        <v>5095</v>
      </c>
      <c r="H25" s="22">
        <v>42461</v>
      </c>
      <c r="I25" s="23" t="s">
        <v>51</v>
      </c>
      <c r="J25" s="24"/>
    </row>
    <row r="26" spans="2:14" ht="100.5" customHeight="1" x14ac:dyDescent="0.15">
      <c r="B26" s="16">
        <v>20</v>
      </c>
      <c r="C26" s="17" t="s">
        <v>52</v>
      </c>
      <c r="D26" s="18" t="s">
        <v>53</v>
      </c>
      <c r="E26" s="19">
        <v>3430005008728</v>
      </c>
      <c r="F26" s="20" t="s">
        <v>22</v>
      </c>
      <c r="G26" s="21">
        <v>20001</v>
      </c>
      <c r="H26" s="22">
        <v>42461</v>
      </c>
      <c r="I26" s="23" t="s">
        <v>54</v>
      </c>
      <c r="J26" s="24"/>
    </row>
    <row r="27" spans="2:14" ht="69.95" customHeight="1" x14ac:dyDescent="0.15">
      <c r="B27" s="16">
        <v>21</v>
      </c>
      <c r="C27" s="17" t="s">
        <v>55</v>
      </c>
      <c r="D27" s="18" t="s">
        <v>56</v>
      </c>
      <c r="E27" s="19">
        <v>7000020010006</v>
      </c>
      <c r="F27" s="20" t="s">
        <v>14</v>
      </c>
      <c r="G27" s="21">
        <v>4499</v>
      </c>
      <c r="H27" s="22">
        <v>42461</v>
      </c>
      <c r="I27" s="23" t="s">
        <v>57</v>
      </c>
      <c r="J27" s="24"/>
    </row>
    <row r="28" spans="2:14" ht="69.95" customHeight="1" x14ac:dyDescent="0.15">
      <c r="B28" s="16">
        <v>22</v>
      </c>
      <c r="C28" s="17" t="s">
        <v>55</v>
      </c>
      <c r="D28" s="18" t="s">
        <v>58</v>
      </c>
      <c r="E28" s="19">
        <v>2000020020001</v>
      </c>
      <c r="F28" s="20" t="s">
        <v>14</v>
      </c>
      <c r="G28" s="21">
        <v>4871</v>
      </c>
      <c r="H28" s="22">
        <v>42461</v>
      </c>
      <c r="I28" s="23" t="s">
        <v>57</v>
      </c>
      <c r="J28" s="24"/>
    </row>
    <row r="29" spans="2:14" ht="69.95" customHeight="1" x14ac:dyDescent="0.15">
      <c r="B29" s="16">
        <v>23</v>
      </c>
      <c r="C29" s="17" t="s">
        <v>55</v>
      </c>
      <c r="D29" s="18" t="s">
        <v>59</v>
      </c>
      <c r="E29" s="19">
        <v>2000020080004</v>
      </c>
      <c r="F29" s="20" t="s">
        <v>22</v>
      </c>
      <c r="G29" s="21">
        <v>4365</v>
      </c>
      <c r="H29" s="22">
        <v>42461</v>
      </c>
      <c r="I29" s="23" t="s">
        <v>57</v>
      </c>
      <c r="J29" s="24"/>
    </row>
    <row r="30" spans="2:14" ht="69.95" customHeight="1" x14ac:dyDescent="0.15">
      <c r="B30" s="16">
        <v>24</v>
      </c>
      <c r="C30" s="17" t="s">
        <v>55</v>
      </c>
      <c r="D30" s="18" t="s">
        <v>60</v>
      </c>
      <c r="E30" s="19">
        <v>4000020180009</v>
      </c>
      <c r="F30" s="20" t="s">
        <v>22</v>
      </c>
      <c r="G30" s="21">
        <v>2503</v>
      </c>
      <c r="H30" s="22">
        <v>42461</v>
      </c>
      <c r="I30" s="23" t="s">
        <v>57</v>
      </c>
      <c r="J30" s="24"/>
    </row>
    <row r="31" spans="2:14" ht="69.95" customHeight="1" x14ac:dyDescent="0.15">
      <c r="B31" s="16">
        <v>25</v>
      </c>
      <c r="C31" s="17" t="s">
        <v>55</v>
      </c>
      <c r="D31" s="18" t="s">
        <v>61</v>
      </c>
      <c r="E31" s="19">
        <v>7000020250007</v>
      </c>
      <c r="F31" s="20" t="s">
        <v>14</v>
      </c>
      <c r="G31" s="21">
        <v>2291</v>
      </c>
      <c r="H31" s="22">
        <v>42461</v>
      </c>
      <c r="I31" s="23" t="s">
        <v>57</v>
      </c>
      <c r="J31" s="24"/>
    </row>
    <row r="32" spans="2:14" ht="69.95" customHeight="1" x14ac:dyDescent="0.15">
      <c r="B32" s="16">
        <v>26</v>
      </c>
      <c r="C32" s="17" t="s">
        <v>55</v>
      </c>
      <c r="D32" s="18" t="s">
        <v>62</v>
      </c>
      <c r="E32" s="19">
        <v>7000020310000</v>
      </c>
      <c r="F32" s="20" t="s">
        <v>14</v>
      </c>
      <c r="G32" s="21">
        <v>708</v>
      </c>
      <c r="H32" s="22">
        <v>42461</v>
      </c>
      <c r="I32" s="23" t="s">
        <v>57</v>
      </c>
      <c r="J32" s="24"/>
    </row>
    <row r="33" spans="2:10" ht="69.95" customHeight="1" x14ac:dyDescent="0.15">
      <c r="B33" s="16">
        <v>27</v>
      </c>
      <c r="C33" s="17" t="s">
        <v>55</v>
      </c>
      <c r="D33" s="18" t="s">
        <v>63</v>
      </c>
      <c r="E33" s="19">
        <v>4000020450006</v>
      </c>
      <c r="F33" s="20" t="s">
        <v>14</v>
      </c>
      <c r="G33" s="21">
        <v>4466</v>
      </c>
      <c r="H33" s="22">
        <v>42461</v>
      </c>
      <c r="I33" s="23" t="s">
        <v>57</v>
      </c>
      <c r="J33" s="24"/>
    </row>
    <row r="34" spans="2:10" ht="69.95" customHeight="1" x14ac:dyDescent="0.15">
      <c r="B34" s="16">
        <v>28</v>
      </c>
      <c r="C34" s="17" t="s">
        <v>55</v>
      </c>
      <c r="D34" s="18" t="s">
        <v>64</v>
      </c>
      <c r="E34" s="19">
        <v>2000020261009</v>
      </c>
      <c r="F34" s="20" t="s">
        <v>22</v>
      </c>
      <c r="G34" s="21">
        <v>1927</v>
      </c>
      <c r="H34" s="22">
        <v>42461</v>
      </c>
      <c r="I34" s="23" t="s">
        <v>57</v>
      </c>
      <c r="J34" s="24"/>
    </row>
    <row r="35" spans="2:10" ht="69.95" customHeight="1" x14ac:dyDescent="0.15">
      <c r="B35" s="16">
        <v>29</v>
      </c>
      <c r="C35" s="17" t="s">
        <v>55</v>
      </c>
      <c r="D35" s="18" t="s">
        <v>65</v>
      </c>
      <c r="E35" s="19">
        <v>5050005005266</v>
      </c>
      <c r="F35" s="20" t="s">
        <v>16</v>
      </c>
      <c r="G35" s="21">
        <v>6842</v>
      </c>
      <c r="H35" s="22">
        <v>42461</v>
      </c>
      <c r="I35" s="23" t="s">
        <v>57</v>
      </c>
      <c r="J35" s="24"/>
    </row>
    <row r="36" spans="2:10" ht="69.95" customHeight="1" x14ac:dyDescent="0.15">
      <c r="B36" s="16">
        <v>30</v>
      </c>
      <c r="C36" s="17" t="s">
        <v>55</v>
      </c>
      <c r="D36" s="18" t="s">
        <v>66</v>
      </c>
      <c r="E36" s="19">
        <v>1180305005064</v>
      </c>
      <c r="F36" s="20" t="s">
        <v>22</v>
      </c>
      <c r="G36" s="21">
        <v>2858</v>
      </c>
      <c r="H36" s="22">
        <v>42461</v>
      </c>
      <c r="I36" s="23" t="s">
        <v>57</v>
      </c>
      <c r="J36" s="24"/>
    </row>
    <row r="37" spans="2:10" ht="336" customHeight="1" x14ac:dyDescent="0.15">
      <c r="B37" s="16">
        <v>31</v>
      </c>
      <c r="C37" s="17" t="s">
        <v>67</v>
      </c>
      <c r="D37" s="18" t="s">
        <v>68</v>
      </c>
      <c r="E37" s="19">
        <v>1000020050008</v>
      </c>
      <c r="F37" s="20" t="s">
        <v>14</v>
      </c>
      <c r="G37" s="21">
        <v>2579</v>
      </c>
      <c r="H37" s="22">
        <v>42461</v>
      </c>
      <c r="I37" s="23" t="s">
        <v>69</v>
      </c>
      <c r="J37" s="24"/>
    </row>
    <row r="38" spans="2:10" ht="336" customHeight="1" x14ac:dyDescent="0.15">
      <c r="B38" s="16">
        <v>32</v>
      </c>
      <c r="C38" s="17" t="s">
        <v>67</v>
      </c>
      <c r="D38" s="18" t="s">
        <v>70</v>
      </c>
      <c r="E38" s="19">
        <v>7000020070009</v>
      </c>
      <c r="F38" s="20" t="s">
        <v>14</v>
      </c>
      <c r="G38" s="21">
        <v>8337</v>
      </c>
      <c r="H38" s="22">
        <v>42461</v>
      </c>
      <c r="I38" s="23" t="s">
        <v>71</v>
      </c>
      <c r="J38" s="24"/>
    </row>
    <row r="39" spans="2:10" ht="336" customHeight="1" x14ac:dyDescent="0.15">
      <c r="B39" s="16">
        <v>33</v>
      </c>
      <c r="C39" s="17" t="s">
        <v>67</v>
      </c>
      <c r="D39" s="18" t="s">
        <v>72</v>
      </c>
      <c r="E39" s="19">
        <v>2000020261009</v>
      </c>
      <c r="F39" s="20" t="s">
        <v>14</v>
      </c>
      <c r="G39" s="21">
        <v>7058</v>
      </c>
      <c r="H39" s="22">
        <v>42461</v>
      </c>
      <c r="I39" s="23" t="s">
        <v>69</v>
      </c>
      <c r="J39" s="24"/>
    </row>
    <row r="40" spans="2:10" ht="69.95" customHeight="1" x14ac:dyDescent="0.15">
      <c r="B40" s="16">
        <v>34</v>
      </c>
      <c r="C40" s="17" t="s">
        <v>73</v>
      </c>
      <c r="D40" s="18" t="s">
        <v>74</v>
      </c>
      <c r="E40" s="19">
        <v>3011205001498</v>
      </c>
      <c r="F40" s="20" t="s">
        <v>22</v>
      </c>
      <c r="G40" s="21">
        <v>1430</v>
      </c>
      <c r="H40" s="22">
        <v>42461</v>
      </c>
      <c r="I40" s="23" t="s">
        <v>75</v>
      </c>
      <c r="J40" s="24"/>
    </row>
    <row r="41" spans="2:10" ht="69.95" customHeight="1" x14ac:dyDescent="0.15">
      <c r="B41" s="16">
        <v>35</v>
      </c>
      <c r="C41" s="17" t="s">
        <v>73</v>
      </c>
      <c r="D41" s="18" t="s">
        <v>76</v>
      </c>
      <c r="E41" s="19">
        <v>5200005005754</v>
      </c>
      <c r="F41" s="20" t="s">
        <v>14</v>
      </c>
      <c r="G41" s="21">
        <v>1000</v>
      </c>
      <c r="H41" s="22">
        <v>42461</v>
      </c>
      <c r="I41" s="23" t="s">
        <v>75</v>
      </c>
      <c r="J41" s="24"/>
    </row>
    <row r="42" spans="2:10" ht="69.95" customHeight="1" x14ac:dyDescent="0.15">
      <c r="B42" s="16">
        <v>36</v>
      </c>
      <c r="C42" s="17" t="s">
        <v>73</v>
      </c>
      <c r="D42" s="17" t="s">
        <v>77</v>
      </c>
      <c r="E42" s="19">
        <v>7370001013965</v>
      </c>
      <c r="F42" s="20" t="s">
        <v>22</v>
      </c>
      <c r="G42" s="21">
        <v>748</v>
      </c>
      <c r="H42" s="22">
        <v>42461</v>
      </c>
      <c r="I42" s="23" t="s">
        <v>75</v>
      </c>
      <c r="J42" s="24"/>
    </row>
    <row r="43" spans="2:10" ht="69.95" customHeight="1" x14ac:dyDescent="0.15">
      <c r="B43" s="16">
        <v>37</v>
      </c>
      <c r="C43" s="17" t="s">
        <v>78</v>
      </c>
      <c r="D43" s="18" t="s">
        <v>79</v>
      </c>
      <c r="E43" s="19">
        <v>2000020020001</v>
      </c>
      <c r="F43" s="20" t="s">
        <v>14</v>
      </c>
      <c r="G43" s="21">
        <v>6391</v>
      </c>
      <c r="H43" s="22">
        <v>42461</v>
      </c>
      <c r="I43" s="23" t="s">
        <v>80</v>
      </c>
      <c r="J43" s="24"/>
    </row>
    <row r="44" spans="2:10" ht="69.95" customHeight="1" x14ac:dyDescent="0.15">
      <c r="B44" s="16">
        <v>38</v>
      </c>
      <c r="C44" s="17" t="s">
        <v>78</v>
      </c>
      <c r="D44" s="18" t="s">
        <v>81</v>
      </c>
      <c r="E44" s="19">
        <v>8000020040002</v>
      </c>
      <c r="F44" s="20" t="s">
        <v>14</v>
      </c>
      <c r="G44" s="21">
        <v>2783</v>
      </c>
      <c r="H44" s="22">
        <v>42461</v>
      </c>
      <c r="I44" s="23" t="s">
        <v>82</v>
      </c>
      <c r="J44" s="24"/>
    </row>
    <row r="45" spans="2:10" ht="69.95" customHeight="1" x14ac:dyDescent="0.15">
      <c r="B45" s="16">
        <v>39</v>
      </c>
      <c r="C45" s="17" t="s">
        <v>78</v>
      </c>
      <c r="D45" s="18" t="s">
        <v>83</v>
      </c>
      <c r="E45" s="19">
        <v>5000020060003</v>
      </c>
      <c r="F45" s="20" t="s">
        <v>22</v>
      </c>
      <c r="G45" s="21">
        <v>5441</v>
      </c>
      <c r="H45" s="22">
        <v>42461</v>
      </c>
      <c r="I45" s="23" t="s">
        <v>84</v>
      </c>
      <c r="J45" s="24"/>
    </row>
    <row r="46" spans="2:10" ht="69.95" customHeight="1" x14ac:dyDescent="0.15">
      <c r="B46" s="16">
        <v>40</v>
      </c>
      <c r="C46" s="17" t="s">
        <v>78</v>
      </c>
      <c r="D46" s="18" t="s">
        <v>85</v>
      </c>
      <c r="E46" s="19">
        <v>2000020080004</v>
      </c>
      <c r="F46" s="20" t="s">
        <v>14</v>
      </c>
      <c r="G46" s="21">
        <v>3156</v>
      </c>
      <c r="H46" s="22">
        <v>42461</v>
      </c>
      <c r="I46" s="23" t="s">
        <v>86</v>
      </c>
      <c r="J46" s="24"/>
    </row>
    <row r="47" spans="2:10" ht="69.95" customHeight="1" x14ac:dyDescent="0.15">
      <c r="B47" s="16">
        <v>41</v>
      </c>
      <c r="C47" s="17" t="s">
        <v>78</v>
      </c>
      <c r="D47" s="18" t="s">
        <v>87</v>
      </c>
      <c r="E47" s="19">
        <v>5000020090000</v>
      </c>
      <c r="F47" s="20" t="s">
        <v>14</v>
      </c>
      <c r="G47" s="21">
        <v>7033</v>
      </c>
      <c r="H47" s="22">
        <v>42461</v>
      </c>
      <c r="I47" s="23" t="s">
        <v>88</v>
      </c>
      <c r="J47" s="24"/>
    </row>
    <row r="48" spans="2:10" ht="69.95" customHeight="1" x14ac:dyDescent="0.15">
      <c r="B48" s="16">
        <v>42</v>
      </c>
      <c r="C48" s="17" t="s">
        <v>78</v>
      </c>
      <c r="D48" s="18" t="s">
        <v>89</v>
      </c>
      <c r="E48" s="19">
        <v>4000020120006</v>
      </c>
      <c r="F48" s="20" t="s">
        <v>14</v>
      </c>
      <c r="G48" s="21">
        <v>3787</v>
      </c>
      <c r="H48" s="22">
        <v>42461</v>
      </c>
      <c r="I48" s="23" t="s">
        <v>90</v>
      </c>
      <c r="J48" s="24"/>
    </row>
    <row r="49" spans="2:10" ht="69.95" customHeight="1" x14ac:dyDescent="0.15">
      <c r="B49" s="16">
        <v>43</v>
      </c>
      <c r="C49" s="17" t="s">
        <v>78</v>
      </c>
      <c r="D49" s="18" t="s">
        <v>91</v>
      </c>
      <c r="E49" s="19">
        <v>5000020150002</v>
      </c>
      <c r="F49" s="20" t="s">
        <v>14</v>
      </c>
      <c r="G49" s="21">
        <v>3596</v>
      </c>
      <c r="H49" s="22">
        <v>42461</v>
      </c>
      <c r="I49" s="23" t="s">
        <v>92</v>
      </c>
      <c r="J49" s="24"/>
    </row>
    <row r="50" spans="2:10" ht="69.95" customHeight="1" x14ac:dyDescent="0.15">
      <c r="B50" s="16">
        <v>44</v>
      </c>
      <c r="C50" s="17" t="s">
        <v>78</v>
      </c>
      <c r="D50" s="18" t="s">
        <v>93</v>
      </c>
      <c r="E50" s="19">
        <v>7000020160008</v>
      </c>
      <c r="F50" s="20" t="s">
        <v>14</v>
      </c>
      <c r="G50" s="21">
        <v>8326</v>
      </c>
      <c r="H50" s="22">
        <v>42461</v>
      </c>
      <c r="I50" s="23" t="s">
        <v>94</v>
      </c>
      <c r="J50" s="24"/>
    </row>
    <row r="51" spans="2:10" ht="69.95" customHeight="1" x14ac:dyDescent="0.15">
      <c r="B51" s="16">
        <v>45</v>
      </c>
      <c r="C51" s="17" t="s">
        <v>78</v>
      </c>
      <c r="D51" s="18" t="s">
        <v>95</v>
      </c>
      <c r="E51" s="19">
        <v>4000020180009</v>
      </c>
      <c r="F51" s="20" t="s">
        <v>14</v>
      </c>
      <c r="G51" s="21">
        <v>7707</v>
      </c>
      <c r="H51" s="22">
        <v>42461</v>
      </c>
      <c r="I51" s="23" t="s">
        <v>96</v>
      </c>
      <c r="J51" s="24"/>
    </row>
    <row r="52" spans="2:10" ht="69.95" customHeight="1" x14ac:dyDescent="0.15">
      <c r="B52" s="16">
        <v>46</v>
      </c>
      <c r="C52" s="17" t="s">
        <v>78</v>
      </c>
      <c r="D52" s="18" t="s">
        <v>97</v>
      </c>
      <c r="E52" s="19">
        <v>5000020240001</v>
      </c>
      <c r="F52" s="20" t="s">
        <v>14</v>
      </c>
      <c r="G52" s="21">
        <v>5644</v>
      </c>
      <c r="H52" s="22">
        <v>42461</v>
      </c>
      <c r="I52" s="23" t="s">
        <v>98</v>
      </c>
      <c r="J52" s="24"/>
    </row>
    <row r="53" spans="2:10" ht="69.95" customHeight="1" x14ac:dyDescent="0.15">
      <c r="B53" s="16">
        <v>47</v>
      </c>
      <c r="C53" s="17" t="s">
        <v>78</v>
      </c>
      <c r="D53" s="18" t="s">
        <v>99</v>
      </c>
      <c r="E53" s="19">
        <v>7000020250007</v>
      </c>
      <c r="F53" s="20" t="s">
        <v>22</v>
      </c>
      <c r="G53" s="21">
        <v>4618</v>
      </c>
      <c r="H53" s="22">
        <v>42461</v>
      </c>
      <c r="I53" s="23" t="s">
        <v>100</v>
      </c>
      <c r="J53" s="24"/>
    </row>
    <row r="54" spans="2:10" ht="69.95" customHeight="1" x14ac:dyDescent="0.15">
      <c r="B54" s="16">
        <v>48</v>
      </c>
      <c r="C54" s="17" t="s">
        <v>78</v>
      </c>
      <c r="D54" s="18" t="s">
        <v>101</v>
      </c>
      <c r="E54" s="19">
        <v>2000020260002</v>
      </c>
      <c r="F54" s="20" t="s">
        <v>22</v>
      </c>
      <c r="G54" s="21">
        <v>5500</v>
      </c>
      <c r="H54" s="22">
        <v>42461</v>
      </c>
      <c r="I54" s="23" t="s">
        <v>102</v>
      </c>
      <c r="J54" s="24"/>
    </row>
    <row r="55" spans="2:10" ht="69.95" customHeight="1" x14ac:dyDescent="0.15">
      <c r="B55" s="16">
        <v>49</v>
      </c>
      <c r="C55" s="17" t="s">
        <v>78</v>
      </c>
      <c r="D55" s="18" t="s">
        <v>103</v>
      </c>
      <c r="E55" s="19">
        <v>4000020270008</v>
      </c>
      <c r="F55" s="20" t="s">
        <v>14</v>
      </c>
      <c r="G55" s="21">
        <v>12032</v>
      </c>
      <c r="H55" s="22">
        <v>42461</v>
      </c>
      <c r="I55" s="23" t="s">
        <v>104</v>
      </c>
      <c r="J55" s="24"/>
    </row>
    <row r="56" spans="2:10" ht="69.95" customHeight="1" x14ac:dyDescent="0.15">
      <c r="B56" s="16">
        <v>50</v>
      </c>
      <c r="C56" s="17" t="s">
        <v>78</v>
      </c>
      <c r="D56" s="18" t="s">
        <v>105</v>
      </c>
      <c r="E56" s="19">
        <v>8000020280003</v>
      </c>
      <c r="F56" s="20" t="s">
        <v>14</v>
      </c>
      <c r="G56" s="21">
        <v>14500</v>
      </c>
      <c r="H56" s="22">
        <v>42461</v>
      </c>
      <c r="I56" s="23" t="s">
        <v>104</v>
      </c>
      <c r="J56" s="24"/>
    </row>
    <row r="57" spans="2:10" ht="69.95" customHeight="1" x14ac:dyDescent="0.15">
      <c r="B57" s="16">
        <v>51</v>
      </c>
      <c r="C57" s="17" t="s">
        <v>78</v>
      </c>
      <c r="D57" s="18" t="s">
        <v>106</v>
      </c>
      <c r="E57" s="19">
        <v>1000020290009</v>
      </c>
      <c r="F57" s="20" t="s">
        <v>16</v>
      </c>
      <c r="G57" s="21">
        <v>3413</v>
      </c>
      <c r="H57" s="22">
        <v>42461</v>
      </c>
      <c r="I57" s="23" t="s">
        <v>107</v>
      </c>
      <c r="J57" s="24"/>
    </row>
    <row r="58" spans="2:10" ht="69.95" customHeight="1" x14ac:dyDescent="0.15">
      <c r="B58" s="16">
        <v>52</v>
      </c>
      <c r="C58" s="17" t="s">
        <v>78</v>
      </c>
      <c r="D58" s="18" t="s">
        <v>108</v>
      </c>
      <c r="E58" s="19">
        <v>7000020310000</v>
      </c>
      <c r="F58" s="20" t="s">
        <v>14</v>
      </c>
      <c r="G58" s="21">
        <v>7530</v>
      </c>
      <c r="H58" s="22">
        <v>42461</v>
      </c>
      <c r="I58" s="23" t="s">
        <v>109</v>
      </c>
      <c r="J58" s="24"/>
    </row>
    <row r="59" spans="2:10" ht="69.95" customHeight="1" x14ac:dyDescent="0.15">
      <c r="B59" s="16">
        <v>53</v>
      </c>
      <c r="C59" s="17" t="s">
        <v>78</v>
      </c>
      <c r="D59" s="18" t="s">
        <v>110</v>
      </c>
      <c r="E59" s="19">
        <v>4000020360007</v>
      </c>
      <c r="F59" s="20" t="s">
        <v>14</v>
      </c>
      <c r="G59" s="21">
        <v>8809</v>
      </c>
      <c r="H59" s="22">
        <v>42461</v>
      </c>
      <c r="I59" s="23" t="s">
        <v>111</v>
      </c>
      <c r="J59" s="24"/>
    </row>
    <row r="60" spans="2:10" ht="69.95" customHeight="1" x14ac:dyDescent="0.15">
      <c r="B60" s="16">
        <v>54</v>
      </c>
      <c r="C60" s="17" t="s">
        <v>78</v>
      </c>
      <c r="D60" s="18" t="s">
        <v>112</v>
      </c>
      <c r="E60" s="19">
        <v>1000020380008</v>
      </c>
      <c r="F60" s="20" t="s">
        <v>16</v>
      </c>
      <c r="G60" s="21">
        <v>2922</v>
      </c>
      <c r="H60" s="22">
        <v>42461</v>
      </c>
      <c r="I60" s="23" t="s">
        <v>113</v>
      </c>
      <c r="J60" s="24"/>
    </row>
    <row r="61" spans="2:10" ht="69.95" customHeight="1" x14ac:dyDescent="0.15">
      <c r="B61" s="16">
        <v>55</v>
      </c>
      <c r="C61" s="17" t="s">
        <v>78</v>
      </c>
      <c r="D61" s="18" t="s">
        <v>114</v>
      </c>
      <c r="E61" s="19">
        <v>6000020400009</v>
      </c>
      <c r="F61" s="20" t="s">
        <v>16</v>
      </c>
      <c r="G61" s="21">
        <v>6045</v>
      </c>
      <c r="H61" s="22">
        <v>42461</v>
      </c>
      <c r="I61" s="23" t="s">
        <v>115</v>
      </c>
      <c r="J61" s="24"/>
    </row>
    <row r="62" spans="2:10" ht="69.95" customHeight="1" x14ac:dyDescent="0.15">
      <c r="B62" s="16">
        <v>56</v>
      </c>
      <c r="C62" s="17" t="s">
        <v>78</v>
      </c>
      <c r="D62" s="18" t="s">
        <v>116</v>
      </c>
      <c r="E62" s="19">
        <v>4000020420000</v>
      </c>
      <c r="F62" s="20" t="s">
        <v>14</v>
      </c>
      <c r="G62" s="21">
        <v>2904</v>
      </c>
      <c r="H62" s="22">
        <v>42461</v>
      </c>
      <c r="I62" s="23" t="s">
        <v>117</v>
      </c>
      <c r="J62" s="24"/>
    </row>
    <row r="63" spans="2:10" ht="69.95" customHeight="1" x14ac:dyDescent="0.15">
      <c r="B63" s="16">
        <v>57</v>
      </c>
      <c r="C63" s="17" t="s">
        <v>78</v>
      </c>
      <c r="D63" s="18" t="s">
        <v>118</v>
      </c>
      <c r="E63" s="19">
        <v>8000020460001</v>
      </c>
      <c r="F63" s="20" t="s">
        <v>14</v>
      </c>
      <c r="G63" s="21">
        <v>6392</v>
      </c>
      <c r="H63" s="22">
        <v>42461</v>
      </c>
      <c r="I63" s="23" t="s">
        <v>119</v>
      </c>
      <c r="J63" s="24"/>
    </row>
    <row r="64" spans="2:10" ht="69.95" customHeight="1" x14ac:dyDescent="0.15">
      <c r="B64" s="16">
        <v>58</v>
      </c>
      <c r="C64" s="17" t="s">
        <v>78</v>
      </c>
      <c r="D64" s="18" t="s">
        <v>120</v>
      </c>
      <c r="E64" s="19">
        <v>1000020470007</v>
      </c>
      <c r="F64" s="20" t="s">
        <v>14</v>
      </c>
      <c r="G64" s="21">
        <v>7360</v>
      </c>
      <c r="H64" s="22">
        <v>42461</v>
      </c>
      <c r="I64" s="23" t="s">
        <v>121</v>
      </c>
      <c r="J64" s="24"/>
    </row>
    <row r="65" spans="2:14" ht="127.5" customHeight="1" x14ac:dyDescent="0.15">
      <c r="B65" s="16">
        <v>59</v>
      </c>
      <c r="C65" s="17" t="s">
        <v>78</v>
      </c>
      <c r="D65" s="18" t="s">
        <v>122</v>
      </c>
      <c r="E65" s="19">
        <v>9000020011002</v>
      </c>
      <c r="F65" s="20" t="s">
        <v>14</v>
      </c>
      <c r="G65" s="21">
        <v>6209</v>
      </c>
      <c r="H65" s="22">
        <v>42461</v>
      </c>
      <c r="I65" s="23" t="s">
        <v>123</v>
      </c>
      <c r="J65" s="24"/>
    </row>
    <row r="66" spans="2:14" ht="69.95" customHeight="1" x14ac:dyDescent="0.15">
      <c r="B66" s="16">
        <v>60</v>
      </c>
      <c r="C66" s="17" t="s">
        <v>78</v>
      </c>
      <c r="D66" s="18" t="s">
        <v>124</v>
      </c>
      <c r="E66" s="19">
        <v>3000020231002</v>
      </c>
      <c r="F66" s="20" t="s">
        <v>14</v>
      </c>
      <c r="G66" s="21">
        <v>9000</v>
      </c>
      <c r="H66" s="22">
        <v>42461</v>
      </c>
      <c r="I66" s="23" t="s">
        <v>125</v>
      </c>
      <c r="J66" s="24"/>
    </row>
    <row r="67" spans="2:14" ht="69.95" customHeight="1" x14ac:dyDescent="0.15">
      <c r="B67" s="16">
        <v>61</v>
      </c>
      <c r="C67" s="17" t="s">
        <v>126</v>
      </c>
      <c r="D67" s="18" t="s">
        <v>127</v>
      </c>
      <c r="E67" s="19">
        <v>2000020261009</v>
      </c>
      <c r="F67" s="20" t="s">
        <v>14</v>
      </c>
      <c r="G67" s="21">
        <v>5630</v>
      </c>
      <c r="H67" s="22">
        <v>42461</v>
      </c>
      <c r="I67" s="23" t="s">
        <v>125</v>
      </c>
      <c r="J67" s="24"/>
    </row>
    <row r="68" spans="2:14" ht="69.95" customHeight="1" x14ac:dyDescent="0.15">
      <c r="B68" s="16">
        <v>62</v>
      </c>
      <c r="C68" s="17" t="s">
        <v>78</v>
      </c>
      <c r="D68" s="18" t="s">
        <v>128</v>
      </c>
      <c r="E68" s="19">
        <v>8000020401005</v>
      </c>
      <c r="F68" s="20" t="s">
        <v>16</v>
      </c>
      <c r="G68" s="21">
        <v>7279</v>
      </c>
      <c r="H68" s="22">
        <v>42461</v>
      </c>
      <c r="I68" s="23" t="s">
        <v>129</v>
      </c>
      <c r="J68" s="24"/>
    </row>
    <row r="69" spans="2:14" ht="69.95" customHeight="1" x14ac:dyDescent="0.15">
      <c r="B69" s="16">
        <v>63</v>
      </c>
      <c r="C69" s="17" t="s">
        <v>78</v>
      </c>
      <c r="D69" s="18" t="s">
        <v>130</v>
      </c>
      <c r="E69" s="19">
        <v>4420005005394</v>
      </c>
      <c r="F69" s="20" t="s">
        <v>14</v>
      </c>
      <c r="G69" s="21">
        <v>4134</v>
      </c>
      <c r="H69" s="22">
        <v>42461</v>
      </c>
      <c r="I69" s="23" t="s">
        <v>131</v>
      </c>
      <c r="J69" s="24"/>
    </row>
    <row r="70" spans="2:14" ht="69.95" customHeight="1" x14ac:dyDescent="0.15">
      <c r="B70" s="16">
        <v>64</v>
      </c>
      <c r="C70" s="17" t="s">
        <v>78</v>
      </c>
      <c r="D70" s="18" t="s">
        <v>132</v>
      </c>
      <c r="E70" s="19">
        <v>5050005005266</v>
      </c>
      <c r="F70" s="20" t="s">
        <v>16</v>
      </c>
      <c r="G70" s="21">
        <v>3321</v>
      </c>
      <c r="H70" s="22">
        <v>42461</v>
      </c>
      <c r="I70" s="23" t="s">
        <v>133</v>
      </c>
      <c r="J70" s="24"/>
    </row>
    <row r="71" spans="2:14" ht="69.95" customHeight="1" x14ac:dyDescent="0.15">
      <c r="B71" s="16">
        <v>65</v>
      </c>
      <c r="C71" s="17" t="s">
        <v>78</v>
      </c>
      <c r="D71" s="18" t="s">
        <v>134</v>
      </c>
      <c r="E71" s="19">
        <v>2220005002604</v>
      </c>
      <c r="F71" s="20" t="s">
        <v>14</v>
      </c>
      <c r="G71" s="21">
        <v>4357</v>
      </c>
      <c r="H71" s="22">
        <v>42461</v>
      </c>
      <c r="I71" s="23" t="s">
        <v>135</v>
      </c>
      <c r="J71" s="24"/>
    </row>
    <row r="72" spans="2:14" ht="69.95" customHeight="1" x14ac:dyDescent="0.15">
      <c r="B72" s="16">
        <v>66</v>
      </c>
      <c r="C72" s="17" t="s">
        <v>78</v>
      </c>
      <c r="D72" s="18" t="s">
        <v>136</v>
      </c>
      <c r="E72" s="19">
        <v>4210005005077</v>
      </c>
      <c r="F72" s="20" t="s">
        <v>14</v>
      </c>
      <c r="G72" s="21">
        <v>7134</v>
      </c>
      <c r="H72" s="22">
        <v>42461</v>
      </c>
      <c r="I72" s="23" t="s">
        <v>137</v>
      </c>
      <c r="J72" s="24"/>
    </row>
    <row r="73" spans="2:14" ht="69.95" customHeight="1" x14ac:dyDescent="0.15">
      <c r="B73" s="16">
        <v>67</v>
      </c>
      <c r="C73" s="17" t="s">
        <v>78</v>
      </c>
      <c r="D73" s="18" t="s">
        <v>138</v>
      </c>
      <c r="E73" s="19">
        <v>9500005001934</v>
      </c>
      <c r="F73" s="20" t="s">
        <v>14</v>
      </c>
      <c r="G73" s="21">
        <v>3872</v>
      </c>
      <c r="H73" s="22">
        <v>42461</v>
      </c>
      <c r="I73" s="23" t="s">
        <v>139</v>
      </c>
      <c r="J73" s="24"/>
    </row>
    <row r="74" spans="2:14" ht="69.95" customHeight="1" x14ac:dyDescent="0.15">
      <c r="B74" s="16">
        <v>68</v>
      </c>
      <c r="C74" s="17" t="s">
        <v>78</v>
      </c>
      <c r="D74" s="18" t="s">
        <v>140</v>
      </c>
      <c r="E74" s="19">
        <v>7490005001707</v>
      </c>
      <c r="F74" s="20" t="s">
        <v>14</v>
      </c>
      <c r="G74" s="21">
        <v>5468</v>
      </c>
      <c r="H74" s="22">
        <v>42461</v>
      </c>
      <c r="I74" s="23" t="s">
        <v>141</v>
      </c>
      <c r="J74" s="24"/>
    </row>
    <row r="75" spans="2:14" ht="69.95" customHeight="1" x14ac:dyDescent="0.15">
      <c r="B75" s="16">
        <v>69</v>
      </c>
      <c r="C75" s="17" t="s">
        <v>78</v>
      </c>
      <c r="D75" s="18" t="s">
        <v>142</v>
      </c>
      <c r="E75" s="19">
        <v>9290005001246</v>
      </c>
      <c r="F75" s="20" t="s">
        <v>14</v>
      </c>
      <c r="G75" s="21">
        <v>5487</v>
      </c>
      <c r="H75" s="22">
        <v>42461</v>
      </c>
      <c r="I75" s="23" t="s">
        <v>143</v>
      </c>
      <c r="J75" s="24"/>
    </row>
    <row r="76" spans="2:14" ht="69.95" customHeight="1" x14ac:dyDescent="0.15">
      <c r="B76" s="16">
        <v>70</v>
      </c>
      <c r="C76" s="17" t="s">
        <v>78</v>
      </c>
      <c r="D76" s="18" t="s">
        <v>144</v>
      </c>
      <c r="E76" s="19">
        <v>5330005004058</v>
      </c>
      <c r="F76" s="20" t="s">
        <v>14</v>
      </c>
      <c r="G76" s="21">
        <v>7135</v>
      </c>
      <c r="H76" s="22">
        <v>42461</v>
      </c>
      <c r="I76" s="23" t="s">
        <v>145</v>
      </c>
      <c r="J76" s="24"/>
    </row>
    <row r="77" spans="2:14" ht="69.95" customHeight="1" x14ac:dyDescent="0.15">
      <c r="B77" s="16">
        <v>71</v>
      </c>
      <c r="C77" s="17" t="s">
        <v>78</v>
      </c>
      <c r="D77" s="18" t="s">
        <v>146</v>
      </c>
      <c r="E77" s="19">
        <v>2000020350001</v>
      </c>
      <c r="F77" s="20" t="s">
        <v>22</v>
      </c>
      <c r="G77" s="21">
        <v>3000</v>
      </c>
      <c r="H77" s="22">
        <v>42461</v>
      </c>
      <c r="I77" s="23" t="s">
        <v>147</v>
      </c>
      <c r="J77" s="24"/>
    </row>
    <row r="78" spans="2:14" ht="69.95" customHeight="1" x14ac:dyDescent="0.15">
      <c r="B78" s="16">
        <v>72</v>
      </c>
      <c r="C78" s="17" t="s">
        <v>78</v>
      </c>
      <c r="D78" s="18" t="s">
        <v>148</v>
      </c>
      <c r="E78" s="19">
        <v>7000020430005</v>
      </c>
      <c r="F78" s="20" t="s">
        <v>14</v>
      </c>
      <c r="G78" s="21">
        <v>3693</v>
      </c>
      <c r="H78" s="22">
        <v>42461</v>
      </c>
      <c r="I78" s="23" t="s">
        <v>149</v>
      </c>
      <c r="J78" s="24"/>
    </row>
    <row r="79" spans="2:14" ht="69.95" customHeight="1" x14ac:dyDescent="0.15">
      <c r="B79" s="16">
        <v>73</v>
      </c>
      <c r="C79" s="17" t="s">
        <v>78</v>
      </c>
      <c r="D79" s="18" t="s">
        <v>150</v>
      </c>
      <c r="E79" s="19">
        <v>2330005002106</v>
      </c>
      <c r="F79" s="20" t="s">
        <v>14</v>
      </c>
      <c r="G79" s="21">
        <v>7238</v>
      </c>
      <c r="H79" s="22">
        <v>42461</v>
      </c>
      <c r="I79" s="23" t="s">
        <v>151</v>
      </c>
      <c r="J79" s="24"/>
    </row>
    <row r="80" spans="2:14" ht="69.95" customHeight="1" x14ac:dyDescent="0.15">
      <c r="B80" s="16">
        <v>74</v>
      </c>
      <c r="C80" s="17" t="s">
        <v>78</v>
      </c>
      <c r="D80" s="18" t="s">
        <v>152</v>
      </c>
      <c r="E80" s="19">
        <v>5490005001031</v>
      </c>
      <c r="F80" s="20" t="s">
        <v>22</v>
      </c>
      <c r="G80" s="21">
        <v>3424</v>
      </c>
      <c r="H80" s="22">
        <v>42461</v>
      </c>
      <c r="I80" s="23" t="s">
        <v>153</v>
      </c>
      <c r="J80" s="24"/>
      <c r="M80" s="94"/>
      <c r="N80" s="94"/>
    </row>
    <row r="81" spans="2:10" ht="155.25" customHeight="1" x14ac:dyDescent="0.15">
      <c r="B81" s="16">
        <v>75</v>
      </c>
      <c r="C81" s="17" t="s">
        <v>154</v>
      </c>
      <c r="D81" s="18" t="s">
        <v>155</v>
      </c>
      <c r="E81" s="19">
        <v>7000020010006</v>
      </c>
      <c r="F81" s="20" t="s">
        <v>22</v>
      </c>
      <c r="G81" s="21">
        <v>12705</v>
      </c>
      <c r="H81" s="22">
        <v>42461</v>
      </c>
      <c r="I81" s="23" t="s">
        <v>156</v>
      </c>
      <c r="J81" s="24"/>
    </row>
    <row r="82" spans="2:10" ht="69.95" customHeight="1" x14ac:dyDescent="0.15">
      <c r="B82" s="16">
        <v>76</v>
      </c>
      <c r="C82" s="17" t="s">
        <v>154</v>
      </c>
      <c r="D82" s="18" t="s">
        <v>157</v>
      </c>
      <c r="E82" s="19">
        <v>2000020020001</v>
      </c>
      <c r="F82" s="20" t="s">
        <v>14</v>
      </c>
      <c r="G82" s="21">
        <v>6195</v>
      </c>
      <c r="H82" s="22">
        <v>42461</v>
      </c>
      <c r="I82" s="23" t="s">
        <v>158</v>
      </c>
      <c r="J82" s="24"/>
    </row>
    <row r="83" spans="2:10" ht="69.95" customHeight="1" x14ac:dyDescent="0.15">
      <c r="B83" s="16">
        <v>77</v>
      </c>
      <c r="C83" s="17" t="s">
        <v>154</v>
      </c>
      <c r="D83" s="18" t="s">
        <v>159</v>
      </c>
      <c r="E83" s="19">
        <v>5000020060003</v>
      </c>
      <c r="F83" s="20" t="s">
        <v>16</v>
      </c>
      <c r="G83" s="21">
        <v>4631</v>
      </c>
      <c r="H83" s="22">
        <v>42461</v>
      </c>
      <c r="I83" s="23" t="s">
        <v>160</v>
      </c>
      <c r="J83" s="24"/>
    </row>
    <row r="84" spans="2:10" ht="69.95" customHeight="1" x14ac:dyDescent="0.15">
      <c r="B84" s="16">
        <v>78</v>
      </c>
      <c r="C84" s="17" t="s">
        <v>154</v>
      </c>
      <c r="D84" s="18" t="s">
        <v>161</v>
      </c>
      <c r="E84" s="19">
        <v>2000020080004</v>
      </c>
      <c r="F84" s="20" t="s">
        <v>14</v>
      </c>
      <c r="G84" s="21">
        <v>2897</v>
      </c>
      <c r="H84" s="22">
        <v>42461</v>
      </c>
      <c r="I84" s="23" t="s">
        <v>162</v>
      </c>
      <c r="J84" s="24"/>
    </row>
    <row r="85" spans="2:10" ht="115.5" customHeight="1" x14ac:dyDescent="0.15">
      <c r="B85" s="16">
        <v>79</v>
      </c>
      <c r="C85" s="17" t="s">
        <v>154</v>
      </c>
      <c r="D85" s="18" t="s">
        <v>163</v>
      </c>
      <c r="E85" s="19">
        <v>4000020120006</v>
      </c>
      <c r="F85" s="20" t="s">
        <v>14</v>
      </c>
      <c r="G85" s="21">
        <v>9597</v>
      </c>
      <c r="H85" s="22">
        <v>42461</v>
      </c>
      <c r="I85" s="23" t="s">
        <v>164</v>
      </c>
      <c r="J85" s="24"/>
    </row>
    <row r="86" spans="2:10" ht="124.5" customHeight="1" x14ac:dyDescent="0.15">
      <c r="B86" s="16">
        <v>80</v>
      </c>
      <c r="C86" s="17" t="s">
        <v>154</v>
      </c>
      <c r="D86" s="18" t="s">
        <v>165</v>
      </c>
      <c r="E86" s="19">
        <v>1000020140007</v>
      </c>
      <c r="F86" s="20" t="s">
        <v>22</v>
      </c>
      <c r="G86" s="21">
        <v>9770</v>
      </c>
      <c r="H86" s="22">
        <v>42461</v>
      </c>
      <c r="I86" s="23" t="s">
        <v>166</v>
      </c>
      <c r="J86" s="24"/>
    </row>
    <row r="87" spans="2:10" ht="69.95" customHeight="1" x14ac:dyDescent="0.15">
      <c r="B87" s="16">
        <v>81</v>
      </c>
      <c r="C87" s="17" t="s">
        <v>154</v>
      </c>
      <c r="D87" s="18" t="s">
        <v>167</v>
      </c>
      <c r="E87" s="19">
        <v>1000020200000</v>
      </c>
      <c r="F87" s="20" t="s">
        <v>14</v>
      </c>
      <c r="G87" s="21">
        <v>4189</v>
      </c>
      <c r="H87" s="22">
        <v>42461</v>
      </c>
      <c r="I87" s="23" t="s">
        <v>168</v>
      </c>
      <c r="J87" s="24"/>
    </row>
    <row r="88" spans="2:10" ht="69.95" customHeight="1" x14ac:dyDescent="0.15">
      <c r="B88" s="16">
        <v>82</v>
      </c>
      <c r="C88" s="17" t="s">
        <v>154</v>
      </c>
      <c r="D88" s="18" t="s">
        <v>169</v>
      </c>
      <c r="E88" s="19">
        <v>7000020220001</v>
      </c>
      <c r="F88" s="20" t="s">
        <v>16</v>
      </c>
      <c r="G88" s="21">
        <v>4834</v>
      </c>
      <c r="H88" s="22">
        <v>42461</v>
      </c>
      <c r="I88" s="23" t="s">
        <v>170</v>
      </c>
      <c r="J88" s="24"/>
    </row>
    <row r="89" spans="2:10" ht="69.95" customHeight="1" x14ac:dyDescent="0.15">
      <c r="B89" s="16">
        <v>83</v>
      </c>
      <c r="C89" s="17" t="s">
        <v>154</v>
      </c>
      <c r="D89" s="18" t="s">
        <v>171</v>
      </c>
      <c r="E89" s="19">
        <v>7000020250007</v>
      </c>
      <c r="F89" s="20" t="s">
        <v>14</v>
      </c>
      <c r="G89" s="21">
        <v>4960</v>
      </c>
      <c r="H89" s="22">
        <v>42461</v>
      </c>
      <c r="I89" s="23" t="s">
        <v>172</v>
      </c>
      <c r="J89" s="24"/>
    </row>
    <row r="90" spans="2:10" ht="69.95" customHeight="1" x14ac:dyDescent="0.15">
      <c r="B90" s="16">
        <v>84</v>
      </c>
      <c r="C90" s="17" t="s">
        <v>154</v>
      </c>
      <c r="D90" s="18" t="s">
        <v>173</v>
      </c>
      <c r="E90" s="19">
        <v>2000020260002</v>
      </c>
      <c r="F90" s="20" t="s">
        <v>22</v>
      </c>
      <c r="G90" s="21">
        <v>5000</v>
      </c>
      <c r="H90" s="22">
        <v>42461</v>
      </c>
      <c r="I90" s="23" t="s">
        <v>174</v>
      </c>
      <c r="J90" s="24"/>
    </row>
    <row r="91" spans="2:10" ht="69.95" customHeight="1" x14ac:dyDescent="0.15">
      <c r="B91" s="16">
        <v>85</v>
      </c>
      <c r="C91" s="17" t="s">
        <v>154</v>
      </c>
      <c r="D91" s="18" t="s">
        <v>175</v>
      </c>
      <c r="E91" s="19">
        <v>4000020270008</v>
      </c>
      <c r="F91" s="20" t="s">
        <v>22</v>
      </c>
      <c r="G91" s="21">
        <v>4174</v>
      </c>
      <c r="H91" s="22">
        <v>42461</v>
      </c>
      <c r="I91" s="23" t="s">
        <v>176</v>
      </c>
      <c r="J91" s="24"/>
    </row>
    <row r="92" spans="2:10" ht="69.95" customHeight="1" x14ac:dyDescent="0.15">
      <c r="B92" s="16">
        <v>86</v>
      </c>
      <c r="C92" s="17" t="s">
        <v>154</v>
      </c>
      <c r="D92" s="18" t="s">
        <v>177</v>
      </c>
      <c r="E92" s="19">
        <v>8000020280003</v>
      </c>
      <c r="F92" s="20" t="s">
        <v>22</v>
      </c>
      <c r="G92" s="21">
        <v>5396</v>
      </c>
      <c r="H92" s="22">
        <v>42461</v>
      </c>
      <c r="I92" s="23" t="s">
        <v>178</v>
      </c>
      <c r="J92" s="24"/>
    </row>
    <row r="93" spans="2:10" ht="69.95" customHeight="1" x14ac:dyDescent="0.15">
      <c r="B93" s="16">
        <v>87</v>
      </c>
      <c r="C93" s="17" t="s">
        <v>154</v>
      </c>
      <c r="D93" s="18" t="s">
        <v>179</v>
      </c>
      <c r="E93" s="19">
        <v>1000020320005</v>
      </c>
      <c r="F93" s="20" t="s">
        <v>22</v>
      </c>
      <c r="G93" s="21">
        <v>3796</v>
      </c>
      <c r="H93" s="22">
        <v>42461</v>
      </c>
      <c r="I93" s="23" t="s">
        <v>180</v>
      </c>
      <c r="J93" s="24"/>
    </row>
    <row r="94" spans="2:10" ht="69.95" customHeight="1" x14ac:dyDescent="0.15">
      <c r="B94" s="16">
        <v>88</v>
      </c>
      <c r="C94" s="17" t="s">
        <v>154</v>
      </c>
      <c r="D94" s="18" t="s">
        <v>181</v>
      </c>
      <c r="E94" s="19">
        <v>4000020330001</v>
      </c>
      <c r="F94" s="20" t="s">
        <v>14</v>
      </c>
      <c r="G94" s="21">
        <v>3518</v>
      </c>
      <c r="H94" s="22">
        <v>42461</v>
      </c>
      <c r="I94" s="23" t="s">
        <v>182</v>
      </c>
      <c r="J94" s="24"/>
    </row>
    <row r="95" spans="2:10" ht="69.95" customHeight="1" x14ac:dyDescent="0.15">
      <c r="B95" s="16">
        <v>89</v>
      </c>
      <c r="C95" s="17" t="s">
        <v>154</v>
      </c>
      <c r="D95" s="18" t="s">
        <v>183</v>
      </c>
      <c r="E95" s="19">
        <v>4000020360007</v>
      </c>
      <c r="F95" s="20" t="s">
        <v>14</v>
      </c>
      <c r="G95" s="21">
        <v>4600</v>
      </c>
      <c r="H95" s="22">
        <v>42461</v>
      </c>
      <c r="I95" s="23" t="s">
        <v>184</v>
      </c>
      <c r="J95" s="24"/>
    </row>
    <row r="96" spans="2:10" ht="69.95" customHeight="1" x14ac:dyDescent="0.15">
      <c r="B96" s="16">
        <v>90</v>
      </c>
      <c r="C96" s="17" t="s">
        <v>154</v>
      </c>
      <c r="D96" s="18" t="s">
        <v>185</v>
      </c>
      <c r="E96" s="19">
        <v>1000020410004</v>
      </c>
      <c r="F96" s="20" t="s">
        <v>186</v>
      </c>
      <c r="G96" s="21">
        <v>2350</v>
      </c>
      <c r="H96" s="22">
        <v>42461</v>
      </c>
      <c r="I96" s="23" t="s">
        <v>187</v>
      </c>
      <c r="J96" s="24"/>
    </row>
    <row r="97" spans="2:10" ht="69.95" customHeight="1" x14ac:dyDescent="0.15">
      <c r="B97" s="16">
        <v>91</v>
      </c>
      <c r="C97" s="17" t="s">
        <v>154</v>
      </c>
      <c r="D97" s="18" t="s">
        <v>188</v>
      </c>
      <c r="E97" s="19">
        <v>4000020420000</v>
      </c>
      <c r="F97" s="20" t="s">
        <v>186</v>
      </c>
      <c r="G97" s="21">
        <v>3432</v>
      </c>
      <c r="H97" s="22">
        <v>42461</v>
      </c>
      <c r="I97" s="23" t="s">
        <v>189</v>
      </c>
      <c r="J97" s="24"/>
    </row>
    <row r="98" spans="2:10" ht="69.95" customHeight="1" x14ac:dyDescent="0.15">
      <c r="B98" s="16">
        <v>92</v>
      </c>
      <c r="C98" s="17" t="s">
        <v>154</v>
      </c>
      <c r="D98" s="18" t="s">
        <v>190</v>
      </c>
      <c r="E98" s="19">
        <v>5000020151009</v>
      </c>
      <c r="F98" s="20" t="s">
        <v>16</v>
      </c>
      <c r="G98" s="21">
        <v>4888</v>
      </c>
      <c r="H98" s="22">
        <v>42461</v>
      </c>
      <c r="I98" s="23" t="s">
        <v>191</v>
      </c>
      <c r="J98" s="24"/>
    </row>
    <row r="99" spans="2:10" ht="69.95" customHeight="1" x14ac:dyDescent="0.15">
      <c r="B99" s="16">
        <v>93</v>
      </c>
      <c r="C99" s="17" t="s">
        <v>192</v>
      </c>
      <c r="D99" s="18" t="s">
        <v>68</v>
      </c>
      <c r="E99" s="19">
        <v>1000020050008</v>
      </c>
      <c r="F99" s="20" t="s">
        <v>22</v>
      </c>
      <c r="G99" s="21">
        <v>1202</v>
      </c>
      <c r="H99" s="22">
        <v>42461</v>
      </c>
      <c r="I99" s="23" t="s">
        <v>193</v>
      </c>
      <c r="J99" s="24"/>
    </row>
    <row r="100" spans="2:10" ht="69.95" customHeight="1" x14ac:dyDescent="0.15">
      <c r="B100" s="16">
        <v>94</v>
      </c>
      <c r="C100" s="17" t="s">
        <v>192</v>
      </c>
      <c r="D100" s="18" t="s">
        <v>60</v>
      </c>
      <c r="E100" s="19">
        <v>4000020180009</v>
      </c>
      <c r="F100" s="20" t="s">
        <v>22</v>
      </c>
      <c r="G100" s="21">
        <v>959</v>
      </c>
      <c r="H100" s="22">
        <v>42461</v>
      </c>
      <c r="I100" s="23" t="s">
        <v>194</v>
      </c>
      <c r="J100" s="24"/>
    </row>
    <row r="101" spans="2:10" ht="69.95" customHeight="1" x14ac:dyDescent="0.15">
      <c r="B101" s="16">
        <v>95</v>
      </c>
      <c r="C101" s="17" t="s">
        <v>192</v>
      </c>
      <c r="D101" s="18" t="s">
        <v>195</v>
      </c>
      <c r="E101" s="19">
        <v>2000020260002</v>
      </c>
      <c r="F101" s="20" t="s">
        <v>14</v>
      </c>
      <c r="G101" s="21">
        <v>1000</v>
      </c>
      <c r="H101" s="22">
        <v>42461</v>
      </c>
      <c r="I101" s="23" t="s">
        <v>196</v>
      </c>
      <c r="J101" s="24"/>
    </row>
    <row r="102" spans="2:10" ht="69.95" customHeight="1" x14ac:dyDescent="0.15">
      <c r="B102" s="16">
        <v>96</v>
      </c>
      <c r="C102" s="17" t="s">
        <v>192</v>
      </c>
      <c r="D102" s="18" t="s">
        <v>62</v>
      </c>
      <c r="E102" s="19">
        <v>7000020310000</v>
      </c>
      <c r="F102" s="20" t="s">
        <v>22</v>
      </c>
      <c r="G102" s="21">
        <v>1125</v>
      </c>
      <c r="H102" s="22">
        <v>42461</v>
      </c>
      <c r="I102" s="23" t="s">
        <v>197</v>
      </c>
      <c r="J102" s="24"/>
    </row>
    <row r="103" spans="2:10" ht="69.95" customHeight="1" x14ac:dyDescent="0.15">
      <c r="B103" s="16">
        <v>97</v>
      </c>
      <c r="C103" s="17" t="s">
        <v>192</v>
      </c>
      <c r="D103" s="18" t="s">
        <v>198</v>
      </c>
      <c r="E103" s="19">
        <v>7000020430005</v>
      </c>
      <c r="F103" s="20" t="s">
        <v>14</v>
      </c>
      <c r="G103" s="21">
        <v>1000</v>
      </c>
      <c r="H103" s="22">
        <v>42461</v>
      </c>
      <c r="I103" s="23" t="s">
        <v>199</v>
      </c>
      <c r="J103" s="24"/>
    </row>
    <row r="104" spans="2:10" ht="111" customHeight="1" x14ac:dyDescent="0.15">
      <c r="B104" s="16">
        <v>98</v>
      </c>
      <c r="C104" s="17" t="s">
        <v>192</v>
      </c>
      <c r="D104" s="18" t="s">
        <v>200</v>
      </c>
      <c r="E104" s="19">
        <v>5050005005266</v>
      </c>
      <c r="F104" s="20" t="s">
        <v>14</v>
      </c>
      <c r="G104" s="21">
        <v>2011</v>
      </c>
      <c r="H104" s="22">
        <v>42461</v>
      </c>
      <c r="I104" s="23" t="s">
        <v>201</v>
      </c>
      <c r="J104" s="24"/>
    </row>
    <row r="105" spans="2:10" ht="69.95" customHeight="1" x14ac:dyDescent="0.15">
      <c r="B105" s="16">
        <v>99</v>
      </c>
      <c r="C105" s="17" t="s">
        <v>202</v>
      </c>
      <c r="D105" s="18" t="s">
        <v>203</v>
      </c>
      <c r="E105" s="19">
        <v>4010405001654</v>
      </c>
      <c r="F105" s="20" t="s">
        <v>186</v>
      </c>
      <c r="G105" s="21">
        <v>15000</v>
      </c>
      <c r="H105" s="22">
        <v>42461</v>
      </c>
      <c r="I105" s="23" t="s">
        <v>1296</v>
      </c>
      <c r="J105" s="24"/>
    </row>
    <row r="106" spans="2:10" ht="69.95" customHeight="1" x14ac:dyDescent="0.15">
      <c r="B106" s="16">
        <v>100</v>
      </c>
      <c r="C106" s="17" t="s">
        <v>204</v>
      </c>
      <c r="D106" s="18" t="s">
        <v>205</v>
      </c>
      <c r="E106" s="19">
        <v>1011105004999</v>
      </c>
      <c r="F106" s="20" t="s">
        <v>206</v>
      </c>
      <c r="G106" s="21">
        <v>20242</v>
      </c>
      <c r="H106" s="22">
        <v>42461</v>
      </c>
      <c r="I106" s="23" t="s">
        <v>207</v>
      </c>
      <c r="J106" s="24"/>
    </row>
    <row r="107" spans="2:10" ht="69.95" customHeight="1" x14ac:dyDescent="0.15">
      <c r="B107" s="16">
        <v>101</v>
      </c>
      <c r="C107" s="17" t="s">
        <v>204</v>
      </c>
      <c r="D107" s="18" t="s">
        <v>208</v>
      </c>
      <c r="E107" s="19">
        <v>5010005007398</v>
      </c>
      <c r="F107" s="20" t="s">
        <v>14</v>
      </c>
      <c r="G107" s="21">
        <v>13322</v>
      </c>
      <c r="H107" s="22">
        <v>42461</v>
      </c>
      <c r="I107" s="23" t="s">
        <v>209</v>
      </c>
      <c r="J107" s="24"/>
    </row>
    <row r="108" spans="2:10" ht="69.95" customHeight="1" x14ac:dyDescent="0.15">
      <c r="B108" s="16">
        <v>102</v>
      </c>
      <c r="C108" s="17" t="s">
        <v>204</v>
      </c>
      <c r="D108" s="18" t="s">
        <v>210</v>
      </c>
      <c r="E108" s="19">
        <v>8010405002938</v>
      </c>
      <c r="F108" s="20" t="s">
        <v>14</v>
      </c>
      <c r="G108" s="21">
        <v>4114</v>
      </c>
      <c r="H108" s="22">
        <v>42461</v>
      </c>
      <c r="I108" s="23" t="s">
        <v>211</v>
      </c>
      <c r="J108" s="24"/>
    </row>
    <row r="109" spans="2:10" ht="69.95" customHeight="1" x14ac:dyDescent="0.15">
      <c r="B109" s="16">
        <v>103</v>
      </c>
      <c r="C109" s="17" t="s">
        <v>204</v>
      </c>
      <c r="D109" s="18" t="s">
        <v>212</v>
      </c>
      <c r="E109" s="19">
        <v>2120005002465</v>
      </c>
      <c r="F109" s="20" t="s">
        <v>14</v>
      </c>
      <c r="G109" s="21">
        <v>1999</v>
      </c>
      <c r="H109" s="22">
        <v>42461</v>
      </c>
      <c r="I109" s="23" t="s">
        <v>213</v>
      </c>
      <c r="J109" s="24"/>
    </row>
    <row r="110" spans="2:10" ht="69.95" customHeight="1" x14ac:dyDescent="0.15">
      <c r="B110" s="16">
        <v>104</v>
      </c>
      <c r="C110" s="17" t="s">
        <v>204</v>
      </c>
      <c r="D110" s="18" t="s">
        <v>214</v>
      </c>
      <c r="E110" s="19">
        <v>7100001011005</v>
      </c>
      <c r="F110" s="20" t="s">
        <v>14</v>
      </c>
      <c r="G110" s="21">
        <v>9951</v>
      </c>
      <c r="H110" s="22">
        <v>42461</v>
      </c>
      <c r="I110" s="23" t="s">
        <v>215</v>
      </c>
      <c r="J110" s="24"/>
    </row>
    <row r="111" spans="2:10" ht="69.95" customHeight="1" x14ac:dyDescent="0.15">
      <c r="B111" s="16">
        <v>105</v>
      </c>
      <c r="C111" s="17" t="s">
        <v>216</v>
      </c>
      <c r="D111" s="18" t="s">
        <v>217</v>
      </c>
      <c r="E111" s="19">
        <v>3010401026805</v>
      </c>
      <c r="F111" s="20" t="s">
        <v>218</v>
      </c>
      <c r="G111" s="21">
        <v>54065</v>
      </c>
      <c r="H111" s="22">
        <v>42461</v>
      </c>
      <c r="I111" s="23" t="s">
        <v>219</v>
      </c>
      <c r="J111" s="24"/>
    </row>
    <row r="112" spans="2:10" ht="82.5" customHeight="1" x14ac:dyDescent="0.15">
      <c r="B112" s="16">
        <v>106</v>
      </c>
      <c r="C112" s="17" t="s">
        <v>220</v>
      </c>
      <c r="D112" s="18" t="s">
        <v>221</v>
      </c>
      <c r="E112" s="19">
        <v>5430005004015</v>
      </c>
      <c r="F112" s="20" t="s">
        <v>22</v>
      </c>
      <c r="G112" s="21">
        <v>2165</v>
      </c>
      <c r="H112" s="22">
        <v>42461</v>
      </c>
      <c r="I112" s="25" t="s">
        <v>222</v>
      </c>
      <c r="J112" s="24"/>
    </row>
    <row r="113" spans="2:10" ht="82.5" customHeight="1" x14ac:dyDescent="0.15">
      <c r="B113" s="16">
        <v>107</v>
      </c>
      <c r="C113" s="17" t="s">
        <v>220</v>
      </c>
      <c r="D113" s="18" t="s">
        <v>223</v>
      </c>
      <c r="E113" s="19">
        <v>5140005004060</v>
      </c>
      <c r="F113" s="20" t="s">
        <v>22</v>
      </c>
      <c r="G113" s="21">
        <v>2140</v>
      </c>
      <c r="H113" s="22">
        <v>42461</v>
      </c>
      <c r="I113" s="25" t="s">
        <v>222</v>
      </c>
      <c r="J113" s="24"/>
    </row>
    <row r="114" spans="2:10" ht="82.5" customHeight="1" x14ac:dyDescent="0.15">
      <c r="B114" s="16">
        <v>108</v>
      </c>
      <c r="C114" s="17" t="s">
        <v>220</v>
      </c>
      <c r="D114" s="18" t="s">
        <v>224</v>
      </c>
      <c r="E114" s="19">
        <v>5140005004060</v>
      </c>
      <c r="F114" s="20" t="s">
        <v>186</v>
      </c>
      <c r="G114" s="21">
        <v>2147</v>
      </c>
      <c r="H114" s="22">
        <v>42461</v>
      </c>
      <c r="I114" s="25" t="s">
        <v>222</v>
      </c>
      <c r="J114" s="24"/>
    </row>
    <row r="115" spans="2:10" ht="82.5" customHeight="1" x14ac:dyDescent="0.15">
      <c r="B115" s="16">
        <v>109</v>
      </c>
      <c r="C115" s="17" t="s">
        <v>220</v>
      </c>
      <c r="D115" s="18" t="s">
        <v>225</v>
      </c>
      <c r="E115" s="19">
        <v>1240005004054</v>
      </c>
      <c r="F115" s="20" t="s">
        <v>14</v>
      </c>
      <c r="G115" s="21">
        <v>1282</v>
      </c>
      <c r="H115" s="22">
        <v>42461</v>
      </c>
      <c r="I115" s="25" t="s">
        <v>222</v>
      </c>
      <c r="J115" s="24"/>
    </row>
    <row r="116" spans="2:10" ht="82.5" customHeight="1" x14ac:dyDescent="0.15">
      <c r="B116" s="16">
        <v>110</v>
      </c>
      <c r="C116" s="17" t="s">
        <v>220</v>
      </c>
      <c r="D116" s="18" t="s">
        <v>226</v>
      </c>
      <c r="E116" s="19">
        <v>7470005001659</v>
      </c>
      <c r="F116" s="20" t="s">
        <v>22</v>
      </c>
      <c r="G116" s="21">
        <v>1839</v>
      </c>
      <c r="H116" s="22">
        <v>42461</v>
      </c>
      <c r="I116" s="25" t="s">
        <v>222</v>
      </c>
      <c r="J116" s="24"/>
    </row>
    <row r="117" spans="2:10" ht="82.5" customHeight="1" x14ac:dyDescent="0.15">
      <c r="B117" s="16">
        <v>111</v>
      </c>
      <c r="C117" s="17" t="s">
        <v>220</v>
      </c>
      <c r="D117" s="18" t="s">
        <v>227</v>
      </c>
      <c r="E117" s="19">
        <v>7000020010006</v>
      </c>
      <c r="F117" s="20" t="s">
        <v>22</v>
      </c>
      <c r="G117" s="21">
        <v>2579</v>
      </c>
      <c r="H117" s="22">
        <v>42461</v>
      </c>
      <c r="I117" s="25" t="s">
        <v>222</v>
      </c>
      <c r="J117" s="24"/>
    </row>
    <row r="118" spans="2:10" ht="82.5" customHeight="1" x14ac:dyDescent="0.15">
      <c r="B118" s="16">
        <v>112</v>
      </c>
      <c r="C118" s="17" t="s">
        <v>220</v>
      </c>
      <c r="D118" s="18" t="s">
        <v>228</v>
      </c>
      <c r="E118" s="19">
        <v>8000020041009</v>
      </c>
      <c r="F118" s="20" t="s">
        <v>22</v>
      </c>
      <c r="G118" s="21">
        <v>2168</v>
      </c>
      <c r="H118" s="22">
        <v>42461</v>
      </c>
      <c r="I118" s="25" t="s">
        <v>222</v>
      </c>
      <c r="J118" s="24"/>
    </row>
    <row r="119" spans="2:10" ht="82.5" customHeight="1" x14ac:dyDescent="0.15">
      <c r="B119" s="16">
        <v>113</v>
      </c>
      <c r="C119" s="17" t="s">
        <v>220</v>
      </c>
      <c r="D119" s="18" t="s">
        <v>229</v>
      </c>
      <c r="E119" s="19">
        <v>8000020112321</v>
      </c>
      <c r="F119" s="20" t="s">
        <v>14</v>
      </c>
      <c r="G119" s="21">
        <v>2167</v>
      </c>
      <c r="H119" s="22">
        <v>42461</v>
      </c>
      <c r="I119" s="25" t="s">
        <v>222</v>
      </c>
      <c r="J119" s="24"/>
    </row>
    <row r="120" spans="2:10" ht="82.5" customHeight="1" x14ac:dyDescent="0.15">
      <c r="B120" s="16">
        <v>114</v>
      </c>
      <c r="C120" s="17" t="s">
        <v>220</v>
      </c>
      <c r="D120" s="18" t="s">
        <v>230</v>
      </c>
      <c r="E120" s="19">
        <v>1000020132128</v>
      </c>
      <c r="F120" s="20" t="s">
        <v>14</v>
      </c>
      <c r="G120" s="21">
        <v>2112</v>
      </c>
      <c r="H120" s="22">
        <v>42461</v>
      </c>
      <c r="I120" s="25" t="s">
        <v>222</v>
      </c>
      <c r="J120" s="24"/>
    </row>
    <row r="121" spans="2:10" ht="82.5" customHeight="1" x14ac:dyDescent="0.15">
      <c r="B121" s="16">
        <v>115</v>
      </c>
      <c r="C121" s="17" t="s">
        <v>220</v>
      </c>
      <c r="D121" s="18" t="s">
        <v>231</v>
      </c>
      <c r="E121" s="19">
        <v>4000020300004</v>
      </c>
      <c r="F121" s="20" t="s">
        <v>206</v>
      </c>
      <c r="G121" s="21">
        <v>2132</v>
      </c>
      <c r="H121" s="22">
        <v>42461</v>
      </c>
      <c r="I121" s="25" t="s">
        <v>222</v>
      </c>
      <c r="J121" s="24"/>
    </row>
    <row r="122" spans="2:10" ht="82.5" customHeight="1" x14ac:dyDescent="0.15">
      <c r="B122" s="16">
        <v>116</v>
      </c>
      <c r="C122" s="17" t="s">
        <v>220</v>
      </c>
      <c r="D122" s="18" t="s">
        <v>232</v>
      </c>
      <c r="E122" s="19">
        <v>7000020310000</v>
      </c>
      <c r="F122" s="20" t="s">
        <v>14</v>
      </c>
      <c r="G122" s="21">
        <v>1800</v>
      </c>
      <c r="H122" s="22">
        <v>42461</v>
      </c>
      <c r="I122" s="25" t="s">
        <v>222</v>
      </c>
      <c r="J122" s="24"/>
    </row>
    <row r="123" spans="2:10" ht="82.5" customHeight="1" x14ac:dyDescent="0.15">
      <c r="B123" s="16">
        <v>117</v>
      </c>
      <c r="C123" s="17" t="s">
        <v>220</v>
      </c>
      <c r="D123" s="18" t="s">
        <v>233</v>
      </c>
      <c r="E123" s="19">
        <v>8000020343692</v>
      </c>
      <c r="F123" s="20" t="s">
        <v>14</v>
      </c>
      <c r="G123" s="21">
        <v>2067</v>
      </c>
      <c r="H123" s="22">
        <v>42461</v>
      </c>
      <c r="I123" s="25" t="s">
        <v>222</v>
      </c>
      <c r="J123" s="24"/>
    </row>
    <row r="124" spans="2:10" ht="82.5" customHeight="1" x14ac:dyDescent="0.15">
      <c r="B124" s="16">
        <v>118</v>
      </c>
      <c r="C124" s="17" t="s">
        <v>220</v>
      </c>
      <c r="D124" s="18" t="s">
        <v>234</v>
      </c>
      <c r="E124" s="19">
        <v>6000020362026</v>
      </c>
      <c r="F124" s="20" t="s">
        <v>14</v>
      </c>
      <c r="G124" s="21">
        <v>2051</v>
      </c>
      <c r="H124" s="22">
        <v>42461</v>
      </c>
      <c r="I124" s="25" t="s">
        <v>222</v>
      </c>
      <c r="J124" s="24"/>
    </row>
    <row r="125" spans="2:10" ht="82.5" customHeight="1" x14ac:dyDescent="0.15">
      <c r="B125" s="16">
        <v>119</v>
      </c>
      <c r="C125" s="17" t="s">
        <v>220</v>
      </c>
      <c r="D125" s="18" t="s">
        <v>235</v>
      </c>
      <c r="E125" s="19">
        <v>1090005000259</v>
      </c>
      <c r="F125" s="20" t="s">
        <v>186</v>
      </c>
      <c r="G125" s="21">
        <v>2170</v>
      </c>
      <c r="H125" s="22">
        <v>42461</v>
      </c>
      <c r="I125" s="25" t="s">
        <v>222</v>
      </c>
      <c r="J125" s="24"/>
    </row>
    <row r="126" spans="2:10" ht="82.5" customHeight="1" x14ac:dyDescent="0.15">
      <c r="B126" s="16">
        <v>120</v>
      </c>
      <c r="C126" s="17" t="s">
        <v>220</v>
      </c>
      <c r="D126" s="18" t="s">
        <v>236</v>
      </c>
      <c r="E126" s="19">
        <v>8370005002146</v>
      </c>
      <c r="F126" s="20" t="s">
        <v>22</v>
      </c>
      <c r="G126" s="21">
        <v>1792</v>
      </c>
      <c r="H126" s="22">
        <v>42461</v>
      </c>
      <c r="I126" s="25" t="s">
        <v>222</v>
      </c>
      <c r="J126" s="24"/>
    </row>
    <row r="127" spans="2:10" ht="82.5" customHeight="1" x14ac:dyDescent="0.15">
      <c r="B127" s="16">
        <v>121</v>
      </c>
      <c r="C127" s="17" t="s">
        <v>220</v>
      </c>
      <c r="D127" s="18" t="s">
        <v>237</v>
      </c>
      <c r="E127" s="19">
        <v>2110005009461</v>
      </c>
      <c r="F127" s="20" t="s">
        <v>206</v>
      </c>
      <c r="G127" s="21">
        <v>1869</v>
      </c>
      <c r="H127" s="22">
        <v>42461</v>
      </c>
      <c r="I127" s="25" t="s">
        <v>222</v>
      </c>
      <c r="J127" s="24"/>
    </row>
    <row r="128" spans="2:10" ht="82.5" customHeight="1" x14ac:dyDescent="0.15">
      <c r="B128" s="16">
        <v>122</v>
      </c>
      <c r="C128" s="17" t="s">
        <v>220</v>
      </c>
      <c r="D128" s="18" t="s">
        <v>238</v>
      </c>
      <c r="E128" s="19">
        <v>3010005007400</v>
      </c>
      <c r="F128" s="20" t="s">
        <v>14</v>
      </c>
      <c r="G128" s="21">
        <v>1980</v>
      </c>
      <c r="H128" s="22">
        <v>42461</v>
      </c>
      <c r="I128" s="25" t="s">
        <v>222</v>
      </c>
      <c r="J128" s="24"/>
    </row>
    <row r="129" spans="2:10" ht="82.5" customHeight="1" x14ac:dyDescent="0.15">
      <c r="B129" s="16">
        <v>123</v>
      </c>
      <c r="C129" s="17" t="s">
        <v>220</v>
      </c>
      <c r="D129" s="18" t="s">
        <v>239</v>
      </c>
      <c r="E129" s="19">
        <v>2260005002575</v>
      </c>
      <c r="F129" s="20" t="s">
        <v>14</v>
      </c>
      <c r="G129" s="21">
        <v>558</v>
      </c>
      <c r="H129" s="22">
        <v>42461</v>
      </c>
      <c r="I129" s="25" t="s">
        <v>222</v>
      </c>
      <c r="J129" s="24"/>
    </row>
    <row r="130" spans="2:10" ht="82.5" customHeight="1" x14ac:dyDescent="0.15">
      <c r="B130" s="16">
        <v>124</v>
      </c>
      <c r="C130" s="17" t="s">
        <v>220</v>
      </c>
      <c r="D130" s="18" t="s">
        <v>240</v>
      </c>
      <c r="E130" s="19">
        <v>1240005004054</v>
      </c>
      <c r="F130" s="20" t="s">
        <v>14</v>
      </c>
      <c r="G130" s="21">
        <v>1608</v>
      </c>
      <c r="H130" s="22">
        <v>42461</v>
      </c>
      <c r="I130" s="25" t="s">
        <v>222</v>
      </c>
      <c r="J130" s="24"/>
    </row>
    <row r="131" spans="2:10" ht="69.95" customHeight="1" x14ac:dyDescent="0.15">
      <c r="B131" s="16">
        <v>125</v>
      </c>
      <c r="C131" s="17" t="s">
        <v>220</v>
      </c>
      <c r="D131" s="18" t="s">
        <v>241</v>
      </c>
      <c r="E131" s="19">
        <v>2330005002106</v>
      </c>
      <c r="F131" s="20" t="s">
        <v>14</v>
      </c>
      <c r="G131" s="21">
        <v>1846</v>
      </c>
      <c r="H131" s="22">
        <v>42461</v>
      </c>
      <c r="I131" s="26" t="s">
        <v>242</v>
      </c>
      <c r="J131" s="24"/>
    </row>
    <row r="132" spans="2:10" ht="84.75" customHeight="1" x14ac:dyDescent="0.15">
      <c r="B132" s="16">
        <v>126</v>
      </c>
      <c r="C132" s="17" t="s">
        <v>220</v>
      </c>
      <c r="D132" s="18" t="s">
        <v>227</v>
      </c>
      <c r="E132" s="19">
        <v>7000020010006</v>
      </c>
      <c r="F132" s="20" t="s">
        <v>22</v>
      </c>
      <c r="G132" s="21">
        <v>2617</v>
      </c>
      <c r="H132" s="22">
        <v>42461</v>
      </c>
      <c r="I132" s="25" t="s">
        <v>222</v>
      </c>
      <c r="J132" s="24"/>
    </row>
    <row r="133" spans="2:10" ht="84.75" customHeight="1" x14ac:dyDescent="0.15">
      <c r="B133" s="16">
        <v>127</v>
      </c>
      <c r="C133" s="17" t="s">
        <v>220</v>
      </c>
      <c r="D133" s="18" t="s">
        <v>243</v>
      </c>
      <c r="E133" s="19">
        <v>3000020132233</v>
      </c>
      <c r="F133" s="20" t="s">
        <v>186</v>
      </c>
      <c r="G133" s="21">
        <v>1237</v>
      </c>
      <c r="H133" s="22">
        <v>42461</v>
      </c>
      <c r="I133" s="25" t="s">
        <v>222</v>
      </c>
      <c r="J133" s="24"/>
    </row>
    <row r="134" spans="2:10" ht="84.75" customHeight="1" x14ac:dyDescent="0.15">
      <c r="B134" s="16">
        <v>128</v>
      </c>
      <c r="C134" s="17" t="s">
        <v>220</v>
      </c>
      <c r="D134" s="18" t="s">
        <v>244</v>
      </c>
      <c r="E134" s="19">
        <v>2000020434035</v>
      </c>
      <c r="F134" s="20" t="s">
        <v>16</v>
      </c>
      <c r="G134" s="21">
        <v>1387</v>
      </c>
      <c r="H134" s="22">
        <v>42461</v>
      </c>
      <c r="I134" s="25" t="s">
        <v>222</v>
      </c>
      <c r="J134" s="24"/>
    </row>
    <row r="135" spans="2:10" ht="84.75" customHeight="1" x14ac:dyDescent="0.15">
      <c r="B135" s="16">
        <v>129</v>
      </c>
      <c r="C135" s="17" t="s">
        <v>220</v>
      </c>
      <c r="D135" s="18" t="s">
        <v>245</v>
      </c>
      <c r="E135" s="19">
        <v>2110005009461</v>
      </c>
      <c r="F135" s="20" t="s">
        <v>14</v>
      </c>
      <c r="G135" s="21">
        <v>1956</v>
      </c>
      <c r="H135" s="22">
        <v>42461</v>
      </c>
      <c r="I135" s="25" t="s">
        <v>222</v>
      </c>
      <c r="J135" s="24"/>
    </row>
    <row r="136" spans="2:10" ht="84.75" customHeight="1" x14ac:dyDescent="0.15">
      <c r="B136" s="16">
        <v>130</v>
      </c>
      <c r="C136" s="17" t="s">
        <v>220</v>
      </c>
      <c r="D136" s="18" t="s">
        <v>246</v>
      </c>
      <c r="E136" s="19">
        <v>3010005007400</v>
      </c>
      <c r="F136" s="20" t="s">
        <v>22</v>
      </c>
      <c r="G136" s="21">
        <v>1943</v>
      </c>
      <c r="H136" s="22">
        <v>42461</v>
      </c>
      <c r="I136" s="25" t="s">
        <v>222</v>
      </c>
      <c r="J136" s="24"/>
    </row>
    <row r="137" spans="2:10" ht="84.75" customHeight="1" x14ac:dyDescent="0.15">
      <c r="B137" s="16">
        <v>131</v>
      </c>
      <c r="C137" s="17" t="s">
        <v>220</v>
      </c>
      <c r="D137" s="18" t="s">
        <v>247</v>
      </c>
      <c r="E137" s="19">
        <v>2150005002173</v>
      </c>
      <c r="F137" s="20" t="s">
        <v>16</v>
      </c>
      <c r="G137" s="21">
        <v>1984</v>
      </c>
      <c r="H137" s="22">
        <v>42461</v>
      </c>
      <c r="I137" s="25" t="s">
        <v>222</v>
      </c>
      <c r="J137" s="24"/>
    </row>
    <row r="138" spans="2:10" ht="84.75" customHeight="1" x14ac:dyDescent="0.15">
      <c r="B138" s="16">
        <v>132</v>
      </c>
      <c r="C138" s="17" t="s">
        <v>220</v>
      </c>
      <c r="D138" s="18" t="s">
        <v>240</v>
      </c>
      <c r="E138" s="19">
        <v>1240005004054</v>
      </c>
      <c r="F138" s="20" t="s">
        <v>22</v>
      </c>
      <c r="G138" s="21">
        <v>1800</v>
      </c>
      <c r="H138" s="22">
        <v>42461</v>
      </c>
      <c r="I138" s="25" t="s">
        <v>222</v>
      </c>
      <c r="J138" s="24"/>
    </row>
    <row r="139" spans="2:10" ht="84.75" customHeight="1" x14ac:dyDescent="0.15">
      <c r="B139" s="16">
        <v>133</v>
      </c>
      <c r="C139" s="17" t="s">
        <v>220</v>
      </c>
      <c r="D139" s="18" t="s">
        <v>248</v>
      </c>
      <c r="E139" s="19">
        <v>7470005001659</v>
      </c>
      <c r="F139" s="20" t="s">
        <v>14</v>
      </c>
      <c r="G139" s="21">
        <v>1799</v>
      </c>
      <c r="H139" s="22">
        <v>42461</v>
      </c>
      <c r="I139" s="25" t="s">
        <v>222</v>
      </c>
      <c r="J139" s="24"/>
    </row>
    <row r="140" spans="2:10" ht="84.75" customHeight="1" x14ac:dyDescent="0.15">
      <c r="B140" s="16">
        <v>134</v>
      </c>
      <c r="C140" s="17" t="s">
        <v>220</v>
      </c>
      <c r="D140" s="18" t="s">
        <v>249</v>
      </c>
      <c r="E140" s="19">
        <v>1290005005667</v>
      </c>
      <c r="F140" s="20" t="s">
        <v>16</v>
      </c>
      <c r="G140" s="21">
        <v>1800</v>
      </c>
      <c r="H140" s="22">
        <v>42461</v>
      </c>
      <c r="I140" s="25" t="s">
        <v>222</v>
      </c>
      <c r="J140" s="24"/>
    </row>
    <row r="141" spans="2:10" ht="84.75" customHeight="1" x14ac:dyDescent="0.15">
      <c r="B141" s="16">
        <v>135</v>
      </c>
      <c r="C141" s="17" t="s">
        <v>220</v>
      </c>
      <c r="D141" s="18" t="s">
        <v>250</v>
      </c>
      <c r="E141" s="19">
        <v>8000020016349</v>
      </c>
      <c r="F141" s="20" t="s">
        <v>14</v>
      </c>
      <c r="G141" s="21">
        <v>1179</v>
      </c>
      <c r="H141" s="22">
        <v>42461</v>
      </c>
      <c r="I141" s="25" t="s">
        <v>222</v>
      </c>
      <c r="J141" s="24"/>
    </row>
    <row r="142" spans="2:10" ht="84.75" customHeight="1" x14ac:dyDescent="0.15">
      <c r="B142" s="16">
        <v>136</v>
      </c>
      <c r="C142" s="17" t="s">
        <v>220</v>
      </c>
      <c r="D142" s="18" t="s">
        <v>251</v>
      </c>
      <c r="E142" s="19">
        <v>9000020152226</v>
      </c>
      <c r="F142" s="20" t="s">
        <v>186</v>
      </c>
      <c r="G142" s="21">
        <v>1921</v>
      </c>
      <c r="H142" s="22">
        <v>42461</v>
      </c>
      <c r="I142" s="25" t="s">
        <v>222</v>
      </c>
      <c r="J142" s="24"/>
    </row>
    <row r="143" spans="2:10" ht="84.75" customHeight="1" x14ac:dyDescent="0.15">
      <c r="B143" s="16">
        <v>137</v>
      </c>
      <c r="C143" s="17" t="s">
        <v>220</v>
      </c>
      <c r="D143" s="18" t="s">
        <v>252</v>
      </c>
      <c r="E143" s="19">
        <v>4000020120006</v>
      </c>
      <c r="F143" s="20" t="s">
        <v>14</v>
      </c>
      <c r="G143" s="21">
        <v>1947</v>
      </c>
      <c r="H143" s="22">
        <v>42461</v>
      </c>
      <c r="I143" s="25" t="s">
        <v>222</v>
      </c>
      <c r="J143" s="24"/>
    </row>
    <row r="144" spans="2:10" ht="84.75" customHeight="1" x14ac:dyDescent="0.15">
      <c r="B144" s="16">
        <v>138</v>
      </c>
      <c r="C144" s="17" t="s">
        <v>220</v>
      </c>
      <c r="D144" s="18" t="s">
        <v>253</v>
      </c>
      <c r="E144" s="19">
        <v>2000020112194</v>
      </c>
      <c r="F144" s="20" t="s">
        <v>16</v>
      </c>
      <c r="G144" s="21">
        <v>1913</v>
      </c>
      <c r="H144" s="22">
        <v>42461</v>
      </c>
      <c r="I144" s="25" t="s">
        <v>222</v>
      </c>
      <c r="J144" s="24"/>
    </row>
    <row r="145" spans="2:10" ht="84.75" customHeight="1" x14ac:dyDescent="0.15">
      <c r="B145" s="16">
        <v>139</v>
      </c>
      <c r="C145" s="17" t="s">
        <v>220</v>
      </c>
      <c r="D145" s="18" t="s">
        <v>254</v>
      </c>
      <c r="E145" s="19">
        <v>5000020212041</v>
      </c>
      <c r="F145" s="20" t="s">
        <v>14</v>
      </c>
      <c r="G145" s="21">
        <v>1701</v>
      </c>
      <c r="H145" s="22">
        <v>42461</v>
      </c>
      <c r="I145" s="25" t="s">
        <v>222</v>
      </c>
      <c r="J145" s="24"/>
    </row>
    <row r="146" spans="2:10" ht="84.75" customHeight="1" x14ac:dyDescent="0.15">
      <c r="B146" s="16">
        <v>140</v>
      </c>
      <c r="C146" s="17" t="s">
        <v>220</v>
      </c>
      <c r="D146" s="18" t="s">
        <v>255</v>
      </c>
      <c r="E146" s="19">
        <v>1000020440001</v>
      </c>
      <c r="F146" s="20" t="s">
        <v>14</v>
      </c>
      <c r="G146" s="21">
        <v>1990</v>
      </c>
      <c r="H146" s="22">
        <v>42461</v>
      </c>
      <c r="I146" s="25" t="s">
        <v>222</v>
      </c>
      <c r="J146" s="24"/>
    </row>
    <row r="147" spans="2:10" ht="84.75" customHeight="1" x14ac:dyDescent="0.15">
      <c r="B147" s="16">
        <v>141</v>
      </c>
      <c r="C147" s="17" t="s">
        <v>220</v>
      </c>
      <c r="D147" s="18" t="s">
        <v>256</v>
      </c>
      <c r="E147" s="19">
        <v>5010005007398</v>
      </c>
      <c r="F147" s="20" t="s">
        <v>14</v>
      </c>
      <c r="G147" s="21">
        <v>1822</v>
      </c>
      <c r="H147" s="22">
        <v>42461</v>
      </c>
      <c r="I147" s="25" t="s">
        <v>222</v>
      </c>
      <c r="J147" s="24"/>
    </row>
    <row r="148" spans="2:10" ht="84.75" customHeight="1" x14ac:dyDescent="0.15">
      <c r="B148" s="16">
        <v>142</v>
      </c>
      <c r="C148" s="17" t="s">
        <v>220</v>
      </c>
      <c r="D148" s="18" t="s">
        <v>257</v>
      </c>
      <c r="E148" s="19">
        <v>3100005006723</v>
      </c>
      <c r="F148" s="20" t="s">
        <v>14</v>
      </c>
      <c r="G148" s="21">
        <v>1822</v>
      </c>
      <c r="H148" s="22">
        <v>42461</v>
      </c>
      <c r="I148" s="25" t="s">
        <v>222</v>
      </c>
      <c r="J148" s="24"/>
    </row>
    <row r="149" spans="2:10" ht="84.75" customHeight="1" x14ac:dyDescent="0.15">
      <c r="B149" s="16">
        <v>143</v>
      </c>
      <c r="C149" s="17" t="s">
        <v>220</v>
      </c>
      <c r="D149" s="18" t="s">
        <v>258</v>
      </c>
      <c r="E149" s="19">
        <v>2122005002494</v>
      </c>
      <c r="F149" s="20" t="s">
        <v>22</v>
      </c>
      <c r="G149" s="21">
        <v>1806</v>
      </c>
      <c r="H149" s="22">
        <v>42461</v>
      </c>
      <c r="I149" s="25" t="s">
        <v>222</v>
      </c>
      <c r="J149" s="24"/>
    </row>
    <row r="150" spans="2:10" ht="84.75" customHeight="1" x14ac:dyDescent="0.15">
      <c r="B150" s="16">
        <v>144</v>
      </c>
      <c r="C150" s="17" t="s">
        <v>220</v>
      </c>
      <c r="D150" s="18" t="s">
        <v>240</v>
      </c>
      <c r="E150" s="19">
        <v>1240005004054</v>
      </c>
      <c r="F150" s="20" t="s">
        <v>14</v>
      </c>
      <c r="G150" s="21">
        <v>1473</v>
      </c>
      <c r="H150" s="22">
        <v>42461</v>
      </c>
      <c r="I150" s="25" t="s">
        <v>222</v>
      </c>
      <c r="J150" s="24"/>
    </row>
    <row r="151" spans="2:10" ht="84.75" customHeight="1" x14ac:dyDescent="0.15">
      <c r="B151" s="16">
        <v>145</v>
      </c>
      <c r="C151" s="17" t="s">
        <v>220</v>
      </c>
      <c r="D151" s="18" t="s">
        <v>259</v>
      </c>
      <c r="E151" s="19">
        <v>8000020280003</v>
      </c>
      <c r="F151" s="20" t="s">
        <v>14</v>
      </c>
      <c r="G151" s="21">
        <v>1799</v>
      </c>
      <c r="H151" s="22">
        <v>42461</v>
      </c>
      <c r="I151" s="25" t="s">
        <v>222</v>
      </c>
      <c r="J151" s="24"/>
    </row>
    <row r="152" spans="2:10" ht="84.75" customHeight="1" x14ac:dyDescent="0.15">
      <c r="B152" s="16">
        <v>146</v>
      </c>
      <c r="C152" s="17" t="s">
        <v>220</v>
      </c>
      <c r="D152" s="18" t="s">
        <v>260</v>
      </c>
      <c r="E152" s="19">
        <v>6011305000158</v>
      </c>
      <c r="F152" s="20" t="s">
        <v>186</v>
      </c>
      <c r="G152" s="21">
        <v>434</v>
      </c>
      <c r="H152" s="22">
        <v>42461</v>
      </c>
      <c r="I152" s="25" t="s">
        <v>222</v>
      </c>
      <c r="J152" s="24"/>
    </row>
    <row r="153" spans="2:10" ht="91.5" customHeight="1" x14ac:dyDescent="0.15">
      <c r="B153" s="16">
        <v>147</v>
      </c>
      <c r="C153" s="17" t="s">
        <v>261</v>
      </c>
      <c r="D153" s="18" t="s">
        <v>262</v>
      </c>
      <c r="E153" s="19">
        <v>7000020070009</v>
      </c>
      <c r="F153" s="20" t="s">
        <v>14</v>
      </c>
      <c r="G153" s="21">
        <v>800</v>
      </c>
      <c r="H153" s="27">
        <v>42461</v>
      </c>
      <c r="I153" s="23" t="s">
        <v>263</v>
      </c>
      <c r="J153" s="24"/>
    </row>
    <row r="154" spans="2:10" ht="91.5" customHeight="1" x14ac:dyDescent="0.15">
      <c r="B154" s="16">
        <v>148</v>
      </c>
      <c r="C154" s="17" t="s">
        <v>261</v>
      </c>
      <c r="D154" s="18" t="s">
        <v>264</v>
      </c>
      <c r="E154" s="19">
        <v>4000020120006</v>
      </c>
      <c r="F154" s="20" t="s">
        <v>22</v>
      </c>
      <c r="G154" s="21">
        <v>764</v>
      </c>
      <c r="H154" s="27">
        <v>42461</v>
      </c>
      <c r="I154" s="23" t="s">
        <v>265</v>
      </c>
      <c r="J154" s="24"/>
    </row>
    <row r="155" spans="2:10" ht="91.5" customHeight="1" x14ac:dyDescent="0.15">
      <c r="B155" s="16">
        <v>149</v>
      </c>
      <c r="C155" s="17" t="s">
        <v>261</v>
      </c>
      <c r="D155" s="18" t="s">
        <v>61</v>
      </c>
      <c r="E155" s="19">
        <v>7000020250007</v>
      </c>
      <c r="F155" s="20" t="s">
        <v>16</v>
      </c>
      <c r="G155" s="21">
        <v>952</v>
      </c>
      <c r="H155" s="27">
        <v>42461</v>
      </c>
      <c r="I155" s="23" t="s">
        <v>265</v>
      </c>
      <c r="J155" s="24"/>
    </row>
    <row r="156" spans="2:10" ht="91.5" customHeight="1" x14ac:dyDescent="0.15">
      <c r="B156" s="16">
        <v>150</v>
      </c>
      <c r="C156" s="17" t="s">
        <v>261</v>
      </c>
      <c r="D156" s="18" t="s">
        <v>266</v>
      </c>
      <c r="E156" s="19">
        <v>4000020300004</v>
      </c>
      <c r="F156" s="20" t="s">
        <v>16</v>
      </c>
      <c r="G156" s="21">
        <v>800</v>
      </c>
      <c r="H156" s="27">
        <v>42461</v>
      </c>
      <c r="I156" s="23" t="s">
        <v>265</v>
      </c>
      <c r="J156" s="24"/>
    </row>
    <row r="157" spans="2:10" ht="91.5" customHeight="1" x14ac:dyDescent="0.15">
      <c r="B157" s="16">
        <v>151</v>
      </c>
      <c r="C157" s="17" t="s">
        <v>261</v>
      </c>
      <c r="D157" s="18" t="s">
        <v>267</v>
      </c>
      <c r="E157" s="19">
        <v>6000020122033</v>
      </c>
      <c r="F157" s="20" t="s">
        <v>14</v>
      </c>
      <c r="G157" s="21">
        <v>755</v>
      </c>
      <c r="H157" s="27">
        <v>42461</v>
      </c>
      <c r="I157" s="23" t="s">
        <v>265</v>
      </c>
      <c r="J157" s="24"/>
    </row>
    <row r="158" spans="2:10" ht="91.5" customHeight="1" x14ac:dyDescent="0.15">
      <c r="B158" s="16">
        <v>152</v>
      </c>
      <c r="C158" s="17" t="s">
        <v>261</v>
      </c>
      <c r="D158" s="18" t="s">
        <v>268</v>
      </c>
      <c r="E158" s="19">
        <v>5000020142131</v>
      </c>
      <c r="F158" s="20" t="s">
        <v>14</v>
      </c>
      <c r="G158" s="21">
        <v>150</v>
      </c>
      <c r="H158" s="27">
        <v>42461</v>
      </c>
      <c r="I158" s="23" t="s">
        <v>265</v>
      </c>
      <c r="J158" s="24"/>
    </row>
    <row r="159" spans="2:10" ht="91.5" customHeight="1" x14ac:dyDescent="0.15">
      <c r="B159" s="16">
        <v>153</v>
      </c>
      <c r="C159" s="17" t="s">
        <v>261</v>
      </c>
      <c r="D159" s="18" t="s">
        <v>269</v>
      </c>
      <c r="E159" s="19">
        <v>9000020402290</v>
      </c>
      <c r="F159" s="20" t="s">
        <v>14</v>
      </c>
      <c r="G159" s="21">
        <v>310</v>
      </c>
      <c r="H159" s="27">
        <v>42461</v>
      </c>
      <c r="I159" s="23" t="s">
        <v>265</v>
      </c>
      <c r="J159" s="24"/>
    </row>
    <row r="160" spans="2:10" ht="91.5" customHeight="1" x14ac:dyDescent="0.15">
      <c r="B160" s="16">
        <v>154</v>
      </c>
      <c r="C160" s="17" t="s">
        <v>261</v>
      </c>
      <c r="D160" s="18" t="s">
        <v>270</v>
      </c>
      <c r="E160" s="19">
        <v>5050005005266</v>
      </c>
      <c r="F160" s="20" t="s">
        <v>14</v>
      </c>
      <c r="G160" s="21">
        <v>232</v>
      </c>
      <c r="H160" s="27">
        <v>42461</v>
      </c>
      <c r="I160" s="23" t="s">
        <v>271</v>
      </c>
      <c r="J160" s="24"/>
    </row>
    <row r="161" spans="2:10" ht="91.5" customHeight="1" x14ac:dyDescent="0.15">
      <c r="B161" s="16">
        <v>155</v>
      </c>
      <c r="C161" s="17" t="s">
        <v>261</v>
      </c>
      <c r="D161" s="18" t="s">
        <v>272</v>
      </c>
      <c r="E161" s="19">
        <v>8012405001283</v>
      </c>
      <c r="F161" s="20" t="s">
        <v>186</v>
      </c>
      <c r="G161" s="21">
        <v>300</v>
      </c>
      <c r="H161" s="27">
        <v>42461</v>
      </c>
      <c r="I161" s="23" t="s">
        <v>271</v>
      </c>
      <c r="J161" s="24"/>
    </row>
    <row r="162" spans="2:10" ht="81.75" customHeight="1" x14ac:dyDescent="0.15">
      <c r="B162" s="16">
        <v>156</v>
      </c>
      <c r="C162" s="17" t="s">
        <v>273</v>
      </c>
      <c r="D162" s="18" t="s">
        <v>274</v>
      </c>
      <c r="E162" s="19">
        <v>7000020010006</v>
      </c>
      <c r="F162" s="20" t="s">
        <v>206</v>
      </c>
      <c r="G162" s="21">
        <v>170</v>
      </c>
      <c r="H162" s="27">
        <v>42461</v>
      </c>
      <c r="I162" s="23" t="s">
        <v>275</v>
      </c>
      <c r="J162" s="24"/>
    </row>
    <row r="163" spans="2:10" ht="81.75" customHeight="1" x14ac:dyDescent="0.15">
      <c r="B163" s="16">
        <v>157</v>
      </c>
      <c r="C163" s="17" t="s">
        <v>273</v>
      </c>
      <c r="D163" s="18" t="s">
        <v>276</v>
      </c>
      <c r="E163" s="19">
        <v>2000020020001</v>
      </c>
      <c r="F163" s="20" t="s">
        <v>14</v>
      </c>
      <c r="G163" s="21">
        <v>170</v>
      </c>
      <c r="H163" s="27">
        <v>42461</v>
      </c>
      <c r="I163" s="23" t="s">
        <v>275</v>
      </c>
      <c r="J163" s="24"/>
    </row>
    <row r="164" spans="2:10" ht="81.75" customHeight="1" x14ac:dyDescent="0.15">
      <c r="B164" s="16">
        <v>158</v>
      </c>
      <c r="C164" s="17" t="s">
        <v>273</v>
      </c>
      <c r="D164" s="18" t="s">
        <v>277</v>
      </c>
      <c r="E164" s="19">
        <v>4000020030007</v>
      </c>
      <c r="F164" s="20" t="s">
        <v>14</v>
      </c>
      <c r="G164" s="21">
        <v>170</v>
      </c>
      <c r="H164" s="27">
        <v>42461</v>
      </c>
      <c r="I164" s="23" t="s">
        <v>278</v>
      </c>
      <c r="J164" s="24"/>
    </row>
    <row r="165" spans="2:10" ht="81.75" customHeight="1" x14ac:dyDescent="0.15">
      <c r="B165" s="16">
        <v>159</v>
      </c>
      <c r="C165" s="17" t="s">
        <v>273</v>
      </c>
      <c r="D165" s="18" t="s">
        <v>279</v>
      </c>
      <c r="E165" s="19">
        <v>5000020060003</v>
      </c>
      <c r="F165" s="20" t="s">
        <v>186</v>
      </c>
      <c r="G165" s="21">
        <v>360</v>
      </c>
      <c r="H165" s="27">
        <v>42461</v>
      </c>
      <c r="I165" s="23" t="s">
        <v>280</v>
      </c>
      <c r="J165" s="24"/>
    </row>
    <row r="166" spans="2:10" ht="81.75" customHeight="1" x14ac:dyDescent="0.15">
      <c r="B166" s="16">
        <v>160</v>
      </c>
      <c r="C166" s="17" t="s">
        <v>273</v>
      </c>
      <c r="D166" s="18" t="s">
        <v>281</v>
      </c>
      <c r="E166" s="19">
        <v>7000020070009</v>
      </c>
      <c r="F166" s="20" t="s">
        <v>22</v>
      </c>
      <c r="G166" s="21">
        <v>940</v>
      </c>
      <c r="H166" s="27">
        <v>42461</v>
      </c>
      <c r="I166" s="23" t="s">
        <v>275</v>
      </c>
      <c r="J166" s="24"/>
    </row>
    <row r="167" spans="2:10" ht="81.75" customHeight="1" x14ac:dyDescent="0.15">
      <c r="B167" s="16">
        <v>161</v>
      </c>
      <c r="C167" s="17" t="s">
        <v>273</v>
      </c>
      <c r="D167" s="18" t="s">
        <v>282</v>
      </c>
      <c r="E167" s="19">
        <v>2000020080004</v>
      </c>
      <c r="F167" s="20" t="s">
        <v>283</v>
      </c>
      <c r="G167" s="21">
        <v>980</v>
      </c>
      <c r="H167" s="27">
        <v>42461</v>
      </c>
      <c r="I167" s="23" t="s">
        <v>280</v>
      </c>
      <c r="J167" s="24"/>
    </row>
    <row r="168" spans="2:10" ht="81.75" customHeight="1" x14ac:dyDescent="0.15">
      <c r="B168" s="16">
        <v>162</v>
      </c>
      <c r="C168" s="17" t="s">
        <v>273</v>
      </c>
      <c r="D168" s="18" t="s">
        <v>284</v>
      </c>
      <c r="E168" s="19">
        <v>5000020090000</v>
      </c>
      <c r="F168" s="20" t="s">
        <v>16</v>
      </c>
      <c r="G168" s="21">
        <v>3410</v>
      </c>
      <c r="H168" s="27">
        <v>42461</v>
      </c>
      <c r="I168" s="23" t="s">
        <v>285</v>
      </c>
      <c r="J168" s="24"/>
    </row>
    <row r="169" spans="2:10" ht="81.75" customHeight="1" x14ac:dyDescent="0.15">
      <c r="B169" s="16">
        <v>163</v>
      </c>
      <c r="C169" s="17" t="s">
        <v>273</v>
      </c>
      <c r="D169" s="18" t="s">
        <v>286</v>
      </c>
      <c r="E169" s="19">
        <v>7000020100005</v>
      </c>
      <c r="F169" s="20" t="s">
        <v>287</v>
      </c>
      <c r="G169" s="21">
        <v>1260</v>
      </c>
      <c r="H169" s="27">
        <v>42461</v>
      </c>
      <c r="I169" s="23" t="s">
        <v>288</v>
      </c>
      <c r="J169" s="24"/>
    </row>
    <row r="170" spans="2:10" ht="81.75" customHeight="1" x14ac:dyDescent="0.15">
      <c r="B170" s="16">
        <v>164</v>
      </c>
      <c r="C170" s="17" t="s">
        <v>273</v>
      </c>
      <c r="D170" s="18" t="s">
        <v>289</v>
      </c>
      <c r="E170" s="19">
        <v>1000020110001</v>
      </c>
      <c r="F170" s="20" t="s">
        <v>22</v>
      </c>
      <c r="G170" s="21">
        <v>3188</v>
      </c>
      <c r="H170" s="27">
        <v>42461</v>
      </c>
      <c r="I170" s="23" t="s">
        <v>278</v>
      </c>
      <c r="J170" s="24"/>
    </row>
    <row r="171" spans="2:10" ht="81.75" customHeight="1" x14ac:dyDescent="0.15">
      <c r="B171" s="16">
        <v>165</v>
      </c>
      <c r="C171" s="17" t="s">
        <v>273</v>
      </c>
      <c r="D171" s="18" t="s">
        <v>264</v>
      </c>
      <c r="E171" s="19">
        <v>4000020120006</v>
      </c>
      <c r="F171" s="20" t="s">
        <v>283</v>
      </c>
      <c r="G171" s="21">
        <v>180</v>
      </c>
      <c r="H171" s="27">
        <v>42461</v>
      </c>
      <c r="I171" s="23" t="s">
        <v>290</v>
      </c>
      <c r="J171" s="24"/>
    </row>
    <row r="172" spans="2:10" ht="81.75" customHeight="1" x14ac:dyDescent="0.15">
      <c r="B172" s="16">
        <v>166</v>
      </c>
      <c r="C172" s="17" t="s">
        <v>273</v>
      </c>
      <c r="D172" s="18" t="s">
        <v>291</v>
      </c>
      <c r="E172" s="19">
        <v>8000020130001</v>
      </c>
      <c r="F172" s="20" t="s">
        <v>14</v>
      </c>
      <c r="G172" s="21">
        <v>540</v>
      </c>
      <c r="H172" s="27">
        <v>42461</v>
      </c>
      <c r="I172" s="23" t="s">
        <v>292</v>
      </c>
      <c r="J172" s="24"/>
    </row>
    <row r="173" spans="2:10" ht="81.75" customHeight="1" x14ac:dyDescent="0.15">
      <c r="B173" s="16">
        <v>167</v>
      </c>
      <c r="C173" s="17" t="s">
        <v>273</v>
      </c>
      <c r="D173" s="18" t="s">
        <v>293</v>
      </c>
      <c r="E173" s="19">
        <v>1000020140007</v>
      </c>
      <c r="F173" s="20" t="s">
        <v>14</v>
      </c>
      <c r="G173" s="21">
        <v>1440</v>
      </c>
      <c r="H173" s="27">
        <v>42461</v>
      </c>
      <c r="I173" s="23" t="s">
        <v>294</v>
      </c>
      <c r="J173" s="24"/>
    </row>
    <row r="174" spans="2:10" ht="81.75" customHeight="1" x14ac:dyDescent="0.15">
      <c r="B174" s="16">
        <v>168</v>
      </c>
      <c r="C174" s="17" t="s">
        <v>273</v>
      </c>
      <c r="D174" s="18" t="s">
        <v>295</v>
      </c>
      <c r="E174" s="19">
        <v>5000020150002</v>
      </c>
      <c r="F174" s="20" t="s">
        <v>186</v>
      </c>
      <c r="G174" s="21">
        <v>1440</v>
      </c>
      <c r="H174" s="27">
        <v>42461</v>
      </c>
      <c r="I174" s="23" t="s">
        <v>278</v>
      </c>
      <c r="J174" s="24"/>
    </row>
    <row r="175" spans="2:10" ht="81.75" customHeight="1" x14ac:dyDescent="0.15">
      <c r="B175" s="16">
        <v>169</v>
      </c>
      <c r="C175" s="17" t="s">
        <v>273</v>
      </c>
      <c r="D175" s="18" t="s">
        <v>296</v>
      </c>
      <c r="E175" s="19">
        <v>7000020160008</v>
      </c>
      <c r="F175" s="20" t="s">
        <v>14</v>
      </c>
      <c r="G175" s="21">
        <v>180</v>
      </c>
      <c r="H175" s="27">
        <v>42461</v>
      </c>
      <c r="I175" s="23" t="s">
        <v>297</v>
      </c>
      <c r="J175" s="24"/>
    </row>
    <row r="176" spans="2:10" ht="81.75" customHeight="1" x14ac:dyDescent="0.15">
      <c r="B176" s="16">
        <v>170</v>
      </c>
      <c r="C176" s="17" t="s">
        <v>273</v>
      </c>
      <c r="D176" s="18" t="s">
        <v>298</v>
      </c>
      <c r="E176" s="19">
        <v>2000020170003</v>
      </c>
      <c r="F176" s="20" t="s">
        <v>287</v>
      </c>
      <c r="G176" s="21">
        <v>360</v>
      </c>
      <c r="H176" s="27">
        <v>42461</v>
      </c>
      <c r="I176" s="23" t="s">
        <v>292</v>
      </c>
      <c r="J176" s="24"/>
    </row>
    <row r="177" spans="2:10" ht="81.75" customHeight="1" x14ac:dyDescent="0.15">
      <c r="B177" s="16">
        <v>171</v>
      </c>
      <c r="C177" s="17" t="s">
        <v>273</v>
      </c>
      <c r="D177" s="18" t="s">
        <v>299</v>
      </c>
      <c r="E177" s="19">
        <v>4000020180009</v>
      </c>
      <c r="F177" s="20" t="s">
        <v>14</v>
      </c>
      <c r="G177" s="21">
        <v>1050</v>
      </c>
      <c r="H177" s="27">
        <v>42461</v>
      </c>
      <c r="I177" s="23" t="s">
        <v>290</v>
      </c>
      <c r="J177" s="24"/>
    </row>
    <row r="178" spans="2:10" ht="81.75" customHeight="1" x14ac:dyDescent="0.15">
      <c r="B178" s="16">
        <v>172</v>
      </c>
      <c r="C178" s="17" t="s">
        <v>273</v>
      </c>
      <c r="D178" s="18" t="s">
        <v>300</v>
      </c>
      <c r="E178" s="19">
        <v>1000020200000</v>
      </c>
      <c r="F178" s="20" t="s">
        <v>287</v>
      </c>
      <c r="G178" s="21">
        <v>1700</v>
      </c>
      <c r="H178" s="27">
        <v>42461</v>
      </c>
      <c r="I178" s="23" t="s">
        <v>292</v>
      </c>
      <c r="J178" s="24"/>
    </row>
    <row r="179" spans="2:10" ht="81.75" customHeight="1" x14ac:dyDescent="0.15">
      <c r="B179" s="16">
        <v>173</v>
      </c>
      <c r="C179" s="17" t="s">
        <v>273</v>
      </c>
      <c r="D179" s="18" t="s">
        <v>301</v>
      </c>
      <c r="E179" s="19">
        <v>4000020210005</v>
      </c>
      <c r="F179" s="20" t="s">
        <v>302</v>
      </c>
      <c r="G179" s="21">
        <v>1078</v>
      </c>
      <c r="H179" s="27">
        <v>42461</v>
      </c>
      <c r="I179" s="23" t="s">
        <v>297</v>
      </c>
      <c r="J179" s="24"/>
    </row>
    <row r="180" spans="2:10" ht="81.75" customHeight="1" x14ac:dyDescent="0.15">
      <c r="B180" s="16">
        <v>174</v>
      </c>
      <c r="C180" s="17" t="s">
        <v>273</v>
      </c>
      <c r="D180" s="18" t="s">
        <v>303</v>
      </c>
      <c r="E180" s="19">
        <v>1000020230006</v>
      </c>
      <c r="F180" s="20" t="s">
        <v>14</v>
      </c>
      <c r="G180" s="21">
        <v>1080</v>
      </c>
      <c r="H180" s="27">
        <v>42461</v>
      </c>
      <c r="I180" s="23" t="s">
        <v>304</v>
      </c>
      <c r="J180" s="24"/>
    </row>
    <row r="181" spans="2:10" ht="81.75" customHeight="1" x14ac:dyDescent="0.15">
      <c r="B181" s="16">
        <v>175</v>
      </c>
      <c r="C181" s="17" t="s">
        <v>273</v>
      </c>
      <c r="D181" s="18" t="s">
        <v>305</v>
      </c>
      <c r="E181" s="19">
        <v>5000020240001</v>
      </c>
      <c r="F181" s="20" t="s">
        <v>302</v>
      </c>
      <c r="G181" s="21">
        <v>4500</v>
      </c>
      <c r="H181" s="27">
        <v>42461</v>
      </c>
      <c r="I181" s="23" t="s">
        <v>306</v>
      </c>
      <c r="J181" s="24"/>
    </row>
    <row r="182" spans="2:10" ht="81.75" customHeight="1" x14ac:dyDescent="0.15">
      <c r="B182" s="16">
        <v>176</v>
      </c>
      <c r="C182" s="17" t="s">
        <v>273</v>
      </c>
      <c r="D182" s="18" t="s">
        <v>307</v>
      </c>
      <c r="E182" s="19">
        <v>7000020250007</v>
      </c>
      <c r="F182" s="20" t="s">
        <v>308</v>
      </c>
      <c r="G182" s="21">
        <v>1620</v>
      </c>
      <c r="H182" s="27">
        <v>42461</v>
      </c>
      <c r="I182" s="23" t="s">
        <v>292</v>
      </c>
      <c r="J182" s="24"/>
    </row>
    <row r="183" spans="2:10" ht="81.75" customHeight="1" x14ac:dyDescent="0.15">
      <c r="B183" s="16">
        <v>177</v>
      </c>
      <c r="C183" s="17" t="s">
        <v>273</v>
      </c>
      <c r="D183" s="18" t="s">
        <v>309</v>
      </c>
      <c r="E183" s="19">
        <v>2000020260002</v>
      </c>
      <c r="F183" s="20" t="s">
        <v>310</v>
      </c>
      <c r="G183" s="21">
        <v>1080</v>
      </c>
      <c r="H183" s="27">
        <v>42461</v>
      </c>
      <c r="I183" s="23" t="s">
        <v>304</v>
      </c>
      <c r="J183" s="24"/>
    </row>
    <row r="184" spans="2:10" ht="81.75" customHeight="1" x14ac:dyDescent="0.15">
      <c r="B184" s="16">
        <v>178</v>
      </c>
      <c r="C184" s="17" t="s">
        <v>273</v>
      </c>
      <c r="D184" s="18" t="s">
        <v>311</v>
      </c>
      <c r="E184" s="19">
        <v>4000020270008</v>
      </c>
      <c r="F184" s="20" t="s">
        <v>308</v>
      </c>
      <c r="G184" s="21">
        <v>3773</v>
      </c>
      <c r="H184" s="27">
        <v>42461</v>
      </c>
      <c r="I184" s="23" t="s">
        <v>280</v>
      </c>
      <c r="J184" s="24"/>
    </row>
    <row r="185" spans="2:10" ht="81.75" customHeight="1" x14ac:dyDescent="0.15">
      <c r="B185" s="16">
        <v>179</v>
      </c>
      <c r="C185" s="17" t="s">
        <v>273</v>
      </c>
      <c r="D185" s="18" t="s">
        <v>312</v>
      </c>
      <c r="E185" s="19">
        <v>8000020280003</v>
      </c>
      <c r="F185" s="20" t="s">
        <v>206</v>
      </c>
      <c r="G185" s="21">
        <v>180</v>
      </c>
      <c r="H185" s="27">
        <v>42461</v>
      </c>
      <c r="I185" s="23" t="s">
        <v>280</v>
      </c>
      <c r="J185" s="24"/>
    </row>
    <row r="186" spans="2:10" ht="81.75" customHeight="1" x14ac:dyDescent="0.15">
      <c r="B186" s="16">
        <v>180</v>
      </c>
      <c r="C186" s="17" t="s">
        <v>273</v>
      </c>
      <c r="D186" s="18" t="s">
        <v>313</v>
      </c>
      <c r="E186" s="19">
        <v>1000020290009</v>
      </c>
      <c r="F186" s="20" t="s">
        <v>287</v>
      </c>
      <c r="G186" s="21">
        <v>400</v>
      </c>
      <c r="H186" s="27">
        <v>42461</v>
      </c>
      <c r="I186" s="23" t="s">
        <v>285</v>
      </c>
      <c r="J186" s="24"/>
    </row>
    <row r="187" spans="2:10" ht="81.75" customHeight="1" x14ac:dyDescent="0.15">
      <c r="B187" s="16">
        <v>181</v>
      </c>
      <c r="C187" s="17" t="s">
        <v>273</v>
      </c>
      <c r="D187" s="18" t="s">
        <v>314</v>
      </c>
      <c r="E187" s="19">
        <v>4000020300004</v>
      </c>
      <c r="F187" s="20" t="s">
        <v>14</v>
      </c>
      <c r="G187" s="21">
        <v>2400</v>
      </c>
      <c r="H187" s="27">
        <v>42461</v>
      </c>
      <c r="I187" s="23" t="s">
        <v>275</v>
      </c>
      <c r="J187" s="24"/>
    </row>
    <row r="188" spans="2:10" ht="81.75" customHeight="1" x14ac:dyDescent="0.15">
      <c r="B188" s="16">
        <v>182</v>
      </c>
      <c r="C188" s="17" t="s">
        <v>273</v>
      </c>
      <c r="D188" s="18" t="s">
        <v>315</v>
      </c>
      <c r="E188" s="19">
        <v>7000020310000</v>
      </c>
      <c r="F188" s="20" t="s">
        <v>302</v>
      </c>
      <c r="G188" s="21">
        <v>2679</v>
      </c>
      <c r="H188" s="27">
        <v>42461</v>
      </c>
      <c r="I188" s="23" t="s">
        <v>280</v>
      </c>
      <c r="J188" s="24"/>
    </row>
    <row r="189" spans="2:10" ht="81.75" customHeight="1" x14ac:dyDescent="0.15">
      <c r="B189" s="16">
        <v>183</v>
      </c>
      <c r="C189" s="17" t="s">
        <v>273</v>
      </c>
      <c r="D189" s="18" t="s">
        <v>316</v>
      </c>
      <c r="E189" s="19">
        <v>1000020320005</v>
      </c>
      <c r="F189" s="20" t="s">
        <v>206</v>
      </c>
      <c r="G189" s="21">
        <v>720</v>
      </c>
      <c r="H189" s="27">
        <v>42461</v>
      </c>
      <c r="I189" s="23" t="s">
        <v>280</v>
      </c>
      <c r="J189" s="24"/>
    </row>
    <row r="190" spans="2:10" ht="81.75" customHeight="1" x14ac:dyDescent="0.15">
      <c r="B190" s="16">
        <v>184</v>
      </c>
      <c r="C190" s="17" t="s">
        <v>273</v>
      </c>
      <c r="D190" s="18" t="s">
        <v>317</v>
      </c>
      <c r="E190" s="19">
        <v>4000020330001</v>
      </c>
      <c r="F190" s="20" t="s">
        <v>206</v>
      </c>
      <c r="G190" s="21">
        <v>360</v>
      </c>
      <c r="H190" s="27">
        <v>42461</v>
      </c>
      <c r="I190" s="23" t="s">
        <v>278</v>
      </c>
      <c r="J190" s="24"/>
    </row>
    <row r="191" spans="2:10" ht="81.75" customHeight="1" x14ac:dyDescent="0.15">
      <c r="B191" s="16">
        <v>185</v>
      </c>
      <c r="C191" s="17" t="s">
        <v>273</v>
      </c>
      <c r="D191" s="18" t="s">
        <v>318</v>
      </c>
      <c r="E191" s="19">
        <v>7000020340006</v>
      </c>
      <c r="F191" s="20" t="s">
        <v>302</v>
      </c>
      <c r="G191" s="21">
        <v>2160</v>
      </c>
      <c r="H191" s="27">
        <v>42461</v>
      </c>
      <c r="I191" s="23" t="s">
        <v>275</v>
      </c>
      <c r="J191" s="24"/>
    </row>
    <row r="192" spans="2:10" ht="81.75" customHeight="1" x14ac:dyDescent="0.15">
      <c r="B192" s="16">
        <v>186</v>
      </c>
      <c r="C192" s="17" t="s">
        <v>273</v>
      </c>
      <c r="D192" s="18" t="s">
        <v>319</v>
      </c>
      <c r="E192" s="19">
        <v>2000020350001</v>
      </c>
      <c r="F192" s="20" t="s">
        <v>320</v>
      </c>
      <c r="G192" s="21">
        <v>1940</v>
      </c>
      <c r="H192" s="27">
        <v>42461</v>
      </c>
      <c r="I192" s="23" t="s">
        <v>297</v>
      </c>
      <c r="J192" s="24"/>
    </row>
    <row r="193" spans="2:10" ht="81.75" customHeight="1" x14ac:dyDescent="0.15">
      <c r="B193" s="16">
        <v>187</v>
      </c>
      <c r="C193" s="17" t="s">
        <v>273</v>
      </c>
      <c r="D193" s="18" t="s">
        <v>321</v>
      </c>
      <c r="E193" s="19">
        <v>4000020360007</v>
      </c>
      <c r="F193" s="20" t="s">
        <v>308</v>
      </c>
      <c r="G193" s="21">
        <v>2600</v>
      </c>
      <c r="H193" s="27">
        <v>42461</v>
      </c>
      <c r="I193" s="23" t="s">
        <v>275</v>
      </c>
      <c r="J193" s="24"/>
    </row>
    <row r="194" spans="2:10" ht="81.75" customHeight="1" x14ac:dyDescent="0.15">
      <c r="B194" s="16">
        <v>188</v>
      </c>
      <c r="C194" s="17" t="s">
        <v>273</v>
      </c>
      <c r="D194" s="18" t="s">
        <v>322</v>
      </c>
      <c r="E194" s="19">
        <v>8000020370002</v>
      </c>
      <c r="F194" s="20" t="s">
        <v>14</v>
      </c>
      <c r="G194" s="21">
        <v>1822</v>
      </c>
      <c r="H194" s="27">
        <v>42461</v>
      </c>
      <c r="I194" s="23" t="s">
        <v>280</v>
      </c>
      <c r="J194" s="24"/>
    </row>
    <row r="195" spans="2:10" ht="81.75" customHeight="1" x14ac:dyDescent="0.15">
      <c r="B195" s="16">
        <v>189</v>
      </c>
      <c r="C195" s="17" t="s">
        <v>273</v>
      </c>
      <c r="D195" s="18" t="s">
        <v>323</v>
      </c>
      <c r="E195" s="19">
        <v>1000020380008</v>
      </c>
      <c r="F195" s="20" t="s">
        <v>16</v>
      </c>
      <c r="G195" s="21">
        <v>1800</v>
      </c>
      <c r="H195" s="27">
        <v>42461</v>
      </c>
      <c r="I195" s="23" t="s">
        <v>278</v>
      </c>
      <c r="J195" s="24"/>
    </row>
    <row r="196" spans="2:10" ht="81.75" customHeight="1" x14ac:dyDescent="0.15">
      <c r="B196" s="16">
        <v>190</v>
      </c>
      <c r="C196" s="17" t="s">
        <v>273</v>
      </c>
      <c r="D196" s="18" t="s">
        <v>324</v>
      </c>
      <c r="E196" s="19">
        <v>5000020390003</v>
      </c>
      <c r="F196" s="20" t="s">
        <v>206</v>
      </c>
      <c r="G196" s="21">
        <v>180</v>
      </c>
      <c r="H196" s="27">
        <v>42461</v>
      </c>
      <c r="I196" s="23" t="s">
        <v>292</v>
      </c>
      <c r="J196" s="24"/>
    </row>
    <row r="197" spans="2:10" ht="81.75" customHeight="1" x14ac:dyDescent="0.15">
      <c r="B197" s="16">
        <v>191</v>
      </c>
      <c r="C197" s="17" t="s">
        <v>273</v>
      </c>
      <c r="D197" s="18" t="s">
        <v>325</v>
      </c>
      <c r="E197" s="19">
        <v>6000020400009</v>
      </c>
      <c r="F197" s="20" t="s">
        <v>310</v>
      </c>
      <c r="G197" s="21">
        <v>4760</v>
      </c>
      <c r="H197" s="27">
        <v>42461</v>
      </c>
      <c r="I197" s="23" t="s">
        <v>275</v>
      </c>
      <c r="J197" s="24"/>
    </row>
    <row r="198" spans="2:10" ht="81.75" customHeight="1" x14ac:dyDescent="0.15">
      <c r="B198" s="16">
        <v>192</v>
      </c>
      <c r="C198" s="17" t="s">
        <v>273</v>
      </c>
      <c r="D198" s="18" t="s">
        <v>326</v>
      </c>
      <c r="E198" s="19">
        <v>1000020410004</v>
      </c>
      <c r="F198" s="20" t="s">
        <v>14</v>
      </c>
      <c r="G198" s="21">
        <v>235</v>
      </c>
      <c r="H198" s="27">
        <v>42461</v>
      </c>
      <c r="I198" s="23" t="s">
        <v>327</v>
      </c>
      <c r="J198" s="24"/>
    </row>
    <row r="199" spans="2:10" ht="81.75" customHeight="1" x14ac:dyDescent="0.15">
      <c r="B199" s="16">
        <v>193</v>
      </c>
      <c r="C199" s="17" t="s">
        <v>273</v>
      </c>
      <c r="D199" s="18" t="s">
        <v>328</v>
      </c>
      <c r="E199" s="19">
        <v>4000020420000</v>
      </c>
      <c r="F199" s="20" t="s">
        <v>329</v>
      </c>
      <c r="G199" s="21">
        <v>1060</v>
      </c>
      <c r="H199" s="27">
        <v>42461</v>
      </c>
      <c r="I199" s="23" t="s">
        <v>292</v>
      </c>
      <c r="J199" s="24"/>
    </row>
    <row r="200" spans="2:10" ht="81.75" customHeight="1" x14ac:dyDescent="0.15">
      <c r="B200" s="16">
        <v>194</v>
      </c>
      <c r="C200" s="17" t="s">
        <v>273</v>
      </c>
      <c r="D200" s="18" t="s">
        <v>330</v>
      </c>
      <c r="E200" s="19">
        <v>7000020430005</v>
      </c>
      <c r="F200" s="20" t="s">
        <v>14</v>
      </c>
      <c r="G200" s="21">
        <v>540</v>
      </c>
      <c r="H200" s="27">
        <v>42461</v>
      </c>
      <c r="I200" s="23" t="s">
        <v>304</v>
      </c>
      <c r="J200" s="24"/>
    </row>
    <row r="201" spans="2:10" ht="81.75" customHeight="1" x14ac:dyDescent="0.15">
      <c r="B201" s="16">
        <v>195</v>
      </c>
      <c r="C201" s="17" t="s">
        <v>273</v>
      </c>
      <c r="D201" s="18" t="s">
        <v>331</v>
      </c>
      <c r="E201" s="19">
        <v>1000020440001</v>
      </c>
      <c r="F201" s="20" t="s">
        <v>186</v>
      </c>
      <c r="G201" s="21">
        <v>900</v>
      </c>
      <c r="H201" s="27">
        <v>42461</v>
      </c>
      <c r="I201" s="23" t="s">
        <v>332</v>
      </c>
      <c r="J201" s="24"/>
    </row>
    <row r="202" spans="2:10" ht="81.75" customHeight="1" x14ac:dyDescent="0.15">
      <c r="B202" s="16">
        <v>196</v>
      </c>
      <c r="C202" s="17" t="s">
        <v>273</v>
      </c>
      <c r="D202" s="18" t="s">
        <v>333</v>
      </c>
      <c r="E202" s="19">
        <v>8000020460001</v>
      </c>
      <c r="F202" s="20" t="s">
        <v>206</v>
      </c>
      <c r="G202" s="21">
        <v>1160</v>
      </c>
      <c r="H202" s="27">
        <v>42461</v>
      </c>
      <c r="I202" s="23" t="s">
        <v>280</v>
      </c>
      <c r="J202" s="24"/>
    </row>
    <row r="203" spans="2:10" ht="81.75" customHeight="1" x14ac:dyDescent="0.15">
      <c r="B203" s="16">
        <v>197</v>
      </c>
      <c r="C203" s="17" t="s">
        <v>273</v>
      </c>
      <c r="D203" s="18" t="s">
        <v>334</v>
      </c>
      <c r="E203" s="19">
        <v>3000020231002</v>
      </c>
      <c r="F203" s="20" t="s">
        <v>335</v>
      </c>
      <c r="G203" s="21">
        <v>180</v>
      </c>
      <c r="H203" s="27">
        <v>42461</v>
      </c>
      <c r="I203" s="23" t="s">
        <v>278</v>
      </c>
      <c r="J203" s="24"/>
    </row>
    <row r="204" spans="2:10" ht="81.75" customHeight="1" x14ac:dyDescent="0.15">
      <c r="B204" s="16">
        <v>198</v>
      </c>
      <c r="C204" s="17" t="s">
        <v>273</v>
      </c>
      <c r="D204" s="18" t="s">
        <v>336</v>
      </c>
      <c r="E204" s="19">
        <v>2000020261009</v>
      </c>
      <c r="F204" s="20" t="s">
        <v>206</v>
      </c>
      <c r="G204" s="21">
        <v>360</v>
      </c>
      <c r="H204" s="27">
        <v>42461</v>
      </c>
      <c r="I204" s="23" t="s">
        <v>292</v>
      </c>
      <c r="J204" s="24"/>
    </row>
    <row r="205" spans="2:10" ht="81.75" customHeight="1" x14ac:dyDescent="0.15">
      <c r="B205" s="16">
        <v>199</v>
      </c>
      <c r="C205" s="17" t="s">
        <v>273</v>
      </c>
      <c r="D205" s="18" t="s">
        <v>337</v>
      </c>
      <c r="E205" s="19">
        <v>6000020271004</v>
      </c>
      <c r="F205" s="20" t="s">
        <v>14</v>
      </c>
      <c r="G205" s="21">
        <v>170</v>
      </c>
      <c r="H205" s="27">
        <v>42461</v>
      </c>
      <c r="I205" s="23" t="s">
        <v>338</v>
      </c>
      <c r="J205" s="24"/>
    </row>
    <row r="206" spans="2:10" ht="81.75" customHeight="1" x14ac:dyDescent="0.15">
      <c r="B206" s="16">
        <v>200</v>
      </c>
      <c r="C206" s="17" t="s">
        <v>273</v>
      </c>
      <c r="D206" s="18" t="s">
        <v>339</v>
      </c>
      <c r="E206" s="19">
        <v>3000020271403</v>
      </c>
      <c r="F206" s="20" t="s">
        <v>308</v>
      </c>
      <c r="G206" s="21">
        <v>200</v>
      </c>
      <c r="H206" s="27">
        <v>42461</v>
      </c>
      <c r="I206" s="23" t="s">
        <v>338</v>
      </c>
      <c r="J206" s="24"/>
    </row>
    <row r="207" spans="2:10" ht="81.75" customHeight="1" x14ac:dyDescent="0.15">
      <c r="B207" s="16">
        <v>201</v>
      </c>
      <c r="C207" s="17" t="s">
        <v>273</v>
      </c>
      <c r="D207" s="18" t="s">
        <v>340</v>
      </c>
      <c r="E207" s="19">
        <v>9000020281000</v>
      </c>
      <c r="F207" s="20" t="s">
        <v>287</v>
      </c>
      <c r="G207" s="21">
        <v>900</v>
      </c>
      <c r="H207" s="27">
        <v>42461</v>
      </c>
      <c r="I207" s="23" t="s">
        <v>306</v>
      </c>
      <c r="J207" s="24"/>
    </row>
    <row r="208" spans="2:10" ht="81.75" customHeight="1" x14ac:dyDescent="0.15">
      <c r="B208" s="16">
        <v>202</v>
      </c>
      <c r="C208" s="17" t="s">
        <v>273</v>
      </c>
      <c r="D208" s="18" t="s">
        <v>341</v>
      </c>
      <c r="E208" s="19">
        <v>9000020341002</v>
      </c>
      <c r="F208" s="20" t="s">
        <v>14</v>
      </c>
      <c r="G208" s="21">
        <v>340</v>
      </c>
      <c r="H208" s="27">
        <v>42461</v>
      </c>
      <c r="I208" s="23" t="s">
        <v>292</v>
      </c>
      <c r="J208" s="24"/>
    </row>
    <row r="209" spans="2:10" ht="81.75" customHeight="1" x14ac:dyDescent="0.15">
      <c r="B209" s="16">
        <v>203</v>
      </c>
      <c r="C209" s="17" t="s">
        <v>273</v>
      </c>
      <c r="D209" s="18" t="s">
        <v>342</v>
      </c>
      <c r="E209" s="19">
        <v>3000020401307</v>
      </c>
      <c r="F209" s="20" t="s">
        <v>186</v>
      </c>
      <c r="G209" s="21">
        <v>499</v>
      </c>
      <c r="H209" s="27">
        <v>42461</v>
      </c>
      <c r="I209" s="23" t="s">
        <v>306</v>
      </c>
      <c r="J209" s="24"/>
    </row>
    <row r="210" spans="2:10" ht="81.75" customHeight="1" x14ac:dyDescent="0.15">
      <c r="B210" s="16">
        <v>204</v>
      </c>
      <c r="C210" s="17" t="s">
        <v>343</v>
      </c>
      <c r="D210" s="18" t="s">
        <v>344</v>
      </c>
      <c r="E210" s="19">
        <v>8030005000902</v>
      </c>
      <c r="F210" s="20" t="s">
        <v>308</v>
      </c>
      <c r="G210" s="21">
        <v>180</v>
      </c>
      <c r="H210" s="27">
        <v>42461</v>
      </c>
      <c r="I210" s="23" t="s">
        <v>297</v>
      </c>
      <c r="J210" s="24"/>
    </row>
    <row r="211" spans="2:10" ht="81.75" customHeight="1" x14ac:dyDescent="0.15">
      <c r="B211" s="16">
        <v>205</v>
      </c>
      <c r="C211" s="17" t="s">
        <v>345</v>
      </c>
      <c r="D211" s="18" t="s">
        <v>346</v>
      </c>
      <c r="E211" s="19">
        <v>2000020260002</v>
      </c>
      <c r="F211" s="20" t="s">
        <v>308</v>
      </c>
      <c r="G211" s="21">
        <v>4247</v>
      </c>
      <c r="H211" s="27">
        <v>42461</v>
      </c>
      <c r="I211" s="23" t="s">
        <v>347</v>
      </c>
      <c r="J211" s="24"/>
    </row>
    <row r="212" spans="2:10" ht="81.75" customHeight="1" x14ac:dyDescent="0.15">
      <c r="B212" s="16">
        <v>206</v>
      </c>
      <c r="C212" s="17" t="s">
        <v>345</v>
      </c>
      <c r="D212" s="18" t="s">
        <v>348</v>
      </c>
      <c r="E212" s="19">
        <v>6000020272043</v>
      </c>
      <c r="F212" s="20" t="s">
        <v>349</v>
      </c>
      <c r="G212" s="21">
        <v>19850</v>
      </c>
      <c r="H212" s="27">
        <v>42461</v>
      </c>
      <c r="I212" s="23" t="s">
        <v>347</v>
      </c>
      <c r="J212" s="24"/>
    </row>
    <row r="213" spans="2:10" ht="69.95" customHeight="1" x14ac:dyDescent="0.15">
      <c r="B213" s="16">
        <v>207</v>
      </c>
      <c r="C213" s="17" t="s">
        <v>350</v>
      </c>
      <c r="D213" s="18" t="s">
        <v>351</v>
      </c>
      <c r="E213" s="19">
        <v>7000020010006</v>
      </c>
      <c r="F213" s="20" t="s">
        <v>14</v>
      </c>
      <c r="G213" s="21">
        <v>13978</v>
      </c>
      <c r="H213" s="27">
        <v>42461</v>
      </c>
      <c r="I213" s="23" t="s">
        <v>352</v>
      </c>
      <c r="J213" s="24"/>
    </row>
    <row r="214" spans="2:10" ht="69.95" customHeight="1" x14ac:dyDescent="0.15">
      <c r="B214" s="16">
        <v>208</v>
      </c>
      <c r="C214" s="17" t="s">
        <v>350</v>
      </c>
      <c r="D214" s="18" t="s">
        <v>353</v>
      </c>
      <c r="E214" s="19">
        <v>5000020090000</v>
      </c>
      <c r="F214" s="20" t="s">
        <v>14</v>
      </c>
      <c r="G214" s="21">
        <v>2955</v>
      </c>
      <c r="H214" s="27">
        <v>42461</v>
      </c>
      <c r="I214" s="23" t="s">
        <v>352</v>
      </c>
      <c r="J214" s="24"/>
    </row>
    <row r="215" spans="2:10" ht="69.95" customHeight="1" x14ac:dyDescent="0.15">
      <c r="B215" s="16">
        <v>209</v>
      </c>
      <c r="C215" s="17" t="s">
        <v>350</v>
      </c>
      <c r="D215" s="18" t="s">
        <v>354</v>
      </c>
      <c r="E215" s="19">
        <v>8000020130001</v>
      </c>
      <c r="F215" s="20" t="s">
        <v>302</v>
      </c>
      <c r="G215" s="21">
        <v>13897</v>
      </c>
      <c r="H215" s="27">
        <v>42461</v>
      </c>
      <c r="I215" s="23" t="s">
        <v>352</v>
      </c>
      <c r="J215" s="24"/>
    </row>
    <row r="216" spans="2:10" ht="69.95" customHeight="1" x14ac:dyDescent="0.15">
      <c r="B216" s="16">
        <v>210</v>
      </c>
      <c r="C216" s="17" t="s">
        <v>350</v>
      </c>
      <c r="D216" s="18" t="s">
        <v>295</v>
      </c>
      <c r="E216" s="19">
        <v>5000020150002</v>
      </c>
      <c r="F216" s="20" t="s">
        <v>283</v>
      </c>
      <c r="G216" s="21">
        <v>11200</v>
      </c>
      <c r="H216" s="27">
        <v>42461</v>
      </c>
      <c r="I216" s="23" t="s">
        <v>352</v>
      </c>
      <c r="J216" s="24"/>
    </row>
    <row r="217" spans="2:10" ht="69.95" customHeight="1" x14ac:dyDescent="0.15">
      <c r="B217" s="16">
        <v>211</v>
      </c>
      <c r="C217" s="17" t="s">
        <v>350</v>
      </c>
      <c r="D217" s="18" t="s">
        <v>355</v>
      </c>
      <c r="E217" s="19">
        <v>2000020170003</v>
      </c>
      <c r="F217" s="20" t="s">
        <v>356</v>
      </c>
      <c r="G217" s="21">
        <v>7590</v>
      </c>
      <c r="H217" s="27">
        <v>42461</v>
      </c>
      <c r="I217" s="23" t="s">
        <v>352</v>
      </c>
      <c r="J217" s="24"/>
    </row>
    <row r="218" spans="2:10" ht="69.95" customHeight="1" x14ac:dyDescent="0.15">
      <c r="B218" s="16">
        <v>212</v>
      </c>
      <c r="C218" s="17" t="s">
        <v>350</v>
      </c>
      <c r="D218" s="18" t="s">
        <v>307</v>
      </c>
      <c r="E218" s="19">
        <v>7000020250007</v>
      </c>
      <c r="F218" s="20" t="s">
        <v>14</v>
      </c>
      <c r="G218" s="21">
        <v>3312</v>
      </c>
      <c r="H218" s="27">
        <v>42461</v>
      </c>
      <c r="I218" s="23" t="s">
        <v>352</v>
      </c>
      <c r="J218" s="24"/>
    </row>
    <row r="219" spans="2:10" ht="69.95" customHeight="1" x14ac:dyDescent="0.15">
      <c r="B219" s="16">
        <v>213</v>
      </c>
      <c r="C219" s="17" t="s">
        <v>350</v>
      </c>
      <c r="D219" s="18" t="s">
        <v>346</v>
      </c>
      <c r="E219" s="19">
        <v>2000020260002</v>
      </c>
      <c r="F219" s="20" t="s">
        <v>357</v>
      </c>
      <c r="G219" s="21">
        <v>18592</v>
      </c>
      <c r="H219" s="27">
        <v>42461</v>
      </c>
      <c r="I219" s="23" t="s">
        <v>352</v>
      </c>
      <c r="J219" s="24"/>
    </row>
    <row r="220" spans="2:10" ht="69.95" customHeight="1" x14ac:dyDescent="0.15">
      <c r="B220" s="16">
        <v>214</v>
      </c>
      <c r="C220" s="17" t="s">
        <v>350</v>
      </c>
      <c r="D220" s="18" t="s">
        <v>358</v>
      </c>
      <c r="E220" s="19">
        <v>4000020270008</v>
      </c>
      <c r="F220" s="20" t="s">
        <v>357</v>
      </c>
      <c r="G220" s="21">
        <v>18980</v>
      </c>
      <c r="H220" s="27">
        <v>42461</v>
      </c>
      <c r="I220" s="23" t="s">
        <v>352</v>
      </c>
      <c r="J220" s="24"/>
    </row>
    <row r="221" spans="2:10" ht="69.95" customHeight="1" x14ac:dyDescent="0.15">
      <c r="B221" s="16">
        <v>215</v>
      </c>
      <c r="C221" s="17" t="s">
        <v>350</v>
      </c>
      <c r="D221" s="18" t="s">
        <v>315</v>
      </c>
      <c r="E221" s="19">
        <v>7000020310000</v>
      </c>
      <c r="F221" s="20" t="s">
        <v>302</v>
      </c>
      <c r="G221" s="21">
        <v>4857</v>
      </c>
      <c r="H221" s="27">
        <v>42461</v>
      </c>
      <c r="I221" s="23" t="s">
        <v>352</v>
      </c>
      <c r="J221" s="24"/>
    </row>
    <row r="222" spans="2:10" ht="69.95" customHeight="1" x14ac:dyDescent="0.15">
      <c r="B222" s="16">
        <v>216</v>
      </c>
      <c r="C222" s="17" t="s">
        <v>350</v>
      </c>
      <c r="D222" s="18" t="s">
        <v>317</v>
      </c>
      <c r="E222" s="19">
        <v>4000020330001</v>
      </c>
      <c r="F222" s="20" t="s">
        <v>302</v>
      </c>
      <c r="G222" s="21">
        <v>3000</v>
      </c>
      <c r="H222" s="27">
        <v>42461</v>
      </c>
      <c r="I222" s="23" t="s">
        <v>352</v>
      </c>
      <c r="J222" s="24"/>
    </row>
    <row r="223" spans="2:10" ht="69.95" customHeight="1" x14ac:dyDescent="0.15">
      <c r="B223" s="16">
        <v>217</v>
      </c>
      <c r="C223" s="17" t="s">
        <v>350</v>
      </c>
      <c r="D223" s="18" t="s">
        <v>331</v>
      </c>
      <c r="E223" s="19">
        <v>1000020440001</v>
      </c>
      <c r="F223" s="20" t="s">
        <v>359</v>
      </c>
      <c r="G223" s="21">
        <v>7725</v>
      </c>
      <c r="H223" s="27">
        <v>42461</v>
      </c>
      <c r="I223" s="23" t="s">
        <v>352</v>
      </c>
      <c r="J223" s="24"/>
    </row>
    <row r="224" spans="2:10" ht="94.5" customHeight="1" x14ac:dyDescent="0.15">
      <c r="B224" s="16">
        <v>218</v>
      </c>
      <c r="C224" s="17" t="s">
        <v>350</v>
      </c>
      <c r="D224" s="18" t="s">
        <v>336</v>
      </c>
      <c r="E224" s="19">
        <v>2000020261009</v>
      </c>
      <c r="F224" s="20" t="s">
        <v>283</v>
      </c>
      <c r="G224" s="21">
        <v>6231</v>
      </c>
      <c r="H224" s="27">
        <v>42461</v>
      </c>
      <c r="I224" s="23" t="s">
        <v>360</v>
      </c>
      <c r="J224" s="24"/>
    </row>
    <row r="225" spans="2:10" ht="69.95" customHeight="1" x14ac:dyDescent="0.15">
      <c r="B225" s="16">
        <v>219</v>
      </c>
      <c r="C225" s="17" t="s">
        <v>350</v>
      </c>
      <c r="D225" s="18" t="s">
        <v>340</v>
      </c>
      <c r="E225" s="19">
        <v>9000020281000</v>
      </c>
      <c r="F225" s="20" t="s">
        <v>361</v>
      </c>
      <c r="G225" s="21">
        <v>2495</v>
      </c>
      <c r="H225" s="27">
        <v>42461</v>
      </c>
      <c r="I225" s="23" t="s">
        <v>352</v>
      </c>
      <c r="J225" s="24"/>
    </row>
    <row r="226" spans="2:10" ht="69.95" customHeight="1" x14ac:dyDescent="0.15">
      <c r="B226" s="16">
        <v>220</v>
      </c>
      <c r="C226" s="17" t="s">
        <v>362</v>
      </c>
      <c r="D226" s="18" t="s">
        <v>363</v>
      </c>
      <c r="E226" s="19">
        <v>8000020122254</v>
      </c>
      <c r="F226" s="20" t="s">
        <v>357</v>
      </c>
      <c r="G226" s="21">
        <v>7106</v>
      </c>
      <c r="H226" s="22">
        <v>42461</v>
      </c>
      <c r="I226" s="23" t="s">
        <v>364</v>
      </c>
      <c r="J226" s="24"/>
    </row>
    <row r="227" spans="2:10" ht="69.95" customHeight="1" x14ac:dyDescent="0.15">
      <c r="B227" s="16">
        <v>221</v>
      </c>
      <c r="C227" s="17" t="s">
        <v>362</v>
      </c>
      <c r="D227" s="18" t="s">
        <v>365</v>
      </c>
      <c r="E227" s="19">
        <v>1000020131113</v>
      </c>
      <c r="F227" s="20" t="s">
        <v>357</v>
      </c>
      <c r="G227" s="21">
        <v>8000</v>
      </c>
      <c r="H227" s="22">
        <v>42461</v>
      </c>
      <c r="I227" s="23" t="s">
        <v>364</v>
      </c>
      <c r="J227" s="24"/>
    </row>
    <row r="228" spans="2:10" ht="69.95" customHeight="1" x14ac:dyDescent="0.15">
      <c r="B228" s="16">
        <v>222</v>
      </c>
      <c r="C228" s="17" t="s">
        <v>362</v>
      </c>
      <c r="D228" s="18" t="s">
        <v>366</v>
      </c>
      <c r="E228" s="19">
        <v>3000020202011</v>
      </c>
      <c r="F228" s="20" t="s">
        <v>287</v>
      </c>
      <c r="G228" s="21">
        <v>8636</v>
      </c>
      <c r="H228" s="22">
        <v>42461</v>
      </c>
      <c r="I228" s="23" t="s">
        <v>364</v>
      </c>
      <c r="J228" s="24"/>
    </row>
    <row r="229" spans="2:10" ht="69.95" customHeight="1" x14ac:dyDescent="0.15">
      <c r="B229" s="16">
        <v>223</v>
      </c>
      <c r="C229" s="17" t="s">
        <v>362</v>
      </c>
      <c r="D229" s="18" t="s">
        <v>367</v>
      </c>
      <c r="E229" s="19">
        <v>4000020242080</v>
      </c>
      <c r="F229" s="20" t="s">
        <v>329</v>
      </c>
      <c r="G229" s="21">
        <v>7314</v>
      </c>
      <c r="H229" s="22">
        <v>42461</v>
      </c>
      <c r="I229" s="23" t="s">
        <v>364</v>
      </c>
      <c r="J229" s="24"/>
    </row>
    <row r="230" spans="2:10" ht="69.95" customHeight="1" x14ac:dyDescent="0.15">
      <c r="B230" s="16">
        <v>224</v>
      </c>
      <c r="C230" s="17" t="s">
        <v>362</v>
      </c>
      <c r="D230" s="18" t="s">
        <v>368</v>
      </c>
      <c r="E230" s="19">
        <v>6000020272167</v>
      </c>
      <c r="F230" s="20" t="s">
        <v>283</v>
      </c>
      <c r="G230" s="21">
        <v>4613</v>
      </c>
      <c r="H230" s="22">
        <v>42461</v>
      </c>
      <c r="I230" s="23" t="s">
        <v>364</v>
      </c>
      <c r="J230" s="24"/>
    </row>
    <row r="231" spans="2:10" ht="69.95" customHeight="1" x14ac:dyDescent="0.15">
      <c r="B231" s="16">
        <v>225</v>
      </c>
      <c r="C231" s="17" t="s">
        <v>362</v>
      </c>
      <c r="D231" s="18" t="s">
        <v>369</v>
      </c>
      <c r="E231" s="19">
        <v>6000020272299</v>
      </c>
      <c r="F231" s="20" t="s">
        <v>359</v>
      </c>
      <c r="G231" s="21">
        <v>7995</v>
      </c>
      <c r="H231" s="22">
        <v>42461</v>
      </c>
      <c r="I231" s="23" t="s">
        <v>364</v>
      </c>
      <c r="J231" s="24"/>
    </row>
    <row r="232" spans="2:10" ht="69.95" customHeight="1" x14ac:dyDescent="0.15">
      <c r="B232" s="16">
        <v>226</v>
      </c>
      <c r="C232" s="17" t="s">
        <v>362</v>
      </c>
      <c r="D232" s="18" t="s">
        <v>370</v>
      </c>
      <c r="E232" s="19">
        <v>7490005001707</v>
      </c>
      <c r="F232" s="20" t="s">
        <v>357</v>
      </c>
      <c r="G232" s="21">
        <v>7800</v>
      </c>
      <c r="H232" s="22">
        <v>42461</v>
      </c>
      <c r="I232" s="23" t="s">
        <v>364</v>
      </c>
      <c r="J232" s="24"/>
    </row>
    <row r="233" spans="2:10" ht="69.95" customHeight="1" x14ac:dyDescent="0.15">
      <c r="B233" s="16">
        <v>227</v>
      </c>
      <c r="C233" s="17" t="s">
        <v>362</v>
      </c>
      <c r="D233" s="18" t="s">
        <v>371</v>
      </c>
      <c r="E233" s="19">
        <v>8370005002146</v>
      </c>
      <c r="F233" s="20" t="s">
        <v>283</v>
      </c>
      <c r="G233" s="21">
        <v>1830</v>
      </c>
      <c r="H233" s="22">
        <v>42461</v>
      </c>
      <c r="I233" s="23" t="s">
        <v>364</v>
      </c>
      <c r="J233" s="24"/>
    </row>
    <row r="234" spans="2:10" ht="69.95" customHeight="1" x14ac:dyDescent="0.15">
      <c r="B234" s="16">
        <v>228</v>
      </c>
      <c r="C234" s="17" t="s">
        <v>362</v>
      </c>
      <c r="D234" s="18" t="s">
        <v>372</v>
      </c>
      <c r="E234" s="19">
        <v>7000020250007</v>
      </c>
      <c r="F234" s="20" t="s">
        <v>186</v>
      </c>
      <c r="G234" s="21">
        <v>6830</v>
      </c>
      <c r="H234" s="22">
        <v>42461</v>
      </c>
      <c r="I234" s="23" t="s">
        <v>364</v>
      </c>
      <c r="J234" s="24"/>
    </row>
    <row r="235" spans="2:10" ht="69.95" customHeight="1" x14ac:dyDescent="0.15">
      <c r="B235" s="16">
        <v>229</v>
      </c>
      <c r="C235" s="17" t="s">
        <v>362</v>
      </c>
      <c r="D235" s="18" t="s">
        <v>108</v>
      </c>
      <c r="E235" s="19">
        <v>7000020310000</v>
      </c>
      <c r="F235" s="20" t="s">
        <v>320</v>
      </c>
      <c r="G235" s="21">
        <v>7346</v>
      </c>
      <c r="H235" s="22">
        <v>42461</v>
      </c>
      <c r="I235" s="23" t="s">
        <v>364</v>
      </c>
      <c r="J235" s="24"/>
    </row>
    <row r="236" spans="2:10" ht="69.95" customHeight="1" x14ac:dyDescent="0.15">
      <c r="B236" s="16">
        <v>230</v>
      </c>
      <c r="C236" s="17" t="s">
        <v>362</v>
      </c>
      <c r="D236" s="18" t="s">
        <v>373</v>
      </c>
      <c r="E236" s="19">
        <v>4000020360007</v>
      </c>
      <c r="F236" s="20" t="s">
        <v>14</v>
      </c>
      <c r="G236" s="21">
        <v>6160</v>
      </c>
      <c r="H236" s="22">
        <v>42461</v>
      </c>
      <c r="I236" s="23" t="s">
        <v>364</v>
      </c>
      <c r="J236" s="24"/>
    </row>
    <row r="237" spans="2:10" ht="69.95" customHeight="1" x14ac:dyDescent="0.15">
      <c r="B237" s="16">
        <v>231</v>
      </c>
      <c r="C237" s="17" t="s">
        <v>362</v>
      </c>
      <c r="D237" s="18" t="s">
        <v>374</v>
      </c>
      <c r="E237" s="19">
        <v>1000020380008</v>
      </c>
      <c r="F237" s="20" t="s">
        <v>206</v>
      </c>
      <c r="G237" s="21">
        <v>3918</v>
      </c>
      <c r="H237" s="22">
        <v>42461</v>
      </c>
      <c r="I237" s="23" t="s">
        <v>364</v>
      </c>
      <c r="J237" s="24"/>
    </row>
    <row r="238" spans="2:10" ht="69.95" customHeight="1" x14ac:dyDescent="0.15">
      <c r="B238" s="16">
        <v>232</v>
      </c>
      <c r="C238" s="17" t="s">
        <v>362</v>
      </c>
      <c r="D238" s="18" t="s">
        <v>375</v>
      </c>
      <c r="E238" s="19">
        <v>2000020261009</v>
      </c>
      <c r="F238" s="20" t="s">
        <v>287</v>
      </c>
      <c r="G238" s="21">
        <v>6084</v>
      </c>
      <c r="H238" s="22">
        <v>42461</v>
      </c>
      <c r="I238" s="23" t="s">
        <v>364</v>
      </c>
      <c r="J238" s="24"/>
    </row>
    <row r="239" spans="2:10" ht="69.95" customHeight="1" x14ac:dyDescent="0.15">
      <c r="B239" s="16">
        <v>233</v>
      </c>
      <c r="C239" s="17" t="s">
        <v>362</v>
      </c>
      <c r="D239" s="18" t="s">
        <v>376</v>
      </c>
      <c r="E239" s="19">
        <v>8000020122238</v>
      </c>
      <c r="F239" s="20" t="s">
        <v>329</v>
      </c>
      <c r="G239" s="21">
        <v>3337</v>
      </c>
      <c r="H239" s="22">
        <v>42461</v>
      </c>
      <c r="I239" s="23" t="s">
        <v>364</v>
      </c>
      <c r="J239" s="24"/>
    </row>
    <row r="240" spans="2:10" ht="69.95" customHeight="1" x14ac:dyDescent="0.15">
      <c r="B240" s="16">
        <v>234</v>
      </c>
      <c r="C240" s="17" t="s">
        <v>362</v>
      </c>
      <c r="D240" s="18" t="s">
        <v>377</v>
      </c>
      <c r="E240" s="19">
        <v>8000020215066</v>
      </c>
      <c r="F240" s="20" t="s">
        <v>329</v>
      </c>
      <c r="G240" s="21">
        <v>6616</v>
      </c>
      <c r="H240" s="22">
        <v>42461</v>
      </c>
      <c r="I240" s="23" t="s">
        <v>364</v>
      </c>
      <c r="J240" s="24"/>
    </row>
    <row r="241" spans="2:10" ht="69.95" customHeight="1" x14ac:dyDescent="0.15">
      <c r="B241" s="16">
        <v>235</v>
      </c>
      <c r="C241" s="17" t="s">
        <v>362</v>
      </c>
      <c r="D241" s="18" t="s">
        <v>378</v>
      </c>
      <c r="E241" s="19">
        <v>5050005005266</v>
      </c>
      <c r="F241" s="20" t="s">
        <v>186</v>
      </c>
      <c r="G241" s="21">
        <v>9577</v>
      </c>
      <c r="H241" s="22">
        <v>42461</v>
      </c>
      <c r="I241" s="23" t="s">
        <v>364</v>
      </c>
      <c r="J241" s="24"/>
    </row>
    <row r="242" spans="2:10" ht="69.95" customHeight="1" x14ac:dyDescent="0.15">
      <c r="B242" s="16">
        <v>236</v>
      </c>
      <c r="C242" s="17" t="s">
        <v>362</v>
      </c>
      <c r="D242" s="18" t="s">
        <v>379</v>
      </c>
      <c r="E242" s="19">
        <v>1180305005064</v>
      </c>
      <c r="F242" s="20" t="s">
        <v>329</v>
      </c>
      <c r="G242" s="21">
        <v>6022</v>
      </c>
      <c r="H242" s="22">
        <v>42461</v>
      </c>
      <c r="I242" s="23" t="s">
        <v>364</v>
      </c>
      <c r="J242" s="24"/>
    </row>
    <row r="243" spans="2:10" ht="69.95" customHeight="1" x14ac:dyDescent="0.15">
      <c r="B243" s="16">
        <v>237</v>
      </c>
      <c r="C243" s="17" t="s">
        <v>362</v>
      </c>
      <c r="D243" s="18" t="s">
        <v>380</v>
      </c>
      <c r="E243" s="19">
        <v>2160005005646</v>
      </c>
      <c r="F243" s="20" t="s">
        <v>283</v>
      </c>
      <c r="G243" s="21">
        <v>7905</v>
      </c>
      <c r="H243" s="22">
        <v>42461</v>
      </c>
      <c r="I243" s="23" t="s">
        <v>364</v>
      </c>
      <c r="J243" s="24"/>
    </row>
    <row r="244" spans="2:10" ht="69.95" customHeight="1" x14ac:dyDescent="0.15">
      <c r="B244" s="16">
        <v>238</v>
      </c>
      <c r="C244" s="17" t="s">
        <v>362</v>
      </c>
      <c r="D244" s="18" t="s">
        <v>381</v>
      </c>
      <c r="E244" s="19">
        <v>1150005002174</v>
      </c>
      <c r="F244" s="20" t="s">
        <v>349</v>
      </c>
      <c r="G244" s="21">
        <v>7983</v>
      </c>
      <c r="H244" s="22">
        <v>42461</v>
      </c>
      <c r="I244" s="23" t="s">
        <v>364</v>
      </c>
      <c r="J244" s="24"/>
    </row>
    <row r="245" spans="2:10" ht="69.95" customHeight="1" x14ac:dyDescent="0.15">
      <c r="B245" s="16">
        <v>239</v>
      </c>
      <c r="C245" s="17" t="s">
        <v>362</v>
      </c>
      <c r="D245" s="18" t="s">
        <v>382</v>
      </c>
      <c r="E245" s="19">
        <v>3310005001777</v>
      </c>
      <c r="F245" s="20" t="s">
        <v>283</v>
      </c>
      <c r="G245" s="21">
        <v>9273</v>
      </c>
      <c r="H245" s="22">
        <v>42461</v>
      </c>
      <c r="I245" s="23" t="s">
        <v>364</v>
      </c>
      <c r="J245" s="24"/>
    </row>
    <row r="246" spans="2:10" ht="69.95" customHeight="1" x14ac:dyDescent="0.15">
      <c r="B246" s="16">
        <v>240</v>
      </c>
      <c r="C246" s="17" t="s">
        <v>362</v>
      </c>
      <c r="D246" s="18" t="s">
        <v>383</v>
      </c>
      <c r="E246" s="19">
        <v>1130005004230</v>
      </c>
      <c r="F246" s="20" t="s">
        <v>287</v>
      </c>
      <c r="G246" s="21">
        <v>7162</v>
      </c>
      <c r="H246" s="22">
        <v>42461</v>
      </c>
      <c r="I246" s="23" t="s">
        <v>364</v>
      </c>
      <c r="J246" s="24"/>
    </row>
    <row r="247" spans="2:10" ht="69.95" customHeight="1" x14ac:dyDescent="0.15">
      <c r="B247" s="16">
        <v>241</v>
      </c>
      <c r="C247" s="17" t="s">
        <v>384</v>
      </c>
      <c r="D247" s="18" t="s">
        <v>103</v>
      </c>
      <c r="E247" s="19">
        <v>4000020270008</v>
      </c>
      <c r="F247" s="20" t="s">
        <v>329</v>
      </c>
      <c r="G247" s="21">
        <v>4127</v>
      </c>
      <c r="H247" s="22">
        <v>42461</v>
      </c>
      <c r="I247" s="23" t="s">
        <v>364</v>
      </c>
      <c r="J247" s="24"/>
    </row>
    <row r="248" spans="2:10" ht="69.95" customHeight="1" x14ac:dyDescent="0.15">
      <c r="B248" s="16">
        <v>242</v>
      </c>
      <c r="C248" s="17" t="s">
        <v>384</v>
      </c>
      <c r="D248" s="18" t="s">
        <v>385</v>
      </c>
      <c r="E248" s="19">
        <v>5000020390003</v>
      </c>
      <c r="F248" s="20" t="s">
        <v>287</v>
      </c>
      <c r="G248" s="21">
        <v>7465</v>
      </c>
      <c r="H248" s="22">
        <v>42461</v>
      </c>
      <c r="I248" s="23" t="s">
        <v>364</v>
      </c>
      <c r="J248" s="24"/>
    </row>
    <row r="249" spans="2:10" ht="69.95" customHeight="1" x14ac:dyDescent="0.15">
      <c r="B249" s="16">
        <v>243</v>
      </c>
      <c r="C249" s="17" t="s">
        <v>384</v>
      </c>
      <c r="D249" s="18" t="s">
        <v>386</v>
      </c>
      <c r="E249" s="19">
        <v>6000020400009</v>
      </c>
      <c r="F249" s="20" t="s">
        <v>14</v>
      </c>
      <c r="G249" s="21">
        <v>4339</v>
      </c>
      <c r="H249" s="22">
        <v>42461</v>
      </c>
      <c r="I249" s="23" t="s">
        <v>364</v>
      </c>
      <c r="J249" s="24"/>
    </row>
    <row r="250" spans="2:10" ht="69.95" customHeight="1" x14ac:dyDescent="0.15">
      <c r="B250" s="16">
        <v>244</v>
      </c>
      <c r="C250" s="17" t="s">
        <v>384</v>
      </c>
      <c r="D250" s="18" t="s">
        <v>387</v>
      </c>
      <c r="E250" s="19">
        <v>2000020122301</v>
      </c>
      <c r="F250" s="20" t="s">
        <v>349</v>
      </c>
      <c r="G250" s="21">
        <v>5257</v>
      </c>
      <c r="H250" s="22">
        <v>42461</v>
      </c>
      <c r="I250" s="23" t="s">
        <v>364</v>
      </c>
      <c r="J250" s="24"/>
    </row>
    <row r="251" spans="2:10" ht="69.95" customHeight="1" x14ac:dyDescent="0.15">
      <c r="B251" s="16">
        <v>245</v>
      </c>
      <c r="C251" s="17" t="s">
        <v>384</v>
      </c>
      <c r="D251" s="18" t="s">
        <v>388</v>
      </c>
      <c r="E251" s="19">
        <v>7000020252093</v>
      </c>
      <c r="F251" s="20" t="s">
        <v>287</v>
      </c>
      <c r="G251" s="21">
        <v>2967</v>
      </c>
      <c r="H251" s="22">
        <v>42461</v>
      </c>
      <c r="I251" s="23" t="s">
        <v>364</v>
      </c>
      <c r="J251" s="24"/>
    </row>
    <row r="252" spans="2:10" ht="69.95" customHeight="1" x14ac:dyDescent="0.15">
      <c r="B252" s="16">
        <v>246</v>
      </c>
      <c r="C252" s="17" t="s">
        <v>384</v>
      </c>
      <c r="D252" s="18" t="s">
        <v>389</v>
      </c>
      <c r="E252" s="19">
        <v>5000020240001</v>
      </c>
      <c r="F252" s="20" t="s">
        <v>320</v>
      </c>
      <c r="G252" s="21">
        <v>7129</v>
      </c>
      <c r="H252" s="22">
        <v>42461</v>
      </c>
      <c r="I252" s="23" t="s">
        <v>364</v>
      </c>
      <c r="J252" s="24"/>
    </row>
    <row r="253" spans="2:10" ht="69.95" customHeight="1" x14ac:dyDescent="0.15">
      <c r="B253" s="16">
        <v>247</v>
      </c>
      <c r="C253" s="17" t="s">
        <v>384</v>
      </c>
      <c r="D253" s="18" t="s">
        <v>390</v>
      </c>
      <c r="E253" s="19">
        <v>1000020110001</v>
      </c>
      <c r="F253" s="20" t="s">
        <v>357</v>
      </c>
      <c r="G253" s="21">
        <v>3698</v>
      </c>
      <c r="H253" s="22">
        <v>42461</v>
      </c>
      <c r="I253" s="23" t="s">
        <v>364</v>
      </c>
      <c r="J253" s="24"/>
    </row>
    <row r="254" spans="2:10" ht="69.95" customHeight="1" x14ac:dyDescent="0.15">
      <c r="B254" s="16">
        <v>248</v>
      </c>
      <c r="C254" s="17" t="s">
        <v>384</v>
      </c>
      <c r="D254" s="18" t="s">
        <v>95</v>
      </c>
      <c r="E254" s="19">
        <v>4000020180009</v>
      </c>
      <c r="F254" s="20" t="s">
        <v>357</v>
      </c>
      <c r="G254" s="21">
        <v>2845</v>
      </c>
      <c r="H254" s="22">
        <v>42461</v>
      </c>
      <c r="I254" s="23" t="s">
        <v>364</v>
      </c>
      <c r="J254" s="24"/>
    </row>
    <row r="255" spans="2:10" ht="69.95" customHeight="1" x14ac:dyDescent="0.15">
      <c r="B255" s="16">
        <v>249</v>
      </c>
      <c r="C255" s="17" t="s">
        <v>384</v>
      </c>
      <c r="D255" s="18" t="s">
        <v>391</v>
      </c>
      <c r="E255" s="19">
        <v>8000020280003</v>
      </c>
      <c r="F255" s="20" t="s">
        <v>302</v>
      </c>
      <c r="G255" s="21">
        <v>4955</v>
      </c>
      <c r="H255" s="22">
        <v>42461</v>
      </c>
      <c r="I255" s="23" t="s">
        <v>364</v>
      </c>
      <c r="J255" s="24"/>
    </row>
    <row r="256" spans="2:10" ht="69.95" customHeight="1" x14ac:dyDescent="0.15">
      <c r="B256" s="16">
        <v>250</v>
      </c>
      <c r="C256" s="17" t="s">
        <v>384</v>
      </c>
      <c r="D256" s="18" t="s">
        <v>392</v>
      </c>
      <c r="E256" s="19">
        <v>1000020440001</v>
      </c>
      <c r="F256" s="20" t="s">
        <v>361</v>
      </c>
      <c r="G256" s="21">
        <v>1027</v>
      </c>
      <c r="H256" s="22">
        <v>42461</v>
      </c>
      <c r="I256" s="23" t="s">
        <v>364</v>
      </c>
      <c r="J256" s="24"/>
    </row>
    <row r="257" spans="2:10" ht="69.95" customHeight="1" x14ac:dyDescent="0.15">
      <c r="B257" s="16">
        <v>251</v>
      </c>
      <c r="C257" s="17" t="s">
        <v>384</v>
      </c>
      <c r="D257" s="18" t="s">
        <v>393</v>
      </c>
      <c r="E257" s="19">
        <v>5000020052108</v>
      </c>
      <c r="F257" s="20" t="s">
        <v>283</v>
      </c>
      <c r="G257" s="21">
        <v>5016</v>
      </c>
      <c r="H257" s="22">
        <v>42461</v>
      </c>
      <c r="I257" s="23" t="s">
        <v>364</v>
      </c>
      <c r="J257" s="24"/>
    </row>
    <row r="258" spans="2:10" ht="69.95" customHeight="1" x14ac:dyDescent="0.15">
      <c r="B258" s="16">
        <v>252</v>
      </c>
      <c r="C258" s="17" t="s">
        <v>384</v>
      </c>
      <c r="D258" s="18" t="s">
        <v>394</v>
      </c>
      <c r="E258" s="19">
        <v>1000020124249</v>
      </c>
      <c r="F258" s="20" t="s">
        <v>329</v>
      </c>
      <c r="G258" s="21">
        <v>5558</v>
      </c>
      <c r="H258" s="22">
        <v>42461</v>
      </c>
      <c r="I258" s="23" t="s">
        <v>364</v>
      </c>
      <c r="J258" s="24"/>
    </row>
    <row r="259" spans="2:10" ht="69.95" customHeight="1" x14ac:dyDescent="0.15">
      <c r="B259" s="16">
        <v>253</v>
      </c>
      <c r="C259" s="17" t="s">
        <v>384</v>
      </c>
      <c r="D259" s="18" t="s">
        <v>395</v>
      </c>
      <c r="E259" s="19">
        <v>8000020215066</v>
      </c>
      <c r="F259" s="20" t="s">
        <v>329</v>
      </c>
      <c r="G259" s="21">
        <v>4787</v>
      </c>
      <c r="H259" s="22">
        <v>42461</v>
      </c>
      <c r="I259" s="23" t="s">
        <v>364</v>
      </c>
      <c r="J259" s="24"/>
    </row>
    <row r="260" spans="2:10" ht="69.95" customHeight="1" x14ac:dyDescent="0.15">
      <c r="B260" s="16">
        <v>254</v>
      </c>
      <c r="C260" s="17" t="s">
        <v>396</v>
      </c>
      <c r="D260" s="18" t="s">
        <v>373</v>
      </c>
      <c r="E260" s="19">
        <v>4000020360007</v>
      </c>
      <c r="F260" s="20" t="s">
        <v>357</v>
      </c>
      <c r="G260" s="21">
        <v>2600</v>
      </c>
      <c r="H260" s="22">
        <v>42461</v>
      </c>
      <c r="I260" s="23" t="s">
        <v>364</v>
      </c>
      <c r="J260" s="24"/>
    </row>
    <row r="261" spans="2:10" ht="69.95" customHeight="1" x14ac:dyDescent="0.15">
      <c r="B261" s="16">
        <v>255</v>
      </c>
      <c r="C261" s="17" t="s">
        <v>397</v>
      </c>
      <c r="D261" s="18" t="s">
        <v>95</v>
      </c>
      <c r="E261" s="19">
        <v>4000020180009</v>
      </c>
      <c r="F261" s="20" t="s">
        <v>357</v>
      </c>
      <c r="G261" s="21">
        <v>2438</v>
      </c>
      <c r="H261" s="22">
        <v>42461</v>
      </c>
      <c r="I261" s="23" t="s">
        <v>364</v>
      </c>
      <c r="J261" s="24"/>
    </row>
    <row r="262" spans="2:10" ht="69.95" customHeight="1" x14ac:dyDescent="0.15">
      <c r="B262" s="16">
        <v>256</v>
      </c>
      <c r="C262" s="17" t="s">
        <v>397</v>
      </c>
      <c r="D262" s="18" t="s">
        <v>97</v>
      </c>
      <c r="E262" s="19">
        <v>5000020240001</v>
      </c>
      <c r="F262" s="20" t="s">
        <v>283</v>
      </c>
      <c r="G262" s="21">
        <v>2509</v>
      </c>
      <c r="H262" s="22">
        <v>42461</v>
      </c>
      <c r="I262" s="23" t="s">
        <v>364</v>
      </c>
      <c r="J262" s="24"/>
    </row>
    <row r="263" spans="2:10" ht="69.95" customHeight="1" x14ac:dyDescent="0.15">
      <c r="B263" s="16">
        <v>257</v>
      </c>
      <c r="C263" s="17" t="s">
        <v>397</v>
      </c>
      <c r="D263" s="18" t="s">
        <v>372</v>
      </c>
      <c r="E263" s="19">
        <v>7000020250007</v>
      </c>
      <c r="F263" s="20" t="s">
        <v>359</v>
      </c>
      <c r="G263" s="21">
        <v>8745</v>
      </c>
      <c r="H263" s="22">
        <v>42461</v>
      </c>
      <c r="I263" s="23" t="s">
        <v>364</v>
      </c>
      <c r="J263" s="24"/>
    </row>
    <row r="264" spans="2:10" ht="69.95" customHeight="1" x14ac:dyDescent="0.15">
      <c r="B264" s="16">
        <v>258</v>
      </c>
      <c r="C264" s="17" t="s">
        <v>397</v>
      </c>
      <c r="D264" s="18" t="s">
        <v>108</v>
      </c>
      <c r="E264" s="19">
        <v>7000020310000</v>
      </c>
      <c r="F264" s="20" t="s">
        <v>329</v>
      </c>
      <c r="G264" s="21">
        <v>1600</v>
      </c>
      <c r="H264" s="22">
        <v>42461</v>
      </c>
      <c r="I264" s="23" t="s">
        <v>364</v>
      </c>
      <c r="J264" s="24"/>
    </row>
    <row r="265" spans="2:10" ht="69.95" customHeight="1" x14ac:dyDescent="0.15">
      <c r="B265" s="16">
        <v>259</v>
      </c>
      <c r="C265" s="17" t="s">
        <v>397</v>
      </c>
      <c r="D265" s="18" t="s">
        <v>398</v>
      </c>
      <c r="E265" s="19">
        <v>2000020350001</v>
      </c>
      <c r="F265" s="20" t="s">
        <v>329</v>
      </c>
      <c r="G265" s="21">
        <v>4000</v>
      </c>
      <c r="H265" s="22">
        <v>42461</v>
      </c>
      <c r="I265" s="23" t="s">
        <v>364</v>
      </c>
      <c r="J265" s="24"/>
    </row>
    <row r="266" spans="2:10" ht="69.95" customHeight="1" x14ac:dyDescent="0.15">
      <c r="B266" s="16">
        <v>260</v>
      </c>
      <c r="C266" s="17" t="s">
        <v>397</v>
      </c>
      <c r="D266" s="18" t="s">
        <v>399</v>
      </c>
      <c r="E266" s="19">
        <v>8000020370002</v>
      </c>
      <c r="F266" s="20" t="s">
        <v>349</v>
      </c>
      <c r="G266" s="21">
        <v>3810</v>
      </c>
      <c r="H266" s="22">
        <v>42461</v>
      </c>
      <c r="I266" s="23" t="s">
        <v>364</v>
      </c>
      <c r="J266" s="24"/>
    </row>
    <row r="267" spans="2:10" ht="69.95" customHeight="1" x14ac:dyDescent="0.15">
      <c r="B267" s="16">
        <v>261</v>
      </c>
      <c r="C267" s="17" t="s">
        <v>397</v>
      </c>
      <c r="D267" s="18" t="s">
        <v>374</v>
      </c>
      <c r="E267" s="19">
        <v>1000020380008</v>
      </c>
      <c r="F267" s="20" t="s">
        <v>349</v>
      </c>
      <c r="G267" s="21">
        <v>1608</v>
      </c>
      <c r="H267" s="22">
        <v>42461</v>
      </c>
      <c r="I267" s="23" t="s">
        <v>364</v>
      </c>
      <c r="J267" s="24"/>
    </row>
    <row r="268" spans="2:10" ht="69.95" customHeight="1" x14ac:dyDescent="0.15">
      <c r="B268" s="16">
        <v>262</v>
      </c>
      <c r="C268" s="17" t="s">
        <v>397</v>
      </c>
      <c r="D268" s="18" t="s">
        <v>375</v>
      </c>
      <c r="E268" s="19">
        <v>2000020261009</v>
      </c>
      <c r="F268" s="20" t="s">
        <v>361</v>
      </c>
      <c r="G268" s="21">
        <v>3986</v>
      </c>
      <c r="H268" s="22">
        <v>42461</v>
      </c>
      <c r="I268" s="23" t="s">
        <v>364</v>
      </c>
      <c r="J268" s="24"/>
    </row>
    <row r="269" spans="2:10" ht="69.95" customHeight="1" x14ac:dyDescent="0.15">
      <c r="B269" s="16">
        <v>263</v>
      </c>
      <c r="C269" s="17" t="s">
        <v>397</v>
      </c>
      <c r="D269" s="18" t="s">
        <v>400</v>
      </c>
      <c r="E269" s="19">
        <v>3000020271403</v>
      </c>
      <c r="F269" s="20" t="s">
        <v>186</v>
      </c>
      <c r="G269" s="21">
        <v>688</v>
      </c>
      <c r="H269" s="22">
        <v>42461</v>
      </c>
      <c r="I269" s="23" t="s">
        <v>364</v>
      </c>
      <c r="J269" s="24"/>
    </row>
    <row r="270" spans="2:10" ht="69.95" customHeight="1" x14ac:dyDescent="0.15">
      <c r="B270" s="16">
        <v>264</v>
      </c>
      <c r="C270" s="17" t="s">
        <v>397</v>
      </c>
      <c r="D270" s="18" t="s">
        <v>401</v>
      </c>
      <c r="E270" s="19">
        <v>9000020092100</v>
      </c>
      <c r="F270" s="20" t="s">
        <v>206</v>
      </c>
      <c r="G270" s="21">
        <v>3900</v>
      </c>
      <c r="H270" s="22">
        <v>42461</v>
      </c>
      <c r="I270" s="23" t="s">
        <v>364</v>
      </c>
      <c r="J270" s="24"/>
    </row>
    <row r="271" spans="2:10" ht="69.95" customHeight="1" x14ac:dyDescent="0.15">
      <c r="B271" s="16">
        <v>265</v>
      </c>
      <c r="C271" s="17" t="s">
        <v>397</v>
      </c>
      <c r="D271" s="18" t="s">
        <v>395</v>
      </c>
      <c r="E271" s="19">
        <v>8000020215066</v>
      </c>
      <c r="F271" s="20" t="s">
        <v>357</v>
      </c>
      <c r="G271" s="21">
        <v>803</v>
      </c>
      <c r="H271" s="22">
        <v>42461</v>
      </c>
      <c r="I271" s="23" t="s">
        <v>364</v>
      </c>
      <c r="J271" s="24"/>
    </row>
    <row r="272" spans="2:10" ht="69.95" customHeight="1" x14ac:dyDescent="0.15">
      <c r="B272" s="16">
        <v>266</v>
      </c>
      <c r="C272" s="17" t="s">
        <v>397</v>
      </c>
      <c r="D272" s="18" t="s">
        <v>402</v>
      </c>
      <c r="E272" s="19">
        <v>2000020272311</v>
      </c>
      <c r="F272" s="20" t="s">
        <v>287</v>
      </c>
      <c r="G272" s="21">
        <v>3992</v>
      </c>
      <c r="H272" s="22">
        <v>42461</v>
      </c>
      <c r="I272" s="23" t="s">
        <v>364</v>
      </c>
      <c r="J272" s="24"/>
    </row>
    <row r="273" spans="2:10" ht="69.95" customHeight="1" x14ac:dyDescent="0.15">
      <c r="B273" s="16">
        <v>267</v>
      </c>
      <c r="C273" s="17" t="s">
        <v>397</v>
      </c>
      <c r="D273" s="18" t="s">
        <v>403</v>
      </c>
      <c r="E273" s="19">
        <v>7000020406252</v>
      </c>
      <c r="F273" s="20" t="s">
        <v>329</v>
      </c>
      <c r="G273" s="21">
        <v>2340</v>
      </c>
      <c r="H273" s="22">
        <v>42461</v>
      </c>
      <c r="I273" s="23" t="s">
        <v>364</v>
      </c>
      <c r="J273" s="24"/>
    </row>
    <row r="274" spans="2:10" ht="69.95" customHeight="1" x14ac:dyDescent="0.15">
      <c r="B274" s="16">
        <v>268</v>
      </c>
      <c r="C274" s="17" t="s">
        <v>404</v>
      </c>
      <c r="D274" s="18" t="s">
        <v>405</v>
      </c>
      <c r="E274" s="19">
        <v>5430005004015</v>
      </c>
      <c r="F274" s="20" t="s">
        <v>206</v>
      </c>
      <c r="G274" s="21">
        <v>10250</v>
      </c>
      <c r="H274" s="22">
        <v>42461</v>
      </c>
      <c r="I274" s="23" t="s">
        <v>364</v>
      </c>
      <c r="J274" s="24"/>
    </row>
    <row r="275" spans="2:10" ht="69.95" customHeight="1" x14ac:dyDescent="0.15">
      <c r="B275" s="16">
        <v>269</v>
      </c>
      <c r="C275" s="17" t="s">
        <v>404</v>
      </c>
      <c r="D275" s="18" t="s">
        <v>406</v>
      </c>
      <c r="E275" s="19">
        <v>6030005001803</v>
      </c>
      <c r="F275" s="20" t="s">
        <v>357</v>
      </c>
      <c r="G275" s="21">
        <v>8430</v>
      </c>
      <c r="H275" s="22">
        <v>42461</v>
      </c>
      <c r="I275" s="23" t="s">
        <v>364</v>
      </c>
      <c r="J275" s="24"/>
    </row>
    <row r="276" spans="2:10" ht="69.95" customHeight="1" x14ac:dyDescent="0.15">
      <c r="B276" s="16">
        <v>270</v>
      </c>
      <c r="C276" s="17" t="s">
        <v>404</v>
      </c>
      <c r="D276" s="18" t="s">
        <v>407</v>
      </c>
      <c r="E276" s="19">
        <v>3180005006071</v>
      </c>
      <c r="F276" s="20" t="s">
        <v>357</v>
      </c>
      <c r="G276" s="21">
        <v>9999</v>
      </c>
      <c r="H276" s="22">
        <v>42461</v>
      </c>
      <c r="I276" s="23" t="s">
        <v>364</v>
      </c>
      <c r="J276" s="24"/>
    </row>
    <row r="277" spans="2:10" ht="69.95" customHeight="1" x14ac:dyDescent="0.15">
      <c r="B277" s="16">
        <v>271</v>
      </c>
      <c r="C277" s="17" t="s">
        <v>404</v>
      </c>
      <c r="D277" s="18" t="s">
        <v>408</v>
      </c>
      <c r="E277" s="19">
        <v>7470005001659</v>
      </c>
      <c r="F277" s="20" t="s">
        <v>283</v>
      </c>
      <c r="G277" s="21">
        <v>8396</v>
      </c>
      <c r="H277" s="22">
        <v>42461</v>
      </c>
      <c r="I277" s="23" t="s">
        <v>364</v>
      </c>
      <c r="J277" s="24"/>
    </row>
    <row r="278" spans="2:10" ht="69.95" customHeight="1" x14ac:dyDescent="0.15">
      <c r="B278" s="16">
        <v>272</v>
      </c>
      <c r="C278" s="17" t="s">
        <v>404</v>
      </c>
      <c r="D278" s="18" t="s">
        <v>409</v>
      </c>
      <c r="E278" s="19">
        <v>5011105000953</v>
      </c>
      <c r="F278" s="20" t="s">
        <v>357</v>
      </c>
      <c r="G278" s="21">
        <v>3429</v>
      </c>
      <c r="H278" s="22">
        <v>42461</v>
      </c>
      <c r="I278" s="23" t="s">
        <v>364</v>
      </c>
      <c r="J278" s="24"/>
    </row>
    <row r="279" spans="2:10" ht="69.95" customHeight="1" x14ac:dyDescent="0.15">
      <c r="B279" s="16">
        <v>273</v>
      </c>
      <c r="C279" s="17" t="s">
        <v>404</v>
      </c>
      <c r="D279" s="18" t="s">
        <v>410</v>
      </c>
      <c r="E279" s="19">
        <v>8040005001420</v>
      </c>
      <c r="F279" s="20" t="s">
        <v>287</v>
      </c>
      <c r="G279" s="21">
        <v>10086</v>
      </c>
      <c r="H279" s="22">
        <v>42461</v>
      </c>
      <c r="I279" s="23" t="s">
        <v>364</v>
      </c>
      <c r="J279" s="24"/>
    </row>
    <row r="280" spans="2:10" ht="69.95" customHeight="1" x14ac:dyDescent="0.15">
      <c r="B280" s="16">
        <v>274</v>
      </c>
      <c r="C280" s="17" t="s">
        <v>411</v>
      </c>
      <c r="D280" s="18" t="s">
        <v>412</v>
      </c>
      <c r="E280" s="19">
        <v>2122005002494</v>
      </c>
      <c r="F280" s="20" t="s">
        <v>329</v>
      </c>
      <c r="G280" s="21">
        <v>20999</v>
      </c>
      <c r="H280" s="22">
        <v>42461</v>
      </c>
      <c r="I280" s="23" t="s">
        <v>364</v>
      </c>
      <c r="J280" s="24"/>
    </row>
    <row r="281" spans="2:10" ht="69.95" customHeight="1" x14ac:dyDescent="0.15">
      <c r="B281" s="16">
        <v>275</v>
      </c>
      <c r="C281" s="17" t="s">
        <v>411</v>
      </c>
      <c r="D281" s="18" t="s">
        <v>413</v>
      </c>
      <c r="E281" s="19">
        <v>3100005006723</v>
      </c>
      <c r="F281" s="20" t="s">
        <v>287</v>
      </c>
      <c r="G281" s="21">
        <v>28997</v>
      </c>
      <c r="H281" s="22">
        <v>42461</v>
      </c>
      <c r="I281" s="23" t="s">
        <v>364</v>
      </c>
      <c r="J281" s="24"/>
    </row>
    <row r="282" spans="2:10" ht="69.95" customHeight="1" x14ac:dyDescent="0.15">
      <c r="B282" s="16">
        <v>276</v>
      </c>
      <c r="C282" s="17" t="s">
        <v>411</v>
      </c>
      <c r="D282" s="18" t="s">
        <v>414</v>
      </c>
      <c r="E282" s="19">
        <v>4010405001654</v>
      </c>
      <c r="F282" s="20" t="s">
        <v>357</v>
      </c>
      <c r="G282" s="21">
        <v>30530</v>
      </c>
      <c r="H282" s="22">
        <v>42461</v>
      </c>
      <c r="I282" s="23" t="s">
        <v>364</v>
      </c>
      <c r="J282" s="24"/>
    </row>
    <row r="283" spans="2:10" ht="69.95" customHeight="1" x14ac:dyDescent="0.15">
      <c r="B283" s="16">
        <v>277</v>
      </c>
      <c r="C283" s="17" t="s">
        <v>411</v>
      </c>
      <c r="D283" s="18" t="s">
        <v>415</v>
      </c>
      <c r="E283" s="19">
        <v>7011305000173</v>
      </c>
      <c r="F283" s="20" t="s">
        <v>206</v>
      </c>
      <c r="G283" s="21">
        <v>9646</v>
      </c>
      <c r="H283" s="22">
        <v>42461</v>
      </c>
      <c r="I283" s="23" t="s">
        <v>364</v>
      </c>
      <c r="J283" s="24"/>
    </row>
    <row r="284" spans="2:10" ht="69.95" customHeight="1" x14ac:dyDescent="0.15">
      <c r="B284" s="16">
        <v>278</v>
      </c>
      <c r="C284" s="17" t="s">
        <v>411</v>
      </c>
      <c r="D284" s="18" t="s">
        <v>416</v>
      </c>
      <c r="E284" s="19">
        <v>8010105000820</v>
      </c>
      <c r="F284" s="20" t="s">
        <v>329</v>
      </c>
      <c r="G284" s="21">
        <v>27818</v>
      </c>
      <c r="H284" s="22">
        <v>42461</v>
      </c>
      <c r="I284" s="23" t="s">
        <v>364</v>
      </c>
      <c r="J284" s="24"/>
    </row>
    <row r="285" spans="2:10" ht="69.95" customHeight="1" x14ac:dyDescent="0.15">
      <c r="B285" s="16">
        <v>279</v>
      </c>
      <c r="C285" s="17" t="s">
        <v>411</v>
      </c>
      <c r="D285" s="18" t="s">
        <v>417</v>
      </c>
      <c r="E285" s="19">
        <v>2010405010657</v>
      </c>
      <c r="F285" s="20" t="s">
        <v>14</v>
      </c>
      <c r="G285" s="21">
        <v>28773</v>
      </c>
      <c r="H285" s="22">
        <v>42461</v>
      </c>
      <c r="I285" s="23" t="s">
        <v>364</v>
      </c>
      <c r="J285" s="24"/>
    </row>
    <row r="286" spans="2:10" ht="69.95" customHeight="1" x14ac:dyDescent="0.15">
      <c r="B286" s="16">
        <v>280</v>
      </c>
      <c r="C286" s="17" t="s">
        <v>411</v>
      </c>
      <c r="D286" s="18" t="s">
        <v>418</v>
      </c>
      <c r="E286" s="19">
        <v>5010401056882</v>
      </c>
      <c r="F286" s="20" t="s">
        <v>186</v>
      </c>
      <c r="G286" s="21">
        <v>28650</v>
      </c>
      <c r="H286" s="22">
        <v>42461</v>
      </c>
      <c r="I286" s="23" t="s">
        <v>364</v>
      </c>
      <c r="J286" s="24"/>
    </row>
    <row r="287" spans="2:10" ht="69.95" customHeight="1" x14ac:dyDescent="0.15">
      <c r="B287" s="16">
        <v>281</v>
      </c>
      <c r="C287" s="17" t="s">
        <v>411</v>
      </c>
      <c r="D287" s="18" t="s">
        <v>419</v>
      </c>
      <c r="E287" s="19">
        <v>2010701021655</v>
      </c>
      <c r="F287" s="20" t="s">
        <v>14</v>
      </c>
      <c r="G287" s="21">
        <v>31305</v>
      </c>
      <c r="H287" s="22">
        <v>42461</v>
      </c>
      <c r="I287" s="23" t="s">
        <v>364</v>
      </c>
      <c r="J287" s="24"/>
    </row>
    <row r="288" spans="2:10" ht="69.95" customHeight="1" x14ac:dyDescent="0.15">
      <c r="B288" s="16">
        <v>282</v>
      </c>
      <c r="C288" s="17" t="s">
        <v>411</v>
      </c>
      <c r="D288" s="18" t="s">
        <v>420</v>
      </c>
      <c r="E288" s="19">
        <v>6011001054854</v>
      </c>
      <c r="F288" s="20" t="s">
        <v>302</v>
      </c>
      <c r="G288" s="21">
        <v>26352</v>
      </c>
      <c r="H288" s="22">
        <v>42461</v>
      </c>
      <c r="I288" s="23" t="s">
        <v>364</v>
      </c>
      <c r="J288" s="24"/>
    </row>
    <row r="289" spans="2:10" ht="69.95" customHeight="1" x14ac:dyDescent="0.15">
      <c r="B289" s="16">
        <v>283</v>
      </c>
      <c r="C289" s="17" t="s">
        <v>411</v>
      </c>
      <c r="D289" s="18" t="s">
        <v>421</v>
      </c>
      <c r="E289" s="19">
        <v>1011105004999</v>
      </c>
      <c r="F289" s="20" t="s">
        <v>329</v>
      </c>
      <c r="G289" s="21">
        <v>28737</v>
      </c>
      <c r="H289" s="22">
        <v>42461</v>
      </c>
      <c r="I289" s="23" t="s">
        <v>364</v>
      </c>
      <c r="J289" s="24"/>
    </row>
    <row r="290" spans="2:10" ht="69.95" customHeight="1" x14ac:dyDescent="0.15">
      <c r="B290" s="16">
        <v>284</v>
      </c>
      <c r="C290" s="17" t="s">
        <v>411</v>
      </c>
      <c r="D290" s="18" t="s">
        <v>422</v>
      </c>
      <c r="E290" s="19">
        <v>2010701021655</v>
      </c>
      <c r="F290" s="20" t="s">
        <v>287</v>
      </c>
      <c r="G290" s="21">
        <v>31378</v>
      </c>
      <c r="H290" s="22">
        <v>42461</v>
      </c>
      <c r="I290" s="23" t="s">
        <v>364</v>
      </c>
      <c r="J290" s="24"/>
    </row>
    <row r="291" spans="2:10" ht="69.95" customHeight="1" x14ac:dyDescent="0.15">
      <c r="B291" s="16">
        <v>285</v>
      </c>
      <c r="C291" s="17" t="s">
        <v>411</v>
      </c>
      <c r="D291" s="18" t="s">
        <v>423</v>
      </c>
      <c r="E291" s="19">
        <v>9120901007577</v>
      </c>
      <c r="F291" s="20" t="s">
        <v>302</v>
      </c>
      <c r="G291" s="21">
        <v>31572</v>
      </c>
      <c r="H291" s="22">
        <v>42461</v>
      </c>
      <c r="I291" s="23" t="s">
        <v>364</v>
      </c>
      <c r="J291" s="24"/>
    </row>
    <row r="292" spans="2:10" ht="69.95" customHeight="1" x14ac:dyDescent="0.15">
      <c r="B292" s="16">
        <v>286</v>
      </c>
      <c r="C292" s="17" t="s">
        <v>384</v>
      </c>
      <c r="D292" s="18" t="s">
        <v>424</v>
      </c>
      <c r="E292" s="19">
        <v>5000020122190</v>
      </c>
      <c r="F292" s="20" t="s">
        <v>283</v>
      </c>
      <c r="G292" s="21">
        <v>1790</v>
      </c>
      <c r="H292" s="22">
        <v>42464</v>
      </c>
      <c r="I292" s="23" t="s">
        <v>364</v>
      </c>
      <c r="J292" s="24"/>
    </row>
    <row r="293" spans="2:10" ht="69.95" customHeight="1" x14ac:dyDescent="0.15">
      <c r="B293" s="16">
        <v>287</v>
      </c>
      <c r="C293" s="17" t="s">
        <v>397</v>
      </c>
      <c r="D293" s="18" t="s">
        <v>425</v>
      </c>
      <c r="E293" s="19">
        <v>3000020141003</v>
      </c>
      <c r="F293" s="20" t="s">
        <v>357</v>
      </c>
      <c r="G293" s="21">
        <v>2294</v>
      </c>
      <c r="H293" s="22">
        <v>42472</v>
      </c>
      <c r="I293" s="23" t="s">
        <v>364</v>
      </c>
      <c r="J293" s="24"/>
    </row>
    <row r="294" spans="2:10" ht="87.75" customHeight="1" x14ac:dyDescent="0.15">
      <c r="B294" s="16">
        <v>288</v>
      </c>
      <c r="C294" s="17" t="s">
        <v>426</v>
      </c>
      <c r="D294" s="18" t="s">
        <v>427</v>
      </c>
      <c r="E294" s="19">
        <v>4000020420000</v>
      </c>
      <c r="F294" s="20" t="s">
        <v>428</v>
      </c>
      <c r="G294" s="21">
        <v>4997</v>
      </c>
      <c r="H294" s="27">
        <v>42473</v>
      </c>
      <c r="I294" s="23" t="s">
        <v>429</v>
      </c>
      <c r="J294" s="24"/>
    </row>
    <row r="295" spans="2:10" ht="87.75" customHeight="1" x14ac:dyDescent="0.15">
      <c r="B295" s="16">
        <v>289</v>
      </c>
      <c r="C295" s="17" t="s">
        <v>426</v>
      </c>
      <c r="D295" s="18" t="s">
        <v>430</v>
      </c>
      <c r="E295" s="19">
        <v>2000020261009</v>
      </c>
      <c r="F295" s="20" t="s">
        <v>428</v>
      </c>
      <c r="G295" s="21">
        <v>4987</v>
      </c>
      <c r="H295" s="27">
        <v>42473</v>
      </c>
      <c r="I295" s="23" t="s">
        <v>429</v>
      </c>
      <c r="J295" s="24"/>
    </row>
    <row r="296" spans="2:10" ht="69.95" customHeight="1" x14ac:dyDescent="0.15">
      <c r="B296" s="16">
        <v>290</v>
      </c>
      <c r="C296" s="17" t="s">
        <v>431</v>
      </c>
      <c r="D296" s="18" t="s">
        <v>432</v>
      </c>
      <c r="E296" s="19">
        <v>8011201001605</v>
      </c>
      <c r="F296" s="20" t="s">
        <v>357</v>
      </c>
      <c r="G296" s="21">
        <v>9170</v>
      </c>
      <c r="H296" s="22">
        <v>42475</v>
      </c>
      <c r="I296" s="23" t="s">
        <v>433</v>
      </c>
      <c r="J296" s="24"/>
    </row>
    <row r="297" spans="2:10" ht="90.75" customHeight="1" x14ac:dyDescent="0.15">
      <c r="B297" s="16">
        <v>291</v>
      </c>
      <c r="C297" s="17" t="s">
        <v>434</v>
      </c>
      <c r="D297" s="18" t="s">
        <v>435</v>
      </c>
      <c r="E297" s="19" t="s">
        <v>436</v>
      </c>
      <c r="F297" s="20" t="s">
        <v>329</v>
      </c>
      <c r="G297" s="21">
        <v>11000</v>
      </c>
      <c r="H297" s="27">
        <v>42475</v>
      </c>
      <c r="I297" s="23" t="s">
        <v>437</v>
      </c>
      <c r="J297" s="24"/>
    </row>
    <row r="298" spans="2:10" ht="84.75" customHeight="1" x14ac:dyDescent="0.15">
      <c r="B298" s="16">
        <v>292</v>
      </c>
      <c r="C298" s="17" t="s">
        <v>426</v>
      </c>
      <c r="D298" s="18" t="s">
        <v>438</v>
      </c>
      <c r="E298" s="19">
        <v>1000020140007</v>
      </c>
      <c r="F298" s="20" t="s">
        <v>428</v>
      </c>
      <c r="G298" s="21">
        <v>5000</v>
      </c>
      <c r="H298" s="27">
        <v>42475</v>
      </c>
      <c r="I298" s="23" t="s">
        <v>429</v>
      </c>
      <c r="J298" s="24"/>
    </row>
    <row r="299" spans="2:10" ht="84.75" customHeight="1" x14ac:dyDescent="0.15">
      <c r="B299" s="16">
        <v>293</v>
      </c>
      <c r="C299" s="17" t="s">
        <v>426</v>
      </c>
      <c r="D299" s="18" t="s">
        <v>439</v>
      </c>
      <c r="E299" s="19">
        <v>4000020360007</v>
      </c>
      <c r="F299" s="20" t="s">
        <v>428</v>
      </c>
      <c r="G299" s="21">
        <v>4479</v>
      </c>
      <c r="H299" s="27">
        <v>42475</v>
      </c>
      <c r="I299" s="23" t="s">
        <v>429</v>
      </c>
      <c r="J299" s="24"/>
    </row>
    <row r="300" spans="2:10" ht="84.75" customHeight="1" x14ac:dyDescent="0.15">
      <c r="B300" s="16">
        <v>294</v>
      </c>
      <c r="C300" s="17" t="s">
        <v>426</v>
      </c>
      <c r="D300" s="18" t="s">
        <v>439</v>
      </c>
      <c r="E300" s="19">
        <v>4000020360007</v>
      </c>
      <c r="F300" s="20" t="s">
        <v>428</v>
      </c>
      <c r="G300" s="21">
        <v>4392</v>
      </c>
      <c r="H300" s="27">
        <v>42475</v>
      </c>
      <c r="I300" s="23" t="s">
        <v>429</v>
      </c>
      <c r="J300" s="24"/>
    </row>
    <row r="301" spans="2:10" ht="87.75" customHeight="1" x14ac:dyDescent="0.15">
      <c r="B301" s="16">
        <v>295</v>
      </c>
      <c r="C301" s="17" t="s">
        <v>426</v>
      </c>
      <c r="D301" s="18" t="s">
        <v>440</v>
      </c>
      <c r="E301" s="19">
        <v>4000020030007</v>
      </c>
      <c r="F301" s="20" t="s">
        <v>428</v>
      </c>
      <c r="G301" s="21">
        <v>3972</v>
      </c>
      <c r="H301" s="27">
        <v>42475</v>
      </c>
      <c r="I301" s="23" t="s">
        <v>429</v>
      </c>
      <c r="J301" s="24"/>
    </row>
    <row r="302" spans="2:10" ht="69.95" customHeight="1" x14ac:dyDescent="0.15">
      <c r="B302" s="16">
        <v>296</v>
      </c>
      <c r="C302" s="17" t="s">
        <v>441</v>
      </c>
      <c r="D302" s="18" t="s">
        <v>36</v>
      </c>
      <c r="E302" s="19">
        <v>5010005007398</v>
      </c>
      <c r="F302" s="20" t="s">
        <v>186</v>
      </c>
      <c r="G302" s="21">
        <v>10903</v>
      </c>
      <c r="H302" s="22">
        <v>42478</v>
      </c>
      <c r="I302" s="29" t="s">
        <v>442</v>
      </c>
      <c r="J302" s="24"/>
    </row>
    <row r="303" spans="2:10" ht="69.75" customHeight="1" x14ac:dyDescent="0.15">
      <c r="B303" s="16">
        <v>297</v>
      </c>
      <c r="C303" s="17" t="s">
        <v>443</v>
      </c>
      <c r="D303" s="18" t="s">
        <v>444</v>
      </c>
      <c r="E303" s="19">
        <v>5200005002181</v>
      </c>
      <c r="F303" s="20" t="s">
        <v>14</v>
      </c>
      <c r="G303" s="21">
        <v>10903</v>
      </c>
      <c r="H303" s="22">
        <v>42478</v>
      </c>
      <c r="I303" s="29" t="s">
        <v>445</v>
      </c>
      <c r="J303" s="88"/>
    </row>
    <row r="304" spans="2:10" ht="84" customHeight="1" x14ac:dyDescent="0.15">
      <c r="B304" s="16">
        <v>298</v>
      </c>
      <c r="C304" s="17" t="s">
        <v>426</v>
      </c>
      <c r="D304" s="18" t="s">
        <v>446</v>
      </c>
      <c r="E304" s="19">
        <v>4000020180009</v>
      </c>
      <c r="F304" s="20" t="s">
        <v>428</v>
      </c>
      <c r="G304" s="21">
        <v>538</v>
      </c>
      <c r="H304" s="27">
        <v>42479</v>
      </c>
      <c r="I304" s="23" t="s">
        <v>429</v>
      </c>
      <c r="J304" s="24"/>
    </row>
    <row r="305" spans="2:10" ht="84" customHeight="1" x14ac:dyDescent="0.15">
      <c r="B305" s="16">
        <v>299</v>
      </c>
      <c r="C305" s="17" t="s">
        <v>426</v>
      </c>
      <c r="D305" s="18" t="s">
        <v>447</v>
      </c>
      <c r="E305" s="19">
        <v>2010005002328</v>
      </c>
      <c r="F305" s="20" t="s">
        <v>428</v>
      </c>
      <c r="G305" s="21">
        <v>3439</v>
      </c>
      <c r="H305" s="27">
        <v>42479</v>
      </c>
      <c r="I305" s="23" t="s">
        <v>429</v>
      </c>
      <c r="J305" s="24"/>
    </row>
    <row r="306" spans="2:10" ht="69.95" customHeight="1" x14ac:dyDescent="0.15">
      <c r="B306" s="16">
        <v>300</v>
      </c>
      <c r="C306" s="17" t="s">
        <v>55</v>
      </c>
      <c r="D306" s="18" t="s">
        <v>448</v>
      </c>
      <c r="E306" s="19">
        <v>1000020131121</v>
      </c>
      <c r="F306" s="20" t="s">
        <v>302</v>
      </c>
      <c r="G306" s="21">
        <v>567</v>
      </c>
      <c r="H306" s="22">
        <v>42480</v>
      </c>
      <c r="I306" s="23" t="s">
        <v>57</v>
      </c>
      <c r="J306" s="24"/>
    </row>
    <row r="307" spans="2:10" ht="84" customHeight="1" x14ac:dyDescent="0.15">
      <c r="B307" s="16">
        <v>301</v>
      </c>
      <c r="C307" s="17" t="s">
        <v>426</v>
      </c>
      <c r="D307" s="18" t="s">
        <v>449</v>
      </c>
      <c r="E307" s="19">
        <v>1000020200000</v>
      </c>
      <c r="F307" s="20" t="s">
        <v>428</v>
      </c>
      <c r="G307" s="21">
        <v>3724</v>
      </c>
      <c r="H307" s="27">
        <v>42480</v>
      </c>
      <c r="I307" s="23" t="s">
        <v>429</v>
      </c>
      <c r="J307" s="24"/>
    </row>
    <row r="308" spans="2:10" ht="84" customHeight="1" x14ac:dyDescent="0.15">
      <c r="B308" s="16">
        <v>302</v>
      </c>
      <c r="C308" s="17" t="s">
        <v>426</v>
      </c>
      <c r="D308" s="18" t="s">
        <v>450</v>
      </c>
      <c r="E308" s="19">
        <v>5020005005005</v>
      </c>
      <c r="F308" s="20" t="s">
        <v>428</v>
      </c>
      <c r="G308" s="21">
        <v>2733</v>
      </c>
      <c r="H308" s="27">
        <v>42480</v>
      </c>
      <c r="I308" s="23" t="s">
        <v>429</v>
      </c>
      <c r="J308" s="24"/>
    </row>
    <row r="309" spans="2:10" ht="84" customHeight="1" x14ac:dyDescent="0.15">
      <c r="B309" s="16">
        <v>303</v>
      </c>
      <c r="C309" s="17" t="s">
        <v>426</v>
      </c>
      <c r="D309" s="18" t="s">
        <v>451</v>
      </c>
      <c r="E309" s="19">
        <v>2000020020001</v>
      </c>
      <c r="F309" s="20" t="s">
        <v>428</v>
      </c>
      <c r="G309" s="21">
        <v>4993</v>
      </c>
      <c r="H309" s="27">
        <v>42481</v>
      </c>
      <c r="I309" s="23" t="s">
        <v>429</v>
      </c>
      <c r="J309" s="24"/>
    </row>
    <row r="310" spans="2:10" ht="84" customHeight="1" x14ac:dyDescent="0.15">
      <c r="B310" s="16">
        <v>304</v>
      </c>
      <c r="C310" s="17" t="s">
        <v>426</v>
      </c>
      <c r="D310" s="18" t="s">
        <v>452</v>
      </c>
      <c r="E310" s="19">
        <v>5000020390003</v>
      </c>
      <c r="F310" s="20" t="s">
        <v>428</v>
      </c>
      <c r="G310" s="21">
        <v>5395</v>
      </c>
      <c r="H310" s="27">
        <v>42481</v>
      </c>
      <c r="I310" s="23" t="s">
        <v>429</v>
      </c>
      <c r="J310" s="24"/>
    </row>
    <row r="311" spans="2:10" ht="84" customHeight="1" x14ac:dyDescent="0.15">
      <c r="B311" s="16">
        <v>305</v>
      </c>
      <c r="C311" s="17" t="s">
        <v>426</v>
      </c>
      <c r="D311" s="18" t="s">
        <v>453</v>
      </c>
      <c r="E311" s="19">
        <v>2010905000744</v>
      </c>
      <c r="F311" s="20" t="s">
        <v>428</v>
      </c>
      <c r="G311" s="21">
        <v>2723</v>
      </c>
      <c r="H311" s="27">
        <v>42481</v>
      </c>
      <c r="I311" s="23" t="s">
        <v>429</v>
      </c>
      <c r="J311" s="24"/>
    </row>
    <row r="312" spans="2:10" ht="84" customHeight="1" x14ac:dyDescent="0.15">
      <c r="B312" s="16">
        <v>306</v>
      </c>
      <c r="C312" s="17" t="s">
        <v>426</v>
      </c>
      <c r="D312" s="18" t="s">
        <v>454</v>
      </c>
      <c r="E312" s="19">
        <v>5490005001031</v>
      </c>
      <c r="F312" s="20" t="s">
        <v>428</v>
      </c>
      <c r="G312" s="21">
        <v>4332</v>
      </c>
      <c r="H312" s="27">
        <v>42481</v>
      </c>
      <c r="I312" s="23" t="s">
        <v>429</v>
      </c>
      <c r="J312" s="24"/>
    </row>
    <row r="313" spans="2:10" ht="84" customHeight="1" x14ac:dyDescent="0.15">
      <c r="B313" s="16">
        <v>307</v>
      </c>
      <c r="C313" s="17" t="s">
        <v>426</v>
      </c>
      <c r="D313" s="18" t="s">
        <v>455</v>
      </c>
      <c r="E313" s="19">
        <v>4280005005582</v>
      </c>
      <c r="F313" s="20" t="s">
        <v>428</v>
      </c>
      <c r="G313" s="21">
        <v>4755</v>
      </c>
      <c r="H313" s="27">
        <v>42481</v>
      </c>
      <c r="I313" s="23" t="s">
        <v>429</v>
      </c>
      <c r="J313" s="24"/>
    </row>
    <row r="314" spans="2:10" ht="69.95" customHeight="1" x14ac:dyDescent="0.15">
      <c r="B314" s="16">
        <v>308</v>
      </c>
      <c r="C314" s="17" t="s">
        <v>456</v>
      </c>
      <c r="D314" s="18" t="s">
        <v>279</v>
      </c>
      <c r="E314" s="19">
        <v>5000020060003</v>
      </c>
      <c r="F314" s="20" t="s">
        <v>320</v>
      </c>
      <c r="G314" s="21">
        <v>2400</v>
      </c>
      <c r="H314" s="22">
        <v>42485</v>
      </c>
      <c r="I314" s="23" t="s">
        <v>1315</v>
      </c>
      <c r="J314" s="24"/>
    </row>
    <row r="315" spans="2:10" ht="69.95" customHeight="1" x14ac:dyDescent="0.15">
      <c r="B315" s="16">
        <v>309</v>
      </c>
      <c r="C315" s="17" t="s">
        <v>456</v>
      </c>
      <c r="D315" s="18" t="s">
        <v>298</v>
      </c>
      <c r="E315" s="19">
        <v>2000020170003</v>
      </c>
      <c r="F315" s="20" t="s">
        <v>329</v>
      </c>
      <c r="G315" s="21">
        <v>2400</v>
      </c>
      <c r="H315" s="22">
        <v>42485</v>
      </c>
      <c r="I315" s="23" t="s">
        <v>1315</v>
      </c>
      <c r="J315" s="24"/>
    </row>
    <row r="316" spans="2:10" ht="84" customHeight="1" x14ac:dyDescent="0.15">
      <c r="B316" s="16">
        <v>310</v>
      </c>
      <c r="C316" s="17" t="s">
        <v>426</v>
      </c>
      <c r="D316" s="18" t="s">
        <v>457</v>
      </c>
      <c r="E316" s="19">
        <v>5000020060003</v>
      </c>
      <c r="F316" s="20" t="s">
        <v>428</v>
      </c>
      <c r="G316" s="21">
        <v>3856</v>
      </c>
      <c r="H316" s="27">
        <v>42485</v>
      </c>
      <c r="I316" s="23" t="s">
        <v>429</v>
      </c>
      <c r="J316" s="24"/>
    </row>
    <row r="317" spans="2:10" ht="84" customHeight="1" x14ac:dyDescent="0.15">
      <c r="B317" s="16">
        <v>311</v>
      </c>
      <c r="C317" s="17" t="s">
        <v>426</v>
      </c>
      <c r="D317" s="18" t="s">
        <v>458</v>
      </c>
      <c r="E317" s="19">
        <v>7000020220001</v>
      </c>
      <c r="F317" s="20" t="s">
        <v>428</v>
      </c>
      <c r="G317" s="21">
        <v>5000</v>
      </c>
      <c r="H317" s="27">
        <v>42485</v>
      </c>
      <c r="I317" s="23" t="s">
        <v>429</v>
      </c>
      <c r="J317" s="24"/>
    </row>
    <row r="318" spans="2:10" ht="84" customHeight="1" x14ac:dyDescent="0.15">
      <c r="B318" s="16">
        <v>312</v>
      </c>
      <c r="C318" s="17" t="s">
        <v>426</v>
      </c>
      <c r="D318" s="18" t="s">
        <v>458</v>
      </c>
      <c r="E318" s="19">
        <v>7000020220001</v>
      </c>
      <c r="F318" s="20" t="s">
        <v>428</v>
      </c>
      <c r="G318" s="21">
        <v>5000</v>
      </c>
      <c r="H318" s="27">
        <v>42485</v>
      </c>
      <c r="I318" s="23" t="s">
        <v>429</v>
      </c>
      <c r="J318" s="24"/>
    </row>
    <row r="319" spans="2:10" ht="84" customHeight="1" x14ac:dyDescent="0.15">
      <c r="B319" s="16">
        <v>313</v>
      </c>
      <c r="C319" s="17" t="s">
        <v>426</v>
      </c>
      <c r="D319" s="18" t="s">
        <v>459</v>
      </c>
      <c r="E319" s="19">
        <v>1012405000143</v>
      </c>
      <c r="F319" s="20" t="s">
        <v>428</v>
      </c>
      <c r="G319" s="21">
        <v>2394</v>
      </c>
      <c r="H319" s="27">
        <v>42485</v>
      </c>
      <c r="I319" s="23" t="s">
        <v>429</v>
      </c>
      <c r="J319" s="24"/>
    </row>
    <row r="320" spans="2:10" ht="69.95" customHeight="1" x14ac:dyDescent="0.15">
      <c r="B320" s="16">
        <v>314</v>
      </c>
      <c r="C320" s="17" t="s">
        <v>456</v>
      </c>
      <c r="D320" s="18" t="s">
        <v>274</v>
      </c>
      <c r="E320" s="19">
        <v>7000020010006</v>
      </c>
      <c r="F320" s="20" t="s">
        <v>320</v>
      </c>
      <c r="G320" s="21">
        <v>2399</v>
      </c>
      <c r="H320" s="22">
        <v>42486</v>
      </c>
      <c r="I320" s="23" t="s">
        <v>1315</v>
      </c>
      <c r="J320" s="24"/>
    </row>
    <row r="321" spans="2:10" ht="69.95" customHeight="1" x14ac:dyDescent="0.15">
      <c r="B321" s="16">
        <v>315</v>
      </c>
      <c r="C321" s="17" t="s">
        <v>456</v>
      </c>
      <c r="D321" s="18" t="s">
        <v>311</v>
      </c>
      <c r="E321" s="19">
        <v>4000020270008</v>
      </c>
      <c r="F321" s="20" t="s">
        <v>206</v>
      </c>
      <c r="G321" s="21">
        <v>1133</v>
      </c>
      <c r="H321" s="22">
        <v>42486</v>
      </c>
      <c r="I321" s="23" t="s">
        <v>1315</v>
      </c>
      <c r="J321" s="24"/>
    </row>
    <row r="322" spans="2:10" ht="69.95" customHeight="1" x14ac:dyDescent="0.15">
      <c r="B322" s="16">
        <v>316</v>
      </c>
      <c r="C322" s="17" t="s">
        <v>456</v>
      </c>
      <c r="D322" s="18" t="s">
        <v>316</v>
      </c>
      <c r="E322" s="19">
        <v>1000020320005</v>
      </c>
      <c r="F322" s="20" t="s">
        <v>206</v>
      </c>
      <c r="G322" s="21">
        <v>2403</v>
      </c>
      <c r="H322" s="22">
        <v>42487</v>
      </c>
      <c r="I322" s="23" t="s">
        <v>1315</v>
      </c>
      <c r="J322" s="24"/>
    </row>
    <row r="323" spans="2:10" ht="69.95" customHeight="1" x14ac:dyDescent="0.15">
      <c r="B323" s="16">
        <v>317</v>
      </c>
      <c r="C323" s="17" t="s">
        <v>460</v>
      </c>
      <c r="D323" s="18" t="s">
        <v>461</v>
      </c>
      <c r="E323" s="19">
        <v>5000020150002</v>
      </c>
      <c r="F323" s="20" t="s">
        <v>206</v>
      </c>
      <c r="G323" s="21">
        <v>1554</v>
      </c>
      <c r="H323" s="22">
        <v>42488</v>
      </c>
      <c r="I323" s="23" t="s">
        <v>462</v>
      </c>
      <c r="J323" s="24"/>
    </row>
    <row r="324" spans="2:10" ht="69.95" customHeight="1" x14ac:dyDescent="0.15">
      <c r="B324" s="16">
        <v>318</v>
      </c>
      <c r="C324" s="17" t="s">
        <v>460</v>
      </c>
      <c r="D324" s="18" t="s">
        <v>463</v>
      </c>
      <c r="E324" s="19">
        <v>2000020350001</v>
      </c>
      <c r="F324" s="20" t="s">
        <v>349</v>
      </c>
      <c r="G324" s="21">
        <v>1499</v>
      </c>
      <c r="H324" s="22">
        <v>42488</v>
      </c>
      <c r="I324" s="23" t="s">
        <v>462</v>
      </c>
      <c r="J324" s="24"/>
    </row>
    <row r="325" spans="2:10" ht="69.95" customHeight="1" x14ac:dyDescent="0.15">
      <c r="B325" s="16">
        <v>319</v>
      </c>
      <c r="C325" s="17" t="s">
        <v>460</v>
      </c>
      <c r="D325" s="18" t="s">
        <v>463</v>
      </c>
      <c r="E325" s="19">
        <v>2000020350001</v>
      </c>
      <c r="F325" s="20" t="s">
        <v>206</v>
      </c>
      <c r="G325" s="21">
        <v>1556</v>
      </c>
      <c r="H325" s="22">
        <v>42488</v>
      </c>
      <c r="I325" s="23" t="s">
        <v>462</v>
      </c>
      <c r="J325" s="24"/>
    </row>
    <row r="326" spans="2:10" ht="69.95" customHeight="1" x14ac:dyDescent="0.15">
      <c r="B326" s="16">
        <v>320</v>
      </c>
      <c r="C326" s="17" t="s">
        <v>460</v>
      </c>
      <c r="D326" s="18" t="s">
        <v>464</v>
      </c>
      <c r="E326" s="19">
        <v>9000020012297</v>
      </c>
      <c r="F326" s="20" t="s">
        <v>283</v>
      </c>
      <c r="G326" s="21">
        <v>1488</v>
      </c>
      <c r="H326" s="22">
        <v>42488</v>
      </c>
      <c r="I326" s="23" t="s">
        <v>462</v>
      </c>
      <c r="J326" s="24"/>
    </row>
    <row r="327" spans="2:10" ht="69.95" customHeight="1" x14ac:dyDescent="0.15">
      <c r="B327" s="16">
        <v>321</v>
      </c>
      <c r="C327" s="17" t="s">
        <v>460</v>
      </c>
      <c r="D327" s="18" t="s">
        <v>465</v>
      </c>
      <c r="E327" s="19">
        <v>9000020073083</v>
      </c>
      <c r="F327" s="20" t="s">
        <v>320</v>
      </c>
      <c r="G327" s="21">
        <v>819</v>
      </c>
      <c r="H327" s="22">
        <v>42488</v>
      </c>
      <c r="I327" s="23" t="s">
        <v>462</v>
      </c>
      <c r="J327" s="24"/>
    </row>
    <row r="328" spans="2:10" ht="69.95" customHeight="1" x14ac:dyDescent="0.15">
      <c r="B328" s="16">
        <v>322</v>
      </c>
      <c r="C328" s="17" t="s">
        <v>460</v>
      </c>
      <c r="D328" s="18" t="s">
        <v>466</v>
      </c>
      <c r="E328" s="19">
        <v>6000020074811</v>
      </c>
      <c r="F328" s="20" t="s">
        <v>206</v>
      </c>
      <c r="G328" s="21">
        <v>1526</v>
      </c>
      <c r="H328" s="22">
        <v>42488</v>
      </c>
      <c r="I328" s="23" t="s">
        <v>462</v>
      </c>
      <c r="J328" s="24"/>
    </row>
    <row r="329" spans="2:10" ht="69.95" customHeight="1" x14ac:dyDescent="0.15">
      <c r="B329" s="16">
        <v>323</v>
      </c>
      <c r="C329" s="17" t="s">
        <v>460</v>
      </c>
      <c r="D329" s="18" t="s">
        <v>467</v>
      </c>
      <c r="E329" s="19">
        <v>9000020152242</v>
      </c>
      <c r="F329" s="20" t="s">
        <v>302</v>
      </c>
      <c r="G329" s="21">
        <v>1540</v>
      </c>
      <c r="H329" s="22">
        <v>42488</v>
      </c>
      <c r="I329" s="23" t="s">
        <v>462</v>
      </c>
      <c r="J329" s="24"/>
    </row>
    <row r="330" spans="2:10" ht="69.95" customHeight="1" x14ac:dyDescent="0.15">
      <c r="B330" s="16">
        <v>324</v>
      </c>
      <c r="C330" s="17" t="s">
        <v>460</v>
      </c>
      <c r="D330" s="18" t="s">
        <v>468</v>
      </c>
      <c r="E330" s="19">
        <v>2000020202053</v>
      </c>
      <c r="F330" s="20" t="s">
        <v>302</v>
      </c>
      <c r="G330" s="21">
        <v>1493</v>
      </c>
      <c r="H330" s="22">
        <v>42488</v>
      </c>
      <c r="I330" s="23" t="s">
        <v>462</v>
      </c>
      <c r="J330" s="24"/>
    </row>
    <row r="331" spans="2:10" ht="69.95" customHeight="1" x14ac:dyDescent="0.15">
      <c r="B331" s="16">
        <v>325</v>
      </c>
      <c r="C331" s="17" t="s">
        <v>460</v>
      </c>
      <c r="D331" s="18" t="s">
        <v>469</v>
      </c>
      <c r="E331" s="19">
        <v>2000020202061</v>
      </c>
      <c r="F331" s="20" t="s">
        <v>329</v>
      </c>
      <c r="G331" s="21">
        <v>1498</v>
      </c>
      <c r="H331" s="22">
        <v>42488</v>
      </c>
      <c r="I331" s="23" t="s">
        <v>462</v>
      </c>
      <c r="J331" s="24"/>
    </row>
    <row r="332" spans="2:10" ht="69.95" customHeight="1" x14ac:dyDescent="0.15">
      <c r="B332" s="16">
        <v>326</v>
      </c>
      <c r="C332" s="17" t="s">
        <v>460</v>
      </c>
      <c r="D332" s="18" t="s">
        <v>470</v>
      </c>
      <c r="E332" s="19">
        <v>1000020222267</v>
      </c>
      <c r="F332" s="20" t="s">
        <v>206</v>
      </c>
      <c r="G332" s="21">
        <v>1402</v>
      </c>
      <c r="H332" s="22">
        <v>42488</v>
      </c>
      <c r="I332" s="23" t="s">
        <v>462</v>
      </c>
      <c r="J332" s="24"/>
    </row>
    <row r="333" spans="2:10" ht="69.95" customHeight="1" x14ac:dyDescent="0.15">
      <c r="B333" s="16">
        <v>327</v>
      </c>
      <c r="C333" s="17" t="s">
        <v>460</v>
      </c>
      <c r="D333" s="18" t="s">
        <v>471</v>
      </c>
      <c r="E333" s="19">
        <v>9000020252034</v>
      </c>
      <c r="F333" s="20" t="s">
        <v>206</v>
      </c>
      <c r="G333" s="21">
        <v>1299</v>
      </c>
      <c r="H333" s="22">
        <v>42488</v>
      </c>
      <c r="I333" s="23" t="s">
        <v>462</v>
      </c>
      <c r="J333" s="24"/>
    </row>
    <row r="334" spans="2:10" ht="69.95" customHeight="1" x14ac:dyDescent="0.15">
      <c r="B334" s="16">
        <v>328</v>
      </c>
      <c r="C334" s="17" t="s">
        <v>460</v>
      </c>
      <c r="D334" s="18" t="s">
        <v>472</v>
      </c>
      <c r="E334" s="19">
        <v>7000020252085</v>
      </c>
      <c r="F334" s="20" t="s">
        <v>186</v>
      </c>
      <c r="G334" s="21">
        <v>1500</v>
      </c>
      <c r="H334" s="22">
        <v>42488</v>
      </c>
      <c r="I334" s="23" t="s">
        <v>462</v>
      </c>
      <c r="J334" s="24"/>
    </row>
    <row r="335" spans="2:10" ht="69.95" customHeight="1" x14ac:dyDescent="0.15">
      <c r="B335" s="16">
        <v>329</v>
      </c>
      <c r="C335" s="17" t="s">
        <v>460</v>
      </c>
      <c r="D335" s="18" t="s">
        <v>473</v>
      </c>
      <c r="E335" s="19">
        <v>4000020262137</v>
      </c>
      <c r="F335" s="20" t="s">
        <v>329</v>
      </c>
      <c r="G335" s="21">
        <v>573</v>
      </c>
      <c r="H335" s="22">
        <v>42488</v>
      </c>
      <c r="I335" s="23" t="s">
        <v>462</v>
      </c>
      <c r="J335" s="24"/>
    </row>
    <row r="336" spans="2:10" ht="69.95" customHeight="1" x14ac:dyDescent="0.15">
      <c r="B336" s="16">
        <v>330</v>
      </c>
      <c r="C336" s="17" t="s">
        <v>460</v>
      </c>
      <c r="D336" s="18" t="s">
        <v>474</v>
      </c>
      <c r="E336" s="19">
        <v>1000020282278</v>
      </c>
      <c r="F336" s="20" t="s">
        <v>206</v>
      </c>
      <c r="G336" s="21">
        <v>1508</v>
      </c>
      <c r="H336" s="22">
        <v>42488</v>
      </c>
      <c r="I336" s="23" t="s">
        <v>462</v>
      </c>
      <c r="J336" s="24"/>
    </row>
    <row r="337" spans="2:10" ht="69.95" customHeight="1" x14ac:dyDescent="0.15">
      <c r="B337" s="16">
        <v>331</v>
      </c>
      <c r="C337" s="17" t="s">
        <v>460</v>
      </c>
      <c r="D337" s="18" t="s">
        <v>475</v>
      </c>
      <c r="E337" s="19">
        <v>4000020292010</v>
      </c>
      <c r="F337" s="20" t="s">
        <v>329</v>
      </c>
      <c r="G337" s="21">
        <v>1301</v>
      </c>
      <c r="H337" s="22">
        <v>42488</v>
      </c>
      <c r="I337" s="23" t="s">
        <v>462</v>
      </c>
      <c r="J337" s="24"/>
    </row>
    <row r="338" spans="2:10" ht="69.95" customHeight="1" x14ac:dyDescent="0.15">
      <c r="B338" s="16">
        <v>332</v>
      </c>
      <c r="C338" s="17" t="s">
        <v>460</v>
      </c>
      <c r="D338" s="18" t="s">
        <v>476</v>
      </c>
      <c r="E338" s="19">
        <v>9000020364894</v>
      </c>
      <c r="F338" s="20" t="s">
        <v>320</v>
      </c>
      <c r="G338" s="21">
        <v>162</v>
      </c>
      <c r="H338" s="22">
        <v>42488</v>
      </c>
      <c r="I338" s="23" t="s">
        <v>462</v>
      </c>
      <c r="J338" s="24"/>
    </row>
    <row r="339" spans="2:10" ht="69.95" customHeight="1" x14ac:dyDescent="0.15">
      <c r="B339" s="16">
        <v>333</v>
      </c>
      <c r="C339" s="17" t="s">
        <v>460</v>
      </c>
      <c r="D339" s="18" t="s">
        <v>477</v>
      </c>
      <c r="E339" s="19">
        <v>7000020373419</v>
      </c>
      <c r="F339" s="20" t="s">
        <v>302</v>
      </c>
      <c r="G339" s="21">
        <v>512</v>
      </c>
      <c r="H339" s="22">
        <v>42488</v>
      </c>
      <c r="I339" s="23" t="s">
        <v>462</v>
      </c>
      <c r="J339" s="24"/>
    </row>
    <row r="340" spans="2:10" ht="69.95" customHeight="1" x14ac:dyDescent="0.15">
      <c r="B340" s="16">
        <v>334</v>
      </c>
      <c r="C340" s="17" t="s">
        <v>460</v>
      </c>
      <c r="D340" s="18" t="s">
        <v>478</v>
      </c>
      <c r="E340" s="19">
        <v>9000020394289</v>
      </c>
      <c r="F340" s="20" t="s">
        <v>329</v>
      </c>
      <c r="G340" s="21">
        <v>1601</v>
      </c>
      <c r="H340" s="22">
        <v>42488</v>
      </c>
      <c r="I340" s="23" t="s">
        <v>462</v>
      </c>
      <c r="J340" s="24"/>
    </row>
    <row r="341" spans="2:10" ht="69.95" customHeight="1" x14ac:dyDescent="0.15">
      <c r="B341" s="16">
        <v>335</v>
      </c>
      <c r="C341" s="17" t="s">
        <v>460</v>
      </c>
      <c r="D341" s="18" t="s">
        <v>479</v>
      </c>
      <c r="E341" s="28">
        <v>8000020402168</v>
      </c>
      <c r="F341" s="20" t="s">
        <v>329</v>
      </c>
      <c r="G341" s="21">
        <v>383</v>
      </c>
      <c r="H341" s="22">
        <v>42488</v>
      </c>
      <c r="I341" s="23" t="s">
        <v>462</v>
      </c>
      <c r="J341" s="24"/>
    </row>
    <row r="342" spans="2:10" ht="69.95" customHeight="1" x14ac:dyDescent="0.15">
      <c r="B342" s="16">
        <v>336</v>
      </c>
      <c r="C342" s="17" t="s">
        <v>460</v>
      </c>
      <c r="D342" s="18" t="s">
        <v>480</v>
      </c>
      <c r="E342" s="19">
        <v>1000020412066</v>
      </c>
      <c r="F342" s="20" t="s">
        <v>357</v>
      </c>
      <c r="G342" s="21">
        <v>391</v>
      </c>
      <c r="H342" s="22">
        <v>42488</v>
      </c>
      <c r="I342" s="23" t="s">
        <v>462</v>
      </c>
      <c r="J342" s="24"/>
    </row>
    <row r="343" spans="2:10" ht="69.95" customHeight="1" x14ac:dyDescent="0.15">
      <c r="B343" s="16">
        <v>337</v>
      </c>
      <c r="C343" s="17" t="s">
        <v>460</v>
      </c>
      <c r="D343" s="18" t="s">
        <v>481</v>
      </c>
      <c r="E343" s="19">
        <v>2000020423211</v>
      </c>
      <c r="F343" s="20" t="s">
        <v>349</v>
      </c>
      <c r="G343" s="21">
        <v>1399</v>
      </c>
      <c r="H343" s="22">
        <v>42488</v>
      </c>
      <c r="I343" s="23" t="s">
        <v>462</v>
      </c>
      <c r="J343" s="24"/>
    </row>
    <row r="344" spans="2:10" ht="69.95" customHeight="1" x14ac:dyDescent="0.15">
      <c r="B344" s="16">
        <v>338</v>
      </c>
      <c r="C344" s="17" t="s">
        <v>460</v>
      </c>
      <c r="D344" s="18" t="s">
        <v>482</v>
      </c>
      <c r="E344" s="19">
        <v>8000020432041</v>
      </c>
      <c r="F344" s="20" t="s">
        <v>206</v>
      </c>
      <c r="G344" s="21">
        <v>1521</v>
      </c>
      <c r="H344" s="22">
        <v>42488</v>
      </c>
      <c r="I344" s="23" t="s">
        <v>462</v>
      </c>
      <c r="J344" s="24"/>
    </row>
    <row r="345" spans="2:10" ht="69.95" customHeight="1" x14ac:dyDescent="0.15">
      <c r="B345" s="16">
        <v>339</v>
      </c>
      <c r="C345" s="17" t="s">
        <v>460</v>
      </c>
      <c r="D345" s="18" t="s">
        <v>483</v>
      </c>
      <c r="E345" s="19">
        <v>7000020432083</v>
      </c>
      <c r="F345" s="20" t="s">
        <v>206</v>
      </c>
      <c r="G345" s="21">
        <v>599</v>
      </c>
      <c r="H345" s="22">
        <v>42488</v>
      </c>
      <c r="I345" s="23" t="s">
        <v>462</v>
      </c>
      <c r="J345" s="24"/>
    </row>
    <row r="346" spans="2:10" ht="69.95" customHeight="1" x14ac:dyDescent="0.15">
      <c r="B346" s="16">
        <v>340</v>
      </c>
      <c r="C346" s="17" t="s">
        <v>460</v>
      </c>
      <c r="D346" s="18" t="s">
        <v>484</v>
      </c>
      <c r="E346" s="19">
        <v>3000020434281</v>
      </c>
      <c r="F346" s="20" t="s">
        <v>206</v>
      </c>
      <c r="G346" s="21">
        <v>1467</v>
      </c>
      <c r="H346" s="22">
        <v>42488</v>
      </c>
      <c r="I346" s="23" t="s">
        <v>462</v>
      </c>
      <c r="J346" s="24"/>
    </row>
    <row r="347" spans="2:10" ht="69.95" customHeight="1" x14ac:dyDescent="0.15">
      <c r="B347" s="16">
        <v>341</v>
      </c>
      <c r="C347" s="17" t="s">
        <v>460</v>
      </c>
      <c r="D347" s="18" t="s">
        <v>485</v>
      </c>
      <c r="E347" s="19">
        <v>5000020052108</v>
      </c>
      <c r="F347" s="20" t="s">
        <v>206</v>
      </c>
      <c r="G347" s="21">
        <v>1501</v>
      </c>
      <c r="H347" s="22">
        <v>42488</v>
      </c>
      <c r="I347" s="23" t="s">
        <v>462</v>
      </c>
      <c r="J347" s="24"/>
    </row>
    <row r="348" spans="2:10" ht="69.95" customHeight="1" x14ac:dyDescent="0.15">
      <c r="B348" s="16">
        <v>342</v>
      </c>
      <c r="C348" s="17" t="s">
        <v>460</v>
      </c>
      <c r="D348" s="18" t="s">
        <v>486</v>
      </c>
      <c r="E348" s="19">
        <v>8000020282073</v>
      </c>
      <c r="F348" s="20" t="s">
        <v>320</v>
      </c>
      <c r="G348" s="21">
        <v>1500</v>
      </c>
      <c r="H348" s="22">
        <v>42488</v>
      </c>
      <c r="I348" s="23" t="s">
        <v>462</v>
      </c>
      <c r="J348" s="24"/>
    </row>
    <row r="349" spans="2:10" ht="69.95" customHeight="1" x14ac:dyDescent="0.15">
      <c r="B349" s="16">
        <v>343</v>
      </c>
      <c r="C349" s="17" t="s">
        <v>487</v>
      </c>
      <c r="D349" s="18" t="s">
        <v>488</v>
      </c>
      <c r="E349" s="19">
        <v>2000020262048</v>
      </c>
      <c r="F349" s="20" t="s">
        <v>320</v>
      </c>
      <c r="G349" s="21">
        <v>1500</v>
      </c>
      <c r="H349" s="22">
        <v>42488</v>
      </c>
      <c r="I349" s="23" t="s">
        <v>489</v>
      </c>
      <c r="J349" s="24"/>
    </row>
    <row r="350" spans="2:10" ht="69.95" customHeight="1" x14ac:dyDescent="0.15">
      <c r="B350" s="16">
        <v>344</v>
      </c>
      <c r="C350" s="17" t="s">
        <v>487</v>
      </c>
      <c r="D350" s="18" t="s">
        <v>490</v>
      </c>
      <c r="E350" s="19">
        <v>2000020322041</v>
      </c>
      <c r="F350" s="20" t="s">
        <v>320</v>
      </c>
      <c r="G350" s="21">
        <v>1500</v>
      </c>
      <c r="H350" s="22">
        <v>42488</v>
      </c>
      <c r="I350" s="23" t="s">
        <v>489</v>
      </c>
      <c r="J350" s="24"/>
    </row>
    <row r="351" spans="2:10" ht="69.95" customHeight="1" x14ac:dyDescent="0.15">
      <c r="B351" s="16">
        <v>345</v>
      </c>
      <c r="C351" s="17" t="s">
        <v>487</v>
      </c>
      <c r="D351" s="18" t="s">
        <v>476</v>
      </c>
      <c r="E351" s="19">
        <v>9000020364894</v>
      </c>
      <c r="F351" s="20" t="s">
        <v>206</v>
      </c>
      <c r="G351" s="21">
        <v>211</v>
      </c>
      <c r="H351" s="22">
        <v>42488</v>
      </c>
      <c r="I351" s="23" t="s">
        <v>489</v>
      </c>
      <c r="J351" s="24"/>
    </row>
    <row r="352" spans="2:10" ht="69.95" customHeight="1" x14ac:dyDescent="0.15">
      <c r="B352" s="16">
        <v>346</v>
      </c>
      <c r="C352" s="17" t="s">
        <v>487</v>
      </c>
      <c r="D352" s="18" t="s">
        <v>483</v>
      </c>
      <c r="E352" s="19">
        <v>7000020432083</v>
      </c>
      <c r="F352" s="20" t="s">
        <v>320</v>
      </c>
      <c r="G352" s="21">
        <v>600</v>
      </c>
      <c r="H352" s="22">
        <v>42488</v>
      </c>
      <c r="I352" s="23" t="s">
        <v>489</v>
      </c>
      <c r="J352" s="24"/>
    </row>
    <row r="353" spans="2:10" ht="69.95" customHeight="1" x14ac:dyDescent="0.15">
      <c r="B353" s="16">
        <v>347</v>
      </c>
      <c r="C353" s="17" t="s">
        <v>487</v>
      </c>
      <c r="D353" s="18" t="s">
        <v>491</v>
      </c>
      <c r="E353" s="19">
        <v>2000020170003</v>
      </c>
      <c r="F353" s="20" t="s">
        <v>206</v>
      </c>
      <c r="G353" s="21">
        <v>1503</v>
      </c>
      <c r="H353" s="22">
        <v>42488</v>
      </c>
      <c r="I353" s="23" t="s">
        <v>489</v>
      </c>
      <c r="J353" s="24"/>
    </row>
    <row r="354" spans="2:10" ht="69.95" customHeight="1" x14ac:dyDescent="0.15">
      <c r="B354" s="16">
        <v>348</v>
      </c>
      <c r="C354" s="17" t="s">
        <v>487</v>
      </c>
      <c r="D354" s="18" t="s">
        <v>492</v>
      </c>
      <c r="E354" s="19">
        <v>7000020220001</v>
      </c>
      <c r="F354" s="20" t="s">
        <v>320</v>
      </c>
      <c r="G354" s="21">
        <v>1499</v>
      </c>
      <c r="H354" s="22">
        <v>42488</v>
      </c>
      <c r="I354" s="23" t="s">
        <v>489</v>
      </c>
      <c r="J354" s="24"/>
    </row>
    <row r="355" spans="2:10" ht="69.95" customHeight="1" x14ac:dyDescent="0.15">
      <c r="B355" s="16">
        <v>349</v>
      </c>
      <c r="C355" s="17" t="s">
        <v>487</v>
      </c>
      <c r="D355" s="18" t="s">
        <v>493</v>
      </c>
      <c r="E355" s="19">
        <v>1000020132012</v>
      </c>
      <c r="F355" s="20" t="s">
        <v>357</v>
      </c>
      <c r="G355" s="21">
        <v>1384</v>
      </c>
      <c r="H355" s="22">
        <v>42488</v>
      </c>
      <c r="I355" s="23" t="s">
        <v>489</v>
      </c>
      <c r="J355" s="24"/>
    </row>
    <row r="356" spans="2:10" ht="69.95" customHeight="1" x14ac:dyDescent="0.15">
      <c r="B356" s="16">
        <v>350</v>
      </c>
      <c r="C356" s="17" t="s">
        <v>487</v>
      </c>
      <c r="D356" s="18" t="s">
        <v>494</v>
      </c>
      <c r="E356" s="19">
        <v>2000020350001</v>
      </c>
      <c r="F356" s="20" t="s">
        <v>283</v>
      </c>
      <c r="G356" s="21">
        <v>800</v>
      </c>
      <c r="H356" s="22">
        <v>42488</v>
      </c>
      <c r="I356" s="23" t="s">
        <v>489</v>
      </c>
      <c r="J356" s="24"/>
    </row>
    <row r="357" spans="2:10" ht="69.95" customHeight="1" x14ac:dyDescent="0.15">
      <c r="B357" s="16">
        <v>351</v>
      </c>
      <c r="C357" s="17" t="s">
        <v>487</v>
      </c>
      <c r="D357" s="18" t="s">
        <v>495</v>
      </c>
      <c r="E357" s="19">
        <v>3000020141003</v>
      </c>
      <c r="F357" s="20" t="s">
        <v>349</v>
      </c>
      <c r="G357" s="21">
        <v>805</v>
      </c>
      <c r="H357" s="22">
        <v>42488</v>
      </c>
      <c r="I357" s="23" t="s">
        <v>489</v>
      </c>
      <c r="J357" s="24"/>
    </row>
    <row r="358" spans="2:10" ht="69.95" customHeight="1" x14ac:dyDescent="0.15">
      <c r="B358" s="16">
        <v>352</v>
      </c>
      <c r="C358" s="17" t="s">
        <v>487</v>
      </c>
      <c r="D358" s="18" t="s">
        <v>496</v>
      </c>
      <c r="E358" s="19">
        <v>9000020034614</v>
      </c>
      <c r="F358" s="20" t="s">
        <v>206</v>
      </c>
      <c r="G358" s="21">
        <v>1499</v>
      </c>
      <c r="H358" s="22">
        <v>42488</v>
      </c>
      <c r="I358" s="23" t="s">
        <v>489</v>
      </c>
      <c r="J358" s="24"/>
    </row>
    <row r="359" spans="2:10" ht="69.95" customHeight="1" x14ac:dyDescent="0.15">
      <c r="B359" s="16">
        <v>353</v>
      </c>
      <c r="C359" s="17" t="s">
        <v>487</v>
      </c>
      <c r="D359" s="18" t="s">
        <v>463</v>
      </c>
      <c r="E359" s="19">
        <v>2000020350001</v>
      </c>
      <c r="F359" s="20" t="s">
        <v>357</v>
      </c>
      <c r="G359" s="21">
        <v>1320</v>
      </c>
      <c r="H359" s="22">
        <v>42488</v>
      </c>
      <c r="I359" s="23" t="s">
        <v>489</v>
      </c>
      <c r="J359" s="24"/>
    </row>
    <row r="360" spans="2:10" ht="69.95" customHeight="1" x14ac:dyDescent="0.15">
      <c r="B360" s="16">
        <v>354</v>
      </c>
      <c r="C360" s="17" t="s">
        <v>487</v>
      </c>
      <c r="D360" s="18" t="s">
        <v>497</v>
      </c>
      <c r="E360" s="19">
        <v>2000020080004</v>
      </c>
      <c r="F360" s="20" t="s">
        <v>206</v>
      </c>
      <c r="G360" s="21">
        <v>1865</v>
      </c>
      <c r="H360" s="22">
        <v>42488</v>
      </c>
      <c r="I360" s="23" t="s">
        <v>489</v>
      </c>
      <c r="J360" s="24"/>
    </row>
    <row r="361" spans="2:10" ht="69.95" customHeight="1" x14ac:dyDescent="0.15">
      <c r="B361" s="16">
        <v>355</v>
      </c>
      <c r="C361" s="17" t="s">
        <v>487</v>
      </c>
      <c r="D361" s="18" t="s">
        <v>498</v>
      </c>
      <c r="E361" s="19">
        <v>2000020350001</v>
      </c>
      <c r="F361" s="20" t="s">
        <v>499</v>
      </c>
      <c r="G361" s="21">
        <v>923</v>
      </c>
      <c r="H361" s="22">
        <v>42488</v>
      </c>
      <c r="I361" s="23" t="s">
        <v>489</v>
      </c>
      <c r="J361" s="24"/>
    </row>
    <row r="362" spans="2:10" ht="69.95" customHeight="1" x14ac:dyDescent="0.15">
      <c r="B362" s="16">
        <v>356</v>
      </c>
      <c r="C362" s="17" t="s">
        <v>456</v>
      </c>
      <c r="D362" s="18" t="s">
        <v>312</v>
      </c>
      <c r="E362" s="19">
        <v>8000020280003</v>
      </c>
      <c r="F362" s="20" t="s">
        <v>206</v>
      </c>
      <c r="G362" s="21">
        <v>2396</v>
      </c>
      <c r="H362" s="22">
        <v>42488</v>
      </c>
      <c r="I362" s="23" t="s">
        <v>1315</v>
      </c>
      <c r="J362" s="24"/>
    </row>
    <row r="363" spans="2:10" ht="69.95" customHeight="1" x14ac:dyDescent="0.15">
      <c r="B363" s="16">
        <v>357</v>
      </c>
      <c r="C363" s="17" t="s">
        <v>456</v>
      </c>
      <c r="D363" s="18" t="s">
        <v>500</v>
      </c>
      <c r="E363" s="19">
        <v>6000020400009</v>
      </c>
      <c r="F363" s="20" t="s">
        <v>186</v>
      </c>
      <c r="G363" s="21">
        <v>992</v>
      </c>
      <c r="H363" s="22">
        <v>42488</v>
      </c>
      <c r="I363" s="23" t="s">
        <v>1315</v>
      </c>
      <c r="J363" s="24"/>
    </row>
    <row r="364" spans="2:10" ht="69.95" customHeight="1" x14ac:dyDescent="0.15">
      <c r="B364" s="16">
        <v>358</v>
      </c>
      <c r="C364" s="17" t="s">
        <v>501</v>
      </c>
      <c r="D364" s="18" t="s">
        <v>274</v>
      </c>
      <c r="E364" s="19">
        <v>7000020010006</v>
      </c>
      <c r="F364" s="20" t="s">
        <v>206</v>
      </c>
      <c r="G364" s="21">
        <v>2000</v>
      </c>
      <c r="H364" s="27">
        <v>42488</v>
      </c>
      <c r="I364" s="23" t="s">
        <v>502</v>
      </c>
      <c r="J364" s="24"/>
    </row>
    <row r="365" spans="2:10" ht="69.95" customHeight="1" x14ac:dyDescent="0.15">
      <c r="B365" s="16">
        <v>359</v>
      </c>
      <c r="C365" s="17" t="s">
        <v>503</v>
      </c>
      <c r="D365" s="18" t="s">
        <v>504</v>
      </c>
      <c r="E365" s="19">
        <v>2010005003887</v>
      </c>
      <c r="F365" s="20" t="s">
        <v>357</v>
      </c>
      <c r="G365" s="21">
        <v>2451</v>
      </c>
      <c r="H365" s="27">
        <v>42488</v>
      </c>
      <c r="I365" s="96" t="s">
        <v>505</v>
      </c>
      <c r="J365" s="24"/>
    </row>
    <row r="366" spans="2:10" ht="94.5" customHeight="1" x14ac:dyDescent="0.15">
      <c r="B366" s="16">
        <v>360</v>
      </c>
      <c r="C366" s="17" t="s">
        <v>503</v>
      </c>
      <c r="D366" s="18" t="s">
        <v>506</v>
      </c>
      <c r="E366" s="19" t="s">
        <v>507</v>
      </c>
      <c r="F366" s="20" t="s">
        <v>206</v>
      </c>
      <c r="G366" s="21">
        <v>750</v>
      </c>
      <c r="H366" s="27">
        <v>42488</v>
      </c>
      <c r="I366" s="23" t="s">
        <v>508</v>
      </c>
      <c r="J366" s="24"/>
    </row>
    <row r="367" spans="2:10" ht="69.95" customHeight="1" x14ac:dyDescent="0.15">
      <c r="B367" s="16">
        <v>361</v>
      </c>
      <c r="C367" s="17" t="s">
        <v>362</v>
      </c>
      <c r="D367" s="18" t="s">
        <v>509</v>
      </c>
      <c r="E367" s="19">
        <v>2000020272311</v>
      </c>
      <c r="F367" s="20" t="s">
        <v>206</v>
      </c>
      <c r="G367" s="21">
        <v>7994</v>
      </c>
      <c r="H367" s="22">
        <v>42488</v>
      </c>
      <c r="I367" s="23" t="s">
        <v>364</v>
      </c>
      <c r="J367" s="24"/>
    </row>
    <row r="368" spans="2:10" ht="69.95" customHeight="1" x14ac:dyDescent="0.15">
      <c r="B368" s="16">
        <v>362</v>
      </c>
      <c r="C368" s="17" t="s">
        <v>397</v>
      </c>
      <c r="D368" s="18" t="s">
        <v>510</v>
      </c>
      <c r="E368" s="19">
        <v>7000020430005</v>
      </c>
      <c r="F368" s="20" t="s">
        <v>329</v>
      </c>
      <c r="G368" s="21">
        <v>999</v>
      </c>
      <c r="H368" s="22">
        <v>42488</v>
      </c>
      <c r="I368" s="23" t="s">
        <v>364</v>
      </c>
      <c r="J368" s="24"/>
    </row>
    <row r="369" spans="2:10" ht="69.95" customHeight="1" x14ac:dyDescent="0.15">
      <c r="B369" s="16">
        <v>363</v>
      </c>
      <c r="C369" s="17" t="s">
        <v>350</v>
      </c>
      <c r="D369" s="18" t="s">
        <v>511</v>
      </c>
      <c r="E369" s="19">
        <v>7000020100005</v>
      </c>
      <c r="F369" s="20" t="s">
        <v>206</v>
      </c>
      <c r="G369" s="21">
        <v>1778</v>
      </c>
      <c r="H369" s="27">
        <v>42491</v>
      </c>
      <c r="I369" s="23" t="s">
        <v>512</v>
      </c>
      <c r="J369" s="24"/>
    </row>
    <row r="370" spans="2:10" ht="69.95" customHeight="1" x14ac:dyDescent="0.15">
      <c r="B370" s="16">
        <v>364</v>
      </c>
      <c r="C370" s="17" t="s">
        <v>350</v>
      </c>
      <c r="D370" s="18" t="s">
        <v>289</v>
      </c>
      <c r="E370" s="19">
        <v>1000020110001</v>
      </c>
      <c r="F370" s="20" t="s">
        <v>206</v>
      </c>
      <c r="G370" s="21">
        <v>3156</v>
      </c>
      <c r="H370" s="27">
        <v>42491</v>
      </c>
      <c r="I370" s="23" t="s">
        <v>513</v>
      </c>
      <c r="J370" s="24"/>
    </row>
    <row r="371" spans="2:10" ht="69.95" customHeight="1" x14ac:dyDescent="0.15">
      <c r="B371" s="16">
        <v>365</v>
      </c>
      <c r="C371" s="17" t="s">
        <v>350</v>
      </c>
      <c r="D371" s="18" t="s">
        <v>296</v>
      </c>
      <c r="E371" s="19">
        <v>7000020160008</v>
      </c>
      <c r="F371" s="20" t="s">
        <v>206</v>
      </c>
      <c r="G371" s="21">
        <v>2500</v>
      </c>
      <c r="H371" s="27">
        <v>42491</v>
      </c>
      <c r="I371" s="23" t="s">
        <v>514</v>
      </c>
      <c r="J371" s="24"/>
    </row>
    <row r="372" spans="2:10" ht="69.95" customHeight="1" x14ac:dyDescent="0.15">
      <c r="B372" s="16">
        <v>366</v>
      </c>
      <c r="C372" s="17" t="s">
        <v>350</v>
      </c>
      <c r="D372" s="18" t="s">
        <v>515</v>
      </c>
      <c r="E372" s="19">
        <v>8000020280003</v>
      </c>
      <c r="F372" s="20" t="s">
        <v>206</v>
      </c>
      <c r="G372" s="21">
        <v>3363</v>
      </c>
      <c r="H372" s="27">
        <v>42491</v>
      </c>
      <c r="I372" s="23" t="s">
        <v>513</v>
      </c>
      <c r="J372" s="24"/>
    </row>
    <row r="373" spans="2:10" ht="69.95" customHeight="1" x14ac:dyDescent="0.15">
      <c r="B373" s="16">
        <v>367</v>
      </c>
      <c r="C373" s="17" t="s">
        <v>350</v>
      </c>
      <c r="D373" s="18" t="s">
        <v>314</v>
      </c>
      <c r="E373" s="19">
        <v>4000020300004</v>
      </c>
      <c r="F373" s="20" t="s">
        <v>287</v>
      </c>
      <c r="G373" s="21">
        <v>9168</v>
      </c>
      <c r="H373" s="27">
        <v>42491</v>
      </c>
      <c r="I373" s="23" t="s">
        <v>513</v>
      </c>
      <c r="J373" s="24"/>
    </row>
    <row r="374" spans="2:10" ht="69.95" customHeight="1" x14ac:dyDescent="0.15">
      <c r="B374" s="16">
        <v>368</v>
      </c>
      <c r="C374" s="17" t="s">
        <v>350</v>
      </c>
      <c r="D374" s="18" t="s">
        <v>319</v>
      </c>
      <c r="E374" s="19">
        <v>2000020350001</v>
      </c>
      <c r="F374" s="20" t="s">
        <v>287</v>
      </c>
      <c r="G374" s="21">
        <v>6500</v>
      </c>
      <c r="H374" s="27">
        <v>42491</v>
      </c>
      <c r="I374" s="23" t="s">
        <v>513</v>
      </c>
      <c r="J374" s="24"/>
    </row>
    <row r="375" spans="2:10" ht="69.95" customHeight="1" x14ac:dyDescent="0.15">
      <c r="B375" s="16">
        <v>369</v>
      </c>
      <c r="C375" s="17" t="s">
        <v>487</v>
      </c>
      <c r="D375" s="18" t="s">
        <v>516</v>
      </c>
      <c r="E375" s="19">
        <v>6000020092045</v>
      </c>
      <c r="F375" s="20" t="s">
        <v>287</v>
      </c>
      <c r="G375" s="21">
        <v>1443</v>
      </c>
      <c r="H375" s="22">
        <v>42492</v>
      </c>
      <c r="I375" s="95" t="s">
        <v>489</v>
      </c>
      <c r="J375" s="24"/>
    </row>
    <row r="376" spans="2:10" ht="69.95" customHeight="1" x14ac:dyDescent="0.15">
      <c r="B376" s="16">
        <v>370</v>
      </c>
      <c r="C376" s="17" t="s">
        <v>487</v>
      </c>
      <c r="D376" s="18" t="s">
        <v>461</v>
      </c>
      <c r="E376" s="19">
        <v>5000020150002</v>
      </c>
      <c r="F376" s="20" t="s">
        <v>186</v>
      </c>
      <c r="G376" s="21">
        <v>204</v>
      </c>
      <c r="H376" s="22">
        <v>42492</v>
      </c>
      <c r="I376" s="23" t="s">
        <v>489</v>
      </c>
      <c r="J376" s="24"/>
    </row>
    <row r="377" spans="2:10" ht="69.95" customHeight="1" x14ac:dyDescent="0.15">
      <c r="B377" s="16">
        <v>371</v>
      </c>
      <c r="C377" s="17" t="s">
        <v>456</v>
      </c>
      <c r="D377" s="18" t="s">
        <v>517</v>
      </c>
      <c r="E377" s="19">
        <v>7000020220001</v>
      </c>
      <c r="F377" s="20" t="s">
        <v>320</v>
      </c>
      <c r="G377" s="21">
        <v>2400</v>
      </c>
      <c r="H377" s="22">
        <v>42492</v>
      </c>
      <c r="I377" s="23" t="s">
        <v>1315</v>
      </c>
      <c r="J377" s="24"/>
    </row>
    <row r="378" spans="2:10" ht="69.95" customHeight="1" x14ac:dyDescent="0.15">
      <c r="B378" s="16">
        <v>372</v>
      </c>
      <c r="C378" s="17" t="s">
        <v>456</v>
      </c>
      <c r="D378" s="18" t="s">
        <v>518</v>
      </c>
      <c r="E378" s="19">
        <v>7000020250007</v>
      </c>
      <c r="F378" s="20" t="s">
        <v>206</v>
      </c>
      <c r="G378" s="21">
        <v>2400</v>
      </c>
      <c r="H378" s="22">
        <v>42492</v>
      </c>
      <c r="I378" s="23" t="s">
        <v>1315</v>
      </c>
      <c r="J378" s="24"/>
    </row>
    <row r="379" spans="2:10" ht="69.95" customHeight="1" x14ac:dyDescent="0.15">
      <c r="B379" s="16">
        <v>373</v>
      </c>
      <c r="C379" s="17" t="s">
        <v>456</v>
      </c>
      <c r="D379" s="18" t="s">
        <v>317</v>
      </c>
      <c r="E379" s="19">
        <v>4000020330001</v>
      </c>
      <c r="F379" s="20" t="s">
        <v>329</v>
      </c>
      <c r="G379" s="21">
        <v>2362</v>
      </c>
      <c r="H379" s="22">
        <v>42492</v>
      </c>
      <c r="I379" s="23" t="s">
        <v>1315</v>
      </c>
      <c r="J379" s="24"/>
    </row>
    <row r="380" spans="2:10" ht="80.25" customHeight="1" x14ac:dyDescent="0.15">
      <c r="B380" s="16">
        <v>374</v>
      </c>
      <c r="C380" s="17" t="s">
        <v>519</v>
      </c>
      <c r="D380" s="18" t="s">
        <v>520</v>
      </c>
      <c r="E380" s="19">
        <v>4000020262021</v>
      </c>
      <c r="F380" s="20" t="s">
        <v>302</v>
      </c>
      <c r="G380" s="21">
        <v>6188</v>
      </c>
      <c r="H380" s="27">
        <v>42496</v>
      </c>
      <c r="I380" s="23" t="s">
        <v>1312</v>
      </c>
      <c r="J380" s="24"/>
    </row>
    <row r="381" spans="2:10" ht="69.95" customHeight="1" x14ac:dyDescent="0.15">
      <c r="B381" s="16">
        <v>375</v>
      </c>
      <c r="C381" s="17" t="s">
        <v>521</v>
      </c>
      <c r="D381" s="18" t="s">
        <v>522</v>
      </c>
      <c r="E381" s="19">
        <v>1000020050008</v>
      </c>
      <c r="F381" s="20" t="s">
        <v>14</v>
      </c>
      <c r="G381" s="21">
        <v>1784</v>
      </c>
      <c r="H381" s="27">
        <v>42499</v>
      </c>
      <c r="I381" s="23" t="s">
        <v>523</v>
      </c>
      <c r="J381" s="24"/>
    </row>
    <row r="382" spans="2:10" ht="69.95" customHeight="1" x14ac:dyDescent="0.15">
      <c r="B382" s="16">
        <v>376</v>
      </c>
      <c r="C382" s="17" t="s">
        <v>521</v>
      </c>
      <c r="D382" s="18" t="s">
        <v>524</v>
      </c>
      <c r="E382" s="19">
        <v>1000020230006</v>
      </c>
      <c r="F382" s="20" t="s">
        <v>14</v>
      </c>
      <c r="G382" s="21">
        <v>1992</v>
      </c>
      <c r="H382" s="27">
        <v>42499</v>
      </c>
      <c r="I382" s="23" t="s">
        <v>523</v>
      </c>
      <c r="J382" s="24"/>
    </row>
    <row r="383" spans="2:10" ht="69.95" customHeight="1" x14ac:dyDescent="0.15">
      <c r="B383" s="16">
        <v>377</v>
      </c>
      <c r="C383" s="17" t="s">
        <v>521</v>
      </c>
      <c r="D383" s="18" t="s">
        <v>525</v>
      </c>
      <c r="E383" s="19">
        <v>2000020260002</v>
      </c>
      <c r="F383" s="20" t="s">
        <v>206</v>
      </c>
      <c r="G383" s="21">
        <v>1366</v>
      </c>
      <c r="H383" s="27">
        <v>42499</v>
      </c>
      <c r="I383" s="23" t="s">
        <v>523</v>
      </c>
      <c r="J383" s="24"/>
    </row>
    <row r="384" spans="2:10" ht="69.95" customHeight="1" x14ac:dyDescent="0.15">
      <c r="B384" s="16">
        <v>378</v>
      </c>
      <c r="C384" s="17" t="s">
        <v>521</v>
      </c>
      <c r="D384" s="18" t="s">
        <v>526</v>
      </c>
      <c r="E384" s="19">
        <v>2000020350001</v>
      </c>
      <c r="F384" s="20" t="s">
        <v>320</v>
      </c>
      <c r="G384" s="21">
        <v>2000</v>
      </c>
      <c r="H384" s="27">
        <v>42499</v>
      </c>
      <c r="I384" s="23" t="s">
        <v>523</v>
      </c>
      <c r="J384" s="24"/>
    </row>
    <row r="385" spans="2:10" ht="69.95" customHeight="1" x14ac:dyDescent="0.15">
      <c r="B385" s="16">
        <v>379</v>
      </c>
      <c r="C385" s="17" t="s">
        <v>521</v>
      </c>
      <c r="D385" s="18" t="s">
        <v>527</v>
      </c>
      <c r="E385" s="19">
        <v>4000020360007</v>
      </c>
      <c r="F385" s="20" t="s">
        <v>206</v>
      </c>
      <c r="G385" s="21">
        <v>2150</v>
      </c>
      <c r="H385" s="27">
        <v>42499</v>
      </c>
      <c r="I385" s="23" t="s">
        <v>523</v>
      </c>
      <c r="J385" s="24"/>
    </row>
    <row r="386" spans="2:10" ht="69.95" customHeight="1" x14ac:dyDescent="0.15">
      <c r="B386" s="16">
        <v>380</v>
      </c>
      <c r="C386" s="17" t="s">
        <v>521</v>
      </c>
      <c r="D386" s="18" t="s">
        <v>528</v>
      </c>
      <c r="E386" s="19">
        <v>7000020430005</v>
      </c>
      <c r="F386" s="20" t="s">
        <v>329</v>
      </c>
      <c r="G386" s="21">
        <v>2000</v>
      </c>
      <c r="H386" s="27">
        <v>42499</v>
      </c>
      <c r="I386" s="23" t="s">
        <v>523</v>
      </c>
      <c r="J386" s="24"/>
    </row>
    <row r="387" spans="2:10" ht="69.95" customHeight="1" x14ac:dyDescent="0.15">
      <c r="B387" s="16">
        <v>381</v>
      </c>
      <c r="C387" s="17" t="s">
        <v>521</v>
      </c>
      <c r="D387" s="18" t="s">
        <v>228</v>
      </c>
      <c r="E387" s="19">
        <v>8000020041009</v>
      </c>
      <c r="F387" s="20" t="s">
        <v>206</v>
      </c>
      <c r="G387" s="21">
        <v>1600</v>
      </c>
      <c r="H387" s="27">
        <v>42499</v>
      </c>
      <c r="I387" s="23" t="s">
        <v>523</v>
      </c>
      <c r="J387" s="24"/>
    </row>
    <row r="388" spans="2:10" ht="69.95" customHeight="1" x14ac:dyDescent="0.15">
      <c r="B388" s="16">
        <v>382</v>
      </c>
      <c r="C388" s="17" t="s">
        <v>521</v>
      </c>
      <c r="D388" s="18" t="s">
        <v>529</v>
      </c>
      <c r="E388" s="19">
        <v>3000020141003</v>
      </c>
      <c r="F388" s="20" t="s">
        <v>206</v>
      </c>
      <c r="G388" s="21">
        <v>3396</v>
      </c>
      <c r="H388" s="27">
        <v>42499</v>
      </c>
      <c r="I388" s="23" t="s">
        <v>523</v>
      </c>
      <c r="J388" s="24"/>
    </row>
    <row r="389" spans="2:10" ht="69.95" customHeight="1" x14ac:dyDescent="0.15">
      <c r="B389" s="16">
        <v>383</v>
      </c>
      <c r="C389" s="17" t="s">
        <v>521</v>
      </c>
      <c r="D389" s="18" t="s">
        <v>530</v>
      </c>
      <c r="E389" s="19">
        <v>2000020261009</v>
      </c>
      <c r="F389" s="20" t="s">
        <v>206</v>
      </c>
      <c r="G389" s="21">
        <v>1796</v>
      </c>
      <c r="H389" s="27">
        <v>42499</v>
      </c>
      <c r="I389" s="23" t="s">
        <v>523</v>
      </c>
      <c r="J389" s="24"/>
    </row>
    <row r="390" spans="2:10" ht="69.95" customHeight="1" x14ac:dyDescent="0.15">
      <c r="B390" s="16">
        <v>384</v>
      </c>
      <c r="C390" s="17" t="s">
        <v>521</v>
      </c>
      <c r="D390" s="18" t="s">
        <v>531</v>
      </c>
      <c r="E390" s="19">
        <v>4000020292010</v>
      </c>
      <c r="F390" s="20" t="s">
        <v>356</v>
      </c>
      <c r="G390" s="21">
        <v>1487</v>
      </c>
      <c r="H390" s="27">
        <v>42499</v>
      </c>
      <c r="I390" s="23" t="s">
        <v>523</v>
      </c>
      <c r="J390" s="24"/>
    </row>
    <row r="391" spans="2:10" ht="69.95" customHeight="1" x14ac:dyDescent="0.15">
      <c r="B391" s="16">
        <v>385</v>
      </c>
      <c r="C391" s="17" t="s">
        <v>521</v>
      </c>
      <c r="D391" s="18" t="s">
        <v>532</v>
      </c>
      <c r="E391" s="19">
        <v>9000020431001</v>
      </c>
      <c r="F391" s="20" t="s">
        <v>206</v>
      </c>
      <c r="G391" s="21">
        <v>1600</v>
      </c>
      <c r="H391" s="27">
        <v>42499</v>
      </c>
      <c r="I391" s="23" t="s">
        <v>523</v>
      </c>
      <c r="J391" s="24"/>
    </row>
    <row r="392" spans="2:10" ht="100.5" customHeight="1" x14ac:dyDescent="0.15">
      <c r="B392" s="16">
        <v>386</v>
      </c>
      <c r="C392" s="18" t="s">
        <v>533</v>
      </c>
      <c r="D392" s="18" t="s">
        <v>534</v>
      </c>
      <c r="E392" s="19">
        <v>6010505001362</v>
      </c>
      <c r="F392" s="20" t="s">
        <v>320</v>
      </c>
      <c r="G392" s="21">
        <v>17039</v>
      </c>
      <c r="H392" s="22">
        <v>42500</v>
      </c>
      <c r="I392" s="23" t="s">
        <v>535</v>
      </c>
      <c r="J392" s="24"/>
    </row>
    <row r="393" spans="2:10" ht="82.5" customHeight="1" x14ac:dyDescent="0.15">
      <c r="B393" s="16">
        <v>387</v>
      </c>
      <c r="C393" s="18" t="s">
        <v>536</v>
      </c>
      <c r="D393" s="18" t="s">
        <v>537</v>
      </c>
      <c r="E393" s="19">
        <v>8120005008259</v>
      </c>
      <c r="F393" s="20" t="s">
        <v>206</v>
      </c>
      <c r="G393" s="21">
        <v>8100</v>
      </c>
      <c r="H393" s="22">
        <v>42500</v>
      </c>
      <c r="I393" s="29" t="s">
        <v>538</v>
      </c>
      <c r="J393" s="24"/>
    </row>
    <row r="394" spans="2:10" ht="69.95" customHeight="1" x14ac:dyDescent="0.15">
      <c r="B394" s="16">
        <v>388</v>
      </c>
      <c r="C394" s="17" t="s">
        <v>539</v>
      </c>
      <c r="D394" s="18" t="s">
        <v>540</v>
      </c>
      <c r="E394" s="19">
        <v>3010405010383</v>
      </c>
      <c r="F394" s="20" t="s">
        <v>356</v>
      </c>
      <c r="G394" s="21">
        <v>3888.72</v>
      </c>
      <c r="H394" s="22">
        <v>42501</v>
      </c>
      <c r="I394" s="23" t="s">
        <v>541</v>
      </c>
      <c r="J394" s="24"/>
    </row>
    <row r="395" spans="2:10" ht="99.75" customHeight="1" x14ac:dyDescent="0.15">
      <c r="B395" s="16">
        <v>389</v>
      </c>
      <c r="C395" s="17" t="s">
        <v>542</v>
      </c>
      <c r="D395" s="18" t="s">
        <v>543</v>
      </c>
      <c r="E395" s="19">
        <v>3010405010383</v>
      </c>
      <c r="F395" s="20" t="s">
        <v>428</v>
      </c>
      <c r="G395" s="21">
        <v>7949</v>
      </c>
      <c r="H395" s="22">
        <v>42502</v>
      </c>
      <c r="I395" s="23" t="s">
        <v>544</v>
      </c>
      <c r="J395" s="24"/>
    </row>
    <row r="396" spans="2:10" ht="84.75" customHeight="1" x14ac:dyDescent="0.15">
      <c r="B396" s="16">
        <v>390</v>
      </c>
      <c r="C396" s="17" t="s">
        <v>519</v>
      </c>
      <c r="D396" s="18" t="s">
        <v>545</v>
      </c>
      <c r="E396" s="19">
        <v>7000020220001</v>
      </c>
      <c r="F396" s="20" t="s">
        <v>206</v>
      </c>
      <c r="G396" s="21">
        <v>14300</v>
      </c>
      <c r="H396" s="27">
        <v>42503</v>
      </c>
      <c r="I396" s="23" t="s">
        <v>1313</v>
      </c>
      <c r="J396" s="24"/>
    </row>
    <row r="397" spans="2:10" ht="85.5" customHeight="1" x14ac:dyDescent="0.15">
      <c r="B397" s="16">
        <v>391</v>
      </c>
      <c r="C397" s="17" t="s">
        <v>519</v>
      </c>
      <c r="D397" s="18" t="s">
        <v>546</v>
      </c>
      <c r="E397" s="19">
        <v>5000020390003</v>
      </c>
      <c r="F397" s="20" t="s">
        <v>206</v>
      </c>
      <c r="G397" s="21">
        <v>14314</v>
      </c>
      <c r="H397" s="27">
        <v>42503</v>
      </c>
      <c r="I397" s="23" t="s">
        <v>1314</v>
      </c>
      <c r="J397" s="24"/>
    </row>
    <row r="398" spans="2:10" ht="69.95" customHeight="1" x14ac:dyDescent="0.15">
      <c r="B398" s="16">
        <v>392</v>
      </c>
      <c r="C398" s="17" t="s">
        <v>547</v>
      </c>
      <c r="D398" s="18" t="s">
        <v>548</v>
      </c>
      <c r="E398" s="19">
        <v>2010701021655</v>
      </c>
      <c r="F398" s="20" t="s">
        <v>218</v>
      </c>
      <c r="G398" s="21">
        <v>240840</v>
      </c>
      <c r="H398" s="22">
        <v>42506</v>
      </c>
      <c r="I398" s="58" t="s">
        <v>549</v>
      </c>
      <c r="J398" s="24"/>
    </row>
    <row r="399" spans="2:10" ht="69.95" customHeight="1" x14ac:dyDescent="0.15">
      <c r="B399" s="16">
        <v>393</v>
      </c>
      <c r="C399" s="17" t="s">
        <v>550</v>
      </c>
      <c r="D399" s="18" t="s">
        <v>551</v>
      </c>
      <c r="E399" s="19">
        <v>1260001011820</v>
      </c>
      <c r="F399" s="20" t="s">
        <v>218</v>
      </c>
      <c r="G399" s="21">
        <v>19440</v>
      </c>
      <c r="H399" s="22">
        <v>42506</v>
      </c>
      <c r="I399" s="29" t="s">
        <v>552</v>
      </c>
      <c r="J399" s="24"/>
    </row>
    <row r="400" spans="2:10" ht="85.5" customHeight="1" x14ac:dyDescent="0.15">
      <c r="B400" s="16">
        <v>394</v>
      </c>
      <c r="C400" s="17" t="s">
        <v>519</v>
      </c>
      <c r="D400" s="18" t="s">
        <v>553</v>
      </c>
      <c r="E400" s="19">
        <v>9000020102016</v>
      </c>
      <c r="F400" s="20" t="s">
        <v>206</v>
      </c>
      <c r="G400" s="21">
        <v>7392</v>
      </c>
      <c r="H400" s="27">
        <v>42507</v>
      </c>
      <c r="I400" s="23" t="s">
        <v>1297</v>
      </c>
      <c r="J400" s="24"/>
    </row>
    <row r="401" spans="2:10" ht="85.5" customHeight="1" x14ac:dyDescent="0.15">
      <c r="B401" s="16">
        <v>395</v>
      </c>
      <c r="C401" s="17" t="s">
        <v>519</v>
      </c>
      <c r="D401" s="18" t="s">
        <v>554</v>
      </c>
      <c r="E401" s="19">
        <v>4000020242080</v>
      </c>
      <c r="F401" s="20" t="s">
        <v>287</v>
      </c>
      <c r="G401" s="21">
        <v>2947</v>
      </c>
      <c r="H401" s="27">
        <v>42507</v>
      </c>
      <c r="I401" s="23" t="s">
        <v>1312</v>
      </c>
      <c r="J401" s="24"/>
    </row>
    <row r="402" spans="2:10" ht="79.5" customHeight="1" x14ac:dyDescent="0.15">
      <c r="B402" s="16">
        <v>396</v>
      </c>
      <c r="C402" s="17" t="s">
        <v>555</v>
      </c>
      <c r="D402" s="18" t="s">
        <v>556</v>
      </c>
      <c r="E402" s="19">
        <v>5011105002256</v>
      </c>
      <c r="F402" s="20" t="s">
        <v>206</v>
      </c>
      <c r="G402" s="21">
        <v>23755</v>
      </c>
      <c r="H402" s="22">
        <v>42508</v>
      </c>
      <c r="I402" s="23" t="s">
        <v>557</v>
      </c>
      <c r="J402" s="24"/>
    </row>
    <row r="403" spans="2:10" ht="69.95" customHeight="1" x14ac:dyDescent="0.15">
      <c r="B403" s="16">
        <v>397</v>
      </c>
      <c r="C403" s="17" t="s">
        <v>558</v>
      </c>
      <c r="D403" s="18" t="s">
        <v>559</v>
      </c>
      <c r="E403" s="19">
        <v>7000020100005</v>
      </c>
      <c r="F403" s="20" t="s">
        <v>206</v>
      </c>
      <c r="G403" s="21">
        <v>3661</v>
      </c>
      <c r="H403" s="30">
        <v>42508</v>
      </c>
      <c r="I403" s="58" t="s">
        <v>560</v>
      </c>
      <c r="J403" s="24"/>
    </row>
    <row r="404" spans="2:10" ht="69.95" customHeight="1" x14ac:dyDescent="0.15">
      <c r="B404" s="16">
        <v>398</v>
      </c>
      <c r="C404" s="17" t="s">
        <v>558</v>
      </c>
      <c r="D404" s="18" t="s">
        <v>561</v>
      </c>
      <c r="E404" s="19">
        <v>8000020280003</v>
      </c>
      <c r="F404" s="20" t="s">
        <v>329</v>
      </c>
      <c r="G404" s="21">
        <v>2610</v>
      </c>
      <c r="H404" s="30">
        <v>42508</v>
      </c>
      <c r="I404" s="58" t="s">
        <v>560</v>
      </c>
      <c r="J404" s="24"/>
    </row>
    <row r="405" spans="2:10" ht="69.95" customHeight="1" x14ac:dyDescent="0.15">
      <c r="B405" s="16">
        <v>399</v>
      </c>
      <c r="C405" s="17" t="s">
        <v>562</v>
      </c>
      <c r="D405" s="18" t="s">
        <v>307</v>
      </c>
      <c r="E405" s="19">
        <v>7000020250007</v>
      </c>
      <c r="F405" s="20" t="s">
        <v>206</v>
      </c>
      <c r="G405" s="21">
        <v>498</v>
      </c>
      <c r="H405" s="22">
        <v>42508</v>
      </c>
      <c r="I405" s="31" t="s">
        <v>563</v>
      </c>
      <c r="J405" s="24"/>
    </row>
    <row r="406" spans="2:10" ht="69.95" customHeight="1" x14ac:dyDescent="0.15">
      <c r="B406" s="16">
        <v>400</v>
      </c>
      <c r="C406" s="17" t="s">
        <v>562</v>
      </c>
      <c r="D406" s="18" t="s">
        <v>564</v>
      </c>
      <c r="E406" s="19">
        <v>6000020131075</v>
      </c>
      <c r="F406" s="20" t="s">
        <v>206</v>
      </c>
      <c r="G406" s="21">
        <v>108</v>
      </c>
      <c r="H406" s="22">
        <v>42508</v>
      </c>
      <c r="I406" s="31" t="s">
        <v>563</v>
      </c>
      <c r="J406" s="24"/>
    </row>
    <row r="407" spans="2:10" ht="135.75" customHeight="1" x14ac:dyDescent="0.15">
      <c r="B407" s="16">
        <v>401</v>
      </c>
      <c r="C407" s="17" t="s">
        <v>565</v>
      </c>
      <c r="D407" s="18" t="s">
        <v>566</v>
      </c>
      <c r="E407" s="19" t="s">
        <v>567</v>
      </c>
      <c r="F407" s="20" t="s">
        <v>206</v>
      </c>
      <c r="G407" s="21">
        <v>2496</v>
      </c>
      <c r="H407" s="27">
        <v>42509</v>
      </c>
      <c r="I407" s="32" t="s">
        <v>568</v>
      </c>
      <c r="J407" s="24"/>
    </row>
    <row r="408" spans="2:10" ht="85.5" customHeight="1" x14ac:dyDescent="0.15">
      <c r="B408" s="16">
        <v>402</v>
      </c>
      <c r="C408" s="17" t="s">
        <v>569</v>
      </c>
      <c r="D408" s="18" t="s">
        <v>522</v>
      </c>
      <c r="E408" s="19">
        <v>1000020050008</v>
      </c>
      <c r="F408" s="20" t="s">
        <v>206</v>
      </c>
      <c r="G408" s="21">
        <v>15759</v>
      </c>
      <c r="H408" s="27">
        <v>42509</v>
      </c>
      <c r="I408" s="23" t="s">
        <v>1297</v>
      </c>
      <c r="J408" s="24"/>
    </row>
    <row r="409" spans="2:10" ht="69.95" customHeight="1" x14ac:dyDescent="0.15">
      <c r="B409" s="16">
        <v>403</v>
      </c>
      <c r="C409" s="17" t="s">
        <v>558</v>
      </c>
      <c r="D409" s="18" t="s">
        <v>570</v>
      </c>
      <c r="E409" s="19">
        <v>2000020260002</v>
      </c>
      <c r="F409" s="20" t="s">
        <v>206</v>
      </c>
      <c r="G409" s="21">
        <v>3258</v>
      </c>
      <c r="H409" s="30">
        <v>42510</v>
      </c>
      <c r="I409" s="58" t="s">
        <v>571</v>
      </c>
      <c r="J409" s="24"/>
    </row>
    <row r="410" spans="2:10" ht="69.95" customHeight="1" x14ac:dyDescent="0.15">
      <c r="B410" s="16">
        <v>404</v>
      </c>
      <c r="C410" s="17" t="s">
        <v>558</v>
      </c>
      <c r="D410" s="18" t="s">
        <v>572</v>
      </c>
      <c r="E410" s="19">
        <v>1000020380008</v>
      </c>
      <c r="F410" s="20" t="s">
        <v>206</v>
      </c>
      <c r="G410" s="21">
        <v>6276</v>
      </c>
      <c r="H410" s="30">
        <v>42510</v>
      </c>
      <c r="I410" s="58" t="s">
        <v>573</v>
      </c>
      <c r="J410" s="24"/>
    </row>
    <row r="411" spans="2:10" ht="84" customHeight="1" x14ac:dyDescent="0.15">
      <c r="B411" s="16">
        <v>405</v>
      </c>
      <c r="C411" s="17" t="s">
        <v>574</v>
      </c>
      <c r="D411" s="18" t="s">
        <v>575</v>
      </c>
      <c r="E411" s="19">
        <v>8000020042056</v>
      </c>
      <c r="F411" s="20" t="s">
        <v>206</v>
      </c>
      <c r="G411" s="21">
        <v>4188</v>
      </c>
      <c r="H411" s="27">
        <v>42510</v>
      </c>
      <c r="I411" s="23" t="s">
        <v>1314</v>
      </c>
      <c r="J411" s="24"/>
    </row>
    <row r="412" spans="2:10" ht="84" customHeight="1" x14ac:dyDescent="0.15">
      <c r="B412" s="16">
        <v>406</v>
      </c>
      <c r="C412" s="17" t="s">
        <v>519</v>
      </c>
      <c r="D412" s="18" t="s">
        <v>527</v>
      </c>
      <c r="E412" s="19">
        <v>4000020360007</v>
      </c>
      <c r="F412" s="20" t="s">
        <v>14</v>
      </c>
      <c r="G412" s="21">
        <v>5831</v>
      </c>
      <c r="H412" s="27">
        <v>42510</v>
      </c>
      <c r="I412" s="23" t="s">
        <v>1314</v>
      </c>
      <c r="J412" s="24"/>
    </row>
    <row r="413" spans="2:10" ht="69.95" customHeight="1" x14ac:dyDescent="0.15">
      <c r="B413" s="16">
        <v>407</v>
      </c>
      <c r="C413" s="17" t="s">
        <v>487</v>
      </c>
      <c r="D413" s="18" t="s">
        <v>576</v>
      </c>
      <c r="E413" s="19">
        <v>1000020141500</v>
      </c>
      <c r="F413" s="20" t="s">
        <v>14</v>
      </c>
      <c r="G413" s="21">
        <v>1507</v>
      </c>
      <c r="H413" s="22">
        <v>42510</v>
      </c>
      <c r="I413" s="95" t="s">
        <v>489</v>
      </c>
      <c r="J413" s="24"/>
    </row>
    <row r="414" spans="2:10" ht="69.95" customHeight="1" x14ac:dyDescent="0.15">
      <c r="B414" s="16">
        <v>408</v>
      </c>
      <c r="C414" s="17" t="s">
        <v>487</v>
      </c>
      <c r="D414" s="18" t="s">
        <v>495</v>
      </c>
      <c r="E414" s="19">
        <v>3000020141003</v>
      </c>
      <c r="F414" s="20" t="s">
        <v>206</v>
      </c>
      <c r="G414" s="21">
        <v>693</v>
      </c>
      <c r="H414" s="22">
        <v>42510</v>
      </c>
      <c r="I414" s="23" t="s">
        <v>489</v>
      </c>
      <c r="J414" s="24"/>
    </row>
    <row r="415" spans="2:10" ht="69.95" customHeight="1" x14ac:dyDescent="0.15">
      <c r="B415" s="16">
        <v>409</v>
      </c>
      <c r="C415" s="17" t="s">
        <v>487</v>
      </c>
      <c r="D415" s="18" t="s">
        <v>577</v>
      </c>
      <c r="E415" s="19">
        <v>5000020112241</v>
      </c>
      <c r="F415" s="20" t="s">
        <v>320</v>
      </c>
      <c r="G415" s="21">
        <v>1384</v>
      </c>
      <c r="H415" s="22">
        <v>42510</v>
      </c>
      <c r="I415" s="23" t="s">
        <v>489</v>
      </c>
      <c r="J415" s="24"/>
    </row>
    <row r="416" spans="2:10" ht="69.95" customHeight="1" x14ac:dyDescent="0.15">
      <c r="B416" s="16">
        <v>410</v>
      </c>
      <c r="C416" s="17" t="s">
        <v>487</v>
      </c>
      <c r="D416" s="18" t="s">
        <v>64</v>
      </c>
      <c r="E416" s="19">
        <v>2000020261009</v>
      </c>
      <c r="F416" s="20" t="s">
        <v>206</v>
      </c>
      <c r="G416" s="21">
        <v>1497</v>
      </c>
      <c r="H416" s="22">
        <v>42510</v>
      </c>
      <c r="I416" s="23" t="s">
        <v>489</v>
      </c>
      <c r="J416" s="24"/>
    </row>
    <row r="417" spans="2:10" ht="69.95" customHeight="1" x14ac:dyDescent="0.15">
      <c r="B417" s="16">
        <v>411</v>
      </c>
      <c r="C417" s="17" t="s">
        <v>487</v>
      </c>
      <c r="D417" s="18" t="s">
        <v>64</v>
      </c>
      <c r="E417" s="19">
        <v>2000020261009</v>
      </c>
      <c r="F417" s="20" t="s">
        <v>14</v>
      </c>
      <c r="G417" s="21">
        <v>1489</v>
      </c>
      <c r="H417" s="22">
        <v>42510</v>
      </c>
      <c r="I417" s="23" t="s">
        <v>489</v>
      </c>
      <c r="J417" s="24"/>
    </row>
    <row r="418" spans="2:10" ht="69.95" customHeight="1" x14ac:dyDescent="0.15">
      <c r="B418" s="16">
        <v>412</v>
      </c>
      <c r="C418" s="17" t="s">
        <v>578</v>
      </c>
      <c r="D418" s="18" t="s">
        <v>579</v>
      </c>
      <c r="E418" s="19">
        <v>4010005018743</v>
      </c>
      <c r="F418" s="20" t="s">
        <v>287</v>
      </c>
      <c r="G418" s="21">
        <v>10385</v>
      </c>
      <c r="H418" s="30">
        <v>42513</v>
      </c>
      <c r="I418" s="58" t="s">
        <v>580</v>
      </c>
      <c r="J418" s="24"/>
    </row>
    <row r="419" spans="2:10" ht="69.95" customHeight="1" x14ac:dyDescent="0.15">
      <c r="B419" s="16">
        <v>413</v>
      </c>
      <c r="C419" s="17" t="s">
        <v>578</v>
      </c>
      <c r="D419" s="18" t="s">
        <v>581</v>
      </c>
      <c r="E419" s="19">
        <v>3010005018471</v>
      </c>
      <c r="F419" s="20" t="s">
        <v>320</v>
      </c>
      <c r="G419" s="21">
        <v>9919</v>
      </c>
      <c r="H419" s="30">
        <v>42513</v>
      </c>
      <c r="I419" s="58" t="s">
        <v>582</v>
      </c>
      <c r="J419" s="24"/>
    </row>
    <row r="420" spans="2:10" ht="80.25" customHeight="1" x14ac:dyDescent="0.15">
      <c r="B420" s="16">
        <v>414</v>
      </c>
      <c r="C420" s="17" t="s">
        <v>519</v>
      </c>
      <c r="D420" s="18" t="s">
        <v>531</v>
      </c>
      <c r="E420" s="19">
        <v>4000020292010</v>
      </c>
      <c r="F420" s="20" t="s">
        <v>14</v>
      </c>
      <c r="G420" s="21">
        <v>2248</v>
      </c>
      <c r="H420" s="27">
        <v>42514</v>
      </c>
      <c r="I420" s="23" t="s">
        <v>1297</v>
      </c>
      <c r="J420" s="24"/>
    </row>
    <row r="421" spans="2:10" ht="80.25" customHeight="1" x14ac:dyDescent="0.15">
      <c r="B421" s="16">
        <v>415</v>
      </c>
      <c r="C421" s="17" t="s">
        <v>519</v>
      </c>
      <c r="D421" s="18" t="s">
        <v>583</v>
      </c>
      <c r="E421" s="19">
        <v>4000020330001</v>
      </c>
      <c r="F421" s="20" t="s">
        <v>349</v>
      </c>
      <c r="G421" s="21">
        <v>12308</v>
      </c>
      <c r="H421" s="27">
        <v>42514</v>
      </c>
      <c r="I421" s="23" t="s">
        <v>1297</v>
      </c>
      <c r="J421" s="24"/>
    </row>
    <row r="422" spans="2:10" ht="80.25" customHeight="1" x14ac:dyDescent="0.15">
      <c r="B422" s="16">
        <v>416</v>
      </c>
      <c r="C422" s="17" t="s">
        <v>519</v>
      </c>
      <c r="D422" s="18" t="s">
        <v>252</v>
      </c>
      <c r="E422" s="19">
        <v>4000020120006</v>
      </c>
      <c r="F422" s="20" t="s">
        <v>14</v>
      </c>
      <c r="G422" s="21">
        <v>4293</v>
      </c>
      <c r="H422" s="27">
        <v>42515</v>
      </c>
      <c r="I422" s="23" t="s">
        <v>1297</v>
      </c>
      <c r="J422" s="24"/>
    </row>
    <row r="423" spans="2:10" ht="80.25" customHeight="1" x14ac:dyDescent="0.15">
      <c r="B423" s="16">
        <v>417</v>
      </c>
      <c r="C423" s="17" t="s">
        <v>519</v>
      </c>
      <c r="D423" s="18" t="s">
        <v>584</v>
      </c>
      <c r="E423" s="19">
        <v>6000020121002</v>
      </c>
      <c r="F423" s="20" t="s">
        <v>206</v>
      </c>
      <c r="G423" s="21">
        <v>907</v>
      </c>
      <c r="H423" s="27">
        <v>42515</v>
      </c>
      <c r="I423" s="23" t="s">
        <v>1297</v>
      </c>
      <c r="J423" s="24"/>
    </row>
    <row r="424" spans="2:10" ht="80.25" customHeight="1" x14ac:dyDescent="0.15">
      <c r="B424" s="16">
        <v>418</v>
      </c>
      <c r="C424" s="17" t="s">
        <v>519</v>
      </c>
      <c r="D424" s="18" t="s">
        <v>528</v>
      </c>
      <c r="E424" s="19">
        <v>7000020430005</v>
      </c>
      <c r="F424" s="20" t="s">
        <v>206</v>
      </c>
      <c r="G424" s="21">
        <v>2772</v>
      </c>
      <c r="H424" s="27">
        <v>42515</v>
      </c>
      <c r="I424" s="23" t="s">
        <v>1297</v>
      </c>
      <c r="J424" s="24"/>
    </row>
    <row r="425" spans="2:10" ht="144" customHeight="1" x14ac:dyDescent="0.15">
      <c r="B425" s="16">
        <v>419</v>
      </c>
      <c r="C425" s="17" t="s">
        <v>585</v>
      </c>
      <c r="D425" s="18" t="s">
        <v>586</v>
      </c>
      <c r="E425" s="19">
        <v>1010005016683</v>
      </c>
      <c r="F425" s="20" t="s">
        <v>206</v>
      </c>
      <c r="G425" s="21">
        <v>8000</v>
      </c>
      <c r="H425" s="27">
        <v>42516</v>
      </c>
      <c r="I425" s="23" t="s">
        <v>587</v>
      </c>
      <c r="J425" s="24"/>
    </row>
    <row r="426" spans="2:10" ht="69.95" customHeight="1" x14ac:dyDescent="0.15">
      <c r="B426" s="16">
        <v>420</v>
      </c>
      <c r="C426" s="17" t="s">
        <v>588</v>
      </c>
      <c r="D426" s="18" t="s">
        <v>589</v>
      </c>
      <c r="E426" s="19">
        <v>6012405002606</v>
      </c>
      <c r="F426" s="20" t="s">
        <v>218</v>
      </c>
      <c r="G426" s="21">
        <v>9271</v>
      </c>
      <c r="H426" s="22">
        <v>42516</v>
      </c>
      <c r="I426" s="53" t="s">
        <v>1298</v>
      </c>
      <c r="J426" s="24"/>
    </row>
    <row r="427" spans="2:10" ht="114.75" customHeight="1" x14ac:dyDescent="0.15">
      <c r="B427" s="16">
        <v>421</v>
      </c>
      <c r="C427" s="17" t="s">
        <v>590</v>
      </c>
      <c r="D427" s="18" t="s">
        <v>591</v>
      </c>
      <c r="E427" s="19">
        <v>4010401088225</v>
      </c>
      <c r="F427" s="20" t="s">
        <v>218</v>
      </c>
      <c r="G427" s="21">
        <v>14507</v>
      </c>
      <c r="H427" s="22">
        <v>42516</v>
      </c>
      <c r="I427" s="23" t="s">
        <v>1317</v>
      </c>
      <c r="J427" s="24"/>
    </row>
    <row r="428" spans="2:10" ht="144" customHeight="1" x14ac:dyDescent="0.15">
      <c r="B428" s="16">
        <v>422</v>
      </c>
      <c r="C428" s="17" t="s">
        <v>565</v>
      </c>
      <c r="D428" s="18" t="s">
        <v>592</v>
      </c>
      <c r="E428" s="19" t="s">
        <v>593</v>
      </c>
      <c r="F428" s="20" t="s">
        <v>206</v>
      </c>
      <c r="G428" s="21">
        <v>2499</v>
      </c>
      <c r="H428" s="27">
        <v>42516</v>
      </c>
      <c r="I428" s="23" t="s">
        <v>594</v>
      </c>
      <c r="J428" s="24"/>
    </row>
    <row r="429" spans="2:10" ht="85.5" customHeight="1" x14ac:dyDescent="0.15">
      <c r="B429" s="16">
        <v>423</v>
      </c>
      <c r="C429" s="17" t="s">
        <v>519</v>
      </c>
      <c r="D429" s="18" t="s">
        <v>595</v>
      </c>
      <c r="E429" s="19">
        <v>2000020170003</v>
      </c>
      <c r="F429" s="20" t="s">
        <v>206</v>
      </c>
      <c r="G429" s="21">
        <v>4482</v>
      </c>
      <c r="H429" s="27">
        <v>42516</v>
      </c>
      <c r="I429" s="23" t="s">
        <v>1297</v>
      </c>
      <c r="J429" s="24"/>
    </row>
    <row r="430" spans="2:10" ht="85.5" customHeight="1" x14ac:dyDescent="0.15">
      <c r="B430" s="16">
        <v>424</v>
      </c>
      <c r="C430" s="17" t="s">
        <v>519</v>
      </c>
      <c r="D430" s="18" t="s">
        <v>596</v>
      </c>
      <c r="E430" s="33">
        <v>3000020271403</v>
      </c>
      <c r="F430" s="20" t="s">
        <v>206</v>
      </c>
      <c r="G430" s="21">
        <v>4877</v>
      </c>
      <c r="H430" s="27">
        <v>42516</v>
      </c>
      <c r="I430" s="23" t="s">
        <v>1297</v>
      </c>
      <c r="J430" s="24"/>
    </row>
    <row r="431" spans="2:10" ht="69.95" customHeight="1" x14ac:dyDescent="0.15">
      <c r="B431" s="16">
        <v>425</v>
      </c>
      <c r="C431" s="17" t="s">
        <v>597</v>
      </c>
      <c r="D431" s="18" t="s">
        <v>309</v>
      </c>
      <c r="E431" s="19">
        <v>2000020260002</v>
      </c>
      <c r="F431" s="20" t="s">
        <v>206</v>
      </c>
      <c r="G431" s="21">
        <v>5083</v>
      </c>
      <c r="H431" s="22">
        <v>42517</v>
      </c>
      <c r="I431" s="23" t="s">
        <v>598</v>
      </c>
      <c r="J431" s="24"/>
    </row>
    <row r="432" spans="2:10" ht="69.95" customHeight="1" x14ac:dyDescent="0.15">
      <c r="B432" s="16">
        <v>426</v>
      </c>
      <c r="C432" s="17" t="s">
        <v>597</v>
      </c>
      <c r="D432" s="18" t="s">
        <v>311</v>
      </c>
      <c r="E432" s="19">
        <v>4000020270008</v>
      </c>
      <c r="F432" s="20" t="s">
        <v>206</v>
      </c>
      <c r="G432" s="21">
        <v>5500</v>
      </c>
      <c r="H432" s="22">
        <v>42517</v>
      </c>
      <c r="I432" s="23" t="s">
        <v>598</v>
      </c>
      <c r="J432" s="24"/>
    </row>
    <row r="433" spans="2:10" ht="69.95" customHeight="1" x14ac:dyDescent="0.15">
      <c r="B433" s="16">
        <v>427</v>
      </c>
      <c r="C433" s="17" t="s">
        <v>558</v>
      </c>
      <c r="D433" s="18" t="s">
        <v>599</v>
      </c>
      <c r="E433" s="19">
        <v>7000020010006</v>
      </c>
      <c r="F433" s="20" t="s">
        <v>356</v>
      </c>
      <c r="G433" s="21">
        <v>13447</v>
      </c>
      <c r="H433" s="30">
        <v>42517</v>
      </c>
      <c r="I433" s="58" t="s">
        <v>600</v>
      </c>
      <c r="J433" s="24"/>
    </row>
    <row r="434" spans="2:10" ht="69.95" customHeight="1" x14ac:dyDescent="0.15">
      <c r="B434" s="16">
        <v>428</v>
      </c>
      <c r="C434" s="17" t="s">
        <v>558</v>
      </c>
      <c r="D434" s="18" t="s">
        <v>601</v>
      </c>
      <c r="E434" s="19">
        <v>4000020030007</v>
      </c>
      <c r="F434" s="20" t="s">
        <v>283</v>
      </c>
      <c r="G434" s="21">
        <v>5253</v>
      </c>
      <c r="H434" s="30">
        <v>42517</v>
      </c>
      <c r="I434" s="58" t="s">
        <v>600</v>
      </c>
      <c r="J434" s="24"/>
    </row>
    <row r="435" spans="2:10" ht="69.95" customHeight="1" x14ac:dyDescent="0.15">
      <c r="B435" s="16">
        <v>429</v>
      </c>
      <c r="C435" s="17" t="s">
        <v>558</v>
      </c>
      <c r="D435" s="18" t="s">
        <v>602</v>
      </c>
      <c r="E435" s="19">
        <v>1000020050008</v>
      </c>
      <c r="F435" s="20" t="s">
        <v>14</v>
      </c>
      <c r="G435" s="21">
        <v>435</v>
      </c>
      <c r="H435" s="30">
        <v>42517</v>
      </c>
      <c r="I435" s="58" t="s">
        <v>603</v>
      </c>
      <c r="J435" s="24"/>
    </row>
    <row r="436" spans="2:10" ht="69.95" customHeight="1" x14ac:dyDescent="0.15">
      <c r="B436" s="16">
        <v>430</v>
      </c>
      <c r="C436" s="17" t="s">
        <v>558</v>
      </c>
      <c r="D436" s="18" t="s">
        <v>604</v>
      </c>
      <c r="E436" s="19">
        <v>5000020060003</v>
      </c>
      <c r="F436" s="20" t="s">
        <v>206</v>
      </c>
      <c r="G436" s="21">
        <v>474</v>
      </c>
      <c r="H436" s="30">
        <v>42517</v>
      </c>
      <c r="I436" s="58" t="s">
        <v>560</v>
      </c>
      <c r="J436" s="24"/>
    </row>
    <row r="437" spans="2:10" ht="69.95" customHeight="1" x14ac:dyDescent="0.15">
      <c r="B437" s="16">
        <v>431</v>
      </c>
      <c r="C437" s="17" t="s">
        <v>558</v>
      </c>
      <c r="D437" s="18" t="s">
        <v>605</v>
      </c>
      <c r="E437" s="19">
        <v>7000020070009</v>
      </c>
      <c r="F437" s="20" t="s">
        <v>186</v>
      </c>
      <c r="G437" s="21">
        <v>1696</v>
      </c>
      <c r="H437" s="30">
        <v>42517</v>
      </c>
      <c r="I437" s="58" t="s">
        <v>560</v>
      </c>
      <c r="J437" s="24"/>
    </row>
    <row r="438" spans="2:10" ht="84" customHeight="1" x14ac:dyDescent="0.15">
      <c r="B438" s="16">
        <v>432</v>
      </c>
      <c r="C438" s="17" t="s">
        <v>519</v>
      </c>
      <c r="D438" s="18" t="s">
        <v>606</v>
      </c>
      <c r="E438" s="19">
        <v>7000020340006</v>
      </c>
      <c r="F438" s="20" t="s">
        <v>206</v>
      </c>
      <c r="G438" s="21">
        <v>5827</v>
      </c>
      <c r="H438" s="27">
        <v>42517</v>
      </c>
      <c r="I438" s="23" t="s">
        <v>1299</v>
      </c>
      <c r="J438" s="24"/>
    </row>
    <row r="439" spans="2:10" ht="69.95" customHeight="1" x14ac:dyDescent="0.15">
      <c r="B439" s="16">
        <v>433</v>
      </c>
      <c r="C439" s="17" t="s">
        <v>460</v>
      </c>
      <c r="D439" s="18" t="s">
        <v>607</v>
      </c>
      <c r="E439" s="19">
        <v>1000020014532</v>
      </c>
      <c r="F439" s="20" t="s">
        <v>206</v>
      </c>
      <c r="G439" s="21">
        <v>1512</v>
      </c>
      <c r="H439" s="22">
        <v>42517</v>
      </c>
      <c r="I439" s="23" t="s">
        <v>462</v>
      </c>
      <c r="J439" s="24"/>
    </row>
    <row r="440" spans="2:10" ht="69.95" customHeight="1" x14ac:dyDescent="0.15">
      <c r="B440" s="16">
        <v>434</v>
      </c>
      <c r="C440" s="17" t="s">
        <v>487</v>
      </c>
      <c r="D440" s="18" t="s">
        <v>607</v>
      </c>
      <c r="E440" s="19">
        <v>1000020014532</v>
      </c>
      <c r="F440" s="20" t="s">
        <v>283</v>
      </c>
      <c r="G440" s="21">
        <v>1505</v>
      </c>
      <c r="H440" s="22">
        <v>42517</v>
      </c>
      <c r="I440" s="23" t="s">
        <v>462</v>
      </c>
      <c r="J440" s="24"/>
    </row>
    <row r="441" spans="2:10" ht="69.95" customHeight="1" x14ac:dyDescent="0.15">
      <c r="B441" s="16">
        <v>435</v>
      </c>
      <c r="C441" s="17" t="s">
        <v>608</v>
      </c>
      <c r="D441" s="18" t="s">
        <v>311</v>
      </c>
      <c r="E441" s="19">
        <v>4000020270008</v>
      </c>
      <c r="F441" s="20" t="s">
        <v>206</v>
      </c>
      <c r="G441" s="21">
        <v>1915</v>
      </c>
      <c r="H441" s="27">
        <v>42517</v>
      </c>
      <c r="I441" s="23" t="s">
        <v>609</v>
      </c>
      <c r="J441" s="24"/>
    </row>
    <row r="442" spans="2:10" ht="69.95" customHeight="1" x14ac:dyDescent="0.15">
      <c r="B442" s="16">
        <v>436</v>
      </c>
      <c r="C442" s="17" t="s">
        <v>597</v>
      </c>
      <c r="D442" s="18" t="s">
        <v>319</v>
      </c>
      <c r="E442" s="19">
        <v>2000020350001</v>
      </c>
      <c r="F442" s="20" t="s">
        <v>610</v>
      </c>
      <c r="G442" s="21">
        <v>5492</v>
      </c>
      <c r="H442" s="22">
        <v>42520</v>
      </c>
      <c r="I442" s="23" t="s">
        <v>598</v>
      </c>
      <c r="J442" s="24"/>
    </row>
    <row r="443" spans="2:10" ht="144" customHeight="1" x14ac:dyDescent="0.15">
      <c r="B443" s="16">
        <v>437</v>
      </c>
      <c r="C443" s="17" t="s">
        <v>585</v>
      </c>
      <c r="D443" s="18" t="s">
        <v>611</v>
      </c>
      <c r="E443" s="19">
        <v>5010905000774</v>
      </c>
      <c r="F443" s="20" t="s">
        <v>14</v>
      </c>
      <c r="G443" s="21">
        <v>7996</v>
      </c>
      <c r="H443" s="27">
        <v>42520</v>
      </c>
      <c r="I443" s="23" t="s">
        <v>612</v>
      </c>
      <c r="J443" s="24"/>
    </row>
    <row r="444" spans="2:10" ht="144" customHeight="1" x14ac:dyDescent="0.15">
      <c r="B444" s="16">
        <v>438</v>
      </c>
      <c r="C444" s="17" t="s">
        <v>585</v>
      </c>
      <c r="D444" s="18" t="s">
        <v>613</v>
      </c>
      <c r="E444" s="19">
        <v>6011005003361</v>
      </c>
      <c r="F444" s="20" t="s">
        <v>614</v>
      </c>
      <c r="G444" s="21">
        <v>7927</v>
      </c>
      <c r="H444" s="27">
        <v>42520</v>
      </c>
      <c r="I444" s="23" t="s">
        <v>615</v>
      </c>
      <c r="J444" s="24"/>
    </row>
    <row r="445" spans="2:10" ht="144" customHeight="1" x14ac:dyDescent="0.15">
      <c r="B445" s="16">
        <v>439</v>
      </c>
      <c r="C445" s="17" t="s">
        <v>585</v>
      </c>
      <c r="D445" s="18" t="s">
        <v>616</v>
      </c>
      <c r="E445" s="19">
        <v>3010005023034</v>
      </c>
      <c r="F445" s="20" t="s">
        <v>206</v>
      </c>
      <c r="G445" s="21">
        <v>7500</v>
      </c>
      <c r="H445" s="27">
        <v>42520</v>
      </c>
      <c r="I445" s="23" t="s">
        <v>617</v>
      </c>
      <c r="J445" s="24"/>
    </row>
    <row r="446" spans="2:10" ht="144" customHeight="1" x14ac:dyDescent="0.15">
      <c r="B446" s="16">
        <v>440</v>
      </c>
      <c r="C446" s="17" t="s">
        <v>585</v>
      </c>
      <c r="D446" s="18" t="s">
        <v>618</v>
      </c>
      <c r="E446" s="19">
        <v>5050005005266</v>
      </c>
      <c r="F446" s="20" t="s">
        <v>320</v>
      </c>
      <c r="G446" s="21">
        <v>7983</v>
      </c>
      <c r="H446" s="27">
        <v>42520</v>
      </c>
      <c r="I446" s="23" t="s">
        <v>619</v>
      </c>
      <c r="J446" s="24"/>
    </row>
    <row r="447" spans="2:10" ht="183" customHeight="1" x14ac:dyDescent="0.15">
      <c r="B447" s="16">
        <v>441</v>
      </c>
      <c r="C447" s="17" t="s">
        <v>565</v>
      </c>
      <c r="D447" s="18" t="s">
        <v>601</v>
      </c>
      <c r="E447" s="19">
        <v>4000020030007</v>
      </c>
      <c r="F447" s="20" t="s">
        <v>14</v>
      </c>
      <c r="G447" s="21">
        <v>2264</v>
      </c>
      <c r="H447" s="27">
        <v>42520</v>
      </c>
      <c r="I447" s="23" t="s">
        <v>620</v>
      </c>
      <c r="J447" s="24"/>
    </row>
    <row r="448" spans="2:10" ht="171" customHeight="1" x14ac:dyDescent="0.15">
      <c r="B448" s="16">
        <v>442</v>
      </c>
      <c r="C448" s="17" t="s">
        <v>565</v>
      </c>
      <c r="D448" s="18" t="s">
        <v>621</v>
      </c>
      <c r="E448" s="19">
        <v>5000020060003</v>
      </c>
      <c r="F448" s="20" t="s">
        <v>14</v>
      </c>
      <c r="G448" s="21">
        <v>2500</v>
      </c>
      <c r="H448" s="27">
        <v>42520</v>
      </c>
      <c r="I448" s="23" t="s">
        <v>622</v>
      </c>
      <c r="J448" s="24"/>
    </row>
    <row r="449" spans="2:10" ht="171" customHeight="1" x14ac:dyDescent="0.15">
      <c r="B449" s="16">
        <v>443</v>
      </c>
      <c r="C449" s="17" t="s">
        <v>565</v>
      </c>
      <c r="D449" s="18" t="s">
        <v>289</v>
      </c>
      <c r="E449" s="19">
        <v>1000020110001</v>
      </c>
      <c r="F449" s="20" t="s">
        <v>14</v>
      </c>
      <c r="G449" s="21">
        <v>2500</v>
      </c>
      <c r="H449" s="27">
        <v>42520</v>
      </c>
      <c r="I449" s="23" t="s">
        <v>623</v>
      </c>
      <c r="J449" s="24"/>
    </row>
    <row r="450" spans="2:10" ht="156" customHeight="1" x14ac:dyDescent="0.15">
      <c r="B450" s="16">
        <v>444</v>
      </c>
      <c r="C450" s="17" t="s">
        <v>565</v>
      </c>
      <c r="D450" s="18" t="s">
        <v>298</v>
      </c>
      <c r="E450" s="19">
        <v>2000020170003</v>
      </c>
      <c r="F450" s="20" t="s">
        <v>186</v>
      </c>
      <c r="G450" s="21">
        <v>2498</v>
      </c>
      <c r="H450" s="27">
        <v>42520</v>
      </c>
      <c r="I450" s="23" t="s">
        <v>624</v>
      </c>
      <c r="J450" s="24"/>
    </row>
    <row r="451" spans="2:10" ht="156" customHeight="1" x14ac:dyDescent="0.15">
      <c r="B451" s="16">
        <v>445</v>
      </c>
      <c r="C451" s="17" t="s">
        <v>565</v>
      </c>
      <c r="D451" s="18" t="s">
        <v>570</v>
      </c>
      <c r="E451" s="19">
        <v>2000020260002</v>
      </c>
      <c r="F451" s="20" t="s">
        <v>283</v>
      </c>
      <c r="G451" s="21">
        <v>2500</v>
      </c>
      <c r="H451" s="27">
        <v>42520</v>
      </c>
      <c r="I451" s="23" t="s">
        <v>625</v>
      </c>
      <c r="J451" s="24"/>
    </row>
    <row r="452" spans="2:10" ht="144" customHeight="1" x14ac:dyDescent="0.15">
      <c r="B452" s="16">
        <v>446</v>
      </c>
      <c r="C452" s="17" t="s">
        <v>565</v>
      </c>
      <c r="D452" s="18" t="s">
        <v>626</v>
      </c>
      <c r="E452" s="19">
        <v>4000020300004</v>
      </c>
      <c r="F452" s="20" t="s">
        <v>320</v>
      </c>
      <c r="G452" s="21">
        <v>2496</v>
      </c>
      <c r="H452" s="27">
        <v>42520</v>
      </c>
      <c r="I452" s="23" t="s">
        <v>627</v>
      </c>
      <c r="J452" s="24"/>
    </row>
    <row r="453" spans="2:10" ht="144" customHeight="1" x14ac:dyDescent="0.15">
      <c r="B453" s="16">
        <v>447</v>
      </c>
      <c r="C453" s="17" t="s">
        <v>565</v>
      </c>
      <c r="D453" s="18" t="s">
        <v>315</v>
      </c>
      <c r="E453" s="19">
        <v>7000020310000</v>
      </c>
      <c r="F453" s="20" t="s">
        <v>14</v>
      </c>
      <c r="G453" s="21">
        <v>2037</v>
      </c>
      <c r="H453" s="27">
        <v>42520</v>
      </c>
      <c r="I453" s="23" t="s">
        <v>628</v>
      </c>
      <c r="J453" s="24"/>
    </row>
    <row r="454" spans="2:10" ht="144" customHeight="1" x14ac:dyDescent="0.15">
      <c r="B454" s="16">
        <v>448</v>
      </c>
      <c r="C454" s="17" t="s">
        <v>565</v>
      </c>
      <c r="D454" s="18" t="s">
        <v>629</v>
      </c>
      <c r="E454" s="19" t="s">
        <v>593</v>
      </c>
      <c r="F454" s="20" t="s">
        <v>610</v>
      </c>
      <c r="G454" s="21">
        <v>2499</v>
      </c>
      <c r="H454" s="27">
        <v>42520</v>
      </c>
      <c r="I454" s="23" t="s">
        <v>630</v>
      </c>
      <c r="J454" s="24"/>
    </row>
    <row r="455" spans="2:10" ht="174.75" customHeight="1" x14ac:dyDescent="0.15">
      <c r="B455" s="16">
        <v>449</v>
      </c>
      <c r="C455" s="17" t="s">
        <v>565</v>
      </c>
      <c r="D455" s="18" t="s">
        <v>631</v>
      </c>
      <c r="E455" s="19">
        <v>2000020350001</v>
      </c>
      <c r="F455" s="20" t="s">
        <v>14</v>
      </c>
      <c r="G455" s="21">
        <v>2497</v>
      </c>
      <c r="H455" s="27">
        <v>42520</v>
      </c>
      <c r="I455" s="23" t="s">
        <v>632</v>
      </c>
      <c r="J455" s="24"/>
    </row>
    <row r="456" spans="2:10" ht="174.75" customHeight="1" x14ac:dyDescent="0.15">
      <c r="B456" s="16">
        <v>450</v>
      </c>
      <c r="C456" s="17" t="s">
        <v>565</v>
      </c>
      <c r="D456" s="18" t="s">
        <v>633</v>
      </c>
      <c r="E456" s="19">
        <v>4000020360007</v>
      </c>
      <c r="F456" s="20" t="s">
        <v>14</v>
      </c>
      <c r="G456" s="21">
        <v>2119</v>
      </c>
      <c r="H456" s="27">
        <v>42520</v>
      </c>
      <c r="I456" s="23" t="s">
        <v>634</v>
      </c>
      <c r="J456" s="24"/>
    </row>
    <row r="457" spans="2:10" ht="174.75" customHeight="1" x14ac:dyDescent="0.15">
      <c r="B457" s="16">
        <v>451</v>
      </c>
      <c r="C457" s="17" t="s">
        <v>565</v>
      </c>
      <c r="D457" s="18" t="s">
        <v>635</v>
      </c>
      <c r="E457" s="19">
        <v>1000020380008</v>
      </c>
      <c r="F457" s="20" t="s">
        <v>14</v>
      </c>
      <c r="G457" s="21">
        <v>1985</v>
      </c>
      <c r="H457" s="27">
        <v>42520</v>
      </c>
      <c r="I457" s="23" t="s">
        <v>636</v>
      </c>
      <c r="J457" s="24"/>
    </row>
    <row r="458" spans="2:10" ht="166.5" customHeight="1" x14ac:dyDescent="0.15">
      <c r="B458" s="16">
        <v>452</v>
      </c>
      <c r="C458" s="17" t="s">
        <v>565</v>
      </c>
      <c r="D458" s="18" t="s">
        <v>637</v>
      </c>
      <c r="E458" s="19">
        <v>8000020460001</v>
      </c>
      <c r="F458" s="20" t="s">
        <v>320</v>
      </c>
      <c r="G458" s="21">
        <v>2497</v>
      </c>
      <c r="H458" s="27">
        <v>42520</v>
      </c>
      <c r="I458" s="23" t="s">
        <v>638</v>
      </c>
      <c r="J458" s="24"/>
    </row>
    <row r="459" spans="2:10" ht="144" customHeight="1" x14ac:dyDescent="0.15">
      <c r="B459" s="16">
        <v>453</v>
      </c>
      <c r="C459" s="17" t="s">
        <v>565</v>
      </c>
      <c r="D459" s="18" t="s">
        <v>639</v>
      </c>
      <c r="E459" s="19" t="s">
        <v>640</v>
      </c>
      <c r="F459" s="20" t="s">
        <v>14</v>
      </c>
      <c r="G459" s="21">
        <v>2463</v>
      </c>
      <c r="H459" s="27">
        <v>42520</v>
      </c>
      <c r="I459" s="23" t="s">
        <v>641</v>
      </c>
      <c r="J459" s="24"/>
    </row>
    <row r="460" spans="2:10" ht="184.5" customHeight="1" x14ac:dyDescent="0.15">
      <c r="B460" s="16">
        <v>454</v>
      </c>
      <c r="C460" s="17" t="s">
        <v>565</v>
      </c>
      <c r="D460" s="18" t="s">
        <v>642</v>
      </c>
      <c r="E460" s="19">
        <v>3000020231002</v>
      </c>
      <c r="F460" s="20" t="s">
        <v>206</v>
      </c>
      <c r="G460" s="21">
        <v>2409</v>
      </c>
      <c r="H460" s="27">
        <v>42520</v>
      </c>
      <c r="I460" s="23" t="s">
        <v>643</v>
      </c>
      <c r="J460" s="24"/>
    </row>
    <row r="461" spans="2:10" ht="144" customHeight="1" x14ac:dyDescent="0.15">
      <c r="B461" s="16">
        <v>455</v>
      </c>
      <c r="C461" s="17" t="s">
        <v>644</v>
      </c>
      <c r="D461" s="18" t="s">
        <v>645</v>
      </c>
      <c r="E461" s="19" t="s">
        <v>640</v>
      </c>
      <c r="F461" s="20" t="s">
        <v>14</v>
      </c>
      <c r="G461" s="21">
        <v>2500</v>
      </c>
      <c r="H461" s="27">
        <v>42520</v>
      </c>
      <c r="I461" s="23" t="s">
        <v>646</v>
      </c>
      <c r="J461" s="24"/>
    </row>
    <row r="462" spans="2:10" ht="144" customHeight="1" x14ac:dyDescent="0.15">
      <c r="B462" s="16">
        <v>456</v>
      </c>
      <c r="C462" s="17" t="s">
        <v>565</v>
      </c>
      <c r="D462" s="18" t="s">
        <v>647</v>
      </c>
      <c r="E462" s="19">
        <v>8000020401005</v>
      </c>
      <c r="F462" s="20" t="s">
        <v>206</v>
      </c>
      <c r="G462" s="21">
        <v>1762</v>
      </c>
      <c r="H462" s="27">
        <v>42520</v>
      </c>
      <c r="I462" s="23" t="s">
        <v>648</v>
      </c>
      <c r="J462" s="24"/>
    </row>
    <row r="463" spans="2:10" ht="174.75" customHeight="1" x14ac:dyDescent="0.15">
      <c r="B463" s="16">
        <v>457</v>
      </c>
      <c r="C463" s="17" t="s">
        <v>565</v>
      </c>
      <c r="D463" s="18" t="s">
        <v>649</v>
      </c>
      <c r="E463" s="19">
        <v>9000020431001</v>
      </c>
      <c r="F463" s="20" t="s">
        <v>320</v>
      </c>
      <c r="G463" s="21">
        <v>2491</v>
      </c>
      <c r="H463" s="27">
        <v>42520</v>
      </c>
      <c r="I463" s="23" t="s">
        <v>650</v>
      </c>
      <c r="J463" s="24"/>
    </row>
    <row r="464" spans="2:10" ht="159.75" customHeight="1" x14ac:dyDescent="0.15">
      <c r="B464" s="16">
        <v>458</v>
      </c>
      <c r="C464" s="17" t="s">
        <v>565</v>
      </c>
      <c r="D464" s="18" t="s">
        <v>651</v>
      </c>
      <c r="E464" s="19">
        <v>8000020132071</v>
      </c>
      <c r="F464" s="20" t="s">
        <v>287</v>
      </c>
      <c r="G464" s="21">
        <v>2500</v>
      </c>
      <c r="H464" s="27">
        <v>42520</v>
      </c>
      <c r="I464" s="23" t="s">
        <v>652</v>
      </c>
      <c r="J464" s="24"/>
    </row>
    <row r="465" spans="2:10" ht="144" customHeight="1" x14ac:dyDescent="0.15">
      <c r="B465" s="16">
        <v>459</v>
      </c>
      <c r="C465" s="17" t="s">
        <v>565</v>
      </c>
      <c r="D465" s="18" t="s">
        <v>653</v>
      </c>
      <c r="E465" s="19" t="s">
        <v>654</v>
      </c>
      <c r="F465" s="20" t="s">
        <v>320</v>
      </c>
      <c r="G465" s="21">
        <v>2500</v>
      </c>
      <c r="H465" s="27">
        <v>42520</v>
      </c>
      <c r="I465" s="23" t="s">
        <v>655</v>
      </c>
      <c r="J465" s="24"/>
    </row>
    <row r="466" spans="2:10" ht="144" customHeight="1" x14ac:dyDescent="0.15">
      <c r="B466" s="16">
        <v>460</v>
      </c>
      <c r="C466" s="17" t="s">
        <v>565</v>
      </c>
      <c r="D466" s="18" t="s">
        <v>656</v>
      </c>
      <c r="E466" s="19" t="s">
        <v>654</v>
      </c>
      <c r="F466" s="20" t="s">
        <v>287</v>
      </c>
      <c r="G466" s="21">
        <v>2499</v>
      </c>
      <c r="H466" s="27">
        <v>42520</v>
      </c>
      <c r="I466" s="23" t="s">
        <v>657</v>
      </c>
      <c r="J466" s="24"/>
    </row>
    <row r="467" spans="2:10" ht="144" customHeight="1" x14ac:dyDescent="0.15">
      <c r="B467" s="16">
        <v>461</v>
      </c>
      <c r="C467" s="17" t="s">
        <v>565</v>
      </c>
      <c r="D467" s="18" t="s">
        <v>658</v>
      </c>
      <c r="E467" s="19" t="s">
        <v>654</v>
      </c>
      <c r="F467" s="20" t="s">
        <v>320</v>
      </c>
      <c r="G467" s="21">
        <v>2499</v>
      </c>
      <c r="H467" s="27">
        <v>42520</v>
      </c>
      <c r="I467" s="23" t="s">
        <v>659</v>
      </c>
      <c r="J467" s="24"/>
    </row>
    <row r="468" spans="2:10" ht="144" customHeight="1" x14ac:dyDescent="0.15">
      <c r="B468" s="16">
        <v>462</v>
      </c>
      <c r="C468" s="17" t="s">
        <v>565</v>
      </c>
      <c r="D468" s="18" t="s">
        <v>660</v>
      </c>
      <c r="E468" s="19" t="s">
        <v>654</v>
      </c>
      <c r="F468" s="20" t="s">
        <v>186</v>
      </c>
      <c r="G468" s="21">
        <v>1905</v>
      </c>
      <c r="H468" s="27">
        <v>42520</v>
      </c>
      <c r="I468" s="23" t="s">
        <v>661</v>
      </c>
      <c r="J468" s="24"/>
    </row>
    <row r="469" spans="2:10" ht="114" customHeight="1" x14ac:dyDescent="0.15">
      <c r="B469" s="16">
        <v>463</v>
      </c>
      <c r="C469" s="17" t="s">
        <v>662</v>
      </c>
      <c r="D469" s="18" t="s">
        <v>307</v>
      </c>
      <c r="E469" s="19">
        <v>7000020250007</v>
      </c>
      <c r="F469" s="20" t="s">
        <v>206</v>
      </c>
      <c r="G469" s="21">
        <v>1000</v>
      </c>
      <c r="H469" s="22">
        <v>42520</v>
      </c>
      <c r="I469" s="23" t="s">
        <v>663</v>
      </c>
      <c r="J469" s="24"/>
    </row>
    <row r="470" spans="2:10" ht="69.95" customHeight="1" x14ac:dyDescent="0.15">
      <c r="B470" s="16">
        <v>464</v>
      </c>
      <c r="C470" s="17" t="s">
        <v>558</v>
      </c>
      <c r="D470" s="18" t="s">
        <v>664</v>
      </c>
      <c r="E470" s="19">
        <v>2000020080004</v>
      </c>
      <c r="F470" s="20" t="s">
        <v>320</v>
      </c>
      <c r="G470" s="21">
        <v>2755</v>
      </c>
      <c r="H470" s="30">
        <v>42520</v>
      </c>
      <c r="I470" s="58" t="s">
        <v>573</v>
      </c>
      <c r="J470" s="24"/>
    </row>
    <row r="471" spans="2:10" ht="69.95" customHeight="1" x14ac:dyDescent="0.15">
      <c r="B471" s="16">
        <v>465</v>
      </c>
      <c r="C471" s="17" t="s">
        <v>558</v>
      </c>
      <c r="D471" s="18" t="s">
        <v>665</v>
      </c>
      <c r="E471" s="19">
        <v>1000020110001</v>
      </c>
      <c r="F471" s="20" t="s">
        <v>206</v>
      </c>
      <c r="G471" s="21">
        <v>1137</v>
      </c>
      <c r="H471" s="30">
        <v>42520</v>
      </c>
      <c r="I471" s="58" t="s">
        <v>571</v>
      </c>
      <c r="J471" s="24"/>
    </row>
    <row r="472" spans="2:10" ht="69.95" customHeight="1" x14ac:dyDescent="0.15">
      <c r="B472" s="16">
        <v>466</v>
      </c>
      <c r="C472" s="17" t="s">
        <v>558</v>
      </c>
      <c r="D472" s="18" t="s">
        <v>666</v>
      </c>
      <c r="E472" s="19">
        <v>4000020120006</v>
      </c>
      <c r="F472" s="20" t="s">
        <v>14</v>
      </c>
      <c r="G472" s="21">
        <v>1421</v>
      </c>
      <c r="H472" s="30">
        <v>42520</v>
      </c>
      <c r="I472" s="58" t="s">
        <v>667</v>
      </c>
      <c r="J472" s="24"/>
    </row>
    <row r="473" spans="2:10" ht="69.95" customHeight="1" x14ac:dyDescent="0.15">
      <c r="B473" s="16">
        <v>467</v>
      </c>
      <c r="C473" s="17" t="s">
        <v>558</v>
      </c>
      <c r="D473" s="18" t="s">
        <v>668</v>
      </c>
      <c r="E473" s="19">
        <v>5000020150002</v>
      </c>
      <c r="F473" s="20" t="s">
        <v>14</v>
      </c>
      <c r="G473" s="21">
        <v>1135</v>
      </c>
      <c r="H473" s="30">
        <v>42520</v>
      </c>
      <c r="I473" s="58" t="s">
        <v>669</v>
      </c>
      <c r="J473" s="24"/>
    </row>
    <row r="474" spans="2:10" ht="69.95" customHeight="1" x14ac:dyDescent="0.15">
      <c r="B474" s="16">
        <v>468</v>
      </c>
      <c r="C474" s="17" t="s">
        <v>558</v>
      </c>
      <c r="D474" s="18" t="s">
        <v>458</v>
      </c>
      <c r="E474" s="19">
        <v>7000020220001</v>
      </c>
      <c r="F474" s="20" t="s">
        <v>186</v>
      </c>
      <c r="G474" s="21">
        <v>1751</v>
      </c>
      <c r="H474" s="30">
        <v>42520</v>
      </c>
      <c r="I474" s="58" t="s">
        <v>667</v>
      </c>
      <c r="J474" s="24"/>
    </row>
    <row r="475" spans="2:10" ht="69.95" customHeight="1" x14ac:dyDescent="0.15">
      <c r="B475" s="16">
        <v>469</v>
      </c>
      <c r="C475" s="17" t="s">
        <v>558</v>
      </c>
      <c r="D475" s="18" t="s">
        <v>670</v>
      </c>
      <c r="E475" s="19">
        <v>1000020230006</v>
      </c>
      <c r="F475" s="20" t="s">
        <v>320</v>
      </c>
      <c r="G475" s="21">
        <v>1543</v>
      </c>
      <c r="H475" s="30">
        <v>42520</v>
      </c>
      <c r="I475" s="58" t="s">
        <v>571</v>
      </c>
      <c r="J475" s="24"/>
    </row>
    <row r="476" spans="2:10" ht="69.95" customHeight="1" x14ac:dyDescent="0.15">
      <c r="B476" s="16">
        <v>470</v>
      </c>
      <c r="C476" s="17" t="s">
        <v>558</v>
      </c>
      <c r="D476" s="18" t="s">
        <v>671</v>
      </c>
      <c r="E476" s="19">
        <v>5000020240001</v>
      </c>
      <c r="F476" s="20" t="s">
        <v>287</v>
      </c>
      <c r="G476" s="21">
        <v>4422</v>
      </c>
      <c r="H476" s="30">
        <v>42520</v>
      </c>
      <c r="I476" s="58" t="s">
        <v>582</v>
      </c>
      <c r="J476" s="24"/>
    </row>
    <row r="477" spans="2:10" ht="69.95" customHeight="1" x14ac:dyDescent="0.15">
      <c r="B477" s="16">
        <v>471</v>
      </c>
      <c r="C477" s="17" t="s">
        <v>558</v>
      </c>
      <c r="D477" s="18" t="s">
        <v>672</v>
      </c>
      <c r="E477" s="19">
        <v>4000020270008</v>
      </c>
      <c r="F477" s="20" t="s">
        <v>287</v>
      </c>
      <c r="G477" s="21">
        <v>1978</v>
      </c>
      <c r="H477" s="30">
        <v>42520</v>
      </c>
      <c r="I477" s="58" t="s">
        <v>669</v>
      </c>
      <c r="J477" s="24"/>
    </row>
    <row r="478" spans="2:10" ht="85.5" customHeight="1" x14ac:dyDescent="0.15">
      <c r="B478" s="16">
        <v>472</v>
      </c>
      <c r="C478" s="17" t="s">
        <v>519</v>
      </c>
      <c r="D478" s="18" t="s">
        <v>673</v>
      </c>
      <c r="E478" s="19">
        <v>2000020252131</v>
      </c>
      <c r="F478" s="20" t="s">
        <v>283</v>
      </c>
      <c r="G478" s="21">
        <v>4661</v>
      </c>
      <c r="H478" s="27">
        <v>42520</v>
      </c>
      <c r="I478" s="23" t="s">
        <v>1297</v>
      </c>
      <c r="J478" s="24"/>
    </row>
    <row r="479" spans="2:10" ht="69.95" customHeight="1" x14ac:dyDescent="0.15">
      <c r="B479" s="16">
        <v>473</v>
      </c>
      <c r="C479" s="17" t="s">
        <v>562</v>
      </c>
      <c r="D479" s="18" t="s">
        <v>300</v>
      </c>
      <c r="E479" s="19">
        <v>1000020200000</v>
      </c>
      <c r="F479" s="20" t="s">
        <v>283</v>
      </c>
      <c r="G479" s="21">
        <v>456</v>
      </c>
      <c r="H479" s="22">
        <v>42520</v>
      </c>
      <c r="I479" s="31" t="s">
        <v>563</v>
      </c>
      <c r="J479" s="24"/>
    </row>
    <row r="480" spans="2:10" ht="69.95" customHeight="1" x14ac:dyDescent="0.15">
      <c r="B480" s="16">
        <v>474</v>
      </c>
      <c r="C480" s="17" t="s">
        <v>562</v>
      </c>
      <c r="D480" s="18" t="s">
        <v>674</v>
      </c>
      <c r="E480" s="19">
        <v>6000020122033</v>
      </c>
      <c r="F480" s="20" t="s">
        <v>283</v>
      </c>
      <c r="G480" s="21">
        <v>110</v>
      </c>
      <c r="H480" s="22">
        <v>42520</v>
      </c>
      <c r="I480" s="31" t="s">
        <v>563</v>
      </c>
      <c r="J480" s="24"/>
    </row>
    <row r="481" spans="2:10" ht="87" customHeight="1" x14ac:dyDescent="0.15">
      <c r="B481" s="16">
        <v>475</v>
      </c>
      <c r="C481" s="17" t="s">
        <v>519</v>
      </c>
      <c r="D481" s="18" t="s">
        <v>675</v>
      </c>
      <c r="E481" s="19">
        <v>1000020372021</v>
      </c>
      <c r="F481" s="20" t="s">
        <v>287</v>
      </c>
      <c r="G481" s="21">
        <v>1713</v>
      </c>
      <c r="H481" s="27">
        <v>42521</v>
      </c>
      <c r="I481" s="23" t="s">
        <v>1297</v>
      </c>
      <c r="J481" s="24"/>
    </row>
    <row r="482" spans="2:10" ht="69.95" customHeight="1" x14ac:dyDescent="0.15">
      <c r="B482" s="16">
        <v>476</v>
      </c>
      <c r="C482" s="17" t="s">
        <v>487</v>
      </c>
      <c r="D482" s="18" t="s">
        <v>461</v>
      </c>
      <c r="E482" s="19">
        <v>5000020150002</v>
      </c>
      <c r="F482" s="20" t="s">
        <v>186</v>
      </c>
      <c r="G482" s="21">
        <v>1160</v>
      </c>
      <c r="H482" s="22">
        <v>42521</v>
      </c>
      <c r="I482" s="23" t="s">
        <v>489</v>
      </c>
      <c r="J482" s="24"/>
    </row>
    <row r="483" spans="2:10" ht="69.95" customHeight="1" x14ac:dyDescent="0.15">
      <c r="B483" s="16">
        <v>477</v>
      </c>
      <c r="C483" s="17" t="s">
        <v>562</v>
      </c>
      <c r="D483" s="18" t="s">
        <v>676</v>
      </c>
      <c r="E483" s="19">
        <v>2000020350001</v>
      </c>
      <c r="F483" s="20" t="s">
        <v>610</v>
      </c>
      <c r="G483" s="21">
        <v>461</v>
      </c>
      <c r="H483" s="22">
        <v>42521</v>
      </c>
      <c r="I483" s="31" t="s">
        <v>563</v>
      </c>
      <c r="J483" s="24"/>
    </row>
    <row r="484" spans="2:10" ht="69.95" customHeight="1" x14ac:dyDescent="0.15">
      <c r="B484" s="16">
        <v>478</v>
      </c>
      <c r="C484" s="17" t="s">
        <v>562</v>
      </c>
      <c r="D484" s="18" t="s">
        <v>677</v>
      </c>
      <c r="E484" s="19">
        <v>4000020272094</v>
      </c>
      <c r="F484" s="20" t="s">
        <v>283</v>
      </c>
      <c r="G484" s="21">
        <v>96</v>
      </c>
      <c r="H484" s="22">
        <v>42521</v>
      </c>
      <c r="I484" s="31" t="s">
        <v>563</v>
      </c>
      <c r="J484" s="24"/>
    </row>
    <row r="485" spans="2:10" ht="69.95" customHeight="1" x14ac:dyDescent="0.15">
      <c r="B485" s="16">
        <v>479</v>
      </c>
      <c r="C485" s="17" t="s">
        <v>562</v>
      </c>
      <c r="D485" s="18" t="s">
        <v>678</v>
      </c>
      <c r="E485" s="19">
        <v>7000020131181</v>
      </c>
      <c r="F485" s="20" t="s">
        <v>186</v>
      </c>
      <c r="G485" s="21">
        <v>84</v>
      </c>
      <c r="H485" s="22">
        <v>42521</v>
      </c>
      <c r="I485" s="31" t="s">
        <v>563</v>
      </c>
      <c r="J485" s="24"/>
    </row>
    <row r="486" spans="2:10" ht="69.95" customHeight="1" x14ac:dyDescent="0.15">
      <c r="B486" s="16">
        <v>480</v>
      </c>
      <c r="C486" s="17" t="s">
        <v>562</v>
      </c>
      <c r="D486" s="18" t="s">
        <v>679</v>
      </c>
      <c r="E486" s="19">
        <v>3000020292044</v>
      </c>
      <c r="F486" s="20" t="s">
        <v>14</v>
      </c>
      <c r="G486" s="21">
        <v>70</v>
      </c>
      <c r="H486" s="22">
        <v>42521</v>
      </c>
      <c r="I486" s="31" t="s">
        <v>563</v>
      </c>
      <c r="J486" s="24"/>
    </row>
    <row r="487" spans="2:10" ht="69.95" customHeight="1" x14ac:dyDescent="0.15">
      <c r="B487" s="16">
        <v>481</v>
      </c>
      <c r="C487" s="17" t="s">
        <v>597</v>
      </c>
      <c r="D487" s="18" t="s">
        <v>680</v>
      </c>
      <c r="E487" s="19">
        <v>2000020080004</v>
      </c>
      <c r="F487" s="20" t="s">
        <v>320</v>
      </c>
      <c r="G487" s="21">
        <v>5500</v>
      </c>
      <c r="H487" s="22">
        <v>42522</v>
      </c>
      <c r="I487" s="23" t="s">
        <v>598</v>
      </c>
      <c r="J487" s="24"/>
    </row>
    <row r="488" spans="2:10" ht="69.95" customHeight="1" x14ac:dyDescent="0.15">
      <c r="B488" s="16">
        <v>482</v>
      </c>
      <c r="C488" s="17" t="s">
        <v>681</v>
      </c>
      <c r="D488" s="18" t="s">
        <v>682</v>
      </c>
      <c r="E488" s="19">
        <v>5010405004953</v>
      </c>
      <c r="F488" s="20" t="s">
        <v>610</v>
      </c>
      <c r="G488" s="21">
        <v>30548.731</v>
      </c>
      <c r="H488" s="22">
        <v>42522</v>
      </c>
      <c r="I488" s="29" t="s">
        <v>683</v>
      </c>
      <c r="J488" s="24"/>
    </row>
    <row r="489" spans="2:10" ht="69.95" customHeight="1" x14ac:dyDescent="0.15">
      <c r="B489" s="16">
        <v>483</v>
      </c>
      <c r="C489" s="17" t="s">
        <v>558</v>
      </c>
      <c r="D489" s="18" t="s">
        <v>684</v>
      </c>
      <c r="E489" s="19">
        <v>2000020170003</v>
      </c>
      <c r="F489" s="20" t="s">
        <v>283</v>
      </c>
      <c r="G489" s="21">
        <v>2076</v>
      </c>
      <c r="H489" s="30">
        <v>42522</v>
      </c>
      <c r="I489" s="58" t="s">
        <v>573</v>
      </c>
      <c r="J489" s="59"/>
    </row>
    <row r="490" spans="2:10" ht="69.95" customHeight="1" x14ac:dyDescent="0.15">
      <c r="B490" s="16">
        <v>484</v>
      </c>
      <c r="C490" s="17" t="s">
        <v>558</v>
      </c>
      <c r="D490" s="18" t="s">
        <v>685</v>
      </c>
      <c r="E490" s="19">
        <v>1000020200000</v>
      </c>
      <c r="F490" s="20" t="s">
        <v>287</v>
      </c>
      <c r="G490" s="21">
        <v>1191</v>
      </c>
      <c r="H490" s="30">
        <v>42522</v>
      </c>
      <c r="I490" s="58" t="s">
        <v>686</v>
      </c>
      <c r="J490" s="59"/>
    </row>
    <row r="491" spans="2:10" ht="69.95" customHeight="1" x14ac:dyDescent="0.15">
      <c r="B491" s="16">
        <v>485</v>
      </c>
      <c r="C491" s="17" t="s">
        <v>558</v>
      </c>
      <c r="D491" s="18" t="s">
        <v>687</v>
      </c>
      <c r="E491" s="19">
        <v>8000020041009</v>
      </c>
      <c r="F491" s="20" t="s">
        <v>287</v>
      </c>
      <c r="G491" s="21">
        <v>1985</v>
      </c>
      <c r="H491" s="30">
        <v>42522</v>
      </c>
      <c r="I491" s="58" t="s">
        <v>560</v>
      </c>
      <c r="J491" s="59"/>
    </row>
    <row r="492" spans="2:10" ht="69.95" customHeight="1" x14ac:dyDescent="0.15">
      <c r="B492" s="16">
        <v>486</v>
      </c>
      <c r="C492" s="17" t="s">
        <v>558</v>
      </c>
      <c r="D492" s="18" t="s">
        <v>688</v>
      </c>
      <c r="E492" s="19">
        <v>6000020121002</v>
      </c>
      <c r="F492" s="20" t="s">
        <v>610</v>
      </c>
      <c r="G492" s="21">
        <v>848</v>
      </c>
      <c r="H492" s="30">
        <v>42522</v>
      </c>
      <c r="I492" s="58" t="s">
        <v>689</v>
      </c>
      <c r="J492" s="59"/>
    </row>
    <row r="493" spans="2:10" ht="69.95" customHeight="1" x14ac:dyDescent="0.15">
      <c r="B493" s="16">
        <v>487</v>
      </c>
      <c r="C493" s="17" t="s">
        <v>690</v>
      </c>
      <c r="D493" s="18" t="s">
        <v>691</v>
      </c>
      <c r="E493" s="19">
        <v>6020005004971</v>
      </c>
      <c r="F493" s="20" t="s">
        <v>186</v>
      </c>
      <c r="G493" s="21">
        <v>4633</v>
      </c>
      <c r="H493" s="30">
        <v>42522</v>
      </c>
      <c r="I493" s="58" t="s">
        <v>571</v>
      </c>
      <c r="J493" s="59"/>
    </row>
    <row r="494" spans="2:10" ht="69.95" customHeight="1" x14ac:dyDescent="0.15">
      <c r="B494" s="16">
        <v>488</v>
      </c>
      <c r="C494" s="17" t="s">
        <v>558</v>
      </c>
      <c r="D494" s="18" t="s">
        <v>692</v>
      </c>
      <c r="E494" s="19">
        <v>7000020250007</v>
      </c>
      <c r="F494" s="20" t="s">
        <v>206</v>
      </c>
      <c r="G494" s="21">
        <v>3336</v>
      </c>
      <c r="H494" s="30">
        <v>42523</v>
      </c>
      <c r="I494" s="58" t="s">
        <v>560</v>
      </c>
      <c r="J494" s="59"/>
    </row>
    <row r="495" spans="2:10" ht="69.95" customHeight="1" x14ac:dyDescent="0.15">
      <c r="B495" s="16">
        <v>489</v>
      </c>
      <c r="C495" s="17" t="s">
        <v>558</v>
      </c>
      <c r="D495" s="18" t="s">
        <v>631</v>
      </c>
      <c r="E495" s="19">
        <v>2000020350001</v>
      </c>
      <c r="F495" s="20" t="s">
        <v>320</v>
      </c>
      <c r="G495" s="21">
        <v>3363</v>
      </c>
      <c r="H495" s="30">
        <v>42523</v>
      </c>
      <c r="I495" s="58" t="s">
        <v>571</v>
      </c>
      <c r="J495" s="59"/>
    </row>
    <row r="496" spans="2:10" ht="69.95" customHeight="1" x14ac:dyDescent="0.15">
      <c r="B496" s="16">
        <v>490</v>
      </c>
      <c r="C496" s="17" t="s">
        <v>558</v>
      </c>
      <c r="D496" s="18" t="s">
        <v>693</v>
      </c>
      <c r="E496" s="19">
        <v>6000020400009</v>
      </c>
      <c r="F496" s="20" t="s">
        <v>186</v>
      </c>
      <c r="G496" s="21">
        <v>1508</v>
      </c>
      <c r="H496" s="30">
        <v>42523</v>
      </c>
      <c r="I496" s="58" t="s">
        <v>686</v>
      </c>
      <c r="J496" s="59"/>
    </row>
    <row r="497" spans="2:10" ht="69.95" customHeight="1" x14ac:dyDescent="0.15">
      <c r="B497" s="16">
        <v>491</v>
      </c>
      <c r="C497" s="17" t="s">
        <v>694</v>
      </c>
      <c r="D497" s="18" t="s">
        <v>695</v>
      </c>
      <c r="E497" s="19">
        <v>4010401058533</v>
      </c>
      <c r="F497" s="20" t="s">
        <v>218</v>
      </c>
      <c r="G497" s="21">
        <v>4190</v>
      </c>
      <c r="H497" s="22">
        <v>42524</v>
      </c>
      <c r="I497" s="23" t="s">
        <v>1300</v>
      </c>
      <c r="J497" s="24"/>
    </row>
    <row r="498" spans="2:10" ht="141.75" customHeight="1" x14ac:dyDescent="0.15">
      <c r="B498" s="16">
        <v>492</v>
      </c>
      <c r="C498" s="17" t="s">
        <v>565</v>
      </c>
      <c r="D498" s="18" t="s">
        <v>696</v>
      </c>
      <c r="E498" s="19">
        <v>9000020281000</v>
      </c>
      <c r="F498" s="20" t="s">
        <v>302</v>
      </c>
      <c r="G498" s="21">
        <v>1573</v>
      </c>
      <c r="H498" s="27">
        <v>42524</v>
      </c>
      <c r="I498" s="23" t="s">
        <v>697</v>
      </c>
      <c r="J498" s="24"/>
    </row>
    <row r="499" spans="2:10" ht="69.95" customHeight="1" x14ac:dyDescent="0.15">
      <c r="B499" s="16">
        <v>493</v>
      </c>
      <c r="C499" s="17" t="s">
        <v>558</v>
      </c>
      <c r="D499" s="18" t="s">
        <v>698</v>
      </c>
      <c r="E499" s="19">
        <v>1000020320005</v>
      </c>
      <c r="F499" s="20" t="s">
        <v>14</v>
      </c>
      <c r="G499" s="21">
        <v>5281</v>
      </c>
      <c r="H499" s="30">
        <v>42524</v>
      </c>
      <c r="I499" s="58" t="s">
        <v>573</v>
      </c>
      <c r="J499" s="59"/>
    </row>
    <row r="500" spans="2:10" ht="69.95" customHeight="1" x14ac:dyDescent="0.15">
      <c r="B500" s="16">
        <v>494</v>
      </c>
      <c r="C500" s="17" t="s">
        <v>558</v>
      </c>
      <c r="D500" s="18" t="s">
        <v>633</v>
      </c>
      <c r="E500" s="19">
        <v>4000020360007</v>
      </c>
      <c r="F500" s="20" t="s">
        <v>287</v>
      </c>
      <c r="G500" s="21">
        <v>5418</v>
      </c>
      <c r="H500" s="30">
        <v>42524</v>
      </c>
      <c r="I500" s="58" t="s">
        <v>571</v>
      </c>
      <c r="J500" s="59"/>
    </row>
    <row r="501" spans="2:10" ht="69.95" customHeight="1" x14ac:dyDescent="0.15">
      <c r="B501" s="16">
        <v>495</v>
      </c>
      <c r="C501" s="17" t="s">
        <v>558</v>
      </c>
      <c r="D501" s="18" t="s">
        <v>699</v>
      </c>
      <c r="E501" s="19">
        <v>5000020390003</v>
      </c>
      <c r="F501" s="20" t="s">
        <v>287</v>
      </c>
      <c r="G501" s="21">
        <v>4893</v>
      </c>
      <c r="H501" s="30">
        <v>42524</v>
      </c>
      <c r="I501" s="58" t="s">
        <v>573</v>
      </c>
      <c r="J501" s="59"/>
    </row>
    <row r="502" spans="2:10" ht="69.95" customHeight="1" x14ac:dyDescent="0.15">
      <c r="B502" s="16">
        <v>496</v>
      </c>
      <c r="C502" s="17" t="s">
        <v>558</v>
      </c>
      <c r="D502" s="18" t="s">
        <v>700</v>
      </c>
      <c r="E502" s="19">
        <v>7000020141305</v>
      </c>
      <c r="F502" s="20" t="s">
        <v>14</v>
      </c>
      <c r="G502" s="21">
        <v>3644</v>
      </c>
      <c r="H502" s="30">
        <v>42524</v>
      </c>
      <c r="I502" s="58" t="s">
        <v>573</v>
      </c>
      <c r="J502" s="59"/>
    </row>
    <row r="503" spans="2:10" ht="69.95" customHeight="1" x14ac:dyDescent="0.15">
      <c r="B503" s="16">
        <v>497</v>
      </c>
      <c r="C503" s="17" t="s">
        <v>690</v>
      </c>
      <c r="D503" s="18" t="s">
        <v>701</v>
      </c>
      <c r="E503" s="19">
        <v>8012405000145</v>
      </c>
      <c r="F503" s="20" t="s">
        <v>283</v>
      </c>
      <c r="G503" s="21">
        <v>5597</v>
      </c>
      <c r="H503" s="27">
        <v>42524</v>
      </c>
      <c r="I503" s="58" t="s">
        <v>573</v>
      </c>
      <c r="J503" s="59"/>
    </row>
    <row r="504" spans="2:10" ht="69.95" customHeight="1" x14ac:dyDescent="0.15">
      <c r="B504" s="16">
        <v>498</v>
      </c>
      <c r="C504" s="17" t="s">
        <v>702</v>
      </c>
      <c r="D504" s="18" t="s">
        <v>703</v>
      </c>
      <c r="E504" s="19">
        <v>8010001154423</v>
      </c>
      <c r="F504" s="20" t="s">
        <v>14</v>
      </c>
      <c r="G504" s="21">
        <v>23830</v>
      </c>
      <c r="H504" s="22">
        <v>42524</v>
      </c>
      <c r="I504" s="29" t="s">
        <v>704</v>
      </c>
      <c r="J504" s="34" t="s">
        <v>705</v>
      </c>
    </row>
    <row r="505" spans="2:10" ht="69.95" customHeight="1" x14ac:dyDescent="0.15">
      <c r="B505" s="16">
        <v>499</v>
      </c>
      <c r="C505" s="17" t="s">
        <v>597</v>
      </c>
      <c r="D505" s="18" t="s">
        <v>314</v>
      </c>
      <c r="E505" s="19">
        <v>4000020300004</v>
      </c>
      <c r="F505" s="20" t="s">
        <v>283</v>
      </c>
      <c r="G505" s="21">
        <v>5500</v>
      </c>
      <c r="H505" s="22">
        <v>42527</v>
      </c>
      <c r="I505" s="23" t="s">
        <v>598</v>
      </c>
      <c r="J505" s="24"/>
    </row>
    <row r="506" spans="2:10" ht="134.25" customHeight="1" x14ac:dyDescent="0.15">
      <c r="B506" s="16">
        <v>500</v>
      </c>
      <c r="C506" s="17" t="s">
        <v>706</v>
      </c>
      <c r="D506" s="18" t="s">
        <v>707</v>
      </c>
      <c r="E506" s="19">
        <v>8000020370002</v>
      </c>
      <c r="F506" s="20" t="s">
        <v>14</v>
      </c>
      <c r="G506" s="21">
        <v>1258</v>
      </c>
      <c r="H506" s="27">
        <v>42527</v>
      </c>
      <c r="I506" s="23" t="s">
        <v>708</v>
      </c>
      <c r="J506" s="24"/>
    </row>
    <row r="507" spans="2:10" ht="69.95" customHeight="1" x14ac:dyDescent="0.15">
      <c r="B507" s="16">
        <v>501</v>
      </c>
      <c r="C507" s="17" t="s">
        <v>558</v>
      </c>
      <c r="D507" s="18" t="s">
        <v>709</v>
      </c>
      <c r="E507" s="19">
        <v>1000020290009</v>
      </c>
      <c r="F507" s="20" t="s">
        <v>308</v>
      </c>
      <c r="G507" s="21">
        <v>2654</v>
      </c>
      <c r="H507" s="30">
        <v>42527</v>
      </c>
      <c r="I507" s="58" t="s">
        <v>573</v>
      </c>
      <c r="J507" s="24"/>
    </row>
    <row r="508" spans="2:10" ht="69.95" customHeight="1" x14ac:dyDescent="0.15">
      <c r="B508" s="16">
        <v>502</v>
      </c>
      <c r="C508" s="17" t="s">
        <v>558</v>
      </c>
      <c r="D508" s="18" t="s">
        <v>626</v>
      </c>
      <c r="E508" s="19">
        <v>4000020300004</v>
      </c>
      <c r="F508" s="20" t="s">
        <v>308</v>
      </c>
      <c r="G508" s="21">
        <v>3201</v>
      </c>
      <c r="H508" s="30">
        <v>42527</v>
      </c>
      <c r="I508" s="58" t="s">
        <v>686</v>
      </c>
      <c r="J508" s="24"/>
    </row>
    <row r="509" spans="2:10" ht="69.95" customHeight="1" x14ac:dyDescent="0.15">
      <c r="B509" s="16">
        <v>503</v>
      </c>
      <c r="C509" s="17" t="s">
        <v>558</v>
      </c>
      <c r="D509" s="18" t="s">
        <v>710</v>
      </c>
      <c r="E509" s="19">
        <v>7000020310000</v>
      </c>
      <c r="F509" s="20" t="s">
        <v>186</v>
      </c>
      <c r="G509" s="21">
        <v>1022</v>
      </c>
      <c r="H509" s="30">
        <v>42527</v>
      </c>
      <c r="I509" s="58" t="s">
        <v>603</v>
      </c>
      <c r="J509" s="24"/>
    </row>
    <row r="510" spans="2:10" ht="69.95" customHeight="1" x14ac:dyDescent="0.15">
      <c r="B510" s="16">
        <v>504</v>
      </c>
      <c r="C510" s="17" t="s">
        <v>558</v>
      </c>
      <c r="D510" s="18" t="s">
        <v>711</v>
      </c>
      <c r="E510" s="19">
        <v>8000020370002</v>
      </c>
      <c r="F510" s="20" t="s">
        <v>14</v>
      </c>
      <c r="G510" s="21">
        <v>874</v>
      </c>
      <c r="H510" s="30">
        <v>42527</v>
      </c>
      <c r="I510" s="58" t="s">
        <v>573</v>
      </c>
      <c r="J510" s="24"/>
    </row>
    <row r="511" spans="2:10" ht="69.95" customHeight="1" x14ac:dyDescent="0.15">
      <c r="B511" s="16">
        <v>505</v>
      </c>
      <c r="C511" s="17" t="s">
        <v>558</v>
      </c>
      <c r="D511" s="18" t="s">
        <v>712</v>
      </c>
      <c r="E511" s="19">
        <v>1000020410004</v>
      </c>
      <c r="F511" s="20" t="s">
        <v>359</v>
      </c>
      <c r="G511" s="21">
        <v>8682</v>
      </c>
      <c r="H511" s="30">
        <v>42527</v>
      </c>
      <c r="I511" s="58" t="s">
        <v>571</v>
      </c>
      <c r="J511" s="24"/>
    </row>
    <row r="512" spans="2:10" ht="82.5" customHeight="1" x14ac:dyDescent="0.15">
      <c r="B512" s="16">
        <v>506</v>
      </c>
      <c r="C512" s="17" t="s">
        <v>519</v>
      </c>
      <c r="D512" s="18" t="s">
        <v>713</v>
      </c>
      <c r="E512" s="19">
        <v>2000020080004</v>
      </c>
      <c r="F512" s="20" t="s">
        <v>14</v>
      </c>
      <c r="G512" s="21">
        <v>2090</v>
      </c>
      <c r="H512" s="30">
        <v>42527</v>
      </c>
      <c r="I512" s="23" t="s">
        <v>1314</v>
      </c>
      <c r="J512" s="24"/>
    </row>
    <row r="513" spans="2:10" ht="82.5" customHeight="1" x14ac:dyDescent="0.15">
      <c r="B513" s="16">
        <v>507</v>
      </c>
      <c r="C513" s="17" t="s">
        <v>519</v>
      </c>
      <c r="D513" s="18" t="s">
        <v>714</v>
      </c>
      <c r="E513" s="19">
        <v>8000020370002</v>
      </c>
      <c r="F513" s="20" t="s">
        <v>359</v>
      </c>
      <c r="G513" s="21">
        <v>3808</v>
      </c>
      <c r="H513" s="27">
        <v>42527</v>
      </c>
      <c r="I513" s="23" t="s">
        <v>1314</v>
      </c>
      <c r="J513" s="24"/>
    </row>
    <row r="514" spans="2:10" ht="82.5" customHeight="1" x14ac:dyDescent="0.15">
      <c r="B514" s="16">
        <v>508</v>
      </c>
      <c r="C514" s="17" t="s">
        <v>519</v>
      </c>
      <c r="D514" s="18" t="s">
        <v>715</v>
      </c>
      <c r="E514" s="19">
        <v>8000020372048</v>
      </c>
      <c r="F514" s="20" t="s">
        <v>287</v>
      </c>
      <c r="G514" s="21">
        <v>1051</v>
      </c>
      <c r="H514" s="27">
        <v>42527</v>
      </c>
      <c r="I514" s="23" t="s">
        <v>1314</v>
      </c>
      <c r="J514" s="24"/>
    </row>
    <row r="515" spans="2:10" ht="82.5" customHeight="1" x14ac:dyDescent="0.15">
      <c r="B515" s="16">
        <v>509</v>
      </c>
      <c r="C515" s="17" t="s">
        <v>519</v>
      </c>
      <c r="D515" s="18" t="s">
        <v>716</v>
      </c>
      <c r="E515" s="19">
        <v>6000020400009</v>
      </c>
      <c r="F515" s="20" t="s">
        <v>14</v>
      </c>
      <c r="G515" s="21">
        <v>5874</v>
      </c>
      <c r="H515" s="27">
        <v>42527</v>
      </c>
      <c r="I515" s="23" t="s">
        <v>1314</v>
      </c>
      <c r="J515" s="24"/>
    </row>
    <row r="516" spans="2:10" ht="82.5" customHeight="1" x14ac:dyDescent="0.15">
      <c r="B516" s="16">
        <v>510</v>
      </c>
      <c r="C516" s="17" t="s">
        <v>519</v>
      </c>
      <c r="D516" s="18" t="s">
        <v>717</v>
      </c>
      <c r="E516" s="19">
        <v>8000020401005</v>
      </c>
      <c r="F516" s="20" t="s">
        <v>14</v>
      </c>
      <c r="G516" s="21">
        <v>12865</v>
      </c>
      <c r="H516" s="27">
        <v>42527</v>
      </c>
      <c r="I516" s="23" t="s">
        <v>1314</v>
      </c>
      <c r="J516" s="24"/>
    </row>
    <row r="517" spans="2:10" ht="69.95" customHeight="1" x14ac:dyDescent="0.15">
      <c r="B517" s="16">
        <v>511</v>
      </c>
      <c r="C517" s="17" t="s">
        <v>718</v>
      </c>
      <c r="D517" s="18" t="s">
        <v>719</v>
      </c>
      <c r="E517" s="19">
        <v>1010405007299</v>
      </c>
      <c r="F517" s="20" t="s">
        <v>186</v>
      </c>
      <c r="G517" s="21">
        <v>12992</v>
      </c>
      <c r="H517" s="22">
        <v>42528</v>
      </c>
      <c r="I517" s="29" t="s">
        <v>720</v>
      </c>
      <c r="J517" s="24"/>
    </row>
    <row r="518" spans="2:10" ht="69.95" customHeight="1" x14ac:dyDescent="0.15">
      <c r="B518" s="16">
        <v>512</v>
      </c>
      <c r="C518" s="17" t="s">
        <v>721</v>
      </c>
      <c r="D518" s="18" t="s">
        <v>722</v>
      </c>
      <c r="E518" s="19">
        <v>6010001030403</v>
      </c>
      <c r="F518" s="20" t="s">
        <v>218</v>
      </c>
      <c r="G518" s="35">
        <v>6801</v>
      </c>
      <c r="H518" s="22">
        <v>42528</v>
      </c>
      <c r="I518" s="23" t="s">
        <v>723</v>
      </c>
      <c r="J518" s="24"/>
    </row>
    <row r="519" spans="2:10" ht="69.95" customHeight="1" x14ac:dyDescent="0.15">
      <c r="B519" s="16">
        <v>513</v>
      </c>
      <c r="C519" s="17" t="s">
        <v>562</v>
      </c>
      <c r="D519" s="18" t="s">
        <v>340</v>
      </c>
      <c r="E519" s="19">
        <v>9000020281000</v>
      </c>
      <c r="F519" s="20" t="s">
        <v>283</v>
      </c>
      <c r="G519" s="21">
        <v>205</v>
      </c>
      <c r="H519" s="22">
        <v>42529</v>
      </c>
      <c r="I519" s="31" t="s">
        <v>563</v>
      </c>
      <c r="J519" s="24"/>
    </row>
    <row r="520" spans="2:10" ht="69.95" customHeight="1" x14ac:dyDescent="0.15">
      <c r="B520" s="16">
        <v>514</v>
      </c>
      <c r="C520" s="17" t="s">
        <v>562</v>
      </c>
      <c r="D520" s="18" t="s">
        <v>724</v>
      </c>
      <c r="E520" s="19">
        <v>6000020272035</v>
      </c>
      <c r="F520" s="20" t="s">
        <v>359</v>
      </c>
      <c r="G520" s="21">
        <v>104</v>
      </c>
      <c r="H520" s="22">
        <v>42529</v>
      </c>
      <c r="I520" s="31" t="s">
        <v>563</v>
      </c>
      <c r="J520" s="24"/>
    </row>
    <row r="521" spans="2:10" ht="84" customHeight="1" x14ac:dyDescent="0.15">
      <c r="B521" s="16">
        <v>515</v>
      </c>
      <c r="C521" s="17" t="s">
        <v>725</v>
      </c>
      <c r="D521" s="18" t="s">
        <v>726</v>
      </c>
      <c r="E521" s="19">
        <v>1010001034730</v>
      </c>
      <c r="F521" s="20" t="s">
        <v>218</v>
      </c>
      <c r="G521" s="21">
        <v>9207</v>
      </c>
      <c r="H521" s="22">
        <v>42531</v>
      </c>
      <c r="I521" s="23" t="s">
        <v>727</v>
      </c>
      <c r="J521" s="24"/>
    </row>
    <row r="522" spans="2:10" ht="69.95" customHeight="1" x14ac:dyDescent="0.15">
      <c r="B522" s="16">
        <v>516</v>
      </c>
      <c r="C522" s="17" t="s">
        <v>558</v>
      </c>
      <c r="D522" s="18" t="s">
        <v>728</v>
      </c>
      <c r="E522" s="19">
        <v>7000020160008</v>
      </c>
      <c r="F522" s="20" t="s">
        <v>349</v>
      </c>
      <c r="G522" s="21">
        <v>3168</v>
      </c>
      <c r="H522" s="30">
        <v>42531</v>
      </c>
      <c r="I522" s="58" t="s">
        <v>573</v>
      </c>
      <c r="J522" s="24"/>
    </row>
    <row r="523" spans="2:10" ht="69.95" customHeight="1" x14ac:dyDescent="0.15">
      <c r="B523" s="16">
        <v>517</v>
      </c>
      <c r="C523" s="17" t="s">
        <v>558</v>
      </c>
      <c r="D523" s="18" t="s">
        <v>729</v>
      </c>
      <c r="E523" s="19">
        <v>4000020330001</v>
      </c>
      <c r="F523" s="20" t="s">
        <v>329</v>
      </c>
      <c r="G523" s="21">
        <v>2146</v>
      </c>
      <c r="H523" s="30">
        <v>42531</v>
      </c>
      <c r="I523" s="58" t="s">
        <v>573</v>
      </c>
      <c r="J523" s="24"/>
    </row>
    <row r="524" spans="2:10" ht="69.95" customHeight="1" x14ac:dyDescent="0.15">
      <c r="B524" s="16">
        <v>518</v>
      </c>
      <c r="C524" s="17" t="s">
        <v>558</v>
      </c>
      <c r="D524" s="18" t="s">
        <v>730</v>
      </c>
      <c r="E524" s="19">
        <v>4000020420000</v>
      </c>
      <c r="F524" s="20" t="s">
        <v>335</v>
      </c>
      <c r="G524" s="21">
        <v>5014</v>
      </c>
      <c r="H524" s="30">
        <v>42531</v>
      </c>
      <c r="I524" s="58" t="s">
        <v>560</v>
      </c>
      <c r="J524" s="24"/>
    </row>
    <row r="525" spans="2:10" ht="69.95" customHeight="1" x14ac:dyDescent="0.15">
      <c r="B525" s="16">
        <v>519</v>
      </c>
      <c r="C525" s="17" t="s">
        <v>487</v>
      </c>
      <c r="D525" s="18" t="s">
        <v>731</v>
      </c>
      <c r="E525" s="19">
        <v>8000020272108</v>
      </c>
      <c r="F525" s="20" t="s">
        <v>14</v>
      </c>
      <c r="G525" s="21">
        <v>1483</v>
      </c>
      <c r="H525" s="22">
        <v>42534</v>
      </c>
      <c r="I525" s="23" t="s">
        <v>489</v>
      </c>
      <c r="J525" s="24"/>
    </row>
    <row r="526" spans="2:10" ht="69.95" customHeight="1" x14ac:dyDescent="0.15">
      <c r="B526" s="16">
        <v>520</v>
      </c>
      <c r="C526" s="17" t="s">
        <v>487</v>
      </c>
      <c r="D526" s="18" t="s">
        <v>732</v>
      </c>
      <c r="E526" s="19">
        <v>8000020016497</v>
      </c>
      <c r="F526" s="20" t="s">
        <v>14</v>
      </c>
      <c r="G526" s="21">
        <v>1242</v>
      </c>
      <c r="H526" s="22">
        <v>42535</v>
      </c>
      <c r="I526" s="23" t="s">
        <v>489</v>
      </c>
      <c r="J526" s="24"/>
    </row>
    <row r="527" spans="2:10" ht="69.95" customHeight="1" x14ac:dyDescent="0.15">
      <c r="B527" s="16">
        <v>521</v>
      </c>
      <c r="C527" s="17" t="s">
        <v>558</v>
      </c>
      <c r="D527" s="18" t="s">
        <v>733</v>
      </c>
      <c r="E527" s="19">
        <v>4000020450006</v>
      </c>
      <c r="F527" s="20" t="s">
        <v>287</v>
      </c>
      <c r="G527" s="21">
        <v>1156</v>
      </c>
      <c r="H527" s="30">
        <v>42536</v>
      </c>
      <c r="I527" s="58" t="s">
        <v>734</v>
      </c>
      <c r="J527" s="24"/>
    </row>
    <row r="528" spans="2:10" ht="69.95" customHeight="1" x14ac:dyDescent="0.15">
      <c r="B528" s="16">
        <v>522</v>
      </c>
      <c r="C528" s="17" t="s">
        <v>558</v>
      </c>
      <c r="D528" s="18" t="s">
        <v>735</v>
      </c>
      <c r="E528" s="19">
        <v>8000020460001</v>
      </c>
      <c r="F528" s="20" t="s">
        <v>335</v>
      </c>
      <c r="G528" s="21">
        <v>3937</v>
      </c>
      <c r="H528" s="30">
        <v>42536</v>
      </c>
      <c r="I528" s="58" t="s">
        <v>736</v>
      </c>
      <c r="J528" s="24"/>
    </row>
    <row r="529" spans="2:10" ht="149.25" customHeight="1" x14ac:dyDescent="0.15">
      <c r="B529" s="16">
        <v>523</v>
      </c>
      <c r="C529" s="17" t="s">
        <v>737</v>
      </c>
      <c r="D529" s="18" t="s">
        <v>286</v>
      </c>
      <c r="E529" s="19">
        <v>7000020100005</v>
      </c>
      <c r="F529" s="20" t="s">
        <v>335</v>
      </c>
      <c r="G529" s="21">
        <v>3000</v>
      </c>
      <c r="H529" s="27">
        <v>42536</v>
      </c>
      <c r="I529" s="23" t="s">
        <v>738</v>
      </c>
      <c r="J529" s="24"/>
    </row>
    <row r="530" spans="2:10" ht="149.25" customHeight="1" x14ac:dyDescent="0.15">
      <c r="B530" s="16">
        <v>524</v>
      </c>
      <c r="C530" s="17" t="s">
        <v>565</v>
      </c>
      <c r="D530" s="18" t="s">
        <v>670</v>
      </c>
      <c r="E530" s="19">
        <v>1000020230006</v>
      </c>
      <c r="F530" s="20" t="s">
        <v>335</v>
      </c>
      <c r="G530" s="21">
        <v>854</v>
      </c>
      <c r="H530" s="27">
        <v>42537</v>
      </c>
      <c r="I530" s="23" t="s">
        <v>739</v>
      </c>
      <c r="J530" s="24"/>
    </row>
    <row r="531" spans="2:10" ht="69.95" customHeight="1" x14ac:dyDescent="0.15">
      <c r="B531" s="16">
        <v>525</v>
      </c>
      <c r="C531" s="17" t="s">
        <v>740</v>
      </c>
      <c r="D531" s="18" t="s">
        <v>741</v>
      </c>
      <c r="E531" s="19">
        <v>2010405009435</v>
      </c>
      <c r="F531" s="20" t="s">
        <v>218</v>
      </c>
      <c r="G531" s="35">
        <v>3867</v>
      </c>
      <c r="H531" s="22">
        <v>42537</v>
      </c>
      <c r="I531" s="29" t="s">
        <v>742</v>
      </c>
      <c r="J531" s="24"/>
    </row>
    <row r="532" spans="2:10" ht="69.95" customHeight="1" x14ac:dyDescent="0.15">
      <c r="B532" s="16">
        <v>526</v>
      </c>
      <c r="C532" s="17" t="s">
        <v>743</v>
      </c>
      <c r="D532" s="18" t="s">
        <v>744</v>
      </c>
      <c r="E532" s="19">
        <v>9010401005010</v>
      </c>
      <c r="F532" s="20" t="s">
        <v>218</v>
      </c>
      <c r="G532" s="21">
        <v>51624</v>
      </c>
      <c r="H532" s="22">
        <v>42538</v>
      </c>
      <c r="I532" s="23" t="s">
        <v>1318</v>
      </c>
      <c r="J532" s="24"/>
    </row>
    <row r="533" spans="2:10" ht="69.95" customHeight="1" x14ac:dyDescent="0.15">
      <c r="B533" s="16">
        <v>527</v>
      </c>
      <c r="C533" s="17" t="s">
        <v>745</v>
      </c>
      <c r="D533" s="18" t="s">
        <v>746</v>
      </c>
      <c r="E533" s="19">
        <v>3010405010441</v>
      </c>
      <c r="F533" s="20" t="s">
        <v>218</v>
      </c>
      <c r="G533" s="21">
        <v>18900</v>
      </c>
      <c r="H533" s="22">
        <v>42538</v>
      </c>
      <c r="I533" s="23" t="s">
        <v>747</v>
      </c>
      <c r="J533" s="24"/>
    </row>
    <row r="534" spans="2:10" ht="89.25" customHeight="1" x14ac:dyDescent="0.15">
      <c r="B534" s="16">
        <v>528</v>
      </c>
      <c r="C534" s="17" t="s">
        <v>519</v>
      </c>
      <c r="D534" s="18" t="s">
        <v>748</v>
      </c>
      <c r="E534" s="19">
        <v>4000020270008</v>
      </c>
      <c r="F534" s="20" t="s">
        <v>287</v>
      </c>
      <c r="G534" s="21">
        <v>7698</v>
      </c>
      <c r="H534" s="27">
        <v>42538</v>
      </c>
      <c r="I534" s="23" t="s">
        <v>1314</v>
      </c>
      <c r="J534" s="24"/>
    </row>
    <row r="535" spans="2:10" ht="89.25" customHeight="1" x14ac:dyDescent="0.15">
      <c r="B535" s="16">
        <v>529</v>
      </c>
      <c r="C535" s="17" t="s">
        <v>519</v>
      </c>
      <c r="D535" s="18" t="s">
        <v>749</v>
      </c>
      <c r="E535" s="19">
        <v>8000020372064</v>
      </c>
      <c r="F535" s="20" t="s">
        <v>206</v>
      </c>
      <c r="G535" s="21">
        <v>1951</v>
      </c>
      <c r="H535" s="27">
        <v>42538</v>
      </c>
      <c r="I535" s="23" t="s">
        <v>1314</v>
      </c>
      <c r="J535" s="24"/>
    </row>
    <row r="536" spans="2:10" ht="69.95" customHeight="1" x14ac:dyDescent="0.15">
      <c r="B536" s="16">
        <v>530</v>
      </c>
      <c r="C536" s="17" t="s">
        <v>750</v>
      </c>
      <c r="D536" s="18" t="s">
        <v>695</v>
      </c>
      <c r="E536" s="19">
        <v>4010401058533</v>
      </c>
      <c r="F536" s="20" t="s">
        <v>186</v>
      </c>
      <c r="G536" s="36">
        <v>24998.539000000001</v>
      </c>
      <c r="H536" s="22">
        <v>42538</v>
      </c>
      <c r="I536" s="29" t="s">
        <v>751</v>
      </c>
      <c r="J536" s="24"/>
    </row>
    <row r="537" spans="2:10" ht="153" customHeight="1" x14ac:dyDescent="0.15">
      <c r="B537" s="16">
        <v>531</v>
      </c>
      <c r="C537" s="17" t="s">
        <v>737</v>
      </c>
      <c r="D537" s="18" t="s">
        <v>305</v>
      </c>
      <c r="E537" s="19">
        <v>5000020240001</v>
      </c>
      <c r="F537" s="20" t="s">
        <v>14</v>
      </c>
      <c r="G537" s="21">
        <v>6948</v>
      </c>
      <c r="H537" s="27">
        <v>42541</v>
      </c>
      <c r="I537" s="23" t="s">
        <v>738</v>
      </c>
      <c r="J537" s="24"/>
    </row>
    <row r="538" spans="2:10" ht="153" customHeight="1" x14ac:dyDescent="0.15">
      <c r="B538" s="16">
        <v>532</v>
      </c>
      <c r="C538" s="17" t="s">
        <v>737</v>
      </c>
      <c r="D538" s="18" t="s">
        <v>319</v>
      </c>
      <c r="E538" s="19">
        <v>2000020350001</v>
      </c>
      <c r="F538" s="20" t="s">
        <v>206</v>
      </c>
      <c r="G538" s="21">
        <v>13384</v>
      </c>
      <c r="H538" s="27">
        <v>42541</v>
      </c>
      <c r="I538" s="23" t="s">
        <v>738</v>
      </c>
      <c r="J538" s="24"/>
    </row>
    <row r="539" spans="2:10" ht="153" customHeight="1" x14ac:dyDescent="0.15">
      <c r="B539" s="16">
        <v>533</v>
      </c>
      <c r="C539" s="17" t="s">
        <v>737</v>
      </c>
      <c r="D539" s="18" t="s">
        <v>633</v>
      </c>
      <c r="E539" s="19">
        <v>4000020360007</v>
      </c>
      <c r="F539" s="20" t="s">
        <v>14</v>
      </c>
      <c r="G539" s="21">
        <v>5004</v>
      </c>
      <c r="H539" s="27">
        <v>42541</v>
      </c>
      <c r="I539" s="23" t="s">
        <v>738</v>
      </c>
      <c r="J539" s="24"/>
    </row>
    <row r="540" spans="2:10" ht="89.25" customHeight="1" x14ac:dyDescent="0.15">
      <c r="B540" s="16">
        <v>534</v>
      </c>
      <c r="C540" s="17" t="s">
        <v>519</v>
      </c>
      <c r="D540" s="18" t="s">
        <v>752</v>
      </c>
      <c r="E540" s="19">
        <v>9000020341002</v>
      </c>
      <c r="F540" s="20" t="s">
        <v>287</v>
      </c>
      <c r="G540" s="21">
        <v>7829</v>
      </c>
      <c r="H540" s="27">
        <v>42541</v>
      </c>
      <c r="I540" s="23" t="s">
        <v>1314</v>
      </c>
      <c r="J540" s="24"/>
    </row>
    <row r="541" spans="2:10" ht="69.95" customHeight="1" x14ac:dyDescent="0.15">
      <c r="B541" s="16">
        <v>535</v>
      </c>
      <c r="C541" s="17" t="s">
        <v>460</v>
      </c>
      <c r="D541" s="18" t="s">
        <v>753</v>
      </c>
      <c r="E541" s="19">
        <v>5000020414018</v>
      </c>
      <c r="F541" s="20" t="s">
        <v>287</v>
      </c>
      <c r="G541" s="21">
        <v>1502</v>
      </c>
      <c r="H541" s="22">
        <v>42541</v>
      </c>
      <c r="I541" s="23" t="s">
        <v>462</v>
      </c>
      <c r="J541" s="24"/>
    </row>
    <row r="542" spans="2:10" ht="69.95" customHeight="1" x14ac:dyDescent="0.15">
      <c r="B542" s="16">
        <v>536</v>
      </c>
      <c r="C542" s="17" t="s">
        <v>460</v>
      </c>
      <c r="D542" s="18" t="s">
        <v>754</v>
      </c>
      <c r="E542" s="19">
        <v>9000020412091</v>
      </c>
      <c r="F542" s="20" t="s">
        <v>206</v>
      </c>
      <c r="G542" s="21">
        <v>1500</v>
      </c>
      <c r="H542" s="22">
        <v>42541</v>
      </c>
      <c r="I542" s="23" t="s">
        <v>462</v>
      </c>
      <c r="J542" s="24"/>
    </row>
    <row r="543" spans="2:10" ht="69.95" customHeight="1" x14ac:dyDescent="0.15">
      <c r="B543" s="16">
        <v>537</v>
      </c>
      <c r="C543" s="17" t="s">
        <v>362</v>
      </c>
      <c r="D543" s="18" t="s">
        <v>755</v>
      </c>
      <c r="E543" s="19">
        <v>1000020132128</v>
      </c>
      <c r="F543" s="20" t="s">
        <v>14</v>
      </c>
      <c r="G543" s="21">
        <v>8044</v>
      </c>
      <c r="H543" s="22">
        <v>42541</v>
      </c>
      <c r="I543" s="23" t="s">
        <v>364</v>
      </c>
      <c r="J543" s="24"/>
    </row>
    <row r="544" spans="2:10" ht="69.95" customHeight="1" x14ac:dyDescent="0.15">
      <c r="B544" s="16">
        <v>538</v>
      </c>
      <c r="C544" s="17" t="s">
        <v>384</v>
      </c>
      <c r="D544" s="18" t="s">
        <v>755</v>
      </c>
      <c r="E544" s="19">
        <v>1000020132128</v>
      </c>
      <c r="F544" s="20" t="s">
        <v>14</v>
      </c>
      <c r="G544" s="21">
        <v>5543</v>
      </c>
      <c r="H544" s="22">
        <v>42541</v>
      </c>
      <c r="I544" s="23" t="s">
        <v>364</v>
      </c>
      <c r="J544" s="24"/>
    </row>
    <row r="545" spans="2:14" ht="69.95" customHeight="1" x14ac:dyDescent="0.15">
      <c r="B545" s="16">
        <v>539</v>
      </c>
      <c r="C545" s="17" t="s">
        <v>756</v>
      </c>
      <c r="D545" s="18" t="s">
        <v>757</v>
      </c>
      <c r="E545" s="19">
        <v>3010401011971</v>
      </c>
      <c r="F545" s="20" t="s">
        <v>218</v>
      </c>
      <c r="G545" s="21">
        <v>9504</v>
      </c>
      <c r="H545" s="22">
        <v>42542</v>
      </c>
      <c r="I545" s="23" t="s">
        <v>758</v>
      </c>
      <c r="J545" s="24"/>
      <c r="M545" s="94"/>
      <c r="N545" s="94"/>
    </row>
    <row r="546" spans="2:14" ht="69.95" customHeight="1" x14ac:dyDescent="0.15">
      <c r="B546" s="16">
        <v>540</v>
      </c>
      <c r="C546" s="17" t="s">
        <v>558</v>
      </c>
      <c r="D546" s="18" t="s">
        <v>759</v>
      </c>
      <c r="E546" s="19">
        <v>1000020440001</v>
      </c>
      <c r="F546" s="20" t="s">
        <v>329</v>
      </c>
      <c r="G546" s="21">
        <v>2458</v>
      </c>
      <c r="H546" s="30">
        <v>42542</v>
      </c>
      <c r="I546" s="58" t="s">
        <v>573</v>
      </c>
      <c r="J546" s="24"/>
    </row>
    <row r="547" spans="2:14" ht="84.75" customHeight="1" x14ac:dyDescent="0.15">
      <c r="B547" s="16">
        <v>541</v>
      </c>
      <c r="C547" s="17" t="s">
        <v>519</v>
      </c>
      <c r="D547" s="18" t="s">
        <v>760</v>
      </c>
      <c r="E547" s="19">
        <v>1000020290009</v>
      </c>
      <c r="F547" s="20" t="s">
        <v>206</v>
      </c>
      <c r="G547" s="21">
        <v>16782</v>
      </c>
      <c r="H547" s="27">
        <v>42542</v>
      </c>
      <c r="I547" s="23" t="s">
        <v>1314</v>
      </c>
      <c r="J547" s="24"/>
    </row>
    <row r="548" spans="2:14" ht="69.95" customHeight="1" x14ac:dyDescent="0.15">
      <c r="B548" s="16">
        <v>542</v>
      </c>
      <c r="C548" s="17" t="s">
        <v>761</v>
      </c>
      <c r="D548" s="18" t="s">
        <v>762</v>
      </c>
      <c r="E548" s="19">
        <v>6400005002202</v>
      </c>
      <c r="F548" s="20" t="s">
        <v>14</v>
      </c>
      <c r="G548" s="35">
        <v>601</v>
      </c>
      <c r="H548" s="22">
        <v>42542</v>
      </c>
      <c r="I548" s="23" t="s">
        <v>763</v>
      </c>
      <c r="J548" s="24"/>
    </row>
    <row r="549" spans="2:14" ht="69.95" customHeight="1" x14ac:dyDescent="0.15">
      <c r="B549" s="16">
        <v>543</v>
      </c>
      <c r="C549" s="17" t="s">
        <v>761</v>
      </c>
      <c r="D549" s="18" t="s">
        <v>764</v>
      </c>
      <c r="E549" s="19">
        <v>1380005002234</v>
      </c>
      <c r="F549" s="20" t="s">
        <v>287</v>
      </c>
      <c r="G549" s="35">
        <v>734</v>
      </c>
      <c r="H549" s="22">
        <v>42542</v>
      </c>
      <c r="I549" s="23" t="s">
        <v>763</v>
      </c>
      <c r="J549" s="24"/>
    </row>
    <row r="550" spans="2:14" ht="69.95" customHeight="1" x14ac:dyDescent="0.15">
      <c r="B550" s="16">
        <v>544</v>
      </c>
      <c r="C550" s="17" t="s">
        <v>761</v>
      </c>
      <c r="D550" s="18" t="s">
        <v>765</v>
      </c>
      <c r="E550" s="19">
        <v>9070005001680</v>
      </c>
      <c r="F550" s="20" t="s">
        <v>206</v>
      </c>
      <c r="G550" s="35">
        <v>1308</v>
      </c>
      <c r="H550" s="22">
        <v>42542</v>
      </c>
      <c r="I550" s="23" t="s">
        <v>763</v>
      </c>
      <c r="J550" s="24"/>
    </row>
    <row r="551" spans="2:14" ht="69.95" customHeight="1" x14ac:dyDescent="0.15">
      <c r="B551" s="16">
        <v>545</v>
      </c>
      <c r="C551" s="17" t="s">
        <v>761</v>
      </c>
      <c r="D551" s="18" t="s">
        <v>766</v>
      </c>
      <c r="E551" s="19">
        <v>4010005002375</v>
      </c>
      <c r="F551" s="20" t="s">
        <v>329</v>
      </c>
      <c r="G551" s="35">
        <v>1126</v>
      </c>
      <c r="H551" s="22">
        <v>42542</v>
      </c>
      <c r="I551" s="23" t="s">
        <v>763</v>
      </c>
      <c r="J551" s="24"/>
    </row>
    <row r="552" spans="2:14" ht="69.95" customHeight="1" x14ac:dyDescent="0.15">
      <c r="B552" s="16">
        <v>546</v>
      </c>
      <c r="C552" s="17" t="s">
        <v>761</v>
      </c>
      <c r="D552" s="18" t="s">
        <v>767</v>
      </c>
      <c r="E552" s="19">
        <v>2110005009461</v>
      </c>
      <c r="F552" s="20" t="s">
        <v>329</v>
      </c>
      <c r="G552" s="35">
        <v>730</v>
      </c>
      <c r="H552" s="22">
        <v>42542</v>
      </c>
      <c r="I552" s="23" t="s">
        <v>763</v>
      </c>
      <c r="J552" s="24"/>
    </row>
    <row r="553" spans="2:14" ht="69.95" customHeight="1" x14ac:dyDescent="0.15">
      <c r="B553" s="16">
        <v>547</v>
      </c>
      <c r="C553" s="17" t="s">
        <v>761</v>
      </c>
      <c r="D553" s="18" t="s">
        <v>768</v>
      </c>
      <c r="E553" s="19">
        <v>4160005006444</v>
      </c>
      <c r="F553" s="20" t="s">
        <v>14</v>
      </c>
      <c r="G553" s="35">
        <v>1416</v>
      </c>
      <c r="H553" s="22">
        <v>42542</v>
      </c>
      <c r="I553" s="23" t="s">
        <v>763</v>
      </c>
      <c r="J553" s="24"/>
    </row>
    <row r="554" spans="2:14" ht="69.95" customHeight="1" x14ac:dyDescent="0.15">
      <c r="B554" s="16">
        <v>548</v>
      </c>
      <c r="C554" s="17" t="s">
        <v>761</v>
      </c>
      <c r="D554" s="18" t="s">
        <v>769</v>
      </c>
      <c r="E554" s="19">
        <v>2140005016868</v>
      </c>
      <c r="F554" s="20" t="s">
        <v>329</v>
      </c>
      <c r="G554" s="35">
        <v>774</v>
      </c>
      <c r="H554" s="22">
        <v>42542</v>
      </c>
      <c r="I554" s="23" t="s">
        <v>763</v>
      </c>
      <c r="J554" s="24"/>
    </row>
    <row r="555" spans="2:14" ht="69.95" customHeight="1" x14ac:dyDescent="0.15">
      <c r="B555" s="16">
        <v>549</v>
      </c>
      <c r="C555" s="17" t="s">
        <v>761</v>
      </c>
      <c r="D555" s="18" t="s">
        <v>770</v>
      </c>
      <c r="E555" s="19">
        <v>1300005002712</v>
      </c>
      <c r="F555" s="20" t="s">
        <v>206</v>
      </c>
      <c r="G555" s="35">
        <v>705</v>
      </c>
      <c r="H555" s="22">
        <v>42542</v>
      </c>
      <c r="I555" s="23" t="s">
        <v>763</v>
      </c>
      <c r="J555" s="24"/>
    </row>
    <row r="556" spans="2:14" ht="69.95" customHeight="1" x14ac:dyDescent="0.15">
      <c r="B556" s="16">
        <v>550</v>
      </c>
      <c r="C556" s="17" t="s">
        <v>761</v>
      </c>
      <c r="D556" s="18" t="s">
        <v>771</v>
      </c>
      <c r="E556" s="19">
        <v>6340005001879</v>
      </c>
      <c r="F556" s="20" t="s">
        <v>329</v>
      </c>
      <c r="G556" s="35">
        <v>678</v>
      </c>
      <c r="H556" s="22">
        <v>42542</v>
      </c>
      <c r="I556" s="23" t="s">
        <v>763</v>
      </c>
      <c r="J556" s="24"/>
    </row>
    <row r="557" spans="2:14" ht="69.95" customHeight="1" x14ac:dyDescent="0.15">
      <c r="B557" s="16">
        <v>551</v>
      </c>
      <c r="C557" s="17" t="s">
        <v>761</v>
      </c>
      <c r="D557" s="18" t="s">
        <v>772</v>
      </c>
      <c r="E557" s="19">
        <v>9500005001934</v>
      </c>
      <c r="F557" s="20" t="s">
        <v>14</v>
      </c>
      <c r="G557" s="35">
        <v>4797</v>
      </c>
      <c r="H557" s="22">
        <v>42542</v>
      </c>
      <c r="I557" s="23" t="s">
        <v>763</v>
      </c>
      <c r="J557" s="24"/>
    </row>
    <row r="558" spans="2:14" ht="69.95" customHeight="1" x14ac:dyDescent="0.15">
      <c r="B558" s="16">
        <v>552</v>
      </c>
      <c r="C558" s="17" t="s">
        <v>761</v>
      </c>
      <c r="D558" s="18" t="s">
        <v>95</v>
      </c>
      <c r="E558" s="19">
        <v>4000020180009</v>
      </c>
      <c r="F558" s="20" t="s">
        <v>14</v>
      </c>
      <c r="G558" s="35">
        <v>596</v>
      </c>
      <c r="H558" s="22">
        <v>42542</v>
      </c>
      <c r="I558" s="23" t="s">
        <v>763</v>
      </c>
      <c r="J558" s="24"/>
    </row>
    <row r="559" spans="2:14" ht="69.95" customHeight="1" x14ac:dyDescent="0.15">
      <c r="B559" s="16">
        <v>553</v>
      </c>
      <c r="C559" s="17" t="s">
        <v>761</v>
      </c>
      <c r="D559" s="18" t="s">
        <v>773</v>
      </c>
      <c r="E559" s="19">
        <v>4000020270008</v>
      </c>
      <c r="F559" s="20" t="s">
        <v>206</v>
      </c>
      <c r="G559" s="35">
        <v>1284</v>
      </c>
      <c r="H559" s="22">
        <v>42542</v>
      </c>
      <c r="I559" s="23" t="s">
        <v>763</v>
      </c>
      <c r="J559" s="24"/>
    </row>
    <row r="560" spans="2:14" ht="69.95" customHeight="1" x14ac:dyDescent="0.15">
      <c r="B560" s="16">
        <v>554</v>
      </c>
      <c r="C560" s="17" t="s">
        <v>761</v>
      </c>
      <c r="D560" s="18" t="s">
        <v>774</v>
      </c>
      <c r="E560" s="19">
        <v>2010705000416</v>
      </c>
      <c r="F560" s="20" t="s">
        <v>287</v>
      </c>
      <c r="G560" s="35">
        <v>216</v>
      </c>
      <c r="H560" s="22">
        <v>42542</v>
      </c>
      <c r="I560" s="23" t="s">
        <v>763</v>
      </c>
      <c r="J560" s="24"/>
    </row>
    <row r="561" spans="2:10" ht="69.95" customHeight="1" x14ac:dyDescent="0.15">
      <c r="B561" s="16">
        <v>555</v>
      </c>
      <c r="C561" s="17" t="s">
        <v>761</v>
      </c>
      <c r="D561" s="18" t="s">
        <v>775</v>
      </c>
      <c r="E561" s="19">
        <v>1240005004054</v>
      </c>
      <c r="F561" s="20" t="s">
        <v>287</v>
      </c>
      <c r="G561" s="35">
        <v>1401</v>
      </c>
      <c r="H561" s="22">
        <v>42542</v>
      </c>
      <c r="I561" s="23" t="s">
        <v>763</v>
      </c>
      <c r="J561" s="24"/>
    </row>
    <row r="562" spans="2:10" ht="69.95" customHeight="1" x14ac:dyDescent="0.15">
      <c r="B562" s="16">
        <v>556</v>
      </c>
      <c r="C562" s="17" t="s">
        <v>761</v>
      </c>
      <c r="D562" s="18" t="s">
        <v>776</v>
      </c>
      <c r="E562" s="19">
        <v>7000020160008</v>
      </c>
      <c r="F562" s="20" t="s">
        <v>206</v>
      </c>
      <c r="G562" s="35">
        <v>1267</v>
      </c>
      <c r="H562" s="22">
        <v>42542</v>
      </c>
      <c r="I562" s="23" t="s">
        <v>763</v>
      </c>
      <c r="J562" s="24"/>
    </row>
    <row r="563" spans="2:10" ht="69.95" customHeight="1" x14ac:dyDescent="0.15">
      <c r="B563" s="16">
        <v>557</v>
      </c>
      <c r="C563" s="17" t="s">
        <v>761</v>
      </c>
      <c r="D563" s="18" t="s">
        <v>777</v>
      </c>
      <c r="E563" s="19">
        <v>2122005002494</v>
      </c>
      <c r="F563" s="20" t="s">
        <v>14</v>
      </c>
      <c r="G563" s="35">
        <v>1419</v>
      </c>
      <c r="H563" s="22">
        <v>42542</v>
      </c>
      <c r="I563" s="23" t="s">
        <v>763</v>
      </c>
      <c r="J563" s="24"/>
    </row>
    <row r="564" spans="2:10" ht="69.95" customHeight="1" x14ac:dyDescent="0.15">
      <c r="B564" s="16">
        <v>558</v>
      </c>
      <c r="C564" s="17" t="s">
        <v>761</v>
      </c>
      <c r="D564" s="18" t="s">
        <v>778</v>
      </c>
      <c r="E564" s="19">
        <v>1150005002174</v>
      </c>
      <c r="F564" s="20" t="s">
        <v>287</v>
      </c>
      <c r="G564" s="35">
        <v>1396</v>
      </c>
      <c r="H564" s="22">
        <v>42542</v>
      </c>
      <c r="I564" s="23" t="s">
        <v>763</v>
      </c>
      <c r="J564" s="24"/>
    </row>
    <row r="565" spans="2:10" ht="69.95" customHeight="1" x14ac:dyDescent="0.15">
      <c r="B565" s="16">
        <v>559</v>
      </c>
      <c r="C565" s="17" t="s">
        <v>779</v>
      </c>
      <c r="D565" s="18" t="s">
        <v>780</v>
      </c>
      <c r="E565" s="19">
        <v>5050005005266</v>
      </c>
      <c r="F565" s="20" t="s">
        <v>14</v>
      </c>
      <c r="G565" s="21">
        <v>2681</v>
      </c>
      <c r="H565" s="22">
        <v>42542</v>
      </c>
      <c r="I565" s="23" t="s">
        <v>763</v>
      </c>
      <c r="J565" s="24"/>
    </row>
    <row r="566" spans="2:10" ht="69.95" customHeight="1" x14ac:dyDescent="0.15">
      <c r="B566" s="16">
        <v>560</v>
      </c>
      <c r="C566" s="17" t="s">
        <v>562</v>
      </c>
      <c r="D566" s="18" t="s">
        <v>500</v>
      </c>
      <c r="E566" s="19">
        <v>6000020400009</v>
      </c>
      <c r="F566" s="20" t="s">
        <v>14</v>
      </c>
      <c r="G566" s="21">
        <v>486</v>
      </c>
      <c r="H566" s="22">
        <v>42542</v>
      </c>
      <c r="I566" s="31" t="s">
        <v>563</v>
      </c>
      <c r="J566" s="24"/>
    </row>
    <row r="567" spans="2:10" ht="69.95" customHeight="1" x14ac:dyDescent="0.15">
      <c r="B567" s="16">
        <v>561</v>
      </c>
      <c r="C567" s="17" t="s">
        <v>562</v>
      </c>
      <c r="D567" s="18" t="s">
        <v>336</v>
      </c>
      <c r="E567" s="19">
        <v>2000020261009</v>
      </c>
      <c r="F567" s="20" t="s">
        <v>14</v>
      </c>
      <c r="G567" s="21">
        <v>232</v>
      </c>
      <c r="H567" s="22">
        <v>42542</v>
      </c>
      <c r="I567" s="31" t="s">
        <v>563</v>
      </c>
      <c r="J567" s="24"/>
    </row>
    <row r="568" spans="2:10" ht="69.95" customHeight="1" x14ac:dyDescent="0.15">
      <c r="B568" s="16">
        <v>562</v>
      </c>
      <c r="C568" s="17" t="s">
        <v>562</v>
      </c>
      <c r="D568" s="18" t="s">
        <v>341</v>
      </c>
      <c r="E568" s="19">
        <v>9000020341002</v>
      </c>
      <c r="F568" s="20" t="s">
        <v>206</v>
      </c>
      <c r="G568" s="21">
        <v>197</v>
      </c>
      <c r="H568" s="22">
        <v>42542</v>
      </c>
      <c r="I568" s="31" t="s">
        <v>563</v>
      </c>
      <c r="J568" s="24"/>
    </row>
    <row r="569" spans="2:10" ht="69.95" customHeight="1" x14ac:dyDescent="0.15">
      <c r="B569" s="16">
        <v>563</v>
      </c>
      <c r="C569" s="17" t="s">
        <v>562</v>
      </c>
      <c r="D569" s="18" t="s">
        <v>781</v>
      </c>
      <c r="E569" s="19">
        <v>6000020272027</v>
      </c>
      <c r="F569" s="20" t="s">
        <v>206</v>
      </c>
      <c r="G569" s="21">
        <v>90</v>
      </c>
      <c r="H569" s="22">
        <v>42542</v>
      </c>
      <c r="I569" s="31" t="s">
        <v>563</v>
      </c>
      <c r="J569" s="24"/>
    </row>
    <row r="570" spans="2:10" ht="69.95" customHeight="1" x14ac:dyDescent="0.15">
      <c r="B570" s="16">
        <v>564</v>
      </c>
      <c r="C570" s="17" t="s">
        <v>562</v>
      </c>
      <c r="D570" s="18" t="s">
        <v>782</v>
      </c>
      <c r="E570" s="19">
        <v>3000020141003</v>
      </c>
      <c r="F570" s="20" t="s">
        <v>329</v>
      </c>
      <c r="G570" s="21">
        <v>90</v>
      </c>
      <c r="H570" s="22">
        <v>42542</v>
      </c>
      <c r="I570" s="31" t="s">
        <v>563</v>
      </c>
      <c r="J570" s="24"/>
    </row>
    <row r="571" spans="2:10" ht="69.95" customHeight="1" x14ac:dyDescent="0.15">
      <c r="B571" s="16">
        <v>565</v>
      </c>
      <c r="C571" s="17" t="s">
        <v>562</v>
      </c>
      <c r="D571" s="18" t="s">
        <v>783</v>
      </c>
      <c r="E571" s="19">
        <v>7000020141305</v>
      </c>
      <c r="F571" s="20" t="s">
        <v>610</v>
      </c>
      <c r="G571" s="21">
        <v>57</v>
      </c>
      <c r="H571" s="22">
        <v>42542</v>
      </c>
      <c r="I571" s="31" t="s">
        <v>563</v>
      </c>
      <c r="J571" s="24"/>
    </row>
    <row r="572" spans="2:10" ht="69.95" customHeight="1" x14ac:dyDescent="0.15">
      <c r="B572" s="16">
        <v>566</v>
      </c>
      <c r="C572" s="17" t="s">
        <v>397</v>
      </c>
      <c r="D572" s="18" t="s">
        <v>784</v>
      </c>
      <c r="E572" s="19">
        <v>8000020190004</v>
      </c>
      <c r="F572" s="20" t="s">
        <v>206</v>
      </c>
      <c r="G572" s="21">
        <v>1106</v>
      </c>
      <c r="H572" s="22">
        <v>42542</v>
      </c>
      <c r="I572" s="23" t="s">
        <v>364</v>
      </c>
      <c r="J572" s="24"/>
    </row>
    <row r="573" spans="2:10" ht="69.95" customHeight="1" x14ac:dyDescent="0.15">
      <c r="B573" s="16">
        <v>567</v>
      </c>
      <c r="C573" s="17" t="s">
        <v>460</v>
      </c>
      <c r="D573" s="18" t="s">
        <v>785</v>
      </c>
      <c r="E573" s="19">
        <v>7000020232319</v>
      </c>
      <c r="F573" s="20" t="s">
        <v>357</v>
      </c>
      <c r="G573" s="21">
        <v>1461</v>
      </c>
      <c r="H573" s="22">
        <v>42544</v>
      </c>
      <c r="I573" s="23" t="s">
        <v>462</v>
      </c>
      <c r="J573" s="24"/>
    </row>
    <row r="574" spans="2:10" ht="69.95" customHeight="1" x14ac:dyDescent="0.15">
      <c r="B574" s="16">
        <v>568</v>
      </c>
      <c r="C574" s="17" t="s">
        <v>397</v>
      </c>
      <c r="D574" s="18" t="s">
        <v>786</v>
      </c>
      <c r="E574" s="19">
        <v>4000020450006</v>
      </c>
      <c r="F574" s="20" t="s">
        <v>283</v>
      </c>
      <c r="G574" s="21">
        <v>4307</v>
      </c>
      <c r="H574" s="22">
        <v>42544</v>
      </c>
      <c r="I574" s="23" t="s">
        <v>364</v>
      </c>
      <c r="J574" s="24"/>
    </row>
    <row r="575" spans="2:10" ht="148.5" x14ac:dyDescent="0.15">
      <c r="B575" s="16">
        <v>569</v>
      </c>
      <c r="C575" s="17" t="s">
        <v>565</v>
      </c>
      <c r="D575" s="18" t="s">
        <v>787</v>
      </c>
      <c r="E575" s="19">
        <v>7000020430005</v>
      </c>
      <c r="F575" s="20" t="s">
        <v>329</v>
      </c>
      <c r="G575" s="21">
        <v>2500</v>
      </c>
      <c r="H575" s="27">
        <v>42545</v>
      </c>
      <c r="I575" s="23" t="s">
        <v>788</v>
      </c>
      <c r="J575" s="24"/>
    </row>
    <row r="576" spans="2:10" ht="121.5" x14ac:dyDescent="0.15">
      <c r="B576" s="16">
        <v>570</v>
      </c>
      <c r="C576" s="17" t="s">
        <v>737</v>
      </c>
      <c r="D576" s="18" t="s">
        <v>789</v>
      </c>
      <c r="E576" s="19">
        <v>8000020040002</v>
      </c>
      <c r="F576" s="20" t="s">
        <v>186</v>
      </c>
      <c r="G576" s="21">
        <v>21959</v>
      </c>
      <c r="H576" s="27">
        <v>42545</v>
      </c>
      <c r="I576" s="23" t="s">
        <v>738</v>
      </c>
      <c r="J576" s="24"/>
    </row>
    <row r="577" spans="2:10" ht="121.5" x14ac:dyDescent="0.15">
      <c r="B577" s="16">
        <v>571</v>
      </c>
      <c r="C577" s="17" t="s">
        <v>737</v>
      </c>
      <c r="D577" s="18" t="s">
        <v>680</v>
      </c>
      <c r="E577" s="19">
        <v>2000020080004</v>
      </c>
      <c r="F577" s="20" t="s">
        <v>206</v>
      </c>
      <c r="G577" s="21">
        <v>5316</v>
      </c>
      <c r="H577" s="27">
        <v>42545</v>
      </c>
      <c r="I577" s="23" t="s">
        <v>738</v>
      </c>
      <c r="J577" s="24"/>
    </row>
    <row r="578" spans="2:10" ht="121.5" x14ac:dyDescent="0.15">
      <c r="B578" s="16">
        <v>572</v>
      </c>
      <c r="C578" s="17" t="s">
        <v>737</v>
      </c>
      <c r="D578" s="18" t="s">
        <v>299</v>
      </c>
      <c r="E578" s="19">
        <v>4000020180009</v>
      </c>
      <c r="F578" s="20" t="s">
        <v>206</v>
      </c>
      <c r="G578" s="21">
        <v>8287</v>
      </c>
      <c r="H578" s="27">
        <v>42545</v>
      </c>
      <c r="I578" s="23" t="s">
        <v>738</v>
      </c>
      <c r="J578" s="24"/>
    </row>
    <row r="579" spans="2:10" ht="69.95" customHeight="1" x14ac:dyDescent="0.15">
      <c r="B579" s="16">
        <v>573</v>
      </c>
      <c r="C579" s="17" t="s">
        <v>460</v>
      </c>
      <c r="D579" s="18" t="s">
        <v>790</v>
      </c>
      <c r="E579" s="19">
        <v>1000020273228</v>
      </c>
      <c r="F579" s="20" t="s">
        <v>206</v>
      </c>
      <c r="G579" s="21">
        <v>1512</v>
      </c>
      <c r="H579" s="22">
        <v>42545</v>
      </c>
      <c r="I579" s="23" t="s">
        <v>462</v>
      </c>
      <c r="J579" s="24"/>
    </row>
    <row r="580" spans="2:10" ht="69.95" customHeight="1" x14ac:dyDescent="0.15">
      <c r="B580" s="16">
        <v>574</v>
      </c>
      <c r="C580" s="17" t="s">
        <v>460</v>
      </c>
      <c r="D580" s="18" t="s">
        <v>791</v>
      </c>
      <c r="E580" s="19">
        <v>3000020332089</v>
      </c>
      <c r="F580" s="20" t="s">
        <v>287</v>
      </c>
      <c r="G580" s="21">
        <v>1487</v>
      </c>
      <c r="H580" s="22">
        <v>42545</v>
      </c>
      <c r="I580" s="23" t="s">
        <v>462</v>
      </c>
      <c r="J580" s="24"/>
    </row>
    <row r="581" spans="2:10" ht="69.95" customHeight="1" x14ac:dyDescent="0.15">
      <c r="B581" s="16">
        <v>575</v>
      </c>
      <c r="C581" s="17" t="s">
        <v>460</v>
      </c>
      <c r="D581" s="18" t="s">
        <v>792</v>
      </c>
      <c r="E581" s="19">
        <v>8000020402184</v>
      </c>
      <c r="F581" s="20" t="s">
        <v>283</v>
      </c>
      <c r="G581" s="21">
        <v>1515</v>
      </c>
      <c r="H581" s="22">
        <v>42545</v>
      </c>
      <c r="I581" s="23" t="s">
        <v>462</v>
      </c>
      <c r="J581" s="24"/>
    </row>
    <row r="582" spans="2:10" ht="69.95" customHeight="1" x14ac:dyDescent="0.15">
      <c r="B582" s="16">
        <v>576</v>
      </c>
      <c r="C582" s="17" t="s">
        <v>487</v>
      </c>
      <c r="D582" s="18" t="s">
        <v>793</v>
      </c>
      <c r="E582" s="19">
        <v>9000020102024</v>
      </c>
      <c r="F582" s="20" t="s">
        <v>356</v>
      </c>
      <c r="G582" s="21">
        <v>681</v>
      </c>
      <c r="H582" s="22">
        <v>42545</v>
      </c>
      <c r="I582" s="95" t="s">
        <v>489</v>
      </c>
      <c r="J582" s="24"/>
    </row>
    <row r="583" spans="2:10" ht="84.75" customHeight="1" x14ac:dyDescent="0.15">
      <c r="B583" s="16">
        <v>577</v>
      </c>
      <c r="C583" s="17" t="s">
        <v>220</v>
      </c>
      <c r="D583" s="18" t="s">
        <v>794</v>
      </c>
      <c r="E583" s="19">
        <v>2000020273210</v>
      </c>
      <c r="F583" s="20" t="s">
        <v>302</v>
      </c>
      <c r="G583" s="21">
        <v>1053</v>
      </c>
      <c r="H583" s="22">
        <v>42545</v>
      </c>
      <c r="I583" s="25" t="s">
        <v>222</v>
      </c>
      <c r="J583" s="24"/>
    </row>
    <row r="584" spans="2:10" ht="144.75" customHeight="1" x14ac:dyDescent="0.15">
      <c r="B584" s="16">
        <v>578</v>
      </c>
      <c r="C584" s="17" t="s">
        <v>737</v>
      </c>
      <c r="D584" s="18" t="s">
        <v>599</v>
      </c>
      <c r="E584" s="19">
        <v>7000020010006</v>
      </c>
      <c r="F584" s="20" t="s">
        <v>206</v>
      </c>
      <c r="G584" s="21">
        <v>3985</v>
      </c>
      <c r="H584" s="27">
        <v>42548</v>
      </c>
      <c r="I584" s="23" t="s">
        <v>738</v>
      </c>
      <c r="J584" s="24"/>
    </row>
    <row r="585" spans="2:10" ht="144.75" customHeight="1" x14ac:dyDescent="0.15">
      <c r="B585" s="16">
        <v>579</v>
      </c>
      <c r="C585" s="17" t="s">
        <v>737</v>
      </c>
      <c r="D585" s="18" t="s">
        <v>795</v>
      </c>
      <c r="E585" s="19">
        <v>2000020020001</v>
      </c>
      <c r="F585" s="20" t="s">
        <v>320</v>
      </c>
      <c r="G585" s="21">
        <v>4358</v>
      </c>
      <c r="H585" s="27">
        <v>42548</v>
      </c>
      <c r="I585" s="23" t="s">
        <v>738</v>
      </c>
      <c r="J585" s="24"/>
    </row>
    <row r="586" spans="2:10" ht="144.75" customHeight="1" x14ac:dyDescent="0.15">
      <c r="B586" s="16">
        <v>580</v>
      </c>
      <c r="C586" s="17" t="s">
        <v>737</v>
      </c>
      <c r="D586" s="18" t="s">
        <v>277</v>
      </c>
      <c r="E586" s="19">
        <v>4000020030007</v>
      </c>
      <c r="F586" s="20" t="s">
        <v>302</v>
      </c>
      <c r="G586" s="21">
        <v>11943</v>
      </c>
      <c r="H586" s="27">
        <v>42548</v>
      </c>
      <c r="I586" s="23" t="s">
        <v>738</v>
      </c>
      <c r="J586" s="24"/>
    </row>
    <row r="587" spans="2:10" ht="144.75" customHeight="1" x14ac:dyDescent="0.15">
      <c r="B587" s="16">
        <v>581</v>
      </c>
      <c r="C587" s="17" t="s">
        <v>737</v>
      </c>
      <c r="D587" s="18" t="s">
        <v>796</v>
      </c>
      <c r="E587" s="19">
        <v>1000020050008</v>
      </c>
      <c r="F587" s="20" t="s">
        <v>283</v>
      </c>
      <c r="G587" s="21">
        <v>5647</v>
      </c>
      <c r="H587" s="27">
        <v>42548</v>
      </c>
      <c r="I587" s="23" t="s">
        <v>738</v>
      </c>
      <c r="J587" s="24"/>
    </row>
    <row r="588" spans="2:10" ht="144.75" customHeight="1" x14ac:dyDescent="0.15">
      <c r="B588" s="16">
        <v>582</v>
      </c>
      <c r="C588" s="17" t="s">
        <v>737</v>
      </c>
      <c r="D588" s="18" t="s">
        <v>279</v>
      </c>
      <c r="E588" s="19">
        <v>5000020060003</v>
      </c>
      <c r="F588" s="20" t="s">
        <v>206</v>
      </c>
      <c r="G588" s="21">
        <v>4903</v>
      </c>
      <c r="H588" s="27">
        <v>42548</v>
      </c>
      <c r="I588" s="23" t="s">
        <v>738</v>
      </c>
      <c r="J588" s="24"/>
    </row>
    <row r="589" spans="2:10" ht="144.75" customHeight="1" x14ac:dyDescent="0.15">
      <c r="B589" s="16">
        <v>583</v>
      </c>
      <c r="C589" s="17" t="s">
        <v>737</v>
      </c>
      <c r="D589" s="18" t="s">
        <v>262</v>
      </c>
      <c r="E589" s="19">
        <v>7000020070009</v>
      </c>
      <c r="F589" s="20" t="s">
        <v>14</v>
      </c>
      <c r="G589" s="21">
        <v>4897</v>
      </c>
      <c r="H589" s="27">
        <v>42548</v>
      </c>
      <c r="I589" s="23" t="s">
        <v>738</v>
      </c>
      <c r="J589" s="24"/>
    </row>
    <row r="590" spans="2:10" ht="144.75" customHeight="1" x14ac:dyDescent="0.15">
      <c r="B590" s="16">
        <v>584</v>
      </c>
      <c r="C590" s="17" t="s">
        <v>737</v>
      </c>
      <c r="D590" s="18" t="s">
        <v>797</v>
      </c>
      <c r="E590" s="19">
        <v>5000020090000</v>
      </c>
      <c r="F590" s="20" t="s">
        <v>356</v>
      </c>
      <c r="G590" s="21">
        <v>20554</v>
      </c>
      <c r="H590" s="27">
        <v>42548</v>
      </c>
      <c r="I590" s="23" t="s">
        <v>738</v>
      </c>
      <c r="J590" s="24"/>
    </row>
    <row r="591" spans="2:10" ht="144.75" customHeight="1" x14ac:dyDescent="0.15">
      <c r="B591" s="16">
        <v>585</v>
      </c>
      <c r="C591" s="17" t="s">
        <v>737</v>
      </c>
      <c r="D591" s="18" t="s">
        <v>289</v>
      </c>
      <c r="E591" s="19">
        <v>1000020110001</v>
      </c>
      <c r="F591" s="20" t="s">
        <v>320</v>
      </c>
      <c r="G591" s="21">
        <v>2636</v>
      </c>
      <c r="H591" s="27">
        <v>42548</v>
      </c>
      <c r="I591" s="23" t="s">
        <v>738</v>
      </c>
      <c r="J591" s="24"/>
    </row>
    <row r="592" spans="2:10" ht="144.75" customHeight="1" x14ac:dyDescent="0.15">
      <c r="B592" s="16">
        <v>586</v>
      </c>
      <c r="C592" s="17" t="s">
        <v>737</v>
      </c>
      <c r="D592" s="18" t="s">
        <v>298</v>
      </c>
      <c r="E592" s="19">
        <v>2000020170003</v>
      </c>
      <c r="F592" s="20" t="s">
        <v>614</v>
      </c>
      <c r="G592" s="21">
        <v>4849</v>
      </c>
      <c r="H592" s="27">
        <v>42548</v>
      </c>
      <c r="I592" s="23" t="s">
        <v>738</v>
      </c>
      <c r="J592" s="24"/>
    </row>
    <row r="593" spans="2:10" ht="144.75" customHeight="1" x14ac:dyDescent="0.15">
      <c r="B593" s="16">
        <v>587</v>
      </c>
      <c r="C593" s="17" t="s">
        <v>737</v>
      </c>
      <c r="D593" s="18" t="s">
        <v>300</v>
      </c>
      <c r="E593" s="19">
        <v>1000020200000</v>
      </c>
      <c r="F593" s="20" t="s">
        <v>283</v>
      </c>
      <c r="G593" s="21">
        <v>3180</v>
      </c>
      <c r="H593" s="27">
        <v>42548</v>
      </c>
      <c r="I593" s="23" t="s">
        <v>738</v>
      </c>
      <c r="J593" s="24"/>
    </row>
    <row r="594" spans="2:10" ht="144.75" customHeight="1" x14ac:dyDescent="0.15">
      <c r="B594" s="16">
        <v>588</v>
      </c>
      <c r="C594" s="17" t="s">
        <v>737</v>
      </c>
      <c r="D594" s="18" t="s">
        <v>301</v>
      </c>
      <c r="E594" s="19">
        <v>4000020210005</v>
      </c>
      <c r="F594" s="20" t="s">
        <v>614</v>
      </c>
      <c r="G594" s="21">
        <v>336</v>
      </c>
      <c r="H594" s="27">
        <v>42548</v>
      </c>
      <c r="I594" s="23" t="s">
        <v>738</v>
      </c>
      <c r="J594" s="24"/>
    </row>
    <row r="595" spans="2:10" ht="144.75" customHeight="1" x14ac:dyDescent="0.15">
      <c r="B595" s="16">
        <v>589</v>
      </c>
      <c r="C595" s="17" t="s">
        <v>737</v>
      </c>
      <c r="D595" s="18" t="s">
        <v>517</v>
      </c>
      <c r="E595" s="19">
        <v>7000020220001</v>
      </c>
      <c r="F595" s="20" t="s">
        <v>283</v>
      </c>
      <c r="G595" s="21">
        <v>15014</v>
      </c>
      <c r="H595" s="27">
        <v>42548</v>
      </c>
      <c r="I595" s="23" t="s">
        <v>738</v>
      </c>
      <c r="J595" s="24"/>
    </row>
    <row r="596" spans="2:10" ht="144.75" customHeight="1" x14ac:dyDescent="0.15">
      <c r="B596" s="16">
        <v>590</v>
      </c>
      <c r="C596" s="17" t="s">
        <v>737</v>
      </c>
      <c r="D596" s="18" t="s">
        <v>670</v>
      </c>
      <c r="E596" s="19">
        <v>1000020230006</v>
      </c>
      <c r="F596" s="20" t="s">
        <v>283</v>
      </c>
      <c r="G596" s="21">
        <v>11690</v>
      </c>
      <c r="H596" s="27">
        <v>42548</v>
      </c>
      <c r="I596" s="23" t="s">
        <v>738</v>
      </c>
      <c r="J596" s="24"/>
    </row>
    <row r="597" spans="2:10" ht="144.75" customHeight="1" x14ac:dyDescent="0.15">
      <c r="B597" s="16">
        <v>591</v>
      </c>
      <c r="C597" s="17" t="s">
        <v>737</v>
      </c>
      <c r="D597" s="18" t="s">
        <v>307</v>
      </c>
      <c r="E597" s="19">
        <v>7000020250007</v>
      </c>
      <c r="F597" s="20" t="s">
        <v>320</v>
      </c>
      <c r="G597" s="21">
        <v>7787</v>
      </c>
      <c r="H597" s="27">
        <v>42548</v>
      </c>
      <c r="I597" s="23" t="s">
        <v>738</v>
      </c>
      <c r="J597" s="24"/>
    </row>
    <row r="598" spans="2:10" ht="144.75" customHeight="1" x14ac:dyDescent="0.15">
      <c r="B598" s="16">
        <v>592</v>
      </c>
      <c r="C598" s="17" t="s">
        <v>737</v>
      </c>
      <c r="D598" s="18" t="s">
        <v>311</v>
      </c>
      <c r="E598" s="19">
        <v>4000020270008</v>
      </c>
      <c r="F598" s="20" t="s">
        <v>287</v>
      </c>
      <c r="G598" s="21">
        <v>4825</v>
      </c>
      <c r="H598" s="27">
        <v>42548</v>
      </c>
      <c r="I598" s="23" t="s">
        <v>738</v>
      </c>
      <c r="J598" s="24"/>
    </row>
    <row r="599" spans="2:10" ht="144.75" customHeight="1" x14ac:dyDescent="0.15">
      <c r="B599" s="16">
        <v>593</v>
      </c>
      <c r="C599" s="17" t="s">
        <v>737</v>
      </c>
      <c r="D599" s="18" t="s">
        <v>561</v>
      </c>
      <c r="E599" s="19">
        <v>8000020280003</v>
      </c>
      <c r="F599" s="20" t="s">
        <v>614</v>
      </c>
      <c r="G599" s="21">
        <v>14775</v>
      </c>
      <c r="H599" s="27">
        <v>42548</v>
      </c>
      <c r="I599" s="23" t="s">
        <v>738</v>
      </c>
      <c r="J599" s="24"/>
    </row>
    <row r="600" spans="2:10" ht="144.75" customHeight="1" x14ac:dyDescent="0.15">
      <c r="B600" s="16">
        <v>594</v>
      </c>
      <c r="C600" s="17" t="s">
        <v>737</v>
      </c>
      <c r="D600" s="18" t="s">
        <v>709</v>
      </c>
      <c r="E600" s="19">
        <v>1000020290009</v>
      </c>
      <c r="F600" s="20" t="s">
        <v>320</v>
      </c>
      <c r="G600" s="21">
        <v>5977</v>
      </c>
      <c r="H600" s="27">
        <v>42548</v>
      </c>
      <c r="I600" s="23" t="s">
        <v>738</v>
      </c>
      <c r="J600" s="24"/>
    </row>
    <row r="601" spans="2:10" ht="144.75" customHeight="1" x14ac:dyDescent="0.15">
      <c r="B601" s="16">
        <v>595</v>
      </c>
      <c r="C601" s="17" t="s">
        <v>737</v>
      </c>
      <c r="D601" s="18" t="s">
        <v>314</v>
      </c>
      <c r="E601" s="19">
        <v>4000020300004</v>
      </c>
      <c r="F601" s="20" t="s">
        <v>14</v>
      </c>
      <c r="G601" s="21">
        <v>4160</v>
      </c>
      <c r="H601" s="27">
        <v>42548</v>
      </c>
      <c r="I601" s="23" t="s">
        <v>738</v>
      </c>
      <c r="J601" s="24"/>
    </row>
    <row r="602" spans="2:10" ht="144.75" customHeight="1" x14ac:dyDescent="0.15">
      <c r="B602" s="16">
        <v>596</v>
      </c>
      <c r="C602" s="17" t="s">
        <v>737</v>
      </c>
      <c r="D602" s="18" t="s">
        <v>315</v>
      </c>
      <c r="E602" s="19">
        <v>7000020310000</v>
      </c>
      <c r="F602" s="20" t="s">
        <v>329</v>
      </c>
      <c r="G602" s="21">
        <v>10863</v>
      </c>
      <c r="H602" s="27">
        <v>42548</v>
      </c>
      <c r="I602" s="23" t="s">
        <v>738</v>
      </c>
      <c r="J602" s="24"/>
    </row>
    <row r="603" spans="2:10" ht="144.75" customHeight="1" x14ac:dyDescent="0.15">
      <c r="B603" s="16">
        <v>597</v>
      </c>
      <c r="C603" s="17" t="s">
        <v>737</v>
      </c>
      <c r="D603" s="18" t="s">
        <v>317</v>
      </c>
      <c r="E603" s="19">
        <v>4000020330001</v>
      </c>
      <c r="F603" s="20" t="s">
        <v>310</v>
      </c>
      <c r="G603" s="21">
        <v>15641</v>
      </c>
      <c r="H603" s="27">
        <v>42548</v>
      </c>
      <c r="I603" s="23" t="s">
        <v>738</v>
      </c>
      <c r="J603" s="24"/>
    </row>
    <row r="604" spans="2:10" ht="144.75" customHeight="1" x14ac:dyDescent="0.15">
      <c r="B604" s="16">
        <v>598</v>
      </c>
      <c r="C604" s="17" t="s">
        <v>737</v>
      </c>
      <c r="D604" s="18" t="s">
        <v>714</v>
      </c>
      <c r="E604" s="19">
        <v>8000020370002</v>
      </c>
      <c r="F604" s="20" t="s">
        <v>186</v>
      </c>
      <c r="G604" s="21">
        <v>5838</v>
      </c>
      <c r="H604" s="27">
        <v>42548</v>
      </c>
      <c r="I604" s="23" t="s">
        <v>738</v>
      </c>
      <c r="J604" s="24"/>
    </row>
    <row r="605" spans="2:10" ht="144.75" customHeight="1" x14ac:dyDescent="0.15">
      <c r="B605" s="16">
        <v>599</v>
      </c>
      <c r="C605" s="17" t="s">
        <v>737</v>
      </c>
      <c r="D605" s="18" t="s">
        <v>323</v>
      </c>
      <c r="E605" s="19">
        <v>1000020380008</v>
      </c>
      <c r="F605" s="20" t="s">
        <v>14</v>
      </c>
      <c r="G605" s="21">
        <v>20194</v>
      </c>
      <c r="H605" s="27">
        <v>42548</v>
      </c>
      <c r="I605" s="23" t="s">
        <v>738</v>
      </c>
      <c r="J605" s="24"/>
    </row>
    <row r="606" spans="2:10" ht="144.75" customHeight="1" x14ac:dyDescent="0.15">
      <c r="B606" s="16">
        <v>600</v>
      </c>
      <c r="C606" s="17" t="s">
        <v>737</v>
      </c>
      <c r="D606" s="18" t="s">
        <v>712</v>
      </c>
      <c r="E606" s="19">
        <v>1000020410004</v>
      </c>
      <c r="F606" s="20" t="s">
        <v>14</v>
      </c>
      <c r="G606" s="21">
        <v>6554</v>
      </c>
      <c r="H606" s="27">
        <v>42548</v>
      </c>
      <c r="I606" s="23" t="s">
        <v>738</v>
      </c>
      <c r="J606" s="24"/>
    </row>
    <row r="607" spans="2:10" ht="144.75" customHeight="1" x14ac:dyDescent="0.15">
      <c r="B607" s="16">
        <v>601</v>
      </c>
      <c r="C607" s="17" t="s">
        <v>737</v>
      </c>
      <c r="D607" s="18" t="s">
        <v>730</v>
      </c>
      <c r="E607" s="19">
        <v>4000020420000</v>
      </c>
      <c r="F607" s="20" t="s">
        <v>335</v>
      </c>
      <c r="G607" s="21">
        <v>9921</v>
      </c>
      <c r="H607" s="27">
        <v>42548</v>
      </c>
      <c r="I607" s="23" t="s">
        <v>738</v>
      </c>
      <c r="J607" s="24"/>
    </row>
    <row r="608" spans="2:10" ht="144.75" customHeight="1" x14ac:dyDescent="0.15">
      <c r="B608" s="16">
        <v>602</v>
      </c>
      <c r="C608" s="17" t="s">
        <v>737</v>
      </c>
      <c r="D608" s="18" t="s">
        <v>798</v>
      </c>
      <c r="E608" s="19">
        <v>8000020460001</v>
      </c>
      <c r="F608" s="20" t="s">
        <v>329</v>
      </c>
      <c r="G608" s="21">
        <v>5903</v>
      </c>
      <c r="H608" s="27">
        <v>42548</v>
      </c>
      <c r="I608" s="23" t="s">
        <v>738</v>
      </c>
      <c r="J608" s="24"/>
    </row>
    <row r="609" spans="2:10" ht="144.75" customHeight="1" x14ac:dyDescent="0.15">
      <c r="B609" s="16">
        <v>603</v>
      </c>
      <c r="C609" s="17" t="s">
        <v>737</v>
      </c>
      <c r="D609" s="18" t="s">
        <v>687</v>
      </c>
      <c r="E609" s="19">
        <v>8000020041009</v>
      </c>
      <c r="F609" s="20" t="s">
        <v>14</v>
      </c>
      <c r="G609" s="21">
        <v>4850</v>
      </c>
      <c r="H609" s="27">
        <v>42548</v>
      </c>
      <c r="I609" s="23" t="s">
        <v>738</v>
      </c>
      <c r="J609" s="24"/>
    </row>
    <row r="610" spans="2:10" ht="144.75" customHeight="1" x14ac:dyDescent="0.15">
      <c r="B610" s="16">
        <v>604</v>
      </c>
      <c r="C610" s="17" t="s">
        <v>737</v>
      </c>
      <c r="D610" s="18" t="s">
        <v>799</v>
      </c>
      <c r="E610" s="19">
        <v>6000020121002</v>
      </c>
      <c r="F610" s="20" t="s">
        <v>320</v>
      </c>
      <c r="G610" s="21">
        <v>1598</v>
      </c>
      <c r="H610" s="27">
        <v>42548</v>
      </c>
      <c r="I610" s="23" t="s">
        <v>738</v>
      </c>
      <c r="J610" s="24"/>
    </row>
    <row r="611" spans="2:10" ht="144.75" customHeight="1" x14ac:dyDescent="0.15">
      <c r="B611" s="16">
        <v>605</v>
      </c>
      <c r="C611" s="17" t="s">
        <v>737</v>
      </c>
      <c r="D611" s="18" t="s">
        <v>800</v>
      </c>
      <c r="E611" s="19">
        <v>8000020433675</v>
      </c>
      <c r="F611" s="20" t="s">
        <v>614</v>
      </c>
      <c r="G611" s="21">
        <v>3404</v>
      </c>
      <c r="H611" s="27">
        <v>42548</v>
      </c>
      <c r="I611" s="23" t="s">
        <v>738</v>
      </c>
      <c r="J611" s="24"/>
    </row>
    <row r="612" spans="2:10" ht="144.75" customHeight="1" x14ac:dyDescent="0.15">
      <c r="B612" s="16">
        <v>606</v>
      </c>
      <c r="C612" s="17" t="s">
        <v>801</v>
      </c>
      <c r="D612" s="18" t="s">
        <v>301</v>
      </c>
      <c r="E612" s="19">
        <v>4000020210005</v>
      </c>
      <c r="F612" s="20" t="s">
        <v>186</v>
      </c>
      <c r="G612" s="21">
        <v>1533</v>
      </c>
      <c r="H612" s="27">
        <v>42548</v>
      </c>
      <c r="I612" s="23" t="s">
        <v>802</v>
      </c>
      <c r="J612" s="24"/>
    </row>
    <row r="613" spans="2:10" ht="144.75" customHeight="1" x14ac:dyDescent="0.15">
      <c r="B613" s="16">
        <v>607</v>
      </c>
      <c r="C613" s="17" t="s">
        <v>801</v>
      </c>
      <c r="D613" s="18" t="s">
        <v>517</v>
      </c>
      <c r="E613" s="19">
        <v>7000020220001</v>
      </c>
      <c r="F613" s="20" t="s">
        <v>310</v>
      </c>
      <c r="G613" s="21">
        <v>2919</v>
      </c>
      <c r="H613" s="27">
        <v>42548</v>
      </c>
      <c r="I613" s="23" t="s">
        <v>802</v>
      </c>
      <c r="J613" s="24"/>
    </row>
    <row r="614" spans="2:10" ht="144.75" customHeight="1" x14ac:dyDescent="0.15">
      <c r="B614" s="16">
        <v>608</v>
      </c>
      <c r="C614" s="17" t="s">
        <v>801</v>
      </c>
      <c r="D614" s="18" t="s">
        <v>570</v>
      </c>
      <c r="E614" s="19">
        <v>2000020260002</v>
      </c>
      <c r="F614" s="20" t="s">
        <v>283</v>
      </c>
      <c r="G614" s="21">
        <v>5000</v>
      </c>
      <c r="H614" s="27">
        <v>42548</v>
      </c>
      <c r="I614" s="23" t="s">
        <v>802</v>
      </c>
      <c r="J614" s="24"/>
    </row>
    <row r="615" spans="2:10" ht="144.75" customHeight="1" x14ac:dyDescent="0.15">
      <c r="B615" s="16">
        <v>609</v>
      </c>
      <c r="C615" s="17" t="s">
        <v>801</v>
      </c>
      <c r="D615" s="18" t="s">
        <v>331</v>
      </c>
      <c r="E615" s="19">
        <v>1000020440001</v>
      </c>
      <c r="F615" s="20" t="s">
        <v>283</v>
      </c>
      <c r="G615" s="21">
        <v>2610</v>
      </c>
      <c r="H615" s="27">
        <v>42548</v>
      </c>
      <c r="I615" s="23" t="s">
        <v>802</v>
      </c>
      <c r="J615" s="24"/>
    </row>
    <row r="616" spans="2:10" ht="144.75" customHeight="1" x14ac:dyDescent="0.15">
      <c r="B616" s="16">
        <v>610</v>
      </c>
      <c r="C616" s="17" t="s">
        <v>801</v>
      </c>
      <c r="D616" s="18" t="s">
        <v>803</v>
      </c>
      <c r="E616" s="19">
        <v>9000020281000</v>
      </c>
      <c r="F616" s="20" t="s">
        <v>329</v>
      </c>
      <c r="G616" s="21">
        <v>646</v>
      </c>
      <c r="H616" s="27">
        <v>42548</v>
      </c>
      <c r="I616" s="23" t="s">
        <v>802</v>
      </c>
      <c r="J616" s="24"/>
    </row>
    <row r="617" spans="2:10" ht="144.75" customHeight="1" x14ac:dyDescent="0.15">
      <c r="B617" s="16">
        <v>611</v>
      </c>
      <c r="C617" s="17" t="s">
        <v>804</v>
      </c>
      <c r="D617" s="18" t="s">
        <v>805</v>
      </c>
      <c r="E617" s="19">
        <v>4011005003363</v>
      </c>
      <c r="F617" s="20" t="s">
        <v>310</v>
      </c>
      <c r="G617" s="37">
        <v>4707</v>
      </c>
      <c r="H617" s="27">
        <v>42548</v>
      </c>
      <c r="I617" s="23" t="s">
        <v>806</v>
      </c>
      <c r="J617" s="24"/>
    </row>
    <row r="618" spans="2:10" ht="144.75" customHeight="1" x14ac:dyDescent="0.15">
      <c r="B618" s="16">
        <v>612</v>
      </c>
      <c r="C618" s="17" t="s">
        <v>804</v>
      </c>
      <c r="D618" s="18" t="s">
        <v>807</v>
      </c>
      <c r="E618" s="19">
        <v>5010005018932</v>
      </c>
      <c r="F618" s="20" t="s">
        <v>320</v>
      </c>
      <c r="G618" s="21">
        <v>694</v>
      </c>
      <c r="H618" s="27">
        <v>42548</v>
      </c>
      <c r="I618" s="23" t="s">
        <v>806</v>
      </c>
      <c r="J618" s="24"/>
    </row>
    <row r="619" spans="2:10" ht="144.75" customHeight="1" x14ac:dyDescent="0.15">
      <c r="B619" s="16">
        <v>613</v>
      </c>
      <c r="C619" s="17" t="s">
        <v>808</v>
      </c>
      <c r="D619" s="18" t="s">
        <v>599</v>
      </c>
      <c r="E619" s="19">
        <v>7000020010006</v>
      </c>
      <c r="F619" s="20" t="s">
        <v>329</v>
      </c>
      <c r="G619" s="21">
        <v>514</v>
      </c>
      <c r="H619" s="27">
        <v>42548</v>
      </c>
      <c r="I619" s="23" t="s">
        <v>809</v>
      </c>
      <c r="J619" s="24"/>
    </row>
    <row r="620" spans="2:10" ht="144.75" customHeight="1" x14ac:dyDescent="0.15">
      <c r="B620" s="16">
        <v>614</v>
      </c>
      <c r="C620" s="17" t="s">
        <v>808</v>
      </c>
      <c r="D620" s="18" t="s">
        <v>621</v>
      </c>
      <c r="E620" s="19">
        <v>5000020060003</v>
      </c>
      <c r="F620" s="20" t="s">
        <v>614</v>
      </c>
      <c r="G620" s="21">
        <v>690</v>
      </c>
      <c r="H620" s="27">
        <v>42548</v>
      </c>
      <c r="I620" s="23" t="s">
        <v>809</v>
      </c>
      <c r="J620" s="24"/>
    </row>
    <row r="621" spans="2:10" ht="144.75" customHeight="1" x14ac:dyDescent="0.15">
      <c r="B621" s="16">
        <v>615</v>
      </c>
      <c r="C621" s="17" t="s">
        <v>808</v>
      </c>
      <c r="D621" s="18" t="s">
        <v>559</v>
      </c>
      <c r="E621" s="19">
        <v>7000020100005</v>
      </c>
      <c r="F621" s="20" t="s">
        <v>14</v>
      </c>
      <c r="G621" s="21">
        <v>695</v>
      </c>
      <c r="H621" s="27">
        <v>42548</v>
      </c>
      <c r="I621" s="23" t="s">
        <v>809</v>
      </c>
      <c r="J621" s="24"/>
    </row>
    <row r="622" spans="2:10" ht="144.75" customHeight="1" x14ac:dyDescent="0.15">
      <c r="B622" s="16">
        <v>616</v>
      </c>
      <c r="C622" s="17" t="s">
        <v>808</v>
      </c>
      <c r="D622" s="18" t="s">
        <v>684</v>
      </c>
      <c r="E622" s="19">
        <v>2000020170003</v>
      </c>
      <c r="F622" s="20" t="s">
        <v>335</v>
      </c>
      <c r="G622" s="21">
        <v>697</v>
      </c>
      <c r="H622" s="27">
        <v>42548</v>
      </c>
      <c r="I622" s="23" t="s">
        <v>809</v>
      </c>
      <c r="J622" s="24"/>
    </row>
    <row r="623" spans="2:10" ht="144.75" customHeight="1" x14ac:dyDescent="0.15">
      <c r="B623" s="16">
        <v>617</v>
      </c>
      <c r="C623" s="17" t="s">
        <v>808</v>
      </c>
      <c r="D623" s="18" t="s">
        <v>810</v>
      </c>
      <c r="E623" s="19">
        <v>8000020190004</v>
      </c>
      <c r="F623" s="20" t="s">
        <v>320</v>
      </c>
      <c r="G623" s="37">
        <v>402</v>
      </c>
      <c r="H623" s="27">
        <v>42548</v>
      </c>
      <c r="I623" s="23" t="s">
        <v>809</v>
      </c>
      <c r="J623" s="24"/>
    </row>
    <row r="624" spans="2:10" ht="159.75" customHeight="1" x14ac:dyDescent="0.15">
      <c r="B624" s="16">
        <v>618</v>
      </c>
      <c r="C624" s="17" t="s">
        <v>808</v>
      </c>
      <c r="D624" s="18" t="s">
        <v>570</v>
      </c>
      <c r="E624" s="19">
        <v>2000020260002</v>
      </c>
      <c r="F624" s="20" t="s">
        <v>335</v>
      </c>
      <c r="G624" s="21">
        <v>700</v>
      </c>
      <c r="H624" s="27">
        <v>42548</v>
      </c>
      <c r="I624" s="23" t="s">
        <v>811</v>
      </c>
      <c r="J624" s="24"/>
    </row>
    <row r="625" spans="2:10" ht="144.75" customHeight="1" x14ac:dyDescent="0.15">
      <c r="B625" s="16">
        <v>619</v>
      </c>
      <c r="C625" s="17" t="s">
        <v>808</v>
      </c>
      <c r="D625" s="18" t="s">
        <v>626</v>
      </c>
      <c r="E625" s="19">
        <v>4000020300004</v>
      </c>
      <c r="F625" s="20" t="s">
        <v>310</v>
      </c>
      <c r="G625" s="37">
        <v>549</v>
      </c>
      <c r="H625" s="27">
        <v>42548</v>
      </c>
      <c r="I625" s="23" t="s">
        <v>809</v>
      </c>
      <c r="J625" s="24"/>
    </row>
    <row r="626" spans="2:10" ht="144.75" customHeight="1" x14ac:dyDescent="0.15">
      <c r="B626" s="16">
        <v>620</v>
      </c>
      <c r="C626" s="17" t="s">
        <v>808</v>
      </c>
      <c r="D626" s="18" t="s">
        <v>698</v>
      </c>
      <c r="E626" s="19">
        <v>1000020320005</v>
      </c>
      <c r="F626" s="20" t="s">
        <v>14</v>
      </c>
      <c r="G626" s="21">
        <v>899</v>
      </c>
      <c r="H626" s="27">
        <v>42548</v>
      </c>
      <c r="I626" s="23" t="s">
        <v>809</v>
      </c>
      <c r="J626" s="24"/>
    </row>
    <row r="627" spans="2:10" ht="144.75" customHeight="1" x14ac:dyDescent="0.15">
      <c r="B627" s="16">
        <v>621</v>
      </c>
      <c r="C627" s="17" t="s">
        <v>808</v>
      </c>
      <c r="D627" s="18" t="s">
        <v>707</v>
      </c>
      <c r="E627" s="19">
        <v>8000020370002</v>
      </c>
      <c r="F627" s="20" t="s">
        <v>335</v>
      </c>
      <c r="G627" s="37">
        <v>614</v>
      </c>
      <c r="H627" s="27">
        <v>42548</v>
      </c>
      <c r="I627" s="23" t="s">
        <v>809</v>
      </c>
      <c r="J627" s="24"/>
    </row>
    <row r="628" spans="2:10" ht="144.75" customHeight="1" x14ac:dyDescent="0.15">
      <c r="B628" s="16">
        <v>622</v>
      </c>
      <c r="C628" s="17" t="s">
        <v>808</v>
      </c>
      <c r="D628" s="18" t="s">
        <v>812</v>
      </c>
      <c r="E628" s="19">
        <v>1000020380008</v>
      </c>
      <c r="F628" s="20" t="s">
        <v>335</v>
      </c>
      <c r="G628" s="21">
        <v>575</v>
      </c>
      <c r="H628" s="27">
        <v>42548</v>
      </c>
      <c r="I628" s="23" t="s">
        <v>813</v>
      </c>
      <c r="J628" s="24"/>
    </row>
    <row r="629" spans="2:10" ht="144.75" customHeight="1" x14ac:dyDescent="0.15">
      <c r="B629" s="16">
        <v>623</v>
      </c>
      <c r="C629" s="17" t="s">
        <v>808</v>
      </c>
      <c r="D629" s="18" t="s">
        <v>693</v>
      </c>
      <c r="E629" s="19">
        <v>6000020400009</v>
      </c>
      <c r="F629" s="20" t="s">
        <v>14</v>
      </c>
      <c r="G629" s="37">
        <v>497</v>
      </c>
      <c r="H629" s="27">
        <v>42548</v>
      </c>
      <c r="I629" s="23" t="s">
        <v>809</v>
      </c>
      <c r="J629" s="24"/>
    </row>
    <row r="630" spans="2:10" ht="144.75" customHeight="1" x14ac:dyDescent="0.15">
      <c r="B630" s="16">
        <v>624</v>
      </c>
      <c r="C630" s="17" t="s">
        <v>808</v>
      </c>
      <c r="D630" s="18" t="s">
        <v>787</v>
      </c>
      <c r="E630" s="19">
        <v>7000020430005</v>
      </c>
      <c r="F630" s="20" t="s">
        <v>610</v>
      </c>
      <c r="G630" s="21">
        <v>695</v>
      </c>
      <c r="H630" s="27">
        <v>42548</v>
      </c>
      <c r="I630" s="23" t="s">
        <v>809</v>
      </c>
      <c r="J630" s="24"/>
    </row>
    <row r="631" spans="2:10" ht="144.75" customHeight="1" x14ac:dyDescent="0.15">
      <c r="B631" s="16">
        <v>625</v>
      </c>
      <c r="C631" s="17" t="s">
        <v>808</v>
      </c>
      <c r="D631" s="18" t="s">
        <v>700</v>
      </c>
      <c r="E631" s="19">
        <v>7000020141305</v>
      </c>
      <c r="F631" s="20" t="s">
        <v>283</v>
      </c>
      <c r="G631" s="21">
        <v>355</v>
      </c>
      <c r="H631" s="27">
        <v>42548</v>
      </c>
      <c r="I631" s="23" t="s">
        <v>809</v>
      </c>
      <c r="J631" s="24"/>
    </row>
    <row r="632" spans="2:10" ht="144.75" customHeight="1" x14ac:dyDescent="0.15">
      <c r="B632" s="16">
        <v>626</v>
      </c>
      <c r="C632" s="17" t="s">
        <v>808</v>
      </c>
      <c r="D632" s="18" t="s">
        <v>814</v>
      </c>
      <c r="E632" s="19">
        <v>8000020401005</v>
      </c>
      <c r="F632" s="20" t="s">
        <v>283</v>
      </c>
      <c r="G632" s="21">
        <v>695</v>
      </c>
      <c r="H632" s="27">
        <v>42548</v>
      </c>
      <c r="I632" s="23" t="s">
        <v>809</v>
      </c>
      <c r="J632" s="24"/>
    </row>
    <row r="633" spans="2:10" ht="84.75" customHeight="1" x14ac:dyDescent="0.15">
      <c r="B633" s="16">
        <v>627</v>
      </c>
      <c r="C633" s="17" t="s">
        <v>519</v>
      </c>
      <c r="D633" s="18" t="s">
        <v>815</v>
      </c>
      <c r="E633" s="19">
        <v>1000020131121</v>
      </c>
      <c r="F633" s="20" t="s">
        <v>302</v>
      </c>
      <c r="G633" s="21">
        <v>3302</v>
      </c>
      <c r="H633" s="27">
        <v>42548</v>
      </c>
      <c r="I633" s="23" t="s">
        <v>1314</v>
      </c>
      <c r="J633" s="24"/>
    </row>
    <row r="634" spans="2:10" ht="69.95" customHeight="1" x14ac:dyDescent="0.15">
      <c r="B634" s="16">
        <v>628</v>
      </c>
      <c r="C634" s="17" t="s">
        <v>562</v>
      </c>
      <c r="D634" s="18" t="s">
        <v>317</v>
      </c>
      <c r="E634" s="19">
        <v>4000020330001</v>
      </c>
      <c r="F634" s="20" t="s">
        <v>308</v>
      </c>
      <c r="G634" s="21">
        <v>466</v>
      </c>
      <c r="H634" s="22">
        <v>42548</v>
      </c>
      <c r="I634" s="31" t="s">
        <v>563</v>
      </c>
      <c r="J634" s="24"/>
    </row>
    <row r="635" spans="2:10" ht="69.95" customHeight="1" x14ac:dyDescent="0.15">
      <c r="B635" s="16">
        <v>629</v>
      </c>
      <c r="C635" s="17" t="s">
        <v>816</v>
      </c>
      <c r="D635" s="18" t="s">
        <v>36</v>
      </c>
      <c r="E635" s="19">
        <v>5010005007398</v>
      </c>
      <c r="F635" s="20" t="s">
        <v>335</v>
      </c>
      <c r="G635" s="21">
        <v>6191</v>
      </c>
      <c r="H635" s="22">
        <v>42549</v>
      </c>
      <c r="I635" s="23" t="s">
        <v>817</v>
      </c>
      <c r="J635" s="24"/>
    </row>
    <row r="636" spans="2:10" ht="69.95" customHeight="1" x14ac:dyDescent="0.15">
      <c r="B636" s="16">
        <v>630</v>
      </c>
      <c r="C636" s="17" t="s">
        <v>816</v>
      </c>
      <c r="D636" s="18" t="s">
        <v>534</v>
      </c>
      <c r="E636" s="19">
        <v>6010505001362</v>
      </c>
      <c r="F636" s="20" t="s">
        <v>14</v>
      </c>
      <c r="G636" s="21">
        <v>10699</v>
      </c>
      <c r="H636" s="22">
        <v>42549</v>
      </c>
      <c r="I636" s="23" t="s">
        <v>817</v>
      </c>
      <c r="J636" s="24"/>
    </row>
    <row r="637" spans="2:10" ht="69.95" customHeight="1" x14ac:dyDescent="0.15">
      <c r="B637" s="16">
        <v>631</v>
      </c>
      <c r="C637" s="17" t="s">
        <v>818</v>
      </c>
      <c r="D637" s="18" t="s">
        <v>819</v>
      </c>
      <c r="E637" s="19">
        <v>3130005005532</v>
      </c>
      <c r="F637" s="20" t="s">
        <v>320</v>
      </c>
      <c r="G637" s="21">
        <v>2531</v>
      </c>
      <c r="H637" s="22">
        <v>42549</v>
      </c>
      <c r="I637" s="23" t="s">
        <v>820</v>
      </c>
      <c r="J637" s="24"/>
    </row>
    <row r="638" spans="2:10" ht="69.95" customHeight="1" x14ac:dyDescent="0.15">
      <c r="B638" s="16">
        <v>632</v>
      </c>
      <c r="C638" s="17" t="s">
        <v>818</v>
      </c>
      <c r="D638" s="18" t="s">
        <v>821</v>
      </c>
      <c r="E638" s="19">
        <v>3240005007939</v>
      </c>
      <c r="F638" s="20" t="s">
        <v>335</v>
      </c>
      <c r="G638" s="21">
        <v>1241</v>
      </c>
      <c r="H638" s="22">
        <v>42549</v>
      </c>
      <c r="I638" s="23" t="s">
        <v>820</v>
      </c>
      <c r="J638" s="24"/>
    </row>
    <row r="639" spans="2:10" ht="69.95" customHeight="1" x14ac:dyDescent="0.15">
      <c r="B639" s="16">
        <v>633</v>
      </c>
      <c r="C639" s="17" t="s">
        <v>818</v>
      </c>
      <c r="D639" s="18" t="s">
        <v>822</v>
      </c>
      <c r="E639" s="19">
        <v>7080005001368</v>
      </c>
      <c r="F639" s="20" t="s">
        <v>308</v>
      </c>
      <c r="G639" s="21">
        <v>3285</v>
      </c>
      <c r="H639" s="22">
        <v>42549</v>
      </c>
      <c r="I639" s="23" t="s">
        <v>820</v>
      </c>
      <c r="J639" s="24"/>
    </row>
    <row r="640" spans="2:10" ht="69.95" customHeight="1" x14ac:dyDescent="0.15">
      <c r="B640" s="16">
        <v>634</v>
      </c>
      <c r="C640" s="17" t="s">
        <v>823</v>
      </c>
      <c r="D640" s="18" t="s">
        <v>824</v>
      </c>
      <c r="E640" s="19">
        <v>5370005003543</v>
      </c>
      <c r="F640" s="20" t="s">
        <v>14</v>
      </c>
      <c r="G640" s="21">
        <v>3810</v>
      </c>
      <c r="H640" s="22">
        <v>42549</v>
      </c>
      <c r="I640" s="23" t="s">
        <v>820</v>
      </c>
      <c r="J640" s="24"/>
    </row>
    <row r="641" spans="2:14" ht="69.95" customHeight="1" x14ac:dyDescent="0.15">
      <c r="B641" s="16">
        <v>635</v>
      </c>
      <c r="C641" s="17" t="s">
        <v>825</v>
      </c>
      <c r="D641" s="18" t="s">
        <v>826</v>
      </c>
      <c r="E641" s="19">
        <v>8010105000820</v>
      </c>
      <c r="F641" s="20" t="s">
        <v>335</v>
      </c>
      <c r="G641" s="21">
        <v>2564</v>
      </c>
      <c r="H641" s="22">
        <v>42549</v>
      </c>
      <c r="I641" s="23" t="s">
        <v>820</v>
      </c>
      <c r="J641" s="24"/>
    </row>
    <row r="642" spans="2:14" ht="69.95" customHeight="1" x14ac:dyDescent="0.15">
      <c r="B642" s="16">
        <v>636</v>
      </c>
      <c r="C642" s="17" t="s">
        <v>825</v>
      </c>
      <c r="D642" s="18" t="s">
        <v>827</v>
      </c>
      <c r="E642" s="19">
        <v>7010405008309</v>
      </c>
      <c r="F642" s="20" t="s">
        <v>335</v>
      </c>
      <c r="G642" s="21">
        <v>3113</v>
      </c>
      <c r="H642" s="22">
        <v>42549</v>
      </c>
      <c r="I642" s="23" t="s">
        <v>820</v>
      </c>
      <c r="J642" s="24"/>
    </row>
    <row r="643" spans="2:14" ht="69.95" customHeight="1" x14ac:dyDescent="0.15">
      <c r="B643" s="16">
        <v>637</v>
      </c>
      <c r="C643" s="17" t="s">
        <v>828</v>
      </c>
      <c r="D643" s="18" t="s">
        <v>829</v>
      </c>
      <c r="E643" s="19">
        <v>5000020465291</v>
      </c>
      <c r="F643" s="20" t="s">
        <v>302</v>
      </c>
      <c r="G643" s="21">
        <v>5205</v>
      </c>
      <c r="H643" s="22">
        <v>42549</v>
      </c>
      <c r="I643" s="23" t="s">
        <v>820</v>
      </c>
      <c r="J643" s="24"/>
    </row>
    <row r="644" spans="2:14" ht="69.95" customHeight="1" x14ac:dyDescent="0.15">
      <c r="B644" s="16">
        <v>638</v>
      </c>
      <c r="C644" s="17" t="s">
        <v>460</v>
      </c>
      <c r="D644" s="18" t="s">
        <v>830</v>
      </c>
      <c r="E644" s="19">
        <v>5000020452050</v>
      </c>
      <c r="F644" s="20" t="s">
        <v>283</v>
      </c>
      <c r="G644" s="21">
        <v>1472</v>
      </c>
      <c r="H644" s="22">
        <v>42550</v>
      </c>
      <c r="I644" s="23" t="s">
        <v>462</v>
      </c>
      <c r="J644" s="24"/>
      <c r="M644" s="94"/>
      <c r="N644" s="94"/>
    </row>
    <row r="645" spans="2:14" ht="69.95" customHeight="1" x14ac:dyDescent="0.15">
      <c r="B645" s="16">
        <v>639</v>
      </c>
      <c r="C645" s="17" t="s">
        <v>831</v>
      </c>
      <c r="D645" s="18" t="s">
        <v>832</v>
      </c>
      <c r="E645" s="19">
        <v>3000020422088</v>
      </c>
      <c r="F645" s="20" t="s">
        <v>329</v>
      </c>
      <c r="G645" s="21">
        <v>2070</v>
      </c>
      <c r="H645" s="27">
        <v>42551</v>
      </c>
      <c r="I645" s="58" t="s">
        <v>582</v>
      </c>
      <c r="J645" s="24"/>
      <c r="M645" s="94"/>
      <c r="N645" s="94"/>
    </row>
    <row r="646" spans="2:14" ht="154.5" customHeight="1" x14ac:dyDescent="0.15">
      <c r="B646" s="16">
        <v>640</v>
      </c>
      <c r="C646" s="17" t="s">
        <v>737</v>
      </c>
      <c r="D646" s="18" t="s">
        <v>570</v>
      </c>
      <c r="E646" s="19">
        <v>2000020260002</v>
      </c>
      <c r="F646" s="20" t="s">
        <v>308</v>
      </c>
      <c r="G646" s="21">
        <v>4887</v>
      </c>
      <c r="H646" s="27">
        <v>42551</v>
      </c>
      <c r="I646" s="23" t="s">
        <v>738</v>
      </c>
      <c r="J646" s="24"/>
      <c r="M646" s="94"/>
      <c r="N646" s="94"/>
    </row>
    <row r="647" spans="2:14" ht="154.5" customHeight="1" x14ac:dyDescent="0.15">
      <c r="B647" s="16">
        <v>641</v>
      </c>
      <c r="C647" s="17" t="s">
        <v>737</v>
      </c>
      <c r="D647" s="18" t="s">
        <v>325</v>
      </c>
      <c r="E647" s="19">
        <v>6000020400009</v>
      </c>
      <c r="F647" s="20" t="s">
        <v>310</v>
      </c>
      <c r="G647" s="21">
        <v>5287</v>
      </c>
      <c r="H647" s="27">
        <v>42551</v>
      </c>
      <c r="I647" s="23" t="s">
        <v>738</v>
      </c>
      <c r="J647" s="24"/>
      <c r="M647" s="94"/>
      <c r="N647" s="94"/>
    </row>
    <row r="648" spans="2:14" ht="154.5" customHeight="1" x14ac:dyDescent="0.15">
      <c r="B648" s="16">
        <v>642</v>
      </c>
      <c r="C648" s="17" t="s">
        <v>801</v>
      </c>
      <c r="D648" s="18" t="s">
        <v>833</v>
      </c>
      <c r="E648" s="19">
        <v>1000020273228</v>
      </c>
      <c r="F648" s="20" t="s">
        <v>329</v>
      </c>
      <c r="G648" s="21">
        <v>1476</v>
      </c>
      <c r="H648" s="27">
        <v>42551</v>
      </c>
      <c r="I648" s="23" t="s">
        <v>802</v>
      </c>
      <c r="J648" s="24"/>
      <c r="M648" s="94"/>
      <c r="N648" s="94"/>
    </row>
    <row r="649" spans="2:14" ht="69.95" customHeight="1" x14ac:dyDescent="0.15">
      <c r="B649" s="16">
        <v>643</v>
      </c>
      <c r="C649" s="17" t="s">
        <v>834</v>
      </c>
      <c r="D649" s="18" t="s">
        <v>835</v>
      </c>
      <c r="E649" s="19">
        <v>9010405009494</v>
      </c>
      <c r="F649" s="20" t="s">
        <v>218</v>
      </c>
      <c r="G649" s="37">
        <v>6759</v>
      </c>
      <c r="H649" s="22">
        <v>42551</v>
      </c>
      <c r="I649" s="23" t="s">
        <v>836</v>
      </c>
      <c r="J649" s="24"/>
      <c r="M649" s="94"/>
      <c r="N649" s="94"/>
    </row>
    <row r="650" spans="2:14" ht="69.95" customHeight="1" x14ac:dyDescent="0.15">
      <c r="B650" s="16">
        <v>644</v>
      </c>
      <c r="C650" s="17" t="s">
        <v>837</v>
      </c>
      <c r="D650" s="18" t="s">
        <v>838</v>
      </c>
      <c r="E650" s="19">
        <v>1000020222119</v>
      </c>
      <c r="F650" s="20" t="s">
        <v>308</v>
      </c>
      <c r="G650" s="21">
        <v>4576</v>
      </c>
      <c r="H650" s="22">
        <v>42551</v>
      </c>
      <c r="I650" s="23" t="s">
        <v>839</v>
      </c>
      <c r="J650" s="24"/>
    </row>
    <row r="651" spans="2:14" ht="69.95" customHeight="1" x14ac:dyDescent="0.15">
      <c r="B651" s="16">
        <v>645</v>
      </c>
      <c r="C651" s="17" t="s">
        <v>837</v>
      </c>
      <c r="D651" s="18" t="s">
        <v>840</v>
      </c>
      <c r="E651" s="19">
        <v>3000020232041</v>
      </c>
      <c r="F651" s="20" t="s">
        <v>14</v>
      </c>
      <c r="G651" s="21">
        <v>2962</v>
      </c>
      <c r="H651" s="22">
        <v>42551</v>
      </c>
      <c r="I651" s="23" t="s">
        <v>841</v>
      </c>
      <c r="J651" s="24"/>
    </row>
    <row r="652" spans="2:14" ht="69.95" customHeight="1" x14ac:dyDescent="0.15">
      <c r="B652" s="16">
        <v>646</v>
      </c>
      <c r="C652" s="17" t="s">
        <v>487</v>
      </c>
      <c r="D652" s="18" t="s">
        <v>842</v>
      </c>
      <c r="E652" s="19">
        <v>3000020232041</v>
      </c>
      <c r="F652" s="20" t="s">
        <v>14</v>
      </c>
      <c r="G652" s="21">
        <v>1491</v>
      </c>
      <c r="H652" s="22">
        <v>42551</v>
      </c>
      <c r="I652" s="23" t="s">
        <v>489</v>
      </c>
      <c r="J652" s="24"/>
    </row>
    <row r="653" spans="2:14" ht="40.5" x14ac:dyDescent="0.15">
      <c r="B653" s="16">
        <v>647</v>
      </c>
      <c r="C653" s="17" t="s">
        <v>350</v>
      </c>
      <c r="D653" s="18" t="s">
        <v>843</v>
      </c>
      <c r="E653" s="19">
        <v>8000020460001</v>
      </c>
      <c r="F653" s="20" t="s">
        <v>14</v>
      </c>
      <c r="G653" s="21">
        <v>2703</v>
      </c>
      <c r="H653" s="27">
        <v>42552</v>
      </c>
      <c r="I653" s="38" t="s">
        <v>844</v>
      </c>
      <c r="J653" s="24"/>
    </row>
    <row r="654" spans="2:14" ht="40.5" x14ac:dyDescent="0.15">
      <c r="B654" s="16">
        <v>648</v>
      </c>
      <c r="C654" s="17" t="s">
        <v>845</v>
      </c>
      <c r="D654" s="18" t="s">
        <v>846</v>
      </c>
      <c r="E654" s="19">
        <v>6000020092037</v>
      </c>
      <c r="F654" s="20" t="s">
        <v>14</v>
      </c>
      <c r="G654" s="21">
        <v>649</v>
      </c>
      <c r="H654" s="22">
        <v>42552</v>
      </c>
      <c r="I654" s="53" t="s">
        <v>489</v>
      </c>
      <c r="J654" s="24"/>
    </row>
    <row r="655" spans="2:14" ht="40.5" x14ac:dyDescent="0.15">
      <c r="B655" s="16">
        <v>649</v>
      </c>
      <c r="C655" s="17" t="s">
        <v>55</v>
      </c>
      <c r="D655" s="18" t="s">
        <v>847</v>
      </c>
      <c r="E655" s="19">
        <v>4000020112259</v>
      </c>
      <c r="F655" s="20" t="s">
        <v>14</v>
      </c>
      <c r="G655" s="21">
        <v>1259</v>
      </c>
      <c r="H655" s="22">
        <v>42552</v>
      </c>
      <c r="I655" s="39" t="s">
        <v>848</v>
      </c>
      <c r="J655" s="24"/>
    </row>
    <row r="656" spans="2:14" ht="40.5" x14ac:dyDescent="0.15">
      <c r="B656" s="16">
        <v>650</v>
      </c>
      <c r="C656" s="17" t="s">
        <v>849</v>
      </c>
      <c r="D656" s="18" t="s">
        <v>850</v>
      </c>
      <c r="E656" s="19">
        <v>2000020252123</v>
      </c>
      <c r="F656" s="20" t="s">
        <v>14</v>
      </c>
      <c r="G656" s="21">
        <v>3879</v>
      </c>
      <c r="H656" s="22">
        <v>42552</v>
      </c>
      <c r="I656" s="39" t="s">
        <v>851</v>
      </c>
      <c r="J656" s="24"/>
    </row>
    <row r="657" spans="2:10" ht="40.5" x14ac:dyDescent="0.15">
      <c r="B657" s="16">
        <v>651</v>
      </c>
      <c r="C657" s="17" t="s">
        <v>849</v>
      </c>
      <c r="D657" s="18" t="s">
        <v>852</v>
      </c>
      <c r="E657" s="19">
        <v>8000020402052</v>
      </c>
      <c r="F657" s="20" t="s">
        <v>14</v>
      </c>
      <c r="G657" s="21">
        <v>7655</v>
      </c>
      <c r="H657" s="22">
        <v>42552</v>
      </c>
      <c r="I657" s="39" t="s">
        <v>851</v>
      </c>
      <c r="J657" s="24"/>
    </row>
    <row r="658" spans="2:10" ht="40.5" x14ac:dyDescent="0.15">
      <c r="B658" s="16">
        <v>652</v>
      </c>
      <c r="C658" s="17" t="s">
        <v>853</v>
      </c>
      <c r="D658" s="18" t="s">
        <v>854</v>
      </c>
      <c r="E658" s="19">
        <v>3000020382051</v>
      </c>
      <c r="F658" s="20" t="s">
        <v>14</v>
      </c>
      <c r="G658" s="21">
        <v>1496</v>
      </c>
      <c r="H658" s="22">
        <v>42555</v>
      </c>
      <c r="I658" s="38" t="s">
        <v>462</v>
      </c>
      <c r="J658" s="24"/>
    </row>
    <row r="659" spans="2:10" ht="54" x14ac:dyDescent="0.15">
      <c r="B659" s="16">
        <v>653</v>
      </c>
      <c r="C659" s="17" t="s">
        <v>855</v>
      </c>
      <c r="D659" s="18" t="s">
        <v>856</v>
      </c>
      <c r="E659" s="19" t="s">
        <v>654</v>
      </c>
      <c r="F659" s="20" t="s">
        <v>14</v>
      </c>
      <c r="G659" s="21">
        <v>3239</v>
      </c>
      <c r="H659" s="22">
        <v>42555</v>
      </c>
      <c r="I659" s="38" t="s">
        <v>857</v>
      </c>
      <c r="J659" s="34"/>
    </row>
    <row r="660" spans="2:10" ht="40.5" x14ac:dyDescent="0.15">
      <c r="B660" s="16">
        <v>654</v>
      </c>
      <c r="C660" s="17" t="s">
        <v>855</v>
      </c>
      <c r="D660" s="18" t="s">
        <v>858</v>
      </c>
      <c r="E660" s="19">
        <v>2110005013133</v>
      </c>
      <c r="F660" s="20" t="s">
        <v>14</v>
      </c>
      <c r="G660" s="21">
        <v>3603</v>
      </c>
      <c r="H660" s="22">
        <v>42555</v>
      </c>
      <c r="I660" s="38" t="s">
        <v>859</v>
      </c>
      <c r="J660" s="24"/>
    </row>
    <row r="661" spans="2:10" ht="40.5" x14ac:dyDescent="0.15">
      <c r="B661" s="16">
        <v>655</v>
      </c>
      <c r="C661" s="17" t="s">
        <v>855</v>
      </c>
      <c r="D661" s="18" t="s">
        <v>860</v>
      </c>
      <c r="E661" s="19">
        <v>5010005007398</v>
      </c>
      <c r="F661" s="20" t="s">
        <v>610</v>
      </c>
      <c r="G661" s="21">
        <v>3644</v>
      </c>
      <c r="H661" s="22">
        <v>42555</v>
      </c>
      <c r="I661" s="38" t="s">
        <v>859</v>
      </c>
      <c r="J661" s="24"/>
    </row>
    <row r="662" spans="2:10" ht="40.5" x14ac:dyDescent="0.15">
      <c r="B662" s="16">
        <v>656</v>
      </c>
      <c r="C662" s="17" t="s">
        <v>855</v>
      </c>
      <c r="D662" s="18" t="s">
        <v>861</v>
      </c>
      <c r="E662" s="19">
        <v>9250005001134</v>
      </c>
      <c r="F662" s="20" t="s">
        <v>610</v>
      </c>
      <c r="G662" s="21">
        <v>3199</v>
      </c>
      <c r="H662" s="22">
        <v>42555</v>
      </c>
      <c r="I662" s="38" t="s">
        <v>859</v>
      </c>
      <c r="J662" s="24"/>
    </row>
    <row r="663" spans="2:10" ht="40.5" x14ac:dyDescent="0.15">
      <c r="B663" s="16">
        <v>657</v>
      </c>
      <c r="C663" s="17" t="s">
        <v>855</v>
      </c>
      <c r="D663" s="18" t="s">
        <v>862</v>
      </c>
      <c r="E663" s="19">
        <v>7080005003835</v>
      </c>
      <c r="F663" s="20" t="s">
        <v>610</v>
      </c>
      <c r="G663" s="21">
        <v>2297</v>
      </c>
      <c r="H663" s="22">
        <v>42555</v>
      </c>
      <c r="I663" s="38" t="s">
        <v>859</v>
      </c>
      <c r="J663" s="24"/>
    </row>
    <row r="664" spans="2:10" ht="40.5" x14ac:dyDescent="0.15">
      <c r="B664" s="16">
        <v>658</v>
      </c>
      <c r="C664" s="17" t="s">
        <v>855</v>
      </c>
      <c r="D664" s="18" t="s">
        <v>863</v>
      </c>
      <c r="E664" s="19">
        <v>2140005016868</v>
      </c>
      <c r="F664" s="20" t="s">
        <v>14</v>
      </c>
      <c r="G664" s="21">
        <v>3913</v>
      </c>
      <c r="H664" s="22">
        <v>42555</v>
      </c>
      <c r="I664" s="38" t="s">
        <v>859</v>
      </c>
      <c r="J664" s="24"/>
    </row>
    <row r="665" spans="2:10" ht="40.5" x14ac:dyDescent="0.15">
      <c r="B665" s="16">
        <v>659</v>
      </c>
      <c r="C665" s="17" t="s">
        <v>562</v>
      </c>
      <c r="D665" s="18" t="s">
        <v>864</v>
      </c>
      <c r="E665" s="19">
        <v>1000020131121</v>
      </c>
      <c r="F665" s="20" t="s">
        <v>610</v>
      </c>
      <c r="G665" s="21">
        <v>109</v>
      </c>
      <c r="H665" s="22">
        <v>42555</v>
      </c>
      <c r="I665" s="40" t="s">
        <v>563</v>
      </c>
      <c r="J665" s="24"/>
    </row>
    <row r="666" spans="2:10" ht="40.5" x14ac:dyDescent="0.15">
      <c r="B666" s="16">
        <v>660</v>
      </c>
      <c r="C666" s="17" t="s">
        <v>562</v>
      </c>
      <c r="D666" s="18" t="s">
        <v>337</v>
      </c>
      <c r="E666" s="19">
        <v>6000020271004</v>
      </c>
      <c r="F666" s="20" t="s">
        <v>610</v>
      </c>
      <c r="G666" s="21">
        <v>386</v>
      </c>
      <c r="H666" s="22">
        <v>42555</v>
      </c>
      <c r="I666" s="40" t="s">
        <v>563</v>
      </c>
      <c r="J666" s="24"/>
    </row>
    <row r="667" spans="2:10" ht="40.5" x14ac:dyDescent="0.15">
      <c r="B667" s="16">
        <v>661</v>
      </c>
      <c r="C667" s="17" t="s">
        <v>865</v>
      </c>
      <c r="D667" s="18" t="s">
        <v>284</v>
      </c>
      <c r="E667" s="19">
        <v>5000020090000</v>
      </c>
      <c r="F667" s="20" t="s">
        <v>499</v>
      </c>
      <c r="G667" s="21">
        <v>3095870</v>
      </c>
      <c r="H667" s="22">
        <v>42555</v>
      </c>
      <c r="I667" s="38" t="s">
        <v>866</v>
      </c>
      <c r="J667" s="24"/>
    </row>
    <row r="668" spans="2:10" ht="40.5" x14ac:dyDescent="0.15">
      <c r="B668" s="16">
        <v>662</v>
      </c>
      <c r="C668" s="17" t="s">
        <v>867</v>
      </c>
      <c r="D668" s="18" t="s">
        <v>868</v>
      </c>
      <c r="E668" s="19" t="s">
        <v>507</v>
      </c>
      <c r="F668" s="20" t="s">
        <v>499</v>
      </c>
      <c r="G668" s="21">
        <v>903744</v>
      </c>
      <c r="H668" s="22">
        <v>42555</v>
      </c>
      <c r="I668" s="38" t="s">
        <v>869</v>
      </c>
      <c r="J668" s="24"/>
    </row>
    <row r="669" spans="2:10" ht="40.5" x14ac:dyDescent="0.15">
      <c r="B669" s="16">
        <v>663</v>
      </c>
      <c r="C669" s="17" t="s">
        <v>867</v>
      </c>
      <c r="D669" s="18" t="s">
        <v>870</v>
      </c>
      <c r="E669" s="19" t="s">
        <v>1310</v>
      </c>
      <c r="F669" s="20" t="s">
        <v>499</v>
      </c>
      <c r="G669" s="21">
        <v>1999880</v>
      </c>
      <c r="H669" s="22">
        <v>42555</v>
      </c>
      <c r="I669" s="38" t="s">
        <v>871</v>
      </c>
      <c r="J669" s="24"/>
    </row>
    <row r="670" spans="2:10" ht="135" x14ac:dyDescent="0.15">
      <c r="B670" s="16">
        <v>664</v>
      </c>
      <c r="C670" s="17" t="s">
        <v>801</v>
      </c>
      <c r="D670" s="18" t="s">
        <v>872</v>
      </c>
      <c r="E670" s="19">
        <v>5000020242055</v>
      </c>
      <c r="F670" s="20" t="s">
        <v>14</v>
      </c>
      <c r="G670" s="21">
        <v>675</v>
      </c>
      <c r="H670" s="22">
        <v>42556</v>
      </c>
      <c r="I670" s="38" t="s">
        <v>802</v>
      </c>
      <c r="J670" s="24"/>
    </row>
    <row r="671" spans="2:10" ht="54" x14ac:dyDescent="0.15">
      <c r="B671" s="16">
        <v>665</v>
      </c>
      <c r="C671" s="17" t="s">
        <v>873</v>
      </c>
      <c r="D671" s="18" t="s">
        <v>874</v>
      </c>
      <c r="E671" s="19">
        <v>7010401011646</v>
      </c>
      <c r="F671" s="20" t="s">
        <v>218</v>
      </c>
      <c r="G671" s="21">
        <v>5790</v>
      </c>
      <c r="H671" s="22">
        <v>42557</v>
      </c>
      <c r="I671" s="41" t="s">
        <v>875</v>
      </c>
      <c r="J671" s="24"/>
    </row>
    <row r="672" spans="2:10" ht="40.5" x14ac:dyDescent="0.15">
      <c r="B672" s="16">
        <v>666</v>
      </c>
      <c r="C672" s="17" t="s">
        <v>865</v>
      </c>
      <c r="D672" s="18" t="s">
        <v>876</v>
      </c>
      <c r="E672" s="19" t="s">
        <v>507</v>
      </c>
      <c r="F672" s="20" t="s">
        <v>499</v>
      </c>
      <c r="G672" s="21">
        <v>1615000</v>
      </c>
      <c r="H672" s="22">
        <v>42557</v>
      </c>
      <c r="I672" s="38" t="s">
        <v>866</v>
      </c>
      <c r="J672" s="24"/>
    </row>
    <row r="673" spans="2:10" ht="40.5" x14ac:dyDescent="0.15">
      <c r="B673" s="16">
        <v>667</v>
      </c>
      <c r="C673" s="17" t="s">
        <v>867</v>
      </c>
      <c r="D673" s="18" t="s">
        <v>877</v>
      </c>
      <c r="E673" s="19">
        <v>9000020324493</v>
      </c>
      <c r="F673" s="20" t="s">
        <v>499</v>
      </c>
      <c r="G673" s="21">
        <v>2000000</v>
      </c>
      <c r="H673" s="22">
        <v>42557</v>
      </c>
      <c r="I673" s="38" t="s">
        <v>878</v>
      </c>
      <c r="J673" s="24"/>
    </row>
    <row r="674" spans="2:10" ht="40.5" x14ac:dyDescent="0.15">
      <c r="B674" s="16">
        <v>668</v>
      </c>
      <c r="C674" s="17" t="s">
        <v>867</v>
      </c>
      <c r="D674" s="18" t="s">
        <v>879</v>
      </c>
      <c r="E674" s="19">
        <v>6000020092037</v>
      </c>
      <c r="F674" s="20" t="s">
        <v>499</v>
      </c>
      <c r="G674" s="21">
        <v>1645800</v>
      </c>
      <c r="H674" s="22">
        <v>42559</v>
      </c>
      <c r="I674" s="38" t="s">
        <v>880</v>
      </c>
      <c r="J674" s="24"/>
    </row>
    <row r="675" spans="2:10" ht="94.5" x14ac:dyDescent="0.15">
      <c r="B675" s="16">
        <v>669</v>
      </c>
      <c r="C675" s="17" t="s">
        <v>881</v>
      </c>
      <c r="D675" s="18" t="s">
        <v>882</v>
      </c>
      <c r="E675" s="19">
        <v>3010401011971</v>
      </c>
      <c r="F675" s="20" t="s">
        <v>428</v>
      </c>
      <c r="G675" s="21">
        <v>975</v>
      </c>
      <c r="H675" s="22">
        <v>42562</v>
      </c>
      <c r="I675" s="38" t="s">
        <v>883</v>
      </c>
      <c r="J675" s="24"/>
    </row>
    <row r="676" spans="2:10" ht="40.5" x14ac:dyDescent="0.15">
      <c r="B676" s="16">
        <v>670</v>
      </c>
      <c r="C676" s="17" t="s">
        <v>562</v>
      </c>
      <c r="D676" s="18" t="s">
        <v>289</v>
      </c>
      <c r="E676" s="19">
        <v>1000020110001</v>
      </c>
      <c r="F676" s="20" t="s">
        <v>186</v>
      </c>
      <c r="G676" s="21">
        <v>495</v>
      </c>
      <c r="H676" s="22">
        <v>42562</v>
      </c>
      <c r="I676" s="42" t="s">
        <v>563</v>
      </c>
      <c r="J676" s="24"/>
    </row>
    <row r="677" spans="2:10" ht="40.5" x14ac:dyDescent="0.15">
      <c r="B677" s="16">
        <v>671</v>
      </c>
      <c r="C677" s="17" t="s">
        <v>884</v>
      </c>
      <c r="D677" s="18" t="s">
        <v>885</v>
      </c>
      <c r="E677" s="19">
        <v>5200005002181</v>
      </c>
      <c r="F677" s="20" t="s">
        <v>886</v>
      </c>
      <c r="G677" s="21">
        <v>7872</v>
      </c>
      <c r="H677" s="22">
        <v>42563</v>
      </c>
      <c r="I677" s="39" t="s">
        <v>887</v>
      </c>
      <c r="J677" s="24"/>
    </row>
    <row r="678" spans="2:10" ht="40.5" x14ac:dyDescent="0.15">
      <c r="B678" s="16">
        <v>672</v>
      </c>
      <c r="C678" s="17" t="s">
        <v>888</v>
      </c>
      <c r="D678" s="18" t="s">
        <v>889</v>
      </c>
      <c r="E678" s="19">
        <v>1030001108838</v>
      </c>
      <c r="F678" s="20" t="s">
        <v>218</v>
      </c>
      <c r="G678" s="21">
        <v>5035</v>
      </c>
      <c r="H678" s="22">
        <v>42565</v>
      </c>
      <c r="I678" s="43" t="s">
        <v>890</v>
      </c>
      <c r="J678" s="24"/>
    </row>
    <row r="679" spans="2:10" ht="81" x14ac:dyDescent="0.15">
      <c r="B679" s="16">
        <v>673</v>
      </c>
      <c r="C679" s="44" t="s">
        <v>891</v>
      </c>
      <c r="D679" s="45" t="s">
        <v>892</v>
      </c>
      <c r="E679" s="19">
        <v>2000020261009</v>
      </c>
      <c r="F679" s="19" t="s">
        <v>186</v>
      </c>
      <c r="G679" s="21">
        <v>1586</v>
      </c>
      <c r="H679" s="46">
        <v>42565</v>
      </c>
      <c r="I679" s="47" t="s">
        <v>893</v>
      </c>
      <c r="J679" s="28"/>
    </row>
    <row r="680" spans="2:10" ht="40.5" x14ac:dyDescent="0.15">
      <c r="B680" s="16">
        <v>674</v>
      </c>
      <c r="C680" s="17" t="s">
        <v>562</v>
      </c>
      <c r="D680" s="18" t="s">
        <v>339</v>
      </c>
      <c r="E680" s="19">
        <v>3000020271403</v>
      </c>
      <c r="F680" s="20" t="s">
        <v>186</v>
      </c>
      <c r="G680" s="21">
        <v>101</v>
      </c>
      <c r="H680" s="22">
        <v>42565</v>
      </c>
      <c r="I680" s="42" t="s">
        <v>563</v>
      </c>
      <c r="J680" s="24"/>
    </row>
    <row r="681" spans="2:10" ht="40.5" x14ac:dyDescent="0.15">
      <c r="B681" s="16">
        <v>675</v>
      </c>
      <c r="C681" s="17" t="s">
        <v>562</v>
      </c>
      <c r="D681" s="18" t="s">
        <v>894</v>
      </c>
      <c r="E681" s="19">
        <v>8000020272272</v>
      </c>
      <c r="F681" s="20" t="s">
        <v>186</v>
      </c>
      <c r="G681" s="21">
        <v>220</v>
      </c>
      <c r="H681" s="22">
        <v>42565</v>
      </c>
      <c r="I681" s="42" t="s">
        <v>563</v>
      </c>
      <c r="J681" s="24"/>
    </row>
    <row r="682" spans="2:10" ht="108" x14ac:dyDescent="0.15">
      <c r="B682" s="16">
        <v>676</v>
      </c>
      <c r="C682" s="17" t="s">
        <v>895</v>
      </c>
      <c r="D682" s="18" t="s">
        <v>896</v>
      </c>
      <c r="E682" s="19">
        <v>3011005000295</v>
      </c>
      <c r="F682" s="20" t="s">
        <v>218</v>
      </c>
      <c r="G682" s="21">
        <v>5692</v>
      </c>
      <c r="H682" s="22">
        <v>42566</v>
      </c>
      <c r="I682" s="40" t="s">
        <v>1311</v>
      </c>
      <c r="J682" s="34"/>
    </row>
    <row r="683" spans="2:10" ht="40.5" x14ac:dyDescent="0.15">
      <c r="B683" s="16">
        <v>677</v>
      </c>
      <c r="C683" s="17" t="s">
        <v>897</v>
      </c>
      <c r="D683" s="18" t="s">
        <v>898</v>
      </c>
      <c r="E683" s="19">
        <v>1240005004054</v>
      </c>
      <c r="F683" s="20" t="s">
        <v>886</v>
      </c>
      <c r="G683" s="21">
        <v>4498</v>
      </c>
      <c r="H683" s="22">
        <v>42570</v>
      </c>
      <c r="I683" s="40" t="s">
        <v>887</v>
      </c>
      <c r="J683" s="24"/>
    </row>
    <row r="684" spans="2:10" ht="81" x14ac:dyDescent="0.15">
      <c r="B684" s="16">
        <v>678</v>
      </c>
      <c r="C684" s="17" t="s">
        <v>899</v>
      </c>
      <c r="D684" s="18" t="s">
        <v>900</v>
      </c>
      <c r="E684" s="19">
        <v>4010401058533</v>
      </c>
      <c r="F684" s="20" t="s">
        <v>218</v>
      </c>
      <c r="G684" s="21">
        <v>5184</v>
      </c>
      <c r="H684" s="22">
        <v>42571</v>
      </c>
      <c r="I684" s="34" t="s">
        <v>901</v>
      </c>
      <c r="J684" s="24"/>
    </row>
    <row r="685" spans="2:10" ht="40.5" x14ac:dyDescent="0.15">
      <c r="B685" s="16">
        <v>679</v>
      </c>
      <c r="C685" s="17" t="s">
        <v>867</v>
      </c>
      <c r="D685" s="18" t="s">
        <v>902</v>
      </c>
      <c r="E685" s="19" t="s">
        <v>1310</v>
      </c>
      <c r="F685" s="20" t="s">
        <v>499</v>
      </c>
      <c r="G685" s="21">
        <v>1600000</v>
      </c>
      <c r="H685" s="22">
        <v>42571</v>
      </c>
      <c r="I685" s="38" t="s">
        <v>903</v>
      </c>
      <c r="J685" s="24"/>
    </row>
    <row r="686" spans="2:10" ht="54" x14ac:dyDescent="0.15">
      <c r="B686" s="16">
        <v>680</v>
      </c>
      <c r="C686" s="44" t="s">
        <v>904</v>
      </c>
      <c r="D686" s="45" t="s">
        <v>905</v>
      </c>
      <c r="E686" s="19">
        <v>7010605002912</v>
      </c>
      <c r="F686" s="19" t="s">
        <v>14</v>
      </c>
      <c r="G686" s="21">
        <v>3865</v>
      </c>
      <c r="H686" s="46">
        <v>42573</v>
      </c>
      <c r="I686" s="47" t="s">
        <v>906</v>
      </c>
      <c r="J686" s="28"/>
    </row>
    <row r="687" spans="2:10" ht="40.5" x14ac:dyDescent="0.15">
      <c r="B687" s="16">
        <v>681</v>
      </c>
      <c r="C687" s="17" t="s">
        <v>562</v>
      </c>
      <c r="D687" s="18" t="s">
        <v>314</v>
      </c>
      <c r="E687" s="19">
        <v>4000020300004</v>
      </c>
      <c r="F687" s="20" t="s">
        <v>14</v>
      </c>
      <c r="G687" s="21">
        <v>228</v>
      </c>
      <c r="H687" s="22">
        <v>42573</v>
      </c>
      <c r="I687" s="42" t="s">
        <v>563</v>
      </c>
      <c r="J687" s="24"/>
    </row>
    <row r="688" spans="2:10" ht="40.5" x14ac:dyDescent="0.15">
      <c r="B688" s="16">
        <v>682</v>
      </c>
      <c r="C688" s="17" t="s">
        <v>907</v>
      </c>
      <c r="D688" s="18" t="s">
        <v>908</v>
      </c>
      <c r="E688" s="19">
        <v>6010005018849</v>
      </c>
      <c r="F688" s="20" t="s">
        <v>218</v>
      </c>
      <c r="G688" s="21">
        <v>2876</v>
      </c>
      <c r="H688" s="22">
        <v>42576</v>
      </c>
      <c r="I688" s="40" t="s">
        <v>909</v>
      </c>
      <c r="J688" s="24"/>
    </row>
    <row r="689" spans="2:10" ht="54" x14ac:dyDescent="0.15">
      <c r="B689" s="16">
        <v>683</v>
      </c>
      <c r="C689" s="17" t="s">
        <v>345</v>
      </c>
      <c r="D689" s="18" t="s">
        <v>910</v>
      </c>
      <c r="E689" s="19">
        <v>7000020141305</v>
      </c>
      <c r="F689" s="20" t="s">
        <v>14</v>
      </c>
      <c r="G689" s="21">
        <v>12149</v>
      </c>
      <c r="H689" s="22">
        <v>42577</v>
      </c>
      <c r="I689" s="38" t="s">
        <v>347</v>
      </c>
      <c r="J689" s="24"/>
    </row>
    <row r="690" spans="2:10" ht="81" x14ac:dyDescent="0.15">
      <c r="B690" s="16">
        <v>684</v>
      </c>
      <c r="C690" s="44" t="s">
        <v>891</v>
      </c>
      <c r="D690" s="45" t="s">
        <v>911</v>
      </c>
      <c r="E690" s="19">
        <v>9010005009977</v>
      </c>
      <c r="F690" s="19" t="s">
        <v>14</v>
      </c>
      <c r="G690" s="21">
        <v>3107</v>
      </c>
      <c r="H690" s="46">
        <v>42577</v>
      </c>
      <c r="I690" s="47" t="s">
        <v>912</v>
      </c>
      <c r="J690" s="28"/>
    </row>
    <row r="691" spans="2:10" ht="104.25" customHeight="1" x14ac:dyDescent="0.15">
      <c r="B691" s="16">
        <v>685</v>
      </c>
      <c r="C691" s="44" t="s">
        <v>891</v>
      </c>
      <c r="D691" s="45" t="s">
        <v>913</v>
      </c>
      <c r="E691" s="19">
        <v>2000020350001</v>
      </c>
      <c r="F691" s="19" t="s">
        <v>14</v>
      </c>
      <c r="G691" s="21">
        <v>1950</v>
      </c>
      <c r="H691" s="46">
        <v>42577</v>
      </c>
      <c r="I691" s="47" t="s">
        <v>914</v>
      </c>
      <c r="J691" s="28"/>
    </row>
    <row r="692" spans="2:10" ht="40.5" x14ac:dyDescent="0.15">
      <c r="B692" s="16">
        <v>686</v>
      </c>
      <c r="C692" s="17" t="s">
        <v>562</v>
      </c>
      <c r="D692" s="18" t="s">
        <v>277</v>
      </c>
      <c r="E692" s="19">
        <v>4000020030007</v>
      </c>
      <c r="F692" s="20" t="s">
        <v>14</v>
      </c>
      <c r="G692" s="21">
        <v>491</v>
      </c>
      <c r="H692" s="22">
        <v>42577</v>
      </c>
      <c r="I692" s="48" t="s">
        <v>563</v>
      </c>
      <c r="J692" s="24"/>
    </row>
    <row r="693" spans="2:10" ht="40.5" x14ac:dyDescent="0.15">
      <c r="B693" s="16">
        <v>687</v>
      </c>
      <c r="C693" s="17" t="s">
        <v>562</v>
      </c>
      <c r="D693" s="18" t="s">
        <v>915</v>
      </c>
      <c r="E693" s="19">
        <v>8000020040002</v>
      </c>
      <c r="F693" s="20" t="s">
        <v>14</v>
      </c>
      <c r="G693" s="21">
        <v>620</v>
      </c>
      <c r="H693" s="22">
        <v>42577</v>
      </c>
      <c r="I693" s="42" t="s">
        <v>563</v>
      </c>
      <c r="J693" s="24"/>
    </row>
    <row r="694" spans="2:10" ht="40.5" x14ac:dyDescent="0.15">
      <c r="B694" s="16">
        <v>688</v>
      </c>
      <c r="C694" s="17" t="s">
        <v>562</v>
      </c>
      <c r="D694" s="18" t="s">
        <v>262</v>
      </c>
      <c r="E694" s="19">
        <v>7000020070009</v>
      </c>
      <c r="F694" s="20" t="s">
        <v>14</v>
      </c>
      <c r="G694" s="21">
        <v>599</v>
      </c>
      <c r="H694" s="22">
        <v>42577</v>
      </c>
      <c r="I694" s="42" t="s">
        <v>563</v>
      </c>
      <c r="J694" s="24"/>
    </row>
    <row r="695" spans="2:10" ht="40.5" x14ac:dyDescent="0.15">
      <c r="B695" s="16">
        <v>689</v>
      </c>
      <c r="C695" s="17" t="s">
        <v>562</v>
      </c>
      <c r="D695" s="18" t="s">
        <v>330</v>
      </c>
      <c r="E695" s="19">
        <v>7000020430005</v>
      </c>
      <c r="F695" s="20" t="s">
        <v>14</v>
      </c>
      <c r="G695" s="21">
        <v>605</v>
      </c>
      <c r="H695" s="22">
        <v>42577</v>
      </c>
      <c r="I695" s="42" t="s">
        <v>563</v>
      </c>
      <c r="J695" s="24"/>
    </row>
    <row r="696" spans="2:10" ht="40.5" x14ac:dyDescent="0.15">
      <c r="B696" s="16">
        <v>690</v>
      </c>
      <c r="C696" s="17" t="s">
        <v>916</v>
      </c>
      <c r="D696" s="18" t="s">
        <v>917</v>
      </c>
      <c r="E696" s="19">
        <v>1290005005667</v>
      </c>
      <c r="F696" s="20" t="s">
        <v>886</v>
      </c>
      <c r="G696" s="21">
        <v>7919</v>
      </c>
      <c r="H696" s="22">
        <v>42578</v>
      </c>
      <c r="I696" s="40" t="s">
        <v>887</v>
      </c>
      <c r="J696" s="24"/>
    </row>
    <row r="697" spans="2:10" ht="81" x14ac:dyDescent="0.15">
      <c r="B697" s="16">
        <v>691</v>
      </c>
      <c r="C697" s="49" t="s">
        <v>918</v>
      </c>
      <c r="D697" s="18" t="s">
        <v>919</v>
      </c>
      <c r="E697" s="19">
        <v>6010005002381</v>
      </c>
      <c r="F697" s="20" t="s">
        <v>14</v>
      </c>
      <c r="G697" s="21">
        <v>6503</v>
      </c>
      <c r="H697" s="22">
        <v>42578</v>
      </c>
      <c r="I697" s="38" t="s">
        <v>920</v>
      </c>
      <c r="J697" s="38"/>
    </row>
    <row r="698" spans="2:10" ht="54" x14ac:dyDescent="0.15">
      <c r="B698" s="16">
        <v>692</v>
      </c>
      <c r="C698" s="44" t="s">
        <v>891</v>
      </c>
      <c r="D698" s="45" t="s">
        <v>921</v>
      </c>
      <c r="E698" s="19">
        <v>3011105003033</v>
      </c>
      <c r="F698" s="19" t="s">
        <v>14</v>
      </c>
      <c r="G698" s="21">
        <v>3398</v>
      </c>
      <c r="H698" s="46">
        <v>42579</v>
      </c>
      <c r="I698" s="47" t="s">
        <v>922</v>
      </c>
      <c r="J698" s="28"/>
    </row>
    <row r="699" spans="2:10" ht="40.5" x14ac:dyDescent="0.15">
      <c r="B699" s="16">
        <v>693</v>
      </c>
      <c r="C699" s="17" t="s">
        <v>562</v>
      </c>
      <c r="D699" s="18" t="s">
        <v>923</v>
      </c>
      <c r="E699" s="19">
        <v>4000020292010</v>
      </c>
      <c r="F699" s="20" t="s">
        <v>14</v>
      </c>
      <c r="G699" s="21">
        <v>70</v>
      </c>
      <c r="H699" s="22">
        <v>42580</v>
      </c>
      <c r="I699" s="39" t="s">
        <v>563</v>
      </c>
      <c r="J699" s="24"/>
    </row>
    <row r="700" spans="2:10" ht="104.25" customHeight="1" x14ac:dyDescent="0.15">
      <c r="B700" s="16">
        <v>694</v>
      </c>
      <c r="C700" s="44" t="s">
        <v>891</v>
      </c>
      <c r="D700" s="45" t="s">
        <v>924</v>
      </c>
      <c r="E700" s="19">
        <v>5140005004060</v>
      </c>
      <c r="F700" s="19" t="s">
        <v>14</v>
      </c>
      <c r="G700" s="21">
        <v>2100</v>
      </c>
      <c r="H700" s="46">
        <v>42583</v>
      </c>
      <c r="I700" s="47" t="s">
        <v>914</v>
      </c>
      <c r="J700" s="28"/>
    </row>
    <row r="701" spans="2:10" ht="40.5" x14ac:dyDescent="0.15">
      <c r="B701" s="16">
        <v>695</v>
      </c>
      <c r="C701" s="17" t="s">
        <v>925</v>
      </c>
      <c r="D701" s="18" t="s">
        <v>926</v>
      </c>
      <c r="E701" s="19">
        <v>3010405010557</v>
      </c>
      <c r="F701" s="20" t="s">
        <v>218</v>
      </c>
      <c r="G701" s="21">
        <v>6100</v>
      </c>
      <c r="H701" s="22">
        <v>42584</v>
      </c>
      <c r="I701" s="38" t="s">
        <v>927</v>
      </c>
      <c r="J701" s="24"/>
    </row>
    <row r="702" spans="2:10" ht="40.5" x14ac:dyDescent="0.15">
      <c r="B702" s="16">
        <v>696</v>
      </c>
      <c r="C702" s="17" t="s">
        <v>350</v>
      </c>
      <c r="D702" s="18" t="s">
        <v>928</v>
      </c>
      <c r="E702" s="19">
        <v>4000020120006</v>
      </c>
      <c r="F702" s="20" t="s">
        <v>14</v>
      </c>
      <c r="G702" s="21">
        <v>2349</v>
      </c>
      <c r="H702" s="27">
        <v>42585</v>
      </c>
      <c r="I702" s="38" t="s">
        <v>844</v>
      </c>
      <c r="J702" s="24"/>
    </row>
    <row r="703" spans="2:10" ht="40.5" x14ac:dyDescent="0.15">
      <c r="B703" s="16">
        <v>697</v>
      </c>
      <c r="C703" s="17" t="s">
        <v>350</v>
      </c>
      <c r="D703" s="18" t="s">
        <v>929</v>
      </c>
      <c r="E703" s="19">
        <v>2000020350001</v>
      </c>
      <c r="F703" s="20" t="s">
        <v>14</v>
      </c>
      <c r="G703" s="21">
        <v>5178</v>
      </c>
      <c r="H703" s="27">
        <v>42585</v>
      </c>
      <c r="I703" s="38" t="s">
        <v>844</v>
      </c>
      <c r="J703" s="24"/>
    </row>
    <row r="704" spans="2:10" ht="40.5" x14ac:dyDescent="0.15">
      <c r="B704" s="16">
        <v>698</v>
      </c>
      <c r="C704" s="17" t="s">
        <v>350</v>
      </c>
      <c r="D704" s="18" t="s">
        <v>930</v>
      </c>
      <c r="E704" s="19">
        <v>6000020400009</v>
      </c>
      <c r="F704" s="20" t="s">
        <v>14</v>
      </c>
      <c r="G704" s="21">
        <v>2886</v>
      </c>
      <c r="H704" s="27">
        <v>42585</v>
      </c>
      <c r="I704" s="38" t="s">
        <v>844</v>
      </c>
      <c r="J704" s="24"/>
    </row>
    <row r="705" spans="2:10" ht="40.5" x14ac:dyDescent="0.15">
      <c r="B705" s="16">
        <v>699</v>
      </c>
      <c r="C705" s="17" t="s">
        <v>350</v>
      </c>
      <c r="D705" s="18" t="s">
        <v>931</v>
      </c>
      <c r="E705" s="19">
        <v>3000020132233</v>
      </c>
      <c r="F705" s="20" t="s">
        <v>14</v>
      </c>
      <c r="G705" s="21">
        <v>1818</v>
      </c>
      <c r="H705" s="27">
        <v>42585</v>
      </c>
      <c r="I705" s="38" t="s">
        <v>844</v>
      </c>
      <c r="J705" s="24"/>
    </row>
    <row r="706" spans="2:10" ht="40.5" x14ac:dyDescent="0.15">
      <c r="B706" s="16">
        <v>700</v>
      </c>
      <c r="C706" s="17" t="s">
        <v>350</v>
      </c>
      <c r="D706" s="18" t="s">
        <v>932</v>
      </c>
      <c r="E706" s="19">
        <v>7000020430005</v>
      </c>
      <c r="F706" s="20" t="s">
        <v>14</v>
      </c>
      <c r="G706" s="21">
        <v>3513</v>
      </c>
      <c r="H706" s="27">
        <v>42585</v>
      </c>
      <c r="I706" s="38" t="s">
        <v>844</v>
      </c>
      <c r="J706" s="24"/>
    </row>
    <row r="707" spans="2:10" ht="81" x14ac:dyDescent="0.15">
      <c r="B707" s="16">
        <v>701</v>
      </c>
      <c r="C707" s="17" t="s">
        <v>933</v>
      </c>
      <c r="D707" s="18" t="s">
        <v>934</v>
      </c>
      <c r="E707" s="19">
        <v>3000020382051</v>
      </c>
      <c r="F707" s="20" t="s">
        <v>14</v>
      </c>
      <c r="G707" s="21">
        <v>7119</v>
      </c>
      <c r="H707" s="27">
        <v>42585</v>
      </c>
      <c r="I707" s="38" t="s">
        <v>935</v>
      </c>
      <c r="J707" s="24"/>
    </row>
    <row r="708" spans="2:10" ht="54" x14ac:dyDescent="0.15">
      <c r="B708" s="16">
        <v>702</v>
      </c>
      <c r="C708" s="44" t="s">
        <v>891</v>
      </c>
      <c r="D708" s="45" t="s">
        <v>936</v>
      </c>
      <c r="E708" s="19">
        <v>8180005006604</v>
      </c>
      <c r="F708" s="19" t="s">
        <v>335</v>
      </c>
      <c r="G708" s="21">
        <v>2040</v>
      </c>
      <c r="H708" s="46">
        <v>42585</v>
      </c>
      <c r="I708" s="47" t="s">
        <v>922</v>
      </c>
      <c r="J708" s="28"/>
    </row>
    <row r="709" spans="2:10" ht="40.5" x14ac:dyDescent="0.15">
      <c r="B709" s="16">
        <v>703</v>
      </c>
      <c r="C709" s="17" t="s">
        <v>937</v>
      </c>
      <c r="D709" s="18" t="s">
        <v>938</v>
      </c>
      <c r="E709" s="50" t="s">
        <v>939</v>
      </c>
      <c r="F709" s="20" t="s">
        <v>218</v>
      </c>
      <c r="G709" s="36">
        <v>8424</v>
      </c>
      <c r="H709" s="51">
        <v>42585</v>
      </c>
      <c r="I709" s="40" t="s">
        <v>940</v>
      </c>
      <c r="J709" s="24"/>
    </row>
    <row r="710" spans="2:10" ht="94.5" x14ac:dyDescent="0.15">
      <c r="B710" s="16">
        <v>704</v>
      </c>
      <c r="C710" s="17" t="s">
        <v>941</v>
      </c>
      <c r="D710" s="18" t="s">
        <v>942</v>
      </c>
      <c r="E710" s="19">
        <v>7000020100005</v>
      </c>
      <c r="F710" s="20" t="s">
        <v>14</v>
      </c>
      <c r="G710" s="21">
        <v>918</v>
      </c>
      <c r="H710" s="22">
        <v>42586</v>
      </c>
      <c r="I710" s="38" t="s">
        <v>1320</v>
      </c>
      <c r="J710" s="34"/>
    </row>
    <row r="711" spans="2:10" ht="94.5" x14ac:dyDescent="0.15">
      <c r="B711" s="16">
        <v>705</v>
      </c>
      <c r="C711" s="17" t="s">
        <v>941</v>
      </c>
      <c r="D711" s="18" t="s">
        <v>943</v>
      </c>
      <c r="E711" s="19">
        <v>7000020340006</v>
      </c>
      <c r="F711" s="20" t="s">
        <v>14</v>
      </c>
      <c r="G711" s="21">
        <v>953</v>
      </c>
      <c r="H711" s="22">
        <v>42586</v>
      </c>
      <c r="I711" s="38" t="s">
        <v>1320</v>
      </c>
      <c r="J711" s="34"/>
    </row>
    <row r="712" spans="2:10" ht="94.5" x14ac:dyDescent="0.15">
      <c r="B712" s="16">
        <v>706</v>
      </c>
      <c r="C712" s="17" t="s">
        <v>941</v>
      </c>
      <c r="D712" s="18" t="s">
        <v>331</v>
      </c>
      <c r="E712" s="19">
        <v>1000020440001</v>
      </c>
      <c r="F712" s="20" t="s">
        <v>14</v>
      </c>
      <c r="G712" s="21">
        <v>540</v>
      </c>
      <c r="H712" s="22">
        <v>42586</v>
      </c>
      <c r="I712" s="38" t="s">
        <v>1320</v>
      </c>
      <c r="J712" s="34"/>
    </row>
    <row r="713" spans="2:10" ht="94.5" x14ac:dyDescent="0.15">
      <c r="B713" s="16">
        <v>707</v>
      </c>
      <c r="C713" s="17" t="s">
        <v>941</v>
      </c>
      <c r="D713" s="18" t="s">
        <v>331</v>
      </c>
      <c r="E713" s="19">
        <v>1000020440001</v>
      </c>
      <c r="F713" s="20" t="s">
        <v>14</v>
      </c>
      <c r="G713" s="21">
        <v>397</v>
      </c>
      <c r="H713" s="22">
        <v>42586</v>
      </c>
      <c r="I713" s="38" t="s">
        <v>1320</v>
      </c>
      <c r="J713" s="34"/>
    </row>
    <row r="714" spans="2:10" ht="94.5" x14ac:dyDescent="0.15">
      <c r="B714" s="16">
        <v>708</v>
      </c>
      <c r="C714" s="17" t="s">
        <v>941</v>
      </c>
      <c r="D714" s="18" t="s">
        <v>944</v>
      </c>
      <c r="E714" s="19">
        <v>3100005006723</v>
      </c>
      <c r="F714" s="20" t="s">
        <v>14</v>
      </c>
      <c r="G714" s="21">
        <v>907</v>
      </c>
      <c r="H714" s="22">
        <v>42586</v>
      </c>
      <c r="I714" s="38" t="s">
        <v>1320</v>
      </c>
      <c r="J714" s="34"/>
    </row>
    <row r="715" spans="2:10" ht="94.5" x14ac:dyDescent="0.15">
      <c r="B715" s="16">
        <v>709</v>
      </c>
      <c r="C715" s="17" t="s">
        <v>941</v>
      </c>
      <c r="D715" s="18" t="s">
        <v>945</v>
      </c>
      <c r="E715" s="19">
        <v>4280005002142</v>
      </c>
      <c r="F715" s="20" t="s">
        <v>14</v>
      </c>
      <c r="G715" s="21">
        <v>876</v>
      </c>
      <c r="H715" s="22">
        <v>42586</v>
      </c>
      <c r="I715" s="38" t="s">
        <v>1320</v>
      </c>
      <c r="J715" s="34"/>
    </row>
    <row r="716" spans="2:10" ht="94.5" x14ac:dyDescent="0.15">
      <c r="B716" s="16">
        <v>710</v>
      </c>
      <c r="C716" s="17" t="s">
        <v>941</v>
      </c>
      <c r="D716" s="18" t="s">
        <v>946</v>
      </c>
      <c r="E716" s="19">
        <v>3100005005634</v>
      </c>
      <c r="F716" s="20" t="s">
        <v>206</v>
      </c>
      <c r="G716" s="21">
        <v>428</v>
      </c>
      <c r="H716" s="22">
        <v>42586</v>
      </c>
      <c r="I716" s="38" t="s">
        <v>1320</v>
      </c>
      <c r="J716" s="34"/>
    </row>
    <row r="717" spans="2:10" ht="94.5" x14ac:dyDescent="0.15">
      <c r="B717" s="16">
        <v>711</v>
      </c>
      <c r="C717" s="17" t="s">
        <v>941</v>
      </c>
      <c r="D717" s="18" t="s">
        <v>947</v>
      </c>
      <c r="E717" s="19">
        <v>2020005002054</v>
      </c>
      <c r="F717" s="20" t="s">
        <v>14</v>
      </c>
      <c r="G717" s="21">
        <v>554</v>
      </c>
      <c r="H717" s="22">
        <v>42586</v>
      </c>
      <c r="I717" s="38" t="s">
        <v>1320</v>
      </c>
      <c r="J717" s="34"/>
    </row>
    <row r="718" spans="2:10" ht="94.5" x14ac:dyDescent="0.15">
      <c r="B718" s="16">
        <v>712</v>
      </c>
      <c r="C718" s="17" t="s">
        <v>948</v>
      </c>
      <c r="D718" s="18" t="s">
        <v>949</v>
      </c>
      <c r="E718" s="19">
        <v>5010401090881</v>
      </c>
      <c r="F718" s="20" t="s">
        <v>218</v>
      </c>
      <c r="G718" s="21">
        <v>13500</v>
      </c>
      <c r="H718" s="22">
        <v>42587</v>
      </c>
      <c r="I718" s="38" t="s">
        <v>950</v>
      </c>
      <c r="J718" s="24"/>
    </row>
    <row r="719" spans="2:10" ht="67.5" x14ac:dyDescent="0.15">
      <c r="B719" s="16">
        <v>713</v>
      </c>
      <c r="C719" s="49" t="s">
        <v>951</v>
      </c>
      <c r="D719" s="18" t="s">
        <v>952</v>
      </c>
      <c r="E719" s="19">
        <v>7010501019192</v>
      </c>
      <c r="F719" s="20" t="s">
        <v>218</v>
      </c>
      <c r="G719" s="21">
        <v>5613</v>
      </c>
      <c r="H719" s="22">
        <v>42587</v>
      </c>
      <c r="I719" s="38" t="s">
        <v>953</v>
      </c>
      <c r="J719" s="38"/>
    </row>
    <row r="720" spans="2:10" ht="40.5" x14ac:dyDescent="0.15">
      <c r="B720" s="16">
        <v>714</v>
      </c>
      <c r="C720" s="17" t="s">
        <v>750</v>
      </c>
      <c r="D720" s="18" t="s">
        <v>695</v>
      </c>
      <c r="E720" s="19">
        <v>4010401058533</v>
      </c>
      <c r="F720" s="20" t="s">
        <v>14</v>
      </c>
      <c r="G720" s="36">
        <v>7969.9809999999998</v>
      </c>
      <c r="H720" s="22">
        <v>42587</v>
      </c>
      <c r="I720" s="40" t="s">
        <v>954</v>
      </c>
      <c r="J720" s="34" t="s">
        <v>955</v>
      </c>
    </row>
    <row r="721" spans="2:10" ht="54" x14ac:dyDescent="0.15">
      <c r="B721" s="16">
        <v>715</v>
      </c>
      <c r="C721" s="17" t="s">
        <v>956</v>
      </c>
      <c r="D721" s="18" t="s">
        <v>882</v>
      </c>
      <c r="E721" s="19">
        <v>3010401011971</v>
      </c>
      <c r="F721" s="20" t="s">
        <v>218</v>
      </c>
      <c r="G721" s="21">
        <v>4999</v>
      </c>
      <c r="H721" s="22">
        <v>42587</v>
      </c>
      <c r="I721" s="52" t="s">
        <v>957</v>
      </c>
      <c r="J721" s="24"/>
    </row>
    <row r="722" spans="2:10" ht="40.5" x14ac:dyDescent="0.15">
      <c r="B722" s="16">
        <v>716</v>
      </c>
      <c r="C722" s="17" t="s">
        <v>958</v>
      </c>
      <c r="D722" s="18" t="s">
        <v>959</v>
      </c>
      <c r="E722" s="19">
        <v>2000020102105</v>
      </c>
      <c r="F722" s="20" t="s">
        <v>14</v>
      </c>
      <c r="G722" s="21">
        <v>2301</v>
      </c>
      <c r="H722" s="22">
        <v>42590</v>
      </c>
      <c r="I722" s="40" t="s">
        <v>960</v>
      </c>
      <c r="J722" s="24"/>
    </row>
    <row r="723" spans="2:10" ht="40.5" x14ac:dyDescent="0.15">
      <c r="B723" s="16">
        <v>717</v>
      </c>
      <c r="C723" s="17" t="s">
        <v>961</v>
      </c>
      <c r="D723" s="18" t="s">
        <v>962</v>
      </c>
      <c r="E723" s="50" t="s">
        <v>963</v>
      </c>
      <c r="F723" s="20" t="s">
        <v>218</v>
      </c>
      <c r="G723" s="36">
        <v>29160</v>
      </c>
      <c r="H723" s="51">
        <v>42590</v>
      </c>
      <c r="I723" s="40" t="s">
        <v>964</v>
      </c>
      <c r="J723" s="24"/>
    </row>
    <row r="724" spans="2:10" ht="40.5" x14ac:dyDescent="0.15">
      <c r="B724" s="16">
        <v>718</v>
      </c>
      <c r="C724" s="17" t="s">
        <v>965</v>
      </c>
      <c r="D724" s="18" t="s">
        <v>966</v>
      </c>
      <c r="E724" s="50" t="s">
        <v>967</v>
      </c>
      <c r="F724" s="20" t="s">
        <v>218</v>
      </c>
      <c r="G724" s="36">
        <v>52920</v>
      </c>
      <c r="H724" s="51">
        <v>42590</v>
      </c>
      <c r="I724" s="40" t="s">
        <v>964</v>
      </c>
      <c r="J724" s="24"/>
    </row>
    <row r="725" spans="2:10" ht="40.5" x14ac:dyDescent="0.15">
      <c r="B725" s="16">
        <v>719</v>
      </c>
      <c r="C725" s="17" t="s">
        <v>968</v>
      </c>
      <c r="D725" s="18" t="s">
        <v>969</v>
      </c>
      <c r="E725" s="19">
        <v>6010001030403</v>
      </c>
      <c r="F725" s="20" t="s">
        <v>218</v>
      </c>
      <c r="G725" s="21">
        <v>11880</v>
      </c>
      <c r="H725" s="22">
        <v>42592</v>
      </c>
      <c r="I725" s="52" t="s">
        <v>1285</v>
      </c>
      <c r="J725" s="24"/>
    </row>
    <row r="726" spans="2:10" ht="40.5" x14ac:dyDescent="0.15">
      <c r="B726" s="16">
        <v>720</v>
      </c>
      <c r="C726" s="17" t="s">
        <v>970</v>
      </c>
      <c r="D726" s="18" t="s">
        <v>971</v>
      </c>
      <c r="E726" s="19">
        <v>5013205000379</v>
      </c>
      <c r="F726" s="20" t="s">
        <v>218</v>
      </c>
      <c r="G726" s="21">
        <v>2916</v>
      </c>
      <c r="H726" s="22">
        <v>42594</v>
      </c>
      <c r="I726" s="38" t="s">
        <v>972</v>
      </c>
      <c r="J726" s="24"/>
    </row>
    <row r="727" spans="2:10" ht="40.5" x14ac:dyDescent="0.15">
      <c r="B727" s="16">
        <v>721</v>
      </c>
      <c r="C727" s="17" t="s">
        <v>865</v>
      </c>
      <c r="D727" s="18" t="s">
        <v>336</v>
      </c>
      <c r="E727" s="19">
        <v>2000020261009</v>
      </c>
      <c r="F727" s="20" t="s">
        <v>499</v>
      </c>
      <c r="G727" s="21">
        <v>1499904</v>
      </c>
      <c r="H727" s="22">
        <v>42594</v>
      </c>
      <c r="I727" s="38" t="s">
        <v>866</v>
      </c>
      <c r="J727" s="24"/>
    </row>
    <row r="728" spans="2:10" ht="40.5" x14ac:dyDescent="0.15">
      <c r="B728" s="16">
        <v>722</v>
      </c>
      <c r="C728" s="17" t="s">
        <v>865</v>
      </c>
      <c r="D728" s="18" t="s">
        <v>973</v>
      </c>
      <c r="E728" s="19" t="s">
        <v>507</v>
      </c>
      <c r="F728" s="20" t="s">
        <v>499</v>
      </c>
      <c r="G728" s="21">
        <v>1834898</v>
      </c>
      <c r="H728" s="22">
        <v>42597</v>
      </c>
      <c r="I728" s="38" t="s">
        <v>866</v>
      </c>
      <c r="J728" s="24"/>
    </row>
    <row r="729" spans="2:10" ht="67.5" x14ac:dyDescent="0.15">
      <c r="B729" s="16">
        <v>723</v>
      </c>
      <c r="C729" s="49" t="s">
        <v>974</v>
      </c>
      <c r="D729" s="18" t="s">
        <v>975</v>
      </c>
      <c r="E729" s="19">
        <v>3010505001183</v>
      </c>
      <c r="F729" s="20" t="s">
        <v>218</v>
      </c>
      <c r="G729" s="21">
        <v>5077</v>
      </c>
      <c r="H729" s="22">
        <v>42598</v>
      </c>
      <c r="I729" s="38" t="s">
        <v>976</v>
      </c>
      <c r="J729" s="38"/>
    </row>
    <row r="730" spans="2:10" ht="40.5" x14ac:dyDescent="0.15">
      <c r="B730" s="16">
        <v>724</v>
      </c>
      <c r="C730" s="17" t="s">
        <v>977</v>
      </c>
      <c r="D730" s="18" t="s">
        <v>978</v>
      </c>
      <c r="E730" s="19">
        <v>4010401039038</v>
      </c>
      <c r="F730" s="20" t="s">
        <v>206</v>
      </c>
      <c r="G730" s="21">
        <v>3921</v>
      </c>
      <c r="H730" s="22">
        <v>42598</v>
      </c>
      <c r="I730" s="38" t="s">
        <v>979</v>
      </c>
      <c r="J730" s="24"/>
    </row>
    <row r="731" spans="2:10" ht="40.5" x14ac:dyDescent="0.15">
      <c r="B731" s="16">
        <v>725</v>
      </c>
      <c r="C731" s="17" t="s">
        <v>865</v>
      </c>
      <c r="D731" s="18" t="s">
        <v>325</v>
      </c>
      <c r="E731" s="19">
        <v>6000020400009</v>
      </c>
      <c r="F731" s="20" t="s">
        <v>499</v>
      </c>
      <c r="G731" s="21">
        <v>1229348</v>
      </c>
      <c r="H731" s="22">
        <v>42600</v>
      </c>
      <c r="I731" s="38" t="s">
        <v>866</v>
      </c>
      <c r="J731" s="24"/>
    </row>
    <row r="732" spans="2:10" ht="40.5" x14ac:dyDescent="0.15">
      <c r="B732" s="16">
        <v>726</v>
      </c>
      <c r="C732" s="17" t="s">
        <v>980</v>
      </c>
      <c r="D732" s="18" t="s">
        <v>981</v>
      </c>
      <c r="E732" s="50" t="s">
        <v>982</v>
      </c>
      <c r="F732" s="20" t="s">
        <v>218</v>
      </c>
      <c r="G732" s="36">
        <v>17280</v>
      </c>
      <c r="H732" s="51">
        <v>42601</v>
      </c>
      <c r="I732" s="40" t="s">
        <v>940</v>
      </c>
      <c r="J732" s="24"/>
    </row>
    <row r="733" spans="2:10" ht="40.5" x14ac:dyDescent="0.15">
      <c r="B733" s="16">
        <v>727</v>
      </c>
      <c r="C733" s="17" t="s">
        <v>983</v>
      </c>
      <c r="D733" s="18" t="s">
        <v>984</v>
      </c>
      <c r="E733" s="50" t="s">
        <v>985</v>
      </c>
      <c r="F733" s="20" t="s">
        <v>986</v>
      </c>
      <c r="G733" s="36">
        <v>10928</v>
      </c>
      <c r="H733" s="51">
        <v>42605</v>
      </c>
      <c r="I733" s="40" t="s">
        <v>940</v>
      </c>
      <c r="J733" s="24"/>
    </row>
    <row r="734" spans="2:10" ht="283.5" x14ac:dyDescent="0.15">
      <c r="B734" s="16">
        <v>728</v>
      </c>
      <c r="C734" s="17" t="s">
        <v>67</v>
      </c>
      <c r="D734" s="18" t="s">
        <v>987</v>
      </c>
      <c r="E734" s="19">
        <v>1000020140007</v>
      </c>
      <c r="F734" s="20" t="s">
        <v>14</v>
      </c>
      <c r="G734" s="21">
        <v>6999</v>
      </c>
      <c r="H734" s="22">
        <v>42606</v>
      </c>
      <c r="I734" s="38" t="s">
        <v>988</v>
      </c>
      <c r="J734" s="24"/>
    </row>
    <row r="735" spans="2:10" ht="40.5" x14ac:dyDescent="0.15">
      <c r="B735" s="16">
        <v>729</v>
      </c>
      <c r="C735" s="17" t="s">
        <v>989</v>
      </c>
      <c r="D735" s="18" t="s">
        <v>924</v>
      </c>
      <c r="E735" s="50" t="s">
        <v>990</v>
      </c>
      <c r="F735" s="20" t="s">
        <v>991</v>
      </c>
      <c r="G735" s="36">
        <v>24284</v>
      </c>
      <c r="H735" s="51">
        <v>42606</v>
      </c>
      <c r="I735" s="39" t="s">
        <v>992</v>
      </c>
      <c r="J735" s="24"/>
    </row>
    <row r="736" spans="2:10" ht="40.5" x14ac:dyDescent="0.15">
      <c r="B736" s="16">
        <v>730</v>
      </c>
      <c r="C736" s="17" t="s">
        <v>993</v>
      </c>
      <c r="D736" s="18" t="s">
        <v>994</v>
      </c>
      <c r="E736" s="19">
        <v>4010401058533</v>
      </c>
      <c r="F736" s="20" t="s">
        <v>218</v>
      </c>
      <c r="G736" s="21">
        <v>4288</v>
      </c>
      <c r="H736" s="22">
        <v>42607</v>
      </c>
      <c r="I736" s="39" t="s">
        <v>995</v>
      </c>
      <c r="J736" s="24"/>
    </row>
    <row r="737" spans="2:10" ht="54" x14ac:dyDescent="0.15">
      <c r="B737" s="16">
        <v>731</v>
      </c>
      <c r="C737" s="17" t="s">
        <v>996</v>
      </c>
      <c r="D737" s="18" t="s">
        <v>997</v>
      </c>
      <c r="E737" s="19">
        <v>6360005001332</v>
      </c>
      <c r="F737" s="20" t="s">
        <v>14</v>
      </c>
      <c r="G737" s="21">
        <v>3856</v>
      </c>
      <c r="H737" s="22">
        <v>42607</v>
      </c>
      <c r="I737" s="40" t="s">
        <v>998</v>
      </c>
      <c r="J737" s="24"/>
    </row>
    <row r="738" spans="2:10" ht="40.5" x14ac:dyDescent="0.15">
      <c r="B738" s="16">
        <v>732</v>
      </c>
      <c r="C738" s="17" t="s">
        <v>999</v>
      </c>
      <c r="D738" s="18" t="s">
        <v>1000</v>
      </c>
      <c r="E738" s="19">
        <v>6012701004917</v>
      </c>
      <c r="F738" s="20" t="s">
        <v>218</v>
      </c>
      <c r="G738" s="21">
        <v>2484</v>
      </c>
      <c r="H738" s="22">
        <v>42608</v>
      </c>
      <c r="I738" s="39" t="s">
        <v>1001</v>
      </c>
      <c r="J738" s="24"/>
    </row>
    <row r="739" spans="2:10" ht="40.5" x14ac:dyDescent="0.15">
      <c r="B739" s="16">
        <v>733</v>
      </c>
      <c r="C739" s="17" t="s">
        <v>958</v>
      </c>
      <c r="D739" s="18" t="s">
        <v>1002</v>
      </c>
      <c r="E739" s="19">
        <v>3000020231002</v>
      </c>
      <c r="F739" s="20" t="s">
        <v>610</v>
      </c>
      <c r="G739" s="21">
        <v>2215</v>
      </c>
      <c r="H739" s="22">
        <v>42608</v>
      </c>
      <c r="I739" s="38" t="s">
        <v>960</v>
      </c>
      <c r="J739" s="24"/>
    </row>
    <row r="740" spans="2:10" ht="94.5" x14ac:dyDescent="0.15">
      <c r="B740" s="16">
        <v>734</v>
      </c>
      <c r="C740" s="17" t="s">
        <v>941</v>
      </c>
      <c r="D740" s="18" t="s">
        <v>274</v>
      </c>
      <c r="E740" s="19">
        <v>7000020010006</v>
      </c>
      <c r="F740" s="20" t="s">
        <v>357</v>
      </c>
      <c r="G740" s="21">
        <v>1587</v>
      </c>
      <c r="H740" s="22">
        <v>42608</v>
      </c>
      <c r="I740" s="38" t="s">
        <v>1321</v>
      </c>
      <c r="J740" s="34"/>
    </row>
    <row r="741" spans="2:10" ht="67.5" x14ac:dyDescent="0.15">
      <c r="B741" s="16">
        <v>735</v>
      </c>
      <c r="C741" s="17" t="s">
        <v>941</v>
      </c>
      <c r="D741" s="18" t="s">
        <v>795</v>
      </c>
      <c r="E741" s="19">
        <v>2000020020001</v>
      </c>
      <c r="F741" s="20" t="s">
        <v>206</v>
      </c>
      <c r="G741" s="21">
        <v>992</v>
      </c>
      <c r="H741" s="22">
        <v>42608</v>
      </c>
      <c r="I741" s="38" t="s">
        <v>1319</v>
      </c>
      <c r="J741" s="34"/>
    </row>
    <row r="742" spans="2:10" ht="94.5" x14ac:dyDescent="0.15">
      <c r="B742" s="16">
        <v>736</v>
      </c>
      <c r="C742" s="17" t="s">
        <v>941</v>
      </c>
      <c r="D742" s="18" t="s">
        <v>1003</v>
      </c>
      <c r="E742" s="19">
        <v>1000020200000</v>
      </c>
      <c r="F742" s="20" t="s">
        <v>359</v>
      </c>
      <c r="G742" s="21">
        <v>1689</v>
      </c>
      <c r="H742" s="22">
        <v>42608</v>
      </c>
      <c r="I742" s="38" t="s">
        <v>1321</v>
      </c>
      <c r="J742" s="34"/>
    </row>
    <row r="743" spans="2:10" ht="67.5" x14ac:dyDescent="0.15">
      <c r="B743" s="16">
        <v>737</v>
      </c>
      <c r="C743" s="17" t="s">
        <v>941</v>
      </c>
      <c r="D743" s="18" t="s">
        <v>517</v>
      </c>
      <c r="E743" s="19">
        <v>7000020220001</v>
      </c>
      <c r="F743" s="20" t="s">
        <v>359</v>
      </c>
      <c r="G743" s="21">
        <v>993</v>
      </c>
      <c r="H743" s="22">
        <v>42608</v>
      </c>
      <c r="I743" s="38" t="s">
        <v>1319</v>
      </c>
      <c r="J743" s="34"/>
    </row>
    <row r="744" spans="2:10" ht="67.5" x14ac:dyDescent="0.15">
      <c r="B744" s="16">
        <v>738</v>
      </c>
      <c r="C744" s="17" t="s">
        <v>941</v>
      </c>
      <c r="D744" s="18" t="s">
        <v>517</v>
      </c>
      <c r="E744" s="19">
        <v>7000020220001</v>
      </c>
      <c r="F744" s="20" t="s">
        <v>14</v>
      </c>
      <c r="G744" s="21">
        <v>1002</v>
      </c>
      <c r="H744" s="22">
        <v>42608</v>
      </c>
      <c r="I744" s="38" t="s">
        <v>1319</v>
      </c>
      <c r="J744" s="34"/>
    </row>
    <row r="745" spans="2:10" ht="94.5" x14ac:dyDescent="0.15">
      <c r="B745" s="16">
        <v>739</v>
      </c>
      <c r="C745" s="17" t="s">
        <v>941</v>
      </c>
      <c r="D745" s="18" t="s">
        <v>1004</v>
      </c>
      <c r="E745" s="19">
        <v>8000020280003</v>
      </c>
      <c r="F745" s="20" t="s">
        <v>206</v>
      </c>
      <c r="G745" s="21">
        <v>900</v>
      </c>
      <c r="H745" s="22">
        <v>42608</v>
      </c>
      <c r="I745" s="38" t="s">
        <v>1321</v>
      </c>
      <c r="J745" s="34"/>
    </row>
    <row r="746" spans="2:10" ht="94.5" x14ac:dyDescent="0.15">
      <c r="B746" s="16">
        <v>740</v>
      </c>
      <c r="C746" s="17" t="s">
        <v>941</v>
      </c>
      <c r="D746" s="18" t="s">
        <v>259</v>
      </c>
      <c r="E746" s="19">
        <v>8000020280003</v>
      </c>
      <c r="F746" s="20" t="s">
        <v>206</v>
      </c>
      <c r="G746" s="21">
        <v>895</v>
      </c>
      <c r="H746" s="22">
        <v>42608</v>
      </c>
      <c r="I746" s="38" t="s">
        <v>1321</v>
      </c>
      <c r="J746" s="34"/>
    </row>
    <row r="747" spans="2:10" ht="94.5" x14ac:dyDescent="0.15">
      <c r="B747" s="16">
        <v>741</v>
      </c>
      <c r="C747" s="17" t="s">
        <v>941</v>
      </c>
      <c r="D747" s="18" t="s">
        <v>1005</v>
      </c>
      <c r="E747" s="19">
        <v>3000020141003</v>
      </c>
      <c r="F747" s="20" t="s">
        <v>329</v>
      </c>
      <c r="G747" s="21">
        <v>1122</v>
      </c>
      <c r="H747" s="22">
        <v>42608</v>
      </c>
      <c r="I747" s="38" t="s">
        <v>1321</v>
      </c>
      <c r="J747" s="34"/>
    </row>
    <row r="748" spans="2:10" ht="94.5" x14ac:dyDescent="0.15">
      <c r="B748" s="16">
        <v>742</v>
      </c>
      <c r="C748" s="17" t="s">
        <v>941</v>
      </c>
      <c r="D748" s="18" t="s">
        <v>336</v>
      </c>
      <c r="E748" s="19">
        <v>2000020261009</v>
      </c>
      <c r="F748" s="20" t="s">
        <v>14</v>
      </c>
      <c r="G748" s="21">
        <v>974</v>
      </c>
      <c r="H748" s="22">
        <v>42608</v>
      </c>
      <c r="I748" s="38" t="s">
        <v>1321</v>
      </c>
      <c r="J748" s="34"/>
    </row>
    <row r="749" spans="2:10" ht="67.5" x14ac:dyDescent="0.15">
      <c r="B749" s="16">
        <v>743</v>
      </c>
      <c r="C749" s="17" t="s">
        <v>941</v>
      </c>
      <c r="D749" s="18" t="s">
        <v>1006</v>
      </c>
      <c r="E749" s="19">
        <v>1380005002234</v>
      </c>
      <c r="F749" s="20" t="s">
        <v>206</v>
      </c>
      <c r="G749" s="21">
        <v>485</v>
      </c>
      <c r="H749" s="22">
        <v>42608</v>
      </c>
      <c r="I749" s="38" t="s">
        <v>1319</v>
      </c>
      <c r="J749" s="34"/>
    </row>
    <row r="750" spans="2:10" ht="94.5" x14ac:dyDescent="0.15">
      <c r="B750" s="16">
        <v>744</v>
      </c>
      <c r="C750" s="17" t="s">
        <v>941</v>
      </c>
      <c r="D750" s="18" t="s">
        <v>1007</v>
      </c>
      <c r="E750" s="19">
        <v>2040005001905</v>
      </c>
      <c r="F750" s="20" t="s">
        <v>14</v>
      </c>
      <c r="G750" s="21">
        <v>1000</v>
      </c>
      <c r="H750" s="22">
        <v>42608</v>
      </c>
      <c r="I750" s="38" t="s">
        <v>1321</v>
      </c>
      <c r="J750" s="34"/>
    </row>
    <row r="751" spans="2:10" ht="67.5" x14ac:dyDescent="0.15">
      <c r="B751" s="16">
        <v>745</v>
      </c>
      <c r="C751" s="17" t="s">
        <v>941</v>
      </c>
      <c r="D751" s="18" t="s">
        <v>1008</v>
      </c>
      <c r="E751" s="19">
        <v>3100005006723</v>
      </c>
      <c r="F751" s="20" t="s">
        <v>206</v>
      </c>
      <c r="G751" s="21">
        <v>998</v>
      </c>
      <c r="H751" s="22">
        <v>42608</v>
      </c>
      <c r="I751" s="38" t="s">
        <v>1319</v>
      </c>
      <c r="J751" s="34"/>
    </row>
    <row r="752" spans="2:10" ht="94.5" x14ac:dyDescent="0.15">
      <c r="B752" s="16">
        <v>746</v>
      </c>
      <c r="C752" s="17" t="s">
        <v>941</v>
      </c>
      <c r="D752" s="18" t="s">
        <v>1009</v>
      </c>
      <c r="E752" s="19">
        <v>1030005000925</v>
      </c>
      <c r="F752" s="20" t="s">
        <v>206</v>
      </c>
      <c r="G752" s="21">
        <v>472</v>
      </c>
      <c r="H752" s="22">
        <v>42608</v>
      </c>
      <c r="I752" s="38" t="s">
        <v>1321</v>
      </c>
      <c r="J752" s="34"/>
    </row>
    <row r="753" spans="2:10" ht="94.5" x14ac:dyDescent="0.15">
      <c r="B753" s="16">
        <v>747</v>
      </c>
      <c r="C753" s="17" t="s">
        <v>941</v>
      </c>
      <c r="D753" s="18" t="s">
        <v>1010</v>
      </c>
      <c r="E753" s="19">
        <v>7012805000191</v>
      </c>
      <c r="F753" s="20" t="s">
        <v>206</v>
      </c>
      <c r="G753" s="21">
        <v>88866</v>
      </c>
      <c r="H753" s="22">
        <v>42608</v>
      </c>
      <c r="I753" s="38" t="s">
        <v>1321</v>
      </c>
      <c r="J753" s="34"/>
    </row>
    <row r="754" spans="2:10" ht="94.5" x14ac:dyDescent="0.15">
      <c r="B754" s="16">
        <v>748</v>
      </c>
      <c r="C754" s="17" t="s">
        <v>941</v>
      </c>
      <c r="D754" s="18" t="s">
        <v>1011</v>
      </c>
      <c r="E754" s="19">
        <v>9370005001428</v>
      </c>
      <c r="F754" s="20" t="s">
        <v>206</v>
      </c>
      <c r="G754" s="21">
        <v>995</v>
      </c>
      <c r="H754" s="22">
        <v>42608</v>
      </c>
      <c r="I754" s="38" t="s">
        <v>1321</v>
      </c>
      <c r="J754" s="34"/>
    </row>
    <row r="755" spans="2:10" ht="54" x14ac:dyDescent="0.15">
      <c r="B755" s="16">
        <v>749</v>
      </c>
      <c r="C755" s="17" t="s">
        <v>1012</v>
      </c>
      <c r="D755" s="18" t="s">
        <v>551</v>
      </c>
      <c r="E755" s="19">
        <v>1260001011820</v>
      </c>
      <c r="F755" s="20" t="s">
        <v>218</v>
      </c>
      <c r="G755" s="21">
        <v>12097</v>
      </c>
      <c r="H755" s="22">
        <v>42612</v>
      </c>
      <c r="I755" s="40" t="s">
        <v>1013</v>
      </c>
      <c r="J755" s="24"/>
    </row>
    <row r="756" spans="2:10" ht="81" x14ac:dyDescent="0.15">
      <c r="B756" s="16">
        <v>750</v>
      </c>
      <c r="C756" s="17" t="s">
        <v>933</v>
      </c>
      <c r="D756" s="18" t="s">
        <v>1014</v>
      </c>
      <c r="E756" s="19">
        <v>8000020132195</v>
      </c>
      <c r="F756" s="20" t="s">
        <v>320</v>
      </c>
      <c r="G756" s="21">
        <v>8777</v>
      </c>
      <c r="H756" s="27">
        <v>42613</v>
      </c>
      <c r="I756" s="38" t="s">
        <v>935</v>
      </c>
      <c r="J756" s="24"/>
    </row>
    <row r="757" spans="2:10" ht="54" x14ac:dyDescent="0.15">
      <c r="B757" s="16">
        <v>751</v>
      </c>
      <c r="C757" s="17" t="s">
        <v>1015</v>
      </c>
      <c r="D757" s="18" t="s">
        <v>1016</v>
      </c>
      <c r="E757" s="19">
        <v>8420005004327</v>
      </c>
      <c r="F757" s="20" t="s">
        <v>206</v>
      </c>
      <c r="G757" s="21">
        <v>1606</v>
      </c>
      <c r="H757" s="22">
        <v>42614</v>
      </c>
      <c r="I757" s="53" t="s">
        <v>1017</v>
      </c>
      <c r="J757" s="24"/>
    </row>
    <row r="758" spans="2:10" ht="54" x14ac:dyDescent="0.15">
      <c r="B758" s="16">
        <v>752</v>
      </c>
      <c r="C758" s="17" t="s">
        <v>1015</v>
      </c>
      <c r="D758" s="18" t="s">
        <v>38</v>
      </c>
      <c r="E758" s="19">
        <v>7370005002147</v>
      </c>
      <c r="F758" s="20" t="s">
        <v>206</v>
      </c>
      <c r="G758" s="21">
        <v>1442</v>
      </c>
      <c r="H758" s="22">
        <v>42614</v>
      </c>
      <c r="I758" s="39" t="s">
        <v>1017</v>
      </c>
      <c r="J758" s="24"/>
    </row>
    <row r="759" spans="2:10" ht="54" x14ac:dyDescent="0.15">
      <c r="B759" s="16">
        <v>753</v>
      </c>
      <c r="C759" s="17" t="s">
        <v>1015</v>
      </c>
      <c r="D759" s="18" t="s">
        <v>1018</v>
      </c>
      <c r="E759" s="19">
        <v>5050005001769</v>
      </c>
      <c r="F759" s="20" t="s">
        <v>206</v>
      </c>
      <c r="G759" s="21">
        <v>2332</v>
      </c>
      <c r="H759" s="22">
        <v>42614</v>
      </c>
      <c r="I759" s="39" t="s">
        <v>1017</v>
      </c>
      <c r="J759" s="24"/>
    </row>
    <row r="760" spans="2:10" ht="40.5" x14ac:dyDescent="0.15">
      <c r="B760" s="16">
        <v>754</v>
      </c>
      <c r="C760" s="17" t="s">
        <v>562</v>
      </c>
      <c r="D760" s="18" t="s">
        <v>305</v>
      </c>
      <c r="E760" s="19">
        <v>5000020240001</v>
      </c>
      <c r="F760" s="20" t="s">
        <v>206</v>
      </c>
      <c r="G760" s="21">
        <v>498</v>
      </c>
      <c r="H760" s="22">
        <v>42614</v>
      </c>
      <c r="I760" s="39" t="s">
        <v>563</v>
      </c>
      <c r="J760" s="24"/>
    </row>
    <row r="761" spans="2:10" ht="40.5" x14ac:dyDescent="0.15">
      <c r="B761" s="16">
        <v>755</v>
      </c>
      <c r="C761" s="17" t="s">
        <v>562</v>
      </c>
      <c r="D761" s="18" t="s">
        <v>321</v>
      </c>
      <c r="E761" s="19">
        <v>4000020360007</v>
      </c>
      <c r="F761" s="20" t="s">
        <v>302</v>
      </c>
      <c r="G761" s="21">
        <v>600</v>
      </c>
      <c r="H761" s="22">
        <v>42614</v>
      </c>
      <c r="I761" s="39" t="s">
        <v>563</v>
      </c>
      <c r="J761" s="24"/>
    </row>
    <row r="762" spans="2:10" ht="40.5" x14ac:dyDescent="0.15">
      <c r="B762" s="16">
        <v>756</v>
      </c>
      <c r="C762" s="17" t="s">
        <v>1019</v>
      </c>
      <c r="D762" s="18" t="s">
        <v>1020</v>
      </c>
      <c r="E762" s="19">
        <v>4120905002554</v>
      </c>
      <c r="F762" s="20" t="s">
        <v>206</v>
      </c>
      <c r="G762" s="36">
        <v>5429</v>
      </c>
      <c r="H762" s="22">
        <v>42614</v>
      </c>
      <c r="I762" s="53" t="s">
        <v>1021</v>
      </c>
      <c r="J762" s="24"/>
    </row>
    <row r="763" spans="2:10" ht="40.5" x14ac:dyDescent="0.15">
      <c r="B763" s="16">
        <v>757</v>
      </c>
      <c r="C763" s="17" t="s">
        <v>867</v>
      </c>
      <c r="D763" s="18" t="s">
        <v>833</v>
      </c>
      <c r="E763" s="19">
        <v>1000020273228</v>
      </c>
      <c r="F763" s="20" t="s">
        <v>499</v>
      </c>
      <c r="G763" s="21">
        <v>1791510</v>
      </c>
      <c r="H763" s="22">
        <v>42614</v>
      </c>
      <c r="I763" s="38" t="s">
        <v>1022</v>
      </c>
      <c r="J763" s="24"/>
    </row>
    <row r="764" spans="2:10" ht="81" x14ac:dyDescent="0.15">
      <c r="B764" s="16">
        <v>758</v>
      </c>
      <c r="C764" s="17" t="s">
        <v>1023</v>
      </c>
      <c r="D764" s="18" t="s">
        <v>1024</v>
      </c>
      <c r="E764" s="19">
        <v>4450001002888</v>
      </c>
      <c r="F764" s="20" t="s">
        <v>206</v>
      </c>
      <c r="G764" s="21">
        <v>8923</v>
      </c>
      <c r="H764" s="22">
        <v>42615</v>
      </c>
      <c r="I764" s="39" t="s">
        <v>1025</v>
      </c>
      <c r="J764" s="24"/>
    </row>
    <row r="765" spans="2:10" ht="27" x14ac:dyDescent="0.15">
      <c r="B765" s="16">
        <v>759</v>
      </c>
      <c r="C765" s="17" t="s">
        <v>1026</v>
      </c>
      <c r="D765" s="18" t="s">
        <v>1027</v>
      </c>
      <c r="E765" s="19">
        <v>3120001023068</v>
      </c>
      <c r="F765" s="20" t="s">
        <v>357</v>
      </c>
      <c r="G765" s="21">
        <v>5762</v>
      </c>
      <c r="H765" s="22">
        <v>42619</v>
      </c>
      <c r="I765" s="39" t="s">
        <v>1028</v>
      </c>
      <c r="J765" s="24"/>
    </row>
    <row r="766" spans="2:10" ht="27" x14ac:dyDescent="0.15">
      <c r="B766" s="16">
        <v>760</v>
      </c>
      <c r="C766" s="17" t="s">
        <v>1029</v>
      </c>
      <c r="D766" s="18" t="s">
        <v>1027</v>
      </c>
      <c r="E766" s="19">
        <v>3120001023068</v>
      </c>
      <c r="F766" s="20" t="s">
        <v>14</v>
      </c>
      <c r="G766" s="21">
        <v>12127</v>
      </c>
      <c r="H766" s="22">
        <v>42619</v>
      </c>
      <c r="I766" s="39" t="s">
        <v>1028</v>
      </c>
      <c r="J766" s="24"/>
    </row>
    <row r="767" spans="2:10" ht="40.5" x14ac:dyDescent="0.15">
      <c r="B767" s="16">
        <v>761</v>
      </c>
      <c r="C767" s="17" t="s">
        <v>1030</v>
      </c>
      <c r="D767" s="18" t="s">
        <v>1031</v>
      </c>
      <c r="E767" s="19">
        <v>3430005008728</v>
      </c>
      <c r="F767" s="20" t="s">
        <v>206</v>
      </c>
      <c r="G767" s="21">
        <v>5184</v>
      </c>
      <c r="H767" s="22">
        <v>42619</v>
      </c>
      <c r="I767" s="39" t="s">
        <v>1032</v>
      </c>
      <c r="J767" s="24"/>
    </row>
    <row r="768" spans="2:10" ht="54" x14ac:dyDescent="0.15">
      <c r="B768" s="16">
        <v>762</v>
      </c>
      <c r="C768" s="17" t="s">
        <v>1015</v>
      </c>
      <c r="D768" s="18" t="s">
        <v>1033</v>
      </c>
      <c r="E768" s="19">
        <v>1380005002234</v>
      </c>
      <c r="F768" s="20" t="s">
        <v>14</v>
      </c>
      <c r="G768" s="21">
        <v>357</v>
      </c>
      <c r="H768" s="22">
        <v>42619</v>
      </c>
      <c r="I768" s="39" t="s">
        <v>1017</v>
      </c>
      <c r="J768" s="24"/>
    </row>
    <row r="769" spans="2:10" ht="40.5" x14ac:dyDescent="0.15">
      <c r="B769" s="16">
        <v>763</v>
      </c>
      <c r="C769" s="17" t="s">
        <v>1034</v>
      </c>
      <c r="D769" s="18" t="s">
        <v>1035</v>
      </c>
      <c r="E769" s="19">
        <v>1480005003924</v>
      </c>
      <c r="F769" s="20" t="s">
        <v>206</v>
      </c>
      <c r="G769" s="36">
        <v>4749.2939999999999</v>
      </c>
      <c r="H769" s="22">
        <v>42619</v>
      </c>
      <c r="I769" s="39" t="s">
        <v>1036</v>
      </c>
      <c r="J769" s="24"/>
    </row>
    <row r="770" spans="2:10" ht="40.5" x14ac:dyDescent="0.15">
      <c r="B770" s="16">
        <v>764</v>
      </c>
      <c r="C770" s="17" t="s">
        <v>1037</v>
      </c>
      <c r="D770" s="18" t="s">
        <v>1038</v>
      </c>
      <c r="E770" s="19">
        <v>5010005007398</v>
      </c>
      <c r="F770" s="20" t="s">
        <v>218</v>
      </c>
      <c r="G770" s="21">
        <v>10000</v>
      </c>
      <c r="H770" s="22">
        <v>42620</v>
      </c>
      <c r="I770" s="52" t="s">
        <v>1039</v>
      </c>
      <c r="J770" s="24"/>
    </row>
    <row r="771" spans="2:10" ht="40.5" x14ac:dyDescent="0.15">
      <c r="B771" s="16">
        <v>765</v>
      </c>
      <c r="C771" s="17" t="s">
        <v>55</v>
      </c>
      <c r="D771" s="18" t="s">
        <v>1040</v>
      </c>
      <c r="E771" s="19">
        <v>9250005001134</v>
      </c>
      <c r="F771" s="20" t="s">
        <v>206</v>
      </c>
      <c r="G771" s="21">
        <v>1274</v>
      </c>
      <c r="H771" s="22">
        <v>42620</v>
      </c>
      <c r="I771" s="39" t="s">
        <v>848</v>
      </c>
      <c r="J771" s="24"/>
    </row>
    <row r="772" spans="2:10" ht="40.5" x14ac:dyDescent="0.15">
      <c r="B772" s="16">
        <v>766</v>
      </c>
      <c r="C772" s="17" t="s">
        <v>865</v>
      </c>
      <c r="D772" s="18" t="s">
        <v>1041</v>
      </c>
      <c r="E772" s="19" t="s">
        <v>507</v>
      </c>
      <c r="F772" s="20" t="s">
        <v>499</v>
      </c>
      <c r="G772" s="21">
        <v>531900</v>
      </c>
      <c r="H772" s="22">
        <v>42621</v>
      </c>
      <c r="I772" s="38" t="s">
        <v>866</v>
      </c>
      <c r="J772" s="24"/>
    </row>
    <row r="773" spans="2:10" ht="40.5" x14ac:dyDescent="0.15">
      <c r="B773" s="16">
        <v>767</v>
      </c>
      <c r="C773" s="17" t="s">
        <v>1042</v>
      </c>
      <c r="D773" s="18" t="s">
        <v>1043</v>
      </c>
      <c r="E773" s="19">
        <v>6012701004917</v>
      </c>
      <c r="F773" s="20" t="s">
        <v>218</v>
      </c>
      <c r="G773" s="21">
        <v>3024</v>
      </c>
      <c r="H773" s="22">
        <v>42622</v>
      </c>
      <c r="I773" s="38" t="s">
        <v>1044</v>
      </c>
      <c r="J773" s="24"/>
    </row>
    <row r="774" spans="2:10" ht="54" x14ac:dyDescent="0.15">
      <c r="B774" s="16">
        <v>768</v>
      </c>
      <c r="C774" s="17" t="s">
        <v>1015</v>
      </c>
      <c r="D774" s="18" t="s">
        <v>1045</v>
      </c>
      <c r="E774" s="19">
        <v>6400005002202</v>
      </c>
      <c r="F774" s="20" t="s">
        <v>206</v>
      </c>
      <c r="G774" s="21">
        <v>2462</v>
      </c>
      <c r="H774" s="22">
        <v>42627</v>
      </c>
      <c r="I774" s="39" t="s">
        <v>1017</v>
      </c>
      <c r="J774" s="24"/>
    </row>
    <row r="775" spans="2:10" ht="283.5" x14ac:dyDescent="0.15">
      <c r="B775" s="16">
        <v>769</v>
      </c>
      <c r="C775" s="17" t="s">
        <v>67</v>
      </c>
      <c r="D775" s="18" t="s">
        <v>58</v>
      </c>
      <c r="E775" s="19">
        <v>2000020020001</v>
      </c>
      <c r="F775" s="20" t="s">
        <v>206</v>
      </c>
      <c r="G775" s="21">
        <v>3577</v>
      </c>
      <c r="H775" s="22">
        <v>42627</v>
      </c>
      <c r="I775" s="38" t="s">
        <v>988</v>
      </c>
      <c r="J775" s="24"/>
    </row>
    <row r="776" spans="2:10" ht="283.5" x14ac:dyDescent="0.15">
      <c r="B776" s="16">
        <v>770</v>
      </c>
      <c r="C776" s="17" t="s">
        <v>67</v>
      </c>
      <c r="D776" s="18" t="s">
        <v>1046</v>
      </c>
      <c r="E776" s="19">
        <v>5000020390003</v>
      </c>
      <c r="F776" s="20" t="s">
        <v>206</v>
      </c>
      <c r="G776" s="21">
        <v>1241</v>
      </c>
      <c r="H776" s="22">
        <v>42627</v>
      </c>
      <c r="I776" s="41" t="s">
        <v>988</v>
      </c>
      <c r="J776" s="24"/>
    </row>
    <row r="777" spans="2:10" ht="40.5" x14ac:dyDescent="0.15">
      <c r="B777" s="16">
        <v>771</v>
      </c>
      <c r="C777" s="17" t="s">
        <v>1047</v>
      </c>
      <c r="D777" s="18" t="s">
        <v>1048</v>
      </c>
      <c r="E777" s="19">
        <v>3010405010383</v>
      </c>
      <c r="F777" s="20" t="s">
        <v>206</v>
      </c>
      <c r="G777" s="21">
        <v>2389</v>
      </c>
      <c r="H777" s="22">
        <v>42628</v>
      </c>
      <c r="I777" s="34" t="s">
        <v>1322</v>
      </c>
      <c r="J777" s="24"/>
    </row>
    <row r="778" spans="2:10" ht="54" x14ac:dyDescent="0.15">
      <c r="B778" s="16">
        <v>772</v>
      </c>
      <c r="C778" s="17" t="s">
        <v>1049</v>
      </c>
      <c r="D778" s="18" t="s">
        <v>1050</v>
      </c>
      <c r="E778" s="19">
        <v>1010001032040</v>
      </c>
      <c r="F778" s="20" t="s">
        <v>218</v>
      </c>
      <c r="G778" s="21">
        <v>5000</v>
      </c>
      <c r="H778" s="22">
        <v>42629</v>
      </c>
      <c r="I778" s="52" t="s">
        <v>1051</v>
      </c>
      <c r="J778" s="34"/>
    </row>
    <row r="779" spans="2:10" ht="40.5" x14ac:dyDescent="0.15">
      <c r="B779" s="16">
        <v>773</v>
      </c>
      <c r="C779" s="17" t="s">
        <v>1052</v>
      </c>
      <c r="D779" s="18" t="s">
        <v>1053</v>
      </c>
      <c r="E779" s="19">
        <v>2010001016851</v>
      </c>
      <c r="F779" s="20" t="s">
        <v>206</v>
      </c>
      <c r="G779" s="21">
        <v>5998</v>
      </c>
      <c r="H779" s="22">
        <v>42634</v>
      </c>
      <c r="I779" s="40" t="s">
        <v>1054</v>
      </c>
      <c r="J779" s="24"/>
    </row>
    <row r="780" spans="2:10" ht="40.5" x14ac:dyDescent="0.15">
      <c r="B780" s="16">
        <v>774</v>
      </c>
      <c r="C780" s="17" t="s">
        <v>562</v>
      </c>
      <c r="D780" s="18" t="s">
        <v>1055</v>
      </c>
      <c r="E780" s="19">
        <v>1000020131237</v>
      </c>
      <c r="F780" s="20" t="s">
        <v>14</v>
      </c>
      <c r="G780" s="21">
        <v>79</v>
      </c>
      <c r="H780" s="22">
        <v>42634</v>
      </c>
      <c r="I780" s="42" t="s">
        <v>563</v>
      </c>
      <c r="J780" s="24"/>
    </row>
    <row r="781" spans="2:10" ht="40.5" x14ac:dyDescent="0.15">
      <c r="B781" s="16">
        <v>775</v>
      </c>
      <c r="C781" s="17" t="s">
        <v>1056</v>
      </c>
      <c r="D781" s="18" t="s">
        <v>1057</v>
      </c>
      <c r="E781" s="19">
        <v>7011105004135</v>
      </c>
      <c r="F781" s="20" t="s">
        <v>218</v>
      </c>
      <c r="G781" s="21">
        <v>3780</v>
      </c>
      <c r="H781" s="22">
        <v>42636</v>
      </c>
      <c r="I781" s="52" t="s">
        <v>1058</v>
      </c>
      <c r="J781" s="24"/>
    </row>
    <row r="782" spans="2:10" ht="54" x14ac:dyDescent="0.15">
      <c r="B782" s="16">
        <v>776</v>
      </c>
      <c r="C782" s="17" t="s">
        <v>681</v>
      </c>
      <c r="D782" s="18" t="s">
        <v>682</v>
      </c>
      <c r="E782" s="19">
        <v>5010405004953</v>
      </c>
      <c r="F782" s="20" t="s">
        <v>287</v>
      </c>
      <c r="G782" s="21">
        <v>29003.028999999999</v>
      </c>
      <c r="H782" s="22">
        <v>42636</v>
      </c>
      <c r="I782" s="52" t="s">
        <v>1059</v>
      </c>
      <c r="J782" s="34" t="s">
        <v>1060</v>
      </c>
    </row>
    <row r="783" spans="2:10" ht="54" x14ac:dyDescent="0.15">
      <c r="B783" s="16">
        <v>777</v>
      </c>
      <c r="C783" s="17" t="s">
        <v>1061</v>
      </c>
      <c r="D783" s="18" t="s">
        <v>1062</v>
      </c>
      <c r="E783" s="19">
        <v>9013205001282</v>
      </c>
      <c r="F783" s="20" t="s">
        <v>329</v>
      </c>
      <c r="G783" s="21">
        <v>5965</v>
      </c>
      <c r="H783" s="22">
        <v>42639</v>
      </c>
      <c r="I783" s="38" t="s">
        <v>1063</v>
      </c>
      <c r="J783" s="24"/>
    </row>
    <row r="784" spans="2:10" ht="54" x14ac:dyDescent="0.15">
      <c r="B784" s="16">
        <v>778</v>
      </c>
      <c r="C784" s="17" t="s">
        <v>1061</v>
      </c>
      <c r="D784" s="18" t="s">
        <v>1064</v>
      </c>
      <c r="E784" s="19">
        <v>6170005001780</v>
      </c>
      <c r="F784" s="20" t="s">
        <v>14</v>
      </c>
      <c r="G784" s="21">
        <v>5435</v>
      </c>
      <c r="H784" s="22">
        <v>42639</v>
      </c>
      <c r="I784" s="38" t="s">
        <v>1063</v>
      </c>
      <c r="J784" s="24"/>
    </row>
    <row r="785" spans="2:10" ht="54" x14ac:dyDescent="0.15">
      <c r="B785" s="16">
        <v>779</v>
      </c>
      <c r="C785" s="17" t="s">
        <v>1061</v>
      </c>
      <c r="D785" s="18" t="s">
        <v>1065</v>
      </c>
      <c r="E785" s="19">
        <v>4012405001287</v>
      </c>
      <c r="F785" s="20" t="s">
        <v>287</v>
      </c>
      <c r="G785" s="21">
        <v>5974</v>
      </c>
      <c r="H785" s="22">
        <v>42639</v>
      </c>
      <c r="I785" s="38" t="s">
        <v>1063</v>
      </c>
      <c r="J785" s="24"/>
    </row>
    <row r="786" spans="2:10" ht="40.5" x14ac:dyDescent="0.15">
      <c r="B786" s="16">
        <v>780</v>
      </c>
      <c r="C786" s="17" t="s">
        <v>350</v>
      </c>
      <c r="D786" s="18" t="s">
        <v>1066</v>
      </c>
      <c r="E786" s="19">
        <v>1000020412066</v>
      </c>
      <c r="F786" s="20" t="s">
        <v>206</v>
      </c>
      <c r="G786" s="21">
        <v>2923</v>
      </c>
      <c r="H786" s="27">
        <v>42639</v>
      </c>
      <c r="I786" s="38" t="s">
        <v>844</v>
      </c>
      <c r="J786" s="24"/>
    </row>
    <row r="787" spans="2:10" ht="40.5" x14ac:dyDescent="0.15">
      <c r="B787" s="16">
        <v>781</v>
      </c>
      <c r="C787" s="17" t="s">
        <v>562</v>
      </c>
      <c r="D787" s="18" t="s">
        <v>1067</v>
      </c>
      <c r="E787" s="19">
        <v>8000020272124</v>
      </c>
      <c r="F787" s="20" t="s">
        <v>14</v>
      </c>
      <c r="G787" s="21">
        <v>100</v>
      </c>
      <c r="H787" s="22">
        <v>42639</v>
      </c>
      <c r="I787" s="39" t="s">
        <v>563</v>
      </c>
      <c r="J787" s="24"/>
    </row>
    <row r="788" spans="2:10" ht="40.5" x14ac:dyDescent="0.15">
      <c r="B788" s="16">
        <v>782</v>
      </c>
      <c r="C788" s="17" t="s">
        <v>1068</v>
      </c>
      <c r="D788" s="18" t="s">
        <v>1069</v>
      </c>
      <c r="E788" s="19">
        <v>3010401011971</v>
      </c>
      <c r="F788" s="20" t="s">
        <v>218</v>
      </c>
      <c r="G788" s="21">
        <v>17172</v>
      </c>
      <c r="H788" s="22">
        <v>42640</v>
      </c>
      <c r="I788" s="39" t="s">
        <v>1070</v>
      </c>
      <c r="J788" s="24"/>
    </row>
    <row r="789" spans="2:10" ht="40.5" x14ac:dyDescent="0.15">
      <c r="B789" s="16">
        <v>783</v>
      </c>
      <c r="C789" s="17" t="s">
        <v>1071</v>
      </c>
      <c r="D789" s="18" t="s">
        <v>1072</v>
      </c>
      <c r="E789" s="19">
        <v>5010405010407</v>
      </c>
      <c r="F789" s="20" t="s">
        <v>218</v>
      </c>
      <c r="G789" s="21">
        <v>2938</v>
      </c>
      <c r="H789" s="22">
        <v>42643</v>
      </c>
      <c r="I789" s="39" t="s">
        <v>1073</v>
      </c>
      <c r="J789" s="24"/>
    </row>
    <row r="790" spans="2:10" ht="40.5" x14ac:dyDescent="0.15">
      <c r="B790" s="16">
        <v>784</v>
      </c>
      <c r="C790" s="17" t="s">
        <v>1128</v>
      </c>
      <c r="D790" s="18" t="s">
        <v>1129</v>
      </c>
      <c r="E790" s="19">
        <v>6010005015598</v>
      </c>
      <c r="F790" s="20" t="s">
        <v>218</v>
      </c>
      <c r="G790" s="36">
        <v>5500</v>
      </c>
      <c r="H790" s="51">
        <v>42646</v>
      </c>
      <c r="I790" s="39" t="s">
        <v>1130</v>
      </c>
      <c r="J790" s="24"/>
    </row>
    <row r="791" spans="2:10" ht="94.5" x14ac:dyDescent="0.15">
      <c r="B791" s="16">
        <v>785</v>
      </c>
      <c r="C791" s="17" t="s">
        <v>1131</v>
      </c>
      <c r="D791" s="18" t="s">
        <v>905</v>
      </c>
      <c r="E791" s="19">
        <v>7010605002912</v>
      </c>
      <c r="F791" s="20" t="s">
        <v>1077</v>
      </c>
      <c r="G791" s="36">
        <v>3060</v>
      </c>
      <c r="H791" s="51">
        <v>42646</v>
      </c>
      <c r="I791" s="39" t="s">
        <v>1132</v>
      </c>
      <c r="J791" s="24"/>
    </row>
    <row r="792" spans="2:10" ht="54" x14ac:dyDescent="0.15">
      <c r="B792" s="16">
        <v>786</v>
      </c>
      <c r="C792" s="17" t="s">
        <v>1133</v>
      </c>
      <c r="D792" s="18" t="s">
        <v>1134</v>
      </c>
      <c r="E792" s="19">
        <v>2010405013016</v>
      </c>
      <c r="F792" s="20" t="s">
        <v>218</v>
      </c>
      <c r="G792" s="36">
        <v>3780</v>
      </c>
      <c r="H792" s="51">
        <v>42647</v>
      </c>
      <c r="I792" s="39" t="s">
        <v>1135</v>
      </c>
      <c r="J792" s="24"/>
    </row>
    <row r="793" spans="2:10" ht="40.5" x14ac:dyDescent="0.15">
      <c r="B793" s="16">
        <v>787</v>
      </c>
      <c r="C793" s="17" t="s">
        <v>1136</v>
      </c>
      <c r="D793" s="18" t="s">
        <v>1137</v>
      </c>
      <c r="E793" s="19">
        <v>4000020143634</v>
      </c>
      <c r="F793" s="20" t="s">
        <v>1077</v>
      </c>
      <c r="G793" s="36">
        <v>2717</v>
      </c>
      <c r="H793" s="51">
        <v>42648</v>
      </c>
      <c r="I793" s="40" t="s">
        <v>1138</v>
      </c>
      <c r="J793" s="24"/>
    </row>
    <row r="794" spans="2:10" ht="40.5" x14ac:dyDescent="0.15">
      <c r="B794" s="16">
        <v>788</v>
      </c>
      <c r="C794" s="17" t="s">
        <v>1139</v>
      </c>
      <c r="D794" s="18" t="s">
        <v>1140</v>
      </c>
      <c r="E794" s="19">
        <v>4120905002554</v>
      </c>
      <c r="F794" s="20" t="s">
        <v>1141</v>
      </c>
      <c r="G794" s="36">
        <v>55000</v>
      </c>
      <c r="H794" s="51">
        <v>42650</v>
      </c>
      <c r="I794" s="39" t="s">
        <v>1301</v>
      </c>
      <c r="J794" s="24"/>
    </row>
    <row r="795" spans="2:10" ht="54" x14ac:dyDescent="0.15">
      <c r="B795" s="16">
        <v>789</v>
      </c>
      <c r="C795" s="17" t="s">
        <v>1142</v>
      </c>
      <c r="D795" s="18" t="s">
        <v>1143</v>
      </c>
      <c r="E795" s="19">
        <v>5011105000953</v>
      </c>
      <c r="F795" s="20" t="s">
        <v>1144</v>
      </c>
      <c r="G795" s="36">
        <v>53000</v>
      </c>
      <c r="H795" s="51">
        <v>42654</v>
      </c>
      <c r="I795" s="39" t="s">
        <v>1302</v>
      </c>
      <c r="J795" s="24"/>
    </row>
    <row r="796" spans="2:10" ht="67.5" x14ac:dyDescent="0.15">
      <c r="B796" s="16">
        <v>790</v>
      </c>
      <c r="C796" s="17" t="s">
        <v>1145</v>
      </c>
      <c r="D796" s="18" t="s">
        <v>1146</v>
      </c>
      <c r="E796" s="19">
        <v>9010401005010</v>
      </c>
      <c r="F796" s="20" t="s">
        <v>218</v>
      </c>
      <c r="G796" s="21">
        <v>20142</v>
      </c>
      <c r="H796" s="22">
        <v>42654</v>
      </c>
      <c r="I796" s="38" t="s">
        <v>1147</v>
      </c>
      <c r="J796" s="24"/>
    </row>
    <row r="797" spans="2:10" ht="40.5" x14ac:dyDescent="0.15">
      <c r="B797" s="16">
        <v>791</v>
      </c>
      <c r="C797" s="17" t="s">
        <v>1148</v>
      </c>
      <c r="D797" s="18" t="s">
        <v>898</v>
      </c>
      <c r="E797" s="19">
        <v>1240005004054</v>
      </c>
      <c r="F797" s="20" t="s">
        <v>1141</v>
      </c>
      <c r="G797" s="36">
        <v>75000</v>
      </c>
      <c r="H797" s="51">
        <v>42655</v>
      </c>
      <c r="I797" s="39" t="s">
        <v>1303</v>
      </c>
      <c r="J797" s="24"/>
    </row>
    <row r="798" spans="2:10" ht="67.5" x14ac:dyDescent="0.15">
      <c r="B798" s="16">
        <v>792</v>
      </c>
      <c r="C798" s="17" t="s">
        <v>1149</v>
      </c>
      <c r="D798" s="18" t="s">
        <v>1150</v>
      </c>
      <c r="E798" s="19">
        <v>6140005015791</v>
      </c>
      <c r="F798" s="20" t="s">
        <v>1141</v>
      </c>
      <c r="G798" s="36">
        <v>80000</v>
      </c>
      <c r="H798" s="51">
        <v>42655</v>
      </c>
      <c r="I798" s="39" t="s">
        <v>1304</v>
      </c>
      <c r="J798" s="24"/>
    </row>
    <row r="799" spans="2:10" ht="40.5" x14ac:dyDescent="0.15">
      <c r="B799" s="16">
        <v>793</v>
      </c>
      <c r="C799" s="17" t="s">
        <v>1151</v>
      </c>
      <c r="D799" s="18" t="s">
        <v>1152</v>
      </c>
      <c r="E799" s="19" t="s">
        <v>1153</v>
      </c>
      <c r="F799" s="20" t="s">
        <v>1154</v>
      </c>
      <c r="G799" s="60">
        <v>947</v>
      </c>
      <c r="H799" s="51">
        <v>42656</v>
      </c>
      <c r="I799" s="39" t="s">
        <v>1305</v>
      </c>
      <c r="J799" s="24"/>
    </row>
    <row r="800" spans="2:10" ht="40.5" x14ac:dyDescent="0.15">
      <c r="B800" s="16">
        <v>794</v>
      </c>
      <c r="C800" s="17" t="s">
        <v>1155</v>
      </c>
      <c r="D800" s="18" t="s">
        <v>1156</v>
      </c>
      <c r="E800" s="19">
        <v>9010505002052</v>
      </c>
      <c r="F800" s="20" t="s">
        <v>1077</v>
      </c>
      <c r="G800" s="36">
        <v>1798</v>
      </c>
      <c r="H800" s="51">
        <v>42657</v>
      </c>
      <c r="I800" s="39" t="s">
        <v>1157</v>
      </c>
      <c r="J800" s="24"/>
    </row>
    <row r="801" spans="2:10" ht="81" x14ac:dyDescent="0.15">
      <c r="B801" s="16">
        <v>795</v>
      </c>
      <c r="C801" s="17" t="s">
        <v>1158</v>
      </c>
      <c r="D801" s="18" t="s">
        <v>695</v>
      </c>
      <c r="E801" s="19">
        <v>4010401058533</v>
      </c>
      <c r="F801" s="20" t="s">
        <v>218</v>
      </c>
      <c r="G801" s="36">
        <v>14040</v>
      </c>
      <c r="H801" s="51">
        <v>42657</v>
      </c>
      <c r="I801" s="39" t="s">
        <v>1159</v>
      </c>
      <c r="J801" s="24"/>
    </row>
    <row r="802" spans="2:10" ht="40.5" x14ac:dyDescent="0.15">
      <c r="B802" s="16">
        <v>796</v>
      </c>
      <c r="C802" s="17" t="s">
        <v>1160</v>
      </c>
      <c r="D802" s="18" t="s">
        <v>1161</v>
      </c>
      <c r="E802" s="50" t="s">
        <v>1162</v>
      </c>
      <c r="F802" s="20" t="s">
        <v>218</v>
      </c>
      <c r="G802" s="36">
        <v>14904</v>
      </c>
      <c r="H802" s="51">
        <v>42657</v>
      </c>
      <c r="I802" s="39" t="s">
        <v>1163</v>
      </c>
      <c r="J802" s="24"/>
    </row>
    <row r="803" spans="2:10" ht="40.5" x14ac:dyDescent="0.15">
      <c r="B803" s="16">
        <v>797</v>
      </c>
      <c r="C803" s="17" t="s">
        <v>1164</v>
      </c>
      <c r="D803" s="18" t="s">
        <v>1165</v>
      </c>
      <c r="E803" s="19">
        <v>1010001034730</v>
      </c>
      <c r="F803" s="20" t="s">
        <v>1077</v>
      </c>
      <c r="G803" s="36">
        <v>2430</v>
      </c>
      <c r="H803" s="51">
        <v>42660</v>
      </c>
      <c r="I803" s="39" t="s">
        <v>1166</v>
      </c>
      <c r="J803" s="24"/>
    </row>
    <row r="804" spans="2:10" ht="40.5" x14ac:dyDescent="0.15">
      <c r="B804" s="16">
        <v>798</v>
      </c>
      <c r="C804" s="17" t="s">
        <v>1155</v>
      </c>
      <c r="D804" s="18" t="s">
        <v>1167</v>
      </c>
      <c r="E804" s="19">
        <v>1010001034730</v>
      </c>
      <c r="F804" s="20" t="s">
        <v>1077</v>
      </c>
      <c r="G804" s="36">
        <v>2430</v>
      </c>
      <c r="H804" s="51">
        <v>42660</v>
      </c>
      <c r="I804" s="39" t="s">
        <v>1157</v>
      </c>
      <c r="J804" s="24"/>
    </row>
    <row r="805" spans="2:10" ht="40.5" x14ac:dyDescent="0.15">
      <c r="B805" s="16">
        <v>799</v>
      </c>
      <c r="C805" s="17" t="s">
        <v>1168</v>
      </c>
      <c r="D805" s="18" t="s">
        <v>1169</v>
      </c>
      <c r="E805" s="19">
        <v>1011105005386</v>
      </c>
      <c r="F805" s="20" t="s">
        <v>1077</v>
      </c>
      <c r="G805" s="36">
        <v>2687</v>
      </c>
      <c r="H805" s="51">
        <v>42660</v>
      </c>
      <c r="I805" s="39" t="s">
        <v>1157</v>
      </c>
      <c r="J805" s="24"/>
    </row>
    <row r="806" spans="2:10" ht="40.5" x14ac:dyDescent="0.15">
      <c r="B806" s="16">
        <v>800</v>
      </c>
      <c r="C806" s="17" t="s">
        <v>1164</v>
      </c>
      <c r="D806" s="18" t="s">
        <v>1170</v>
      </c>
      <c r="E806" s="19">
        <v>1260001011820</v>
      </c>
      <c r="F806" s="20" t="s">
        <v>1077</v>
      </c>
      <c r="G806" s="36">
        <v>1929</v>
      </c>
      <c r="H806" s="51">
        <v>42662</v>
      </c>
      <c r="I806" s="39" t="s">
        <v>1157</v>
      </c>
      <c r="J806" s="24"/>
    </row>
    <row r="807" spans="2:10" ht="40.5" x14ac:dyDescent="0.15">
      <c r="B807" s="16">
        <v>801</v>
      </c>
      <c r="C807" s="17" t="s">
        <v>1155</v>
      </c>
      <c r="D807" s="18" t="s">
        <v>1170</v>
      </c>
      <c r="E807" s="19">
        <v>1260001011820</v>
      </c>
      <c r="F807" s="20" t="s">
        <v>1077</v>
      </c>
      <c r="G807" s="36">
        <v>1907</v>
      </c>
      <c r="H807" s="51">
        <v>42662</v>
      </c>
      <c r="I807" s="39" t="s">
        <v>1157</v>
      </c>
      <c r="J807" s="24"/>
    </row>
    <row r="808" spans="2:10" ht="40.5" x14ac:dyDescent="0.15">
      <c r="B808" s="16">
        <v>802</v>
      </c>
      <c r="C808" s="17" t="s">
        <v>1168</v>
      </c>
      <c r="D808" s="18" t="s">
        <v>1171</v>
      </c>
      <c r="E808" s="19">
        <v>1260001011820</v>
      </c>
      <c r="F808" s="20" t="s">
        <v>1077</v>
      </c>
      <c r="G808" s="36">
        <v>2448</v>
      </c>
      <c r="H808" s="51">
        <v>42662</v>
      </c>
      <c r="I808" s="39" t="s">
        <v>1157</v>
      </c>
      <c r="J808" s="24"/>
    </row>
    <row r="809" spans="2:10" ht="40.5" x14ac:dyDescent="0.15">
      <c r="B809" s="16">
        <v>803</v>
      </c>
      <c r="C809" s="17" t="s">
        <v>1172</v>
      </c>
      <c r="D809" s="18" t="s">
        <v>1173</v>
      </c>
      <c r="E809" s="19">
        <v>6430005004014</v>
      </c>
      <c r="F809" s="20" t="s">
        <v>1174</v>
      </c>
      <c r="G809" s="36">
        <v>37000</v>
      </c>
      <c r="H809" s="51">
        <v>42662</v>
      </c>
      <c r="I809" s="39" t="s">
        <v>1306</v>
      </c>
      <c r="J809" s="24"/>
    </row>
    <row r="810" spans="2:10" ht="40.5" x14ac:dyDescent="0.15">
      <c r="B810" s="16">
        <v>804</v>
      </c>
      <c r="C810" s="17" t="s">
        <v>1175</v>
      </c>
      <c r="D810" s="61" t="s">
        <v>1176</v>
      </c>
      <c r="E810" s="19">
        <v>1000020132012</v>
      </c>
      <c r="F810" s="20" t="s">
        <v>1077</v>
      </c>
      <c r="G810" s="35">
        <v>99</v>
      </c>
      <c r="H810" s="51">
        <v>42663</v>
      </c>
      <c r="I810" s="39" t="s">
        <v>563</v>
      </c>
      <c r="J810" s="24"/>
    </row>
    <row r="811" spans="2:10" ht="40.5" x14ac:dyDescent="0.15">
      <c r="B811" s="16">
        <v>805</v>
      </c>
      <c r="C811" s="17" t="s">
        <v>1175</v>
      </c>
      <c r="D811" s="61" t="s">
        <v>1177</v>
      </c>
      <c r="E811" s="19">
        <v>1000020282022</v>
      </c>
      <c r="F811" s="20" t="s">
        <v>1077</v>
      </c>
      <c r="G811" s="35">
        <v>110</v>
      </c>
      <c r="H811" s="51">
        <v>42663</v>
      </c>
      <c r="I811" s="39" t="s">
        <v>563</v>
      </c>
      <c r="J811" s="24"/>
    </row>
    <row r="812" spans="2:10" ht="40.5" x14ac:dyDescent="0.15">
      <c r="B812" s="16">
        <v>806</v>
      </c>
      <c r="C812" s="17" t="s">
        <v>1178</v>
      </c>
      <c r="D812" s="18" t="s">
        <v>1179</v>
      </c>
      <c r="E812" s="19">
        <v>3010001093089</v>
      </c>
      <c r="F812" s="20" t="s">
        <v>218</v>
      </c>
      <c r="G812" s="36">
        <v>4298</v>
      </c>
      <c r="H812" s="51">
        <v>42664</v>
      </c>
      <c r="I812" s="39" t="s">
        <v>1180</v>
      </c>
      <c r="J812" s="24"/>
    </row>
    <row r="813" spans="2:10" ht="40.5" x14ac:dyDescent="0.15">
      <c r="B813" s="16">
        <v>807</v>
      </c>
      <c r="C813" s="17" t="s">
        <v>1181</v>
      </c>
      <c r="D813" s="18" t="s">
        <v>1182</v>
      </c>
      <c r="E813" s="19">
        <v>5012705001234</v>
      </c>
      <c r="F813" s="20" t="s">
        <v>218</v>
      </c>
      <c r="G813" s="36">
        <v>5940</v>
      </c>
      <c r="H813" s="51">
        <v>42667</v>
      </c>
      <c r="I813" s="40" t="s">
        <v>1183</v>
      </c>
      <c r="J813" s="24"/>
    </row>
    <row r="814" spans="2:10" ht="40.5" x14ac:dyDescent="0.15">
      <c r="B814" s="16">
        <v>808</v>
      </c>
      <c r="C814" s="17" t="s">
        <v>1168</v>
      </c>
      <c r="D814" s="18" t="s">
        <v>1184</v>
      </c>
      <c r="E814" s="19" t="s">
        <v>654</v>
      </c>
      <c r="F814" s="20" t="s">
        <v>1077</v>
      </c>
      <c r="G814" s="36">
        <v>3000</v>
      </c>
      <c r="H814" s="51">
        <v>42668</v>
      </c>
      <c r="I814" s="39" t="s">
        <v>1157</v>
      </c>
      <c r="J814" s="24"/>
    </row>
    <row r="815" spans="2:10" ht="67.5" x14ac:dyDescent="0.15">
      <c r="B815" s="16">
        <v>809</v>
      </c>
      <c r="C815" s="17" t="s">
        <v>1185</v>
      </c>
      <c r="D815" s="18" t="s">
        <v>1186</v>
      </c>
      <c r="E815" s="19">
        <v>1010701030013</v>
      </c>
      <c r="F815" s="20" t="s">
        <v>218</v>
      </c>
      <c r="G815" s="36">
        <v>5605</v>
      </c>
      <c r="H815" s="51">
        <v>42670</v>
      </c>
      <c r="I815" s="39" t="s">
        <v>1187</v>
      </c>
      <c r="J815" s="24"/>
    </row>
    <row r="816" spans="2:10" ht="54" x14ac:dyDescent="0.15">
      <c r="B816" s="16">
        <v>810</v>
      </c>
      <c r="C816" s="17" t="s">
        <v>1188</v>
      </c>
      <c r="D816" s="18" t="s">
        <v>1189</v>
      </c>
      <c r="E816" s="19">
        <v>1000020272205</v>
      </c>
      <c r="F816" s="20" t="s">
        <v>1077</v>
      </c>
      <c r="G816" s="36">
        <v>4800</v>
      </c>
      <c r="H816" s="51">
        <v>42670</v>
      </c>
      <c r="I816" s="39" t="s">
        <v>1190</v>
      </c>
      <c r="J816" s="24"/>
    </row>
    <row r="817" spans="2:10" ht="27" x14ac:dyDescent="0.15">
      <c r="B817" s="16">
        <v>811</v>
      </c>
      <c r="C817" s="17" t="s">
        <v>1191</v>
      </c>
      <c r="D817" s="18" t="s">
        <v>1192</v>
      </c>
      <c r="E817" s="19">
        <v>1020001015795</v>
      </c>
      <c r="F817" s="20" t="s">
        <v>218</v>
      </c>
      <c r="G817" s="36">
        <v>10584</v>
      </c>
      <c r="H817" s="51">
        <v>42674</v>
      </c>
      <c r="I817" s="39" t="s">
        <v>1193</v>
      </c>
      <c r="J817" s="24"/>
    </row>
    <row r="818" spans="2:10" ht="40.5" x14ac:dyDescent="0.15">
      <c r="B818" s="16">
        <v>812</v>
      </c>
      <c r="C818" s="17" t="s">
        <v>1194</v>
      </c>
      <c r="D818" s="18" t="s">
        <v>1195</v>
      </c>
      <c r="E818" s="19">
        <v>7260001007771</v>
      </c>
      <c r="F818" s="20" t="s">
        <v>218</v>
      </c>
      <c r="G818" s="36">
        <v>3024</v>
      </c>
      <c r="H818" s="51">
        <v>42674</v>
      </c>
      <c r="I818" s="53" t="s">
        <v>1196</v>
      </c>
      <c r="J818" s="24"/>
    </row>
    <row r="819" spans="2:10" ht="54" x14ac:dyDescent="0.15">
      <c r="B819" s="16">
        <v>813</v>
      </c>
      <c r="C819" s="17" t="s">
        <v>1197</v>
      </c>
      <c r="D819" s="18" t="s">
        <v>1198</v>
      </c>
      <c r="E819" s="19">
        <v>5010005007398</v>
      </c>
      <c r="F819" s="20" t="s">
        <v>1077</v>
      </c>
      <c r="G819" s="36">
        <v>5491</v>
      </c>
      <c r="H819" s="51">
        <v>42674</v>
      </c>
      <c r="I819" s="39" t="s">
        <v>1199</v>
      </c>
      <c r="J819" s="24"/>
    </row>
    <row r="820" spans="2:10" ht="40.5" x14ac:dyDescent="0.15">
      <c r="B820" s="16">
        <v>814</v>
      </c>
      <c r="C820" s="17" t="s">
        <v>1200</v>
      </c>
      <c r="D820" s="18" t="s">
        <v>1201</v>
      </c>
      <c r="E820" s="19">
        <v>6013401000487</v>
      </c>
      <c r="F820" s="20" t="s">
        <v>218</v>
      </c>
      <c r="G820" s="36">
        <v>8402</v>
      </c>
      <c r="H820" s="51">
        <v>42675</v>
      </c>
      <c r="I820" s="39" t="s">
        <v>1202</v>
      </c>
      <c r="J820" s="24"/>
    </row>
    <row r="821" spans="2:10" ht="67.5" x14ac:dyDescent="0.15">
      <c r="B821" s="16">
        <v>815</v>
      </c>
      <c r="C821" s="17" t="s">
        <v>1203</v>
      </c>
      <c r="D821" s="18" t="s">
        <v>1204</v>
      </c>
      <c r="E821" s="19">
        <v>4130001003076</v>
      </c>
      <c r="F821" s="20" t="s">
        <v>218</v>
      </c>
      <c r="G821" s="36">
        <v>4266</v>
      </c>
      <c r="H821" s="51">
        <v>42675</v>
      </c>
      <c r="I821" s="39" t="s">
        <v>1205</v>
      </c>
      <c r="J821" s="24"/>
    </row>
    <row r="822" spans="2:10" ht="40.5" x14ac:dyDescent="0.15">
      <c r="B822" s="16">
        <v>816</v>
      </c>
      <c r="C822" s="17" t="s">
        <v>350</v>
      </c>
      <c r="D822" s="18" t="s">
        <v>1206</v>
      </c>
      <c r="E822" s="19">
        <v>8000020221007</v>
      </c>
      <c r="F822" s="20" t="s">
        <v>1077</v>
      </c>
      <c r="G822" s="36">
        <v>669</v>
      </c>
      <c r="H822" s="51">
        <v>42675</v>
      </c>
      <c r="I822" s="40" t="s">
        <v>1207</v>
      </c>
      <c r="J822" s="62"/>
    </row>
    <row r="823" spans="2:10" ht="40.5" x14ac:dyDescent="0.15">
      <c r="B823" s="16">
        <v>817</v>
      </c>
      <c r="C823" s="17" t="s">
        <v>1208</v>
      </c>
      <c r="D823" s="18" t="s">
        <v>1209</v>
      </c>
      <c r="E823" s="19">
        <v>1000020272205</v>
      </c>
      <c r="F823" s="20" t="s">
        <v>1077</v>
      </c>
      <c r="G823" s="36">
        <v>1322</v>
      </c>
      <c r="H823" s="51">
        <v>42675</v>
      </c>
      <c r="I823" s="53" t="s">
        <v>1210</v>
      </c>
      <c r="J823" s="24"/>
    </row>
    <row r="824" spans="2:10" ht="40.5" x14ac:dyDescent="0.15">
      <c r="B824" s="16">
        <v>818</v>
      </c>
      <c r="C824" s="17" t="s">
        <v>1211</v>
      </c>
      <c r="D824" s="18" t="s">
        <v>1212</v>
      </c>
      <c r="E824" s="19">
        <v>5010002052348</v>
      </c>
      <c r="F824" s="20" t="s">
        <v>218</v>
      </c>
      <c r="G824" s="36">
        <v>4320</v>
      </c>
      <c r="H824" s="51">
        <v>42681</v>
      </c>
      <c r="I824" s="39" t="s">
        <v>1213</v>
      </c>
      <c r="J824" s="24"/>
    </row>
    <row r="825" spans="2:10" ht="94.5" x14ac:dyDescent="0.15">
      <c r="B825" s="16">
        <v>819</v>
      </c>
      <c r="C825" s="17" t="s">
        <v>1214</v>
      </c>
      <c r="D825" s="18" t="s">
        <v>1215</v>
      </c>
      <c r="E825" s="19">
        <v>3011101014430</v>
      </c>
      <c r="F825" s="20" t="s">
        <v>218</v>
      </c>
      <c r="G825" s="36">
        <v>7344</v>
      </c>
      <c r="H825" s="51">
        <v>42683</v>
      </c>
      <c r="I825" s="39" t="s">
        <v>1216</v>
      </c>
      <c r="J825" s="24"/>
    </row>
    <row r="826" spans="2:10" ht="27" x14ac:dyDescent="0.15">
      <c r="B826" s="16">
        <v>820</v>
      </c>
      <c r="C826" s="17" t="s">
        <v>1217</v>
      </c>
      <c r="D826" s="18" t="s">
        <v>1218</v>
      </c>
      <c r="E826" s="19">
        <v>3010401018496</v>
      </c>
      <c r="F826" s="20" t="s">
        <v>218</v>
      </c>
      <c r="G826" s="36">
        <v>16719</v>
      </c>
      <c r="H826" s="51">
        <v>42688</v>
      </c>
      <c r="I826" s="39" t="s">
        <v>1219</v>
      </c>
      <c r="J826" s="24"/>
    </row>
    <row r="827" spans="2:10" ht="40.5" x14ac:dyDescent="0.15">
      <c r="B827" s="16">
        <v>821</v>
      </c>
      <c r="C827" s="17" t="s">
        <v>1220</v>
      </c>
      <c r="D827" s="18" t="s">
        <v>1221</v>
      </c>
      <c r="E827" s="19">
        <v>9010005018193</v>
      </c>
      <c r="F827" s="20" t="s">
        <v>1077</v>
      </c>
      <c r="G827" s="36">
        <v>11435</v>
      </c>
      <c r="H827" s="51">
        <v>42689</v>
      </c>
      <c r="I827" s="53" t="s">
        <v>1222</v>
      </c>
      <c r="J827" s="24"/>
    </row>
    <row r="828" spans="2:10" ht="40.5" x14ac:dyDescent="0.15">
      <c r="B828" s="16">
        <v>822</v>
      </c>
      <c r="C828" s="17" t="s">
        <v>1223</v>
      </c>
      <c r="D828" s="18" t="s">
        <v>1224</v>
      </c>
      <c r="E828" s="63" t="s">
        <v>1225</v>
      </c>
      <c r="F828" s="20" t="s">
        <v>218</v>
      </c>
      <c r="G828" s="36">
        <v>10260</v>
      </c>
      <c r="H828" s="51">
        <v>42695</v>
      </c>
      <c r="I828" s="39" t="s">
        <v>940</v>
      </c>
      <c r="J828" s="24"/>
    </row>
    <row r="829" spans="2:10" ht="67.5" x14ac:dyDescent="0.15">
      <c r="B829" s="16">
        <v>823</v>
      </c>
      <c r="C829" s="17" t="s">
        <v>1197</v>
      </c>
      <c r="D829" s="18" t="s">
        <v>1226</v>
      </c>
      <c r="E829" s="19">
        <v>7000020010006</v>
      </c>
      <c r="F829" s="20" t="s">
        <v>1077</v>
      </c>
      <c r="G829" s="36">
        <v>4104</v>
      </c>
      <c r="H829" s="51">
        <v>42696</v>
      </c>
      <c r="I829" s="39" t="s">
        <v>1314</v>
      </c>
      <c r="J829" s="24"/>
    </row>
    <row r="830" spans="2:10" ht="67.5" x14ac:dyDescent="0.15">
      <c r="B830" s="16">
        <v>824</v>
      </c>
      <c r="C830" s="17" t="s">
        <v>1227</v>
      </c>
      <c r="D830" s="18" t="s">
        <v>1228</v>
      </c>
      <c r="E830" s="19">
        <v>3010405010441</v>
      </c>
      <c r="F830" s="20" t="s">
        <v>218</v>
      </c>
      <c r="G830" s="36">
        <v>18900</v>
      </c>
      <c r="H830" s="51">
        <v>42699</v>
      </c>
      <c r="I830" s="39" t="s">
        <v>1229</v>
      </c>
      <c r="J830" s="24"/>
    </row>
    <row r="831" spans="2:10" ht="27" x14ac:dyDescent="0.15">
      <c r="B831" s="16">
        <v>825</v>
      </c>
      <c r="C831" s="17" t="s">
        <v>1230</v>
      </c>
      <c r="D831" s="64" t="s">
        <v>1231</v>
      </c>
      <c r="E831" s="19">
        <v>1010001034730</v>
      </c>
      <c r="F831" s="20" t="s">
        <v>1077</v>
      </c>
      <c r="G831" s="36">
        <v>6818</v>
      </c>
      <c r="H831" s="65">
        <v>42699</v>
      </c>
      <c r="I831" s="39" t="s">
        <v>1232</v>
      </c>
      <c r="J831" s="24"/>
    </row>
    <row r="832" spans="2:10" ht="54" x14ac:dyDescent="0.15">
      <c r="B832" s="16">
        <v>826</v>
      </c>
      <c r="C832" s="17" t="s">
        <v>1233</v>
      </c>
      <c r="D832" s="18" t="s">
        <v>1234</v>
      </c>
      <c r="E832" s="19">
        <v>3010401011971</v>
      </c>
      <c r="F832" s="20" t="s">
        <v>218</v>
      </c>
      <c r="G832" s="36">
        <v>6696</v>
      </c>
      <c r="H832" s="51">
        <v>42699</v>
      </c>
      <c r="I832" s="40" t="s">
        <v>1235</v>
      </c>
      <c r="J832" s="24"/>
    </row>
    <row r="833" spans="2:10" ht="54" x14ac:dyDescent="0.15">
      <c r="B833" s="16">
        <v>827</v>
      </c>
      <c r="C833" s="17" t="s">
        <v>1236</v>
      </c>
      <c r="D833" s="18" t="s">
        <v>1237</v>
      </c>
      <c r="E833" s="19">
        <v>5000020016021</v>
      </c>
      <c r="F833" s="20" t="s">
        <v>218</v>
      </c>
      <c r="G833" s="36">
        <v>3196</v>
      </c>
      <c r="H833" s="51">
        <v>42702</v>
      </c>
      <c r="I833" s="40" t="s">
        <v>1238</v>
      </c>
      <c r="J833" s="24"/>
    </row>
    <row r="834" spans="2:10" ht="94.5" x14ac:dyDescent="0.15">
      <c r="B834" s="16">
        <v>828</v>
      </c>
      <c r="C834" s="17" t="s">
        <v>1239</v>
      </c>
      <c r="D834" s="18" t="s">
        <v>1240</v>
      </c>
      <c r="E834" s="19">
        <v>2010405013016</v>
      </c>
      <c r="F834" s="20" t="s">
        <v>218</v>
      </c>
      <c r="G834" s="36">
        <v>8439</v>
      </c>
      <c r="H834" s="51">
        <v>42703</v>
      </c>
      <c r="I834" s="39" t="s">
        <v>1241</v>
      </c>
      <c r="J834" s="24"/>
    </row>
    <row r="835" spans="2:10" ht="40.5" x14ac:dyDescent="0.15">
      <c r="B835" s="16">
        <v>829</v>
      </c>
      <c r="C835" s="17" t="s">
        <v>1175</v>
      </c>
      <c r="D835" s="61" t="s">
        <v>1242</v>
      </c>
      <c r="E835" s="19">
        <v>1000020131229</v>
      </c>
      <c r="F835" s="20" t="s">
        <v>1077</v>
      </c>
      <c r="G835" s="35">
        <v>94</v>
      </c>
      <c r="H835" s="51">
        <v>42703</v>
      </c>
      <c r="I835" s="39" t="s">
        <v>563</v>
      </c>
      <c r="J835" s="24"/>
    </row>
    <row r="836" spans="2:10" ht="162" x14ac:dyDescent="0.15">
      <c r="B836" s="16">
        <v>830</v>
      </c>
      <c r="C836" s="17" t="s">
        <v>1243</v>
      </c>
      <c r="D836" s="18" t="s">
        <v>36</v>
      </c>
      <c r="E836" s="19">
        <v>5010005007398</v>
      </c>
      <c r="F836" s="20" t="s">
        <v>218</v>
      </c>
      <c r="G836" s="36">
        <v>2862</v>
      </c>
      <c r="H836" s="51">
        <v>42709</v>
      </c>
      <c r="I836" s="39" t="s">
        <v>1244</v>
      </c>
      <c r="J836" s="24"/>
    </row>
    <row r="837" spans="2:10" ht="67.5" x14ac:dyDescent="0.15">
      <c r="B837" s="16">
        <v>831</v>
      </c>
      <c r="C837" s="17" t="s">
        <v>1245</v>
      </c>
      <c r="D837" s="18" t="s">
        <v>1246</v>
      </c>
      <c r="E837" s="19">
        <v>1010005005059</v>
      </c>
      <c r="F837" s="20" t="s">
        <v>218</v>
      </c>
      <c r="G837" s="36">
        <v>8424</v>
      </c>
      <c r="H837" s="51">
        <v>42711</v>
      </c>
      <c r="I837" s="39" t="s">
        <v>1247</v>
      </c>
      <c r="J837" s="24"/>
    </row>
    <row r="838" spans="2:10" ht="40.5" x14ac:dyDescent="0.15">
      <c r="B838" s="16">
        <v>832</v>
      </c>
      <c r="C838" s="17" t="s">
        <v>1248</v>
      </c>
      <c r="D838" s="18" t="s">
        <v>1249</v>
      </c>
      <c r="E838" s="19">
        <v>3010401056182</v>
      </c>
      <c r="F838" s="20" t="s">
        <v>1077</v>
      </c>
      <c r="G838" s="36">
        <v>5251</v>
      </c>
      <c r="H838" s="51">
        <v>42712</v>
      </c>
      <c r="I838" s="39" t="s">
        <v>1250</v>
      </c>
      <c r="J838" s="24"/>
    </row>
    <row r="839" spans="2:10" ht="40.5" x14ac:dyDescent="0.15">
      <c r="B839" s="16">
        <v>833</v>
      </c>
      <c r="C839" s="17" t="s">
        <v>1251</v>
      </c>
      <c r="D839" s="18" t="s">
        <v>1252</v>
      </c>
      <c r="E839" s="19">
        <v>6010001030403</v>
      </c>
      <c r="F839" s="20" t="s">
        <v>218</v>
      </c>
      <c r="G839" s="36">
        <v>29646</v>
      </c>
      <c r="H839" s="51">
        <v>42713</v>
      </c>
      <c r="I839" s="39" t="s">
        <v>1253</v>
      </c>
      <c r="J839" s="24"/>
    </row>
    <row r="840" spans="2:10" ht="40.5" x14ac:dyDescent="0.15">
      <c r="B840" s="16">
        <v>834</v>
      </c>
      <c r="C840" s="17" t="s">
        <v>1254</v>
      </c>
      <c r="D840" s="18" t="s">
        <v>1255</v>
      </c>
      <c r="E840" s="19">
        <v>5011105004847</v>
      </c>
      <c r="F840" s="20" t="s">
        <v>218</v>
      </c>
      <c r="G840" s="36">
        <v>1489</v>
      </c>
      <c r="H840" s="51">
        <v>42713</v>
      </c>
      <c r="I840" s="39" t="s">
        <v>1256</v>
      </c>
      <c r="J840" s="24"/>
    </row>
    <row r="841" spans="2:10" ht="54" x14ac:dyDescent="0.15">
      <c r="B841" s="16">
        <v>835</v>
      </c>
      <c r="C841" s="17" t="s">
        <v>1257</v>
      </c>
      <c r="D841" s="18" t="s">
        <v>1258</v>
      </c>
      <c r="E841" s="19">
        <v>5010002052348</v>
      </c>
      <c r="F841" s="20" t="s">
        <v>218</v>
      </c>
      <c r="G841" s="36">
        <v>5832</v>
      </c>
      <c r="H841" s="51">
        <v>42713</v>
      </c>
      <c r="I841" s="39" t="s">
        <v>1259</v>
      </c>
      <c r="J841" s="24"/>
    </row>
    <row r="842" spans="2:10" ht="40.5" x14ac:dyDescent="0.15">
      <c r="B842" s="16">
        <v>836</v>
      </c>
      <c r="C842" s="17" t="s">
        <v>1260</v>
      </c>
      <c r="D842" s="18" t="s">
        <v>1261</v>
      </c>
      <c r="E842" s="19">
        <v>1010001034730</v>
      </c>
      <c r="F842" s="20" t="s">
        <v>1077</v>
      </c>
      <c r="G842" s="36">
        <v>59105</v>
      </c>
      <c r="H842" s="51">
        <v>42718</v>
      </c>
      <c r="I842" s="39" t="s">
        <v>1157</v>
      </c>
      <c r="J842" s="24"/>
    </row>
    <row r="843" spans="2:10" ht="40.5" x14ac:dyDescent="0.15">
      <c r="B843" s="16">
        <v>837</v>
      </c>
      <c r="C843" s="17" t="s">
        <v>1262</v>
      </c>
      <c r="D843" s="18" t="s">
        <v>1263</v>
      </c>
      <c r="E843" s="19">
        <v>4010001148932</v>
      </c>
      <c r="F843" s="20" t="s">
        <v>218</v>
      </c>
      <c r="G843" s="36">
        <v>4799</v>
      </c>
      <c r="H843" s="51">
        <v>42724</v>
      </c>
      <c r="I843" s="39" t="s">
        <v>1264</v>
      </c>
      <c r="J843" s="24"/>
    </row>
    <row r="844" spans="2:10" ht="40.5" x14ac:dyDescent="0.15">
      <c r="B844" s="16">
        <v>838</v>
      </c>
      <c r="C844" s="17" t="s">
        <v>1265</v>
      </c>
      <c r="D844" s="18" t="s">
        <v>319</v>
      </c>
      <c r="E844" s="19">
        <v>2000020350001</v>
      </c>
      <c r="F844" s="20" t="s">
        <v>1077</v>
      </c>
      <c r="G844" s="36">
        <v>-1229</v>
      </c>
      <c r="H844" s="51">
        <v>42726</v>
      </c>
      <c r="I844" s="39" t="s">
        <v>1266</v>
      </c>
      <c r="J844" s="34" t="s">
        <v>1267</v>
      </c>
    </row>
    <row r="845" spans="2:10" ht="40.5" x14ac:dyDescent="0.15">
      <c r="B845" s="16">
        <v>839</v>
      </c>
      <c r="C845" s="17" t="s">
        <v>1268</v>
      </c>
      <c r="D845" s="18" t="s">
        <v>1269</v>
      </c>
      <c r="E845" s="19">
        <v>3010001025942</v>
      </c>
      <c r="F845" s="20" t="s">
        <v>218</v>
      </c>
      <c r="G845" s="36">
        <v>8640</v>
      </c>
      <c r="H845" s="51">
        <v>42726</v>
      </c>
      <c r="I845" s="53" t="s">
        <v>1270</v>
      </c>
      <c r="J845" s="24"/>
    </row>
    <row r="846" spans="2:10" ht="40.5" x14ac:dyDescent="0.15">
      <c r="B846" s="16">
        <v>840</v>
      </c>
      <c r="C846" s="17" t="s">
        <v>1271</v>
      </c>
      <c r="D846" s="18" t="s">
        <v>1272</v>
      </c>
      <c r="E846" s="19">
        <v>3010005017960</v>
      </c>
      <c r="F846" s="20" t="s">
        <v>218</v>
      </c>
      <c r="G846" s="36">
        <v>9936</v>
      </c>
      <c r="H846" s="51">
        <v>42726</v>
      </c>
      <c r="I846" s="39" t="s">
        <v>1273</v>
      </c>
      <c r="J846" s="24"/>
    </row>
    <row r="847" spans="2:10" ht="40.5" x14ac:dyDescent="0.15">
      <c r="B847" s="16">
        <v>841</v>
      </c>
      <c r="C847" s="17" t="s">
        <v>1274</v>
      </c>
      <c r="D847" s="18" t="s">
        <v>1275</v>
      </c>
      <c r="E847" s="19">
        <v>7010501019192</v>
      </c>
      <c r="F847" s="20" t="s">
        <v>218</v>
      </c>
      <c r="G847" s="36">
        <v>3844</v>
      </c>
      <c r="H847" s="51">
        <v>42726</v>
      </c>
      <c r="I847" s="40" t="s">
        <v>1276</v>
      </c>
      <c r="J847" s="24"/>
    </row>
    <row r="848" spans="2:10" ht="123" customHeight="1" x14ac:dyDescent="0.15">
      <c r="B848" s="16">
        <v>842</v>
      </c>
      <c r="C848" s="17" t="s">
        <v>1277</v>
      </c>
      <c r="D848" s="18" t="s">
        <v>1278</v>
      </c>
      <c r="E848" s="19">
        <v>5011105000953</v>
      </c>
      <c r="F848" s="20" t="s">
        <v>218</v>
      </c>
      <c r="G848" s="36">
        <v>7020</v>
      </c>
      <c r="H848" s="51">
        <v>42730</v>
      </c>
      <c r="I848" s="39" t="s">
        <v>1279</v>
      </c>
      <c r="J848" s="24"/>
    </row>
    <row r="849" spans="2:10" ht="149.25" customHeight="1" x14ac:dyDescent="0.15">
      <c r="B849" s="16">
        <v>843</v>
      </c>
      <c r="C849" s="39" t="s">
        <v>1280</v>
      </c>
      <c r="D849" s="18" t="s">
        <v>1186</v>
      </c>
      <c r="E849" s="19">
        <v>1010701030013</v>
      </c>
      <c r="F849" s="20" t="s">
        <v>218</v>
      </c>
      <c r="G849" s="35">
        <v>11545</v>
      </c>
      <c r="H849" s="51">
        <v>42731</v>
      </c>
      <c r="I849" s="39" t="s">
        <v>1316</v>
      </c>
      <c r="J849" s="24"/>
    </row>
    <row r="850" spans="2:10" ht="67.5" x14ac:dyDescent="0.15">
      <c r="B850" s="16">
        <v>844</v>
      </c>
      <c r="C850" s="17" t="s">
        <v>1074</v>
      </c>
      <c r="D850" s="18" t="s">
        <v>1075</v>
      </c>
      <c r="E850" s="50" t="s">
        <v>1076</v>
      </c>
      <c r="F850" s="20" t="s">
        <v>1077</v>
      </c>
      <c r="G850" s="36">
        <v>9965</v>
      </c>
      <c r="H850" s="51">
        <v>42741</v>
      </c>
      <c r="I850" s="40" t="s">
        <v>1078</v>
      </c>
      <c r="J850" s="24"/>
    </row>
    <row r="851" spans="2:10" ht="54" x14ac:dyDescent="0.15">
      <c r="B851" s="16">
        <v>845</v>
      </c>
      <c r="C851" s="17" t="s">
        <v>1079</v>
      </c>
      <c r="D851" s="18" t="s">
        <v>1080</v>
      </c>
      <c r="E851" s="50" t="s">
        <v>1081</v>
      </c>
      <c r="F851" s="20" t="s">
        <v>218</v>
      </c>
      <c r="G851" s="36">
        <v>3888</v>
      </c>
      <c r="H851" s="51">
        <v>42747</v>
      </c>
      <c r="I851" s="40" t="s">
        <v>1307</v>
      </c>
      <c r="J851" s="24"/>
    </row>
    <row r="852" spans="2:10" ht="40.5" x14ac:dyDescent="0.15">
      <c r="B852" s="16">
        <v>846</v>
      </c>
      <c r="C852" s="17" t="s">
        <v>1082</v>
      </c>
      <c r="D852" s="18" t="s">
        <v>256</v>
      </c>
      <c r="E852" s="50" t="s">
        <v>1083</v>
      </c>
      <c r="F852" s="20" t="s">
        <v>218</v>
      </c>
      <c r="G852" s="36">
        <v>19980</v>
      </c>
      <c r="H852" s="51">
        <v>42753</v>
      </c>
      <c r="I852" s="40" t="s">
        <v>1084</v>
      </c>
      <c r="J852" s="24"/>
    </row>
    <row r="853" spans="2:10" ht="40.5" x14ac:dyDescent="0.15">
      <c r="B853" s="16">
        <v>847</v>
      </c>
      <c r="C853" s="17" t="s">
        <v>1085</v>
      </c>
      <c r="D853" s="18" t="s">
        <v>1086</v>
      </c>
      <c r="E853" s="50" t="s">
        <v>1087</v>
      </c>
      <c r="F853" s="20" t="s">
        <v>218</v>
      </c>
      <c r="G853" s="36">
        <v>5508</v>
      </c>
      <c r="H853" s="51">
        <v>42754</v>
      </c>
      <c r="I853" s="42" t="s">
        <v>1088</v>
      </c>
      <c r="J853" s="24"/>
    </row>
    <row r="854" spans="2:10" ht="40.5" x14ac:dyDescent="0.15">
      <c r="B854" s="16">
        <v>848</v>
      </c>
      <c r="C854" s="17" t="s">
        <v>1089</v>
      </c>
      <c r="D854" s="18" t="s">
        <v>1090</v>
      </c>
      <c r="E854" s="50" t="s">
        <v>1091</v>
      </c>
      <c r="F854" s="20" t="s">
        <v>218</v>
      </c>
      <c r="G854" s="36">
        <v>5994</v>
      </c>
      <c r="H854" s="51">
        <v>42755</v>
      </c>
      <c r="I854" s="38" t="s">
        <v>1092</v>
      </c>
      <c r="J854" s="24"/>
    </row>
    <row r="855" spans="2:10" ht="54" x14ac:dyDescent="0.15">
      <c r="B855" s="16">
        <v>849</v>
      </c>
      <c r="C855" s="17" t="s">
        <v>1093</v>
      </c>
      <c r="D855" s="18" t="s">
        <v>1094</v>
      </c>
      <c r="E855" s="50" t="s">
        <v>1095</v>
      </c>
      <c r="F855" s="20" t="s">
        <v>1077</v>
      </c>
      <c r="G855" s="36">
        <v>5928</v>
      </c>
      <c r="H855" s="51">
        <v>42758</v>
      </c>
      <c r="I855" s="53" t="s">
        <v>1096</v>
      </c>
      <c r="J855" s="24"/>
    </row>
    <row r="856" spans="2:10" ht="40.5" x14ac:dyDescent="0.15">
      <c r="B856" s="16">
        <v>850</v>
      </c>
      <c r="C856" s="17" t="s">
        <v>1097</v>
      </c>
      <c r="D856" s="18" t="s">
        <v>1098</v>
      </c>
      <c r="E856" s="50" t="s">
        <v>1099</v>
      </c>
      <c r="F856" s="20" t="s">
        <v>1077</v>
      </c>
      <c r="G856" s="36">
        <v>7991</v>
      </c>
      <c r="H856" s="51">
        <v>42758</v>
      </c>
      <c r="I856" s="40" t="s">
        <v>1100</v>
      </c>
      <c r="J856" s="24"/>
    </row>
    <row r="857" spans="2:10" ht="94.5" x14ac:dyDescent="0.15">
      <c r="B857" s="16">
        <v>851</v>
      </c>
      <c r="C857" s="17" t="s">
        <v>1101</v>
      </c>
      <c r="D857" s="18" t="s">
        <v>1102</v>
      </c>
      <c r="E857" s="19">
        <v>5010401090881</v>
      </c>
      <c r="F857" s="20" t="s">
        <v>218</v>
      </c>
      <c r="G857" s="21">
        <v>1249</v>
      </c>
      <c r="H857" s="22">
        <v>42392</v>
      </c>
      <c r="I857" s="38" t="s">
        <v>1103</v>
      </c>
      <c r="J857" s="45" t="s">
        <v>1104</v>
      </c>
    </row>
    <row r="858" spans="2:10" ht="94.5" x14ac:dyDescent="0.15">
      <c r="B858" s="16">
        <v>852</v>
      </c>
      <c r="C858" s="17" t="s">
        <v>1105</v>
      </c>
      <c r="D858" s="18" t="s">
        <v>1106</v>
      </c>
      <c r="E858" s="50" t="s">
        <v>1107</v>
      </c>
      <c r="F858" s="20" t="s">
        <v>218</v>
      </c>
      <c r="G858" s="36">
        <v>4022</v>
      </c>
      <c r="H858" s="51">
        <v>42765</v>
      </c>
      <c r="I858" s="40" t="s">
        <v>1308</v>
      </c>
      <c r="J858" s="34" t="s">
        <v>1108</v>
      </c>
    </row>
    <row r="859" spans="2:10" ht="40.5" x14ac:dyDescent="0.15">
      <c r="B859" s="16">
        <v>853</v>
      </c>
      <c r="C859" s="18" t="s">
        <v>1109</v>
      </c>
      <c r="D859" s="18" t="s">
        <v>1110</v>
      </c>
      <c r="E859" s="50" t="s">
        <v>1111</v>
      </c>
      <c r="F859" s="20" t="s">
        <v>1077</v>
      </c>
      <c r="G859" s="54">
        <v>9931</v>
      </c>
      <c r="H859" s="22">
        <v>42779</v>
      </c>
      <c r="I859" s="52" t="s">
        <v>1112</v>
      </c>
      <c r="J859" s="24"/>
    </row>
    <row r="860" spans="2:10" ht="54" x14ac:dyDescent="0.15">
      <c r="B860" s="16">
        <v>854</v>
      </c>
      <c r="C860" s="17" t="s">
        <v>1113</v>
      </c>
      <c r="D860" s="18" t="s">
        <v>1114</v>
      </c>
      <c r="E860" s="50" t="s">
        <v>1115</v>
      </c>
      <c r="F860" s="20" t="s">
        <v>1077</v>
      </c>
      <c r="G860" s="36">
        <v>9952</v>
      </c>
      <c r="H860" s="51">
        <v>42779</v>
      </c>
      <c r="I860" s="40" t="s">
        <v>1116</v>
      </c>
      <c r="J860" s="24"/>
    </row>
    <row r="861" spans="2:10" ht="67.5" x14ac:dyDescent="0.15">
      <c r="B861" s="16">
        <v>855</v>
      </c>
      <c r="C861" s="17" t="s">
        <v>1117</v>
      </c>
      <c r="D861" s="18" t="s">
        <v>1118</v>
      </c>
      <c r="E861" s="50" t="s">
        <v>1119</v>
      </c>
      <c r="F861" s="20" t="s">
        <v>218</v>
      </c>
      <c r="G861" s="36">
        <v>4241</v>
      </c>
      <c r="H861" s="51">
        <v>42780</v>
      </c>
      <c r="I861" s="40" t="s">
        <v>1120</v>
      </c>
      <c r="J861" s="24"/>
    </row>
    <row r="862" spans="2:10" ht="67.5" x14ac:dyDescent="0.15">
      <c r="B862" s="16">
        <v>856</v>
      </c>
      <c r="C862" s="17" t="s">
        <v>1121</v>
      </c>
      <c r="D862" s="18" t="s">
        <v>1122</v>
      </c>
      <c r="E862" s="50" t="s">
        <v>1123</v>
      </c>
      <c r="F862" s="20" t="s">
        <v>218</v>
      </c>
      <c r="G862" s="36">
        <v>6967</v>
      </c>
      <c r="H862" s="51">
        <v>42786</v>
      </c>
      <c r="I862" s="40" t="s">
        <v>1124</v>
      </c>
      <c r="J862" s="24"/>
    </row>
    <row r="863" spans="2:10" ht="40.5" x14ac:dyDescent="0.15">
      <c r="B863" s="16">
        <v>857</v>
      </c>
      <c r="C863" s="17" t="s">
        <v>1125</v>
      </c>
      <c r="D863" s="18" t="s">
        <v>1126</v>
      </c>
      <c r="E863" s="50" t="s">
        <v>1127</v>
      </c>
      <c r="F863" s="20" t="s">
        <v>218</v>
      </c>
      <c r="G863" s="36">
        <v>4255</v>
      </c>
      <c r="H863" s="51">
        <v>42804</v>
      </c>
      <c r="I863" s="40" t="s">
        <v>1286</v>
      </c>
      <c r="J863" s="24"/>
    </row>
  </sheetData>
  <autoFilter ref="B6:J6"/>
  <mergeCells count="2">
    <mergeCell ref="H1:J1"/>
    <mergeCell ref="B2:J2"/>
  </mergeCells>
  <phoneticPr fontId="4"/>
  <conditionalFormatting sqref="H203 H225:H237">
    <cfRule type="cellIs" dxfId="72" priority="72" stopIfTrue="1" operator="equal">
      <formula>"○"</formula>
    </cfRule>
  </conditionalFormatting>
  <conditionalFormatting sqref="H204">
    <cfRule type="cellIs" dxfId="71" priority="71" stopIfTrue="1" operator="equal">
      <formula>"○"</formula>
    </cfRule>
  </conditionalFormatting>
  <conditionalFormatting sqref="H211:H224">
    <cfRule type="cellIs" dxfId="70" priority="70" stopIfTrue="1" operator="equal">
      <formula>"○"</formula>
    </cfRule>
  </conditionalFormatting>
  <conditionalFormatting sqref="H238:H251">
    <cfRule type="cellIs" dxfId="69" priority="69" stopIfTrue="1" operator="equal">
      <formula>"○"</formula>
    </cfRule>
  </conditionalFormatting>
  <conditionalFormatting sqref="H252:H265">
    <cfRule type="cellIs" dxfId="68" priority="68" stopIfTrue="1" operator="equal">
      <formula>"○"</formula>
    </cfRule>
  </conditionalFormatting>
  <conditionalFormatting sqref="H390:H403">
    <cfRule type="cellIs" dxfId="67" priority="64" stopIfTrue="1" operator="equal">
      <formula>"○"</formula>
    </cfRule>
  </conditionalFormatting>
  <conditionalFormatting sqref="H266:H271 H313:H318 H360:H361">
    <cfRule type="cellIs" dxfId="66" priority="67" stopIfTrue="1" operator="equal">
      <formula>"○"</formula>
    </cfRule>
  </conditionalFormatting>
  <conditionalFormatting sqref="H404:H417">
    <cfRule type="cellIs" dxfId="65" priority="63" stopIfTrue="1" operator="equal">
      <formula>"○"</formula>
    </cfRule>
  </conditionalFormatting>
  <conditionalFormatting sqref="H362:H375">
    <cfRule type="cellIs" dxfId="64" priority="66" stopIfTrue="1" operator="equal">
      <formula>"○"</formula>
    </cfRule>
  </conditionalFormatting>
  <conditionalFormatting sqref="H418:H431">
    <cfRule type="cellIs" dxfId="63" priority="62" stopIfTrue="1" operator="equal">
      <formula>"○"</formula>
    </cfRule>
  </conditionalFormatting>
  <conditionalFormatting sqref="H432:H445">
    <cfRule type="cellIs" dxfId="62" priority="61" stopIfTrue="1" operator="equal">
      <formula>"○"</formula>
    </cfRule>
  </conditionalFormatting>
  <conditionalFormatting sqref="H446:H459">
    <cfRule type="cellIs" dxfId="61" priority="60" stopIfTrue="1" operator="equal">
      <formula>"○"</formula>
    </cfRule>
  </conditionalFormatting>
  <conditionalFormatting sqref="H376:H389">
    <cfRule type="cellIs" dxfId="60" priority="65" stopIfTrue="1" operator="equal">
      <formula>"○"</formula>
    </cfRule>
  </conditionalFormatting>
  <conditionalFormatting sqref="H286:H299">
    <cfRule type="cellIs" dxfId="59" priority="58" stopIfTrue="1" operator="equal">
      <formula>"○"</formula>
    </cfRule>
  </conditionalFormatting>
  <conditionalFormatting sqref="H300:H312">
    <cfRule type="cellIs" dxfId="58" priority="57" stopIfTrue="1" operator="equal">
      <formula>"○"</formula>
    </cfRule>
  </conditionalFormatting>
  <conditionalFormatting sqref="H272:H285">
    <cfRule type="cellIs" dxfId="57" priority="59" stopIfTrue="1" operator="equal">
      <formula>"○"</formula>
    </cfRule>
  </conditionalFormatting>
  <conditionalFormatting sqref="H319:H332">
    <cfRule type="cellIs" dxfId="56" priority="56" stopIfTrue="1" operator="equal">
      <formula>"○"</formula>
    </cfRule>
  </conditionalFormatting>
  <conditionalFormatting sqref="H347:H359">
    <cfRule type="cellIs" dxfId="55" priority="54" stopIfTrue="1" operator="equal">
      <formula>"○"</formula>
    </cfRule>
  </conditionalFormatting>
  <conditionalFormatting sqref="H333:H346">
    <cfRule type="cellIs" dxfId="54" priority="55" stopIfTrue="1" operator="equal">
      <formula>"○"</formula>
    </cfRule>
  </conditionalFormatting>
  <conditionalFormatting sqref="H460:H463">
    <cfRule type="cellIs" dxfId="53" priority="53" stopIfTrue="1" operator="equal">
      <formula>"○"</formula>
    </cfRule>
  </conditionalFormatting>
  <conditionalFormatting sqref="H472:H475">
    <cfRule type="cellIs" dxfId="52" priority="50" stopIfTrue="1" operator="equal">
      <formula>"○"</formula>
    </cfRule>
  </conditionalFormatting>
  <conditionalFormatting sqref="H464:H467">
    <cfRule type="cellIs" dxfId="51" priority="52" stopIfTrue="1" operator="equal">
      <formula>"○"</formula>
    </cfRule>
  </conditionalFormatting>
  <conditionalFormatting sqref="H476:H479">
    <cfRule type="cellIs" dxfId="50" priority="49" stopIfTrue="1" operator="equal">
      <formula>"○"</formula>
    </cfRule>
  </conditionalFormatting>
  <conditionalFormatting sqref="H468:H471">
    <cfRule type="cellIs" dxfId="49" priority="51" stopIfTrue="1" operator="equal">
      <formula>"○"</formula>
    </cfRule>
  </conditionalFormatting>
  <conditionalFormatting sqref="H480:H483">
    <cfRule type="cellIs" dxfId="48" priority="48" stopIfTrue="1" operator="equal">
      <formula>"○"</formula>
    </cfRule>
  </conditionalFormatting>
  <conditionalFormatting sqref="H489:H491">
    <cfRule type="cellIs" dxfId="47" priority="46" stopIfTrue="1" operator="equal">
      <formula>"○"</formula>
    </cfRule>
  </conditionalFormatting>
  <conditionalFormatting sqref="H484:H487">
    <cfRule type="cellIs" dxfId="46" priority="47" stopIfTrue="1" operator="equal">
      <formula>"○"</formula>
    </cfRule>
  </conditionalFormatting>
  <conditionalFormatting sqref="H527:H530">
    <cfRule type="cellIs" dxfId="45" priority="36" stopIfTrue="1" operator="equal">
      <formula>"○"</formula>
    </cfRule>
  </conditionalFormatting>
  <conditionalFormatting sqref="H492:H495">
    <cfRule type="cellIs" dxfId="44" priority="45" stopIfTrue="1" operator="equal">
      <formula>"○"</formula>
    </cfRule>
  </conditionalFormatting>
  <conditionalFormatting sqref="H496:H499">
    <cfRule type="cellIs" dxfId="43" priority="44" stopIfTrue="1" operator="equal">
      <formula>"○"</formula>
    </cfRule>
  </conditionalFormatting>
  <conditionalFormatting sqref="H500:H502">
    <cfRule type="cellIs" dxfId="42" priority="43" stopIfTrue="1" operator="equal">
      <formula>"○"</formula>
    </cfRule>
  </conditionalFormatting>
  <conditionalFormatting sqref="H531:H534">
    <cfRule type="cellIs" dxfId="41" priority="35" stopIfTrue="1" operator="equal">
      <formula>"○"</formula>
    </cfRule>
  </conditionalFormatting>
  <conditionalFormatting sqref="H535:H538">
    <cfRule type="cellIs" dxfId="40" priority="34" stopIfTrue="1" operator="equal">
      <formula>"○"</formula>
    </cfRule>
  </conditionalFormatting>
  <conditionalFormatting sqref="H539:H542">
    <cfRule type="cellIs" dxfId="39" priority="33" stopIfTrue="1" operator="equal">
      <formula>"○"</formula>
    </cfRule>
  </conditionalFormatting>
  <conditionalFormatting sqref="H543:H545">
    <cfRule type="cellIs" dxfId="38" priority="32" stopIfTrue="1" operator="equal">
      <formula>"○"</formula>
    </cfRule>
  </conditionalFormatting>
  <conditionalFormatting sqref="H503:H506">
    <cfRule type="cellIs" dxfId="37" priority="42" stopIfTrue="1" operator="equal">
      <formula>"○"</formula>
    </cfRule>
  </conditionalFormatting>
  <conditionalFormatting sqref="H515:H517">
    <cfRule type="cellIs" dxfId="36" priority="39" stopIfTrue="1" operator="equal">
      <formula>"○"</formula>
    </cfRule>
  </conditionalFormatting>
  <conditionalFormatting sqref="H507:H510">
    <cfRule type="cellIs" dxfId="35" priority="41" stopIfTrue="1" operator="equal">
      <formula>"○"</formula>
    </cfRule>
  </conditionalFormatting>
  <conditionalFormatting sqref="H519:H522">
    <cfRule type="cellIs" dxfId="34" priority="38" stopIfTrue="1" operator="equal">
      <formula>"○"</formula>
    </cfRule>
  </conditionalFormatting>
  <conditionalFormatting sqref="H511:H514">
    <cfRule type="cellIs" dxfId="33" priority="40" stopIfTrue="1" operator="equal">
      <formula>"○"</formula>
    </cfRule>
  </conditionalFormatting>
  <conditionalFormatting sqref="H523:H526">
    <cfRule type="cellIs" dxfId="32" priority="37" stopIfTrue="1" operator="equal">
      <formula>"○"</formula>
    </cfRule>
  </conditionalFormatting>
  <conditionalFormatting sqref="H574:H577">
    <cfRule type="cellIs" dxfId="31" priority="24" stopIfTrue="1" operator="equal">
      <formula>"○"</formula>
    </cfRule>
  </conditionalFormatting>
  <conditionalFormatting sqref="H570:H573">
    <cfRule type="cellIs" dxfId="30" priority="25" stopIfTrue="1" operator="equal">
      <formula>"○"</formula>
    </cfRule>
  </conditionalFormatting>
  <conditionalFormatting sqref="H578:H581">
    <cfRule type="cellIs" dxfId="29" priority="23" stopIfTrue="1" operator="equal">
      <formula>"○"</formula>
    </cfRule>
  </conditionalFormatting>
  <conditionalFormatting sqref="H582:H585">
    <cfRule type="cellIs" dxfId="28" priority="22" stopIfTrue="1" operator="equal">
      <formula>"○"</formula>
    </cfRule>
  </conditionalFormatting>
  <conditionalFormatting sqref="H586:H588">
    <cfRule type="cellIs" dxfId="27" priority="21" stopIfTrue="1" operator="equal">
      <formula>"○"</formula>
    </cfRule>
  </conditionalFormatting>
  <conditionalFormatting sqref="H613:H616">
    <cfRule type="cellIs" dxfId="26" priority="14" stopIfTrue="1" operator="equal">
      <formula>"○"</formula>
    </cfRule>
  </conditionalFormatting>
  <conditionalFormatting sqref="H617:H620">
    <cfRule type="cellIs" dxfId="25" priority="13" stopIfTrue="1" operator="equal">
      <formula>"○"</formula>
    </cfRule>
  </conditionalFormatting>
  <conditionalFormatting sqref="H621:H624">
    <cfRule type="cellIs" dxfId="24" priority="12" stopIfTrue="1" operator="equal">
      <formula>"○"</formula>
    </cfRule>
  </conditionalFormatting>
  <conditionalFormatting sqref="H625:H628">
    <cfRule type="cellIs" dxfId="23" priority="11" stopIfTrue="1" operator="equal">
      <formula>"○"</formula>
    </cfRule>
  </conditionalFormatting>
  <conditionalFormatting sqref="H629:H631">
    <cfRule type="cellIs" dxfId="22" priority="10" stopIfTrue="1" operator="equal">
      <formula>"○"</formula>
    </cfRule>
  </conditionalFormatting>
  <conditionalFormatting sqref="H546:H549">
    <cfRule type="cellIs" dxfId="21" priority="31" stopIfTrue="1" operator="equal">
      <formula>"○"</formula>
    </cfRule>
  </conditionalFormatting>
  <conditionalFormatting sqref="H558:H561">
    <cfRule type="cellIs" dxfId="20" priority="28" stopIfTrue="1" operator="equal">
      <formula>"○"</formula>
    </cfRule>
  </conditionalFormatting>
  <conditionalFormatting sqref="H550:H553">
    <cfRule type="cellIs" dxfId="19" priority="30" stopIfTrue="1" operator="equal">
      <formula>"○"</formula>
    </cfRule>
  </conditionalFormatting>
  <conditionalFormatting sqref="H562:H565">
    <cfRule type="cellIs" dxfId="18" priority="27" stopIfTrue="1" operator="equal">
      <formula>"○"</formula>
    </cfRule>
  </conditionalFormatting>
  <conditionalFormatting sqref="H554:H557">
    <cfRule type="cellIs" dxfId="17" priority="29" stopIfTrue="1" operator="equal">
      <formula>"○"</formula>
    </cfRule>
  </conditionalFormatting>
  <conditionalFormatting sqref="H566:H569">
    <cfRule type="cellIs" dxfId="16" priority="26" stopIfTrue="1" operator="equal">
      <formula>"○"</formula>
    </cfRule>
  </conditionalFormatting>
  <conditionalFormatting sqref="H589:H592">
    <cfRule type="cellIs" dxfId="15" priority="20" stopIfTrue="1" operator="equal">
      <formula>"○"</formula>
    </cfRule>
  </conditionalFormatting>
  <conditionalFormatting sqref="H601:H604">
    <cfRule type="cellIs" dxfId="14" priority="17" stopIfTrue="1" operator="equal">
      <formula>"○"</formula>
    </cfRule>
  </conditionalFormatting>
  <conditionalFormatting sqref="H593:H596">
    <cfRule type="cellIs" dxfId="13" priority="19" stopIfTrue="1" operator="equal">
      <formula>"○"</formula>
    </cfRule>
  </conditionalFormatting>
  <conditionalFormatting sqref="H605:H608">
    <cfRule type="cellIs" dxfId="12" priority="16" stopIfTrue="1" operator="equal">
      <formula>"○"</formula>
    </cfRule>
  </conditionalFormatting>
  <conditionalFormatting sqref="H597:H600">
    <cfRule type="cellIs" dxfId="11" priority="18" stopIfTrue="1" operator="equal">
      <formula>"○"</formula>
    </cfRule>
  </conditionalFormatting>
  <conditionalFormatting sqref="H609:H612">
    <cfRule type="cellIs" dxfId="10" priority="15" stopIfTrue="1" operator="equal">
      <formula>"○"</formula>
    </cfRule>
  </conditionalFormatting>
  <conditionalFormatting sqref="H632:H635">
    <cfRule type="cellIs" dxfId="9" priority="9" stopIfTrue="1" operator="equal">
      <formula>"○"</formula>
    </cfRule>
  </conditionalFormatting>
  <conditionalFormatting sqref="H644:H647">
    <cfRule type="cellIs" dxfId="8" priority="6" stopIfTrue="1" operator="equal">
      <formula>"○"</formula>
    </cfRule>
  </conditionalFormatting>
  <conditionalFormatting sqref="H636:H639">
    <cfRule type="cellIs" dxfId="7" priority="8" stopIfTrue="1" operator="equal">
      <formula>"○"</formula>
    </cfRule>
  </conditionalFormatting>
  <conditionalFormatting sqref="H648:H651">
    <cfRule type="cellIs" dxfId="6" priority="5" stopIfTrue="1" operator="equal">
      <formula>"○"</formula>
    </cfRule>
  </conditionalFormatting>
  <conditionalFormatting sqref="H640:H643">
    <cfRule type="cellIs" dxfId="5" priority="7" stopIfTrue="1" operator="equal">
      <formula>"○"</formula>
    </cfRule>
  </conditionalFormatting>
  <conditionalFormatting sqref="H652">
    <cfRule type="cellIs" dxfId="4" priority="4" stopIfTrue="1" operator="equal">
      <formula>"○"</formula>
    </cfRule>
  </conditionalFormatting>
  <conditionalFormatting sqref="H518">
    <cfRule type="cellIs" dxfId="3" priority="3" stopIfTrue="1" operator="equal">
      <formula>"○"</formula>
    </cfRule>
  </conditionalFormatting>
  <conditionalFormatting sqref="H488">
    <cfRule type="cellIs" dxfId="2" priority="2" stopIfTrue="1" operator="equal">
      <formula>"○"</formula>
    </cfRule>
  </conditionalFormatting>
  <conditionalFormatting sqref="H653:H654">
    <cfRule type="cellIs" dxfId="1" priority="1" stopIfTrue="1" operator="equal">
      <formula>"○"</formula>
    </cfRule>
  </conditionalFormatting>
  <dataValidations count="2">
    <dataValidation type="list" allowBlank="1" showInputMessage="1" showErrorMessage="1" sqref="F209">
      <formula1>$K$1109:$K$1111</formula1>
    </dataValidation>
    <dataValidation type="list" allowBlank="1" showInputMessage="1" showErrorMessage="1" sqref="F211:F844 F850:F853 F859:F863 F7:F208 F855:F857">
      <formula1>契約形態</formula1>
    </dataValidation>
  </dataValidations>
  <hyperlinks>
    <hyperlink ref="I504" r:id="rId1"/>
    <hyperlink ref="I531" r:id="rId2"/>
    <hyperlink ref="I393" r:id="rId3"/>
    <hyperlink ref="I517" r:id="rId4" display="http://www.mext.go.jp/a_menu/ikusei/kyoudou/detail/1386748.htm_x000a_（問い合せ先）生涯学習政策局男女共同参画学習課"/>
    <hyperlink ref="I106" r:id="rId5"/>
    <hyperlink ref="I107" r:id="rId6" display="http://kyozai.nise.go.jp/?page_id=151_x000a_（問合せ先）初等中等教育局教科書課"/>
    <hyperlink ref="I108" r:id="rId7"/>
    <hyperlink ref="I109" r:id="rId8"/>
    <hyperlink ref="I110" r:id="rId9"/>
    <hyperlink ref="I111" r:id="rId10"/>
    <hyperlink ref="I399" r:id="rId11"/>
    <hyperlink ref="I405" r:id="rId12" display="http://www.mext.go.jp/a_menu/shotou/yakan/1386239.htm_x000a_（問い合せ先）初等中等教育局初等中等教育企画課"/>
    <hyperlink ref="I406" r:id="rId13" display="http://www.mext.go.jp/a_menu/shotou/yakan/1386239.htm_x000a_（問い合せ先）初等中等教育局初等中等教育企画課"/>
    <hyperlink ref="I479:I480" r:id="rId14" display="http://www.mext.go.jp/a_menu/shotou/yakan/1386239.htm_x000a_（問い合せ先）初等中等教育局初等中等教育企画課"/>
    <hyperlink ref="I483:I486" r:id="rId15" display="http://www.mext.go.jp/a_menu/shotou/yakan/1386239.htm_x000a_（問い合せ先）初等中等教育局初等中等教育企画課"/>
    <hyperlink ref="I519:I520" r:id="rId16" display="http://www.mext.go.jp/a_menu/shotou/yakan/1386239.htm_x000a_（問い合せ先）初等中等教育局初等中等教育企画課"/>
    <hyperlink ref="I566:I571" r:id="rId17" display="http://www.mext.go.jp/a_menu/shotou/yakan/1386239.htm_x000a_（問い合せ先）初等中等教育局初等中等教育企画課"/>
    <hyperlink ref="I634" r:id="rId18" display="http://www.mext.go.jp/a_menu/shotou/yakan/1386239.htm_x000a_（問い合せ先）初等中等教育局初等中等教育企画課"/>
    <hyperlink ref="I226" r:id="rId19" display="http://www.mext.go.jp/a_menu/shotou/tokubetu/main/006/h28/1394962.htm"/>
    <hyperlink ref="I227" r:id="rId20" display="http://www.mext.go.jp/a_menu/shotou/tokubetu/main/006/h28/1394962.htm"/>
    <hyperlink ref="I228" r:id="rId21" display="http://www.mext.go.jp/a_menu/shotou/tokubetu/main/006/h28/1394962.htm"/>
    <hyperlink ref="I229" r:id="rId22" display="http://www.mext.go.jp/a_menu/shotou/tokubetu/main/006/h28/1394962.htm"/>
    <hyperlink ref="I230" r:id="rId23" display="http://www.mext.go.jp/a_menu/shotou/tokubetu/main/006/h28/1394962.htm"/>
    <hyperlink ref="I231" r:id="rId24" display="http://www.mext.go.jp/a_menu/shotou/tokubetu/main/006/h28/1394962.htm"/>
    <hyperlink ref="I232" r:id="rId25" display="http://www.mext.go.jp/a_menu/shotou/tokubetu/main/006/h28/1394962.htm"/>
    <hyperlink ref="I233" r:id="rId26" display="http://www.mext.go.jp/a_menu/shotou/tokubetu/main/006/h28/1394962.htm"/>
    <hyperlink ref="I234" r:id="rId27" display="http://www.mext.go.jp/a_menu/shotou/tokubetu/main/006/h28/1394962.htm"/>
    <hyperlink ref="I235" r:id="rId28" display="http://www.mext.go.jp/a_menu/shotou/tokubetu/main/006/h28/1394962.htm"/>
    <hyperlink ref="I236" r:id="rId29" display="http://www.mext.go.jp/a_menu/shotou/tokubetu/main/006/h28/1394962.htm"/>
    <hyperlink ref="I237" r:id="rId30" display="http://www.mext.go.jp/a_menu/shotou/tokubetu/main/006/h28/1394962.htm"/>
    <hyperlink ref="I238" r:id="rId31" display="http://www.mext.go.jp/a_menu/shotou/tokubetu/main/006/h28/1394962.htm"/>
    <hyperlink ref="I239" r:id="rId32" display="http://www.mext.go.jp/a_menu/shotou/tokubetu/main/006/h28/1394962.htm"/>
    <hyperlink ref="I240" r:id="rId33" display="http://www.mext.go.jp/a_menu/shotou/tokubetu/main/006/h28/1394962.htm"/>
    <hyperlink ref="I241" r:id="rId34" display="http://www.mext.go.jp/a_menu/shotou/tokubetu/main/006/h28/1394962.htm"/>
    <hyperlink ref="I242" r:id="rId35" display="http://www.mext.go.jp/a_menu/shotou/tokubetu/main/006/h28/1394962.htm"/>
    <hyperlink ref="I243" r:id="rId36" display="http://www.mext.go.jp/a_menu/shotou/tokubetu/main/006/h28/1394962.htm"/>
    <hyperlink ref="I244" r:id="rId37" display="http://www.mext.go.jp/a_menu/shotou/tokubetu/main/006/h28/1394962.htm"/>
    <hyperlink ref="I245" r:id="rId38" display="http://www.mext.go.jp/a_menu/shotou/tokubetu/main/006/h28/1394962.htm"/>
    <hyperlink ref="I246" r:id="rId39" display="http://www.mext.go.jp/a_menu/shotou/tokubetu/main/006/h28/1394962.htm"/>
    <hyperlink ref="I247" r:id="rId40" display="http://www.mext.go.jp/a_menu/shotou/tokubetu/main/006/h28/1394962.htm"/>
    <hyperlink ref="I248" r:id="rId41" display="http://www.mext.go.jp/a_menu/shotou/tokubetu/main/006/h28/1394962.htm"/>
    <hyperlink ref="I249" r:id="rId42" display="http://www.mext.go.jp/a_menu/shotou/tokubetu/main/006/h28/1394962.htm"/>
    <hyperlink ref="I250" r:id="rId43" display="http://www.mext.go.jp/a_menu/shotou/tokubetu/main/006/h28/1394962.htm"/>
    <hyperlink ref="I251" r:id="rId44" display="http://www.mext.go.jp/a_menu/shotou/tokubetu/main/006/h28/1394962.htm"/>
    <hyperlink ref="I252" r:id="rId45" display="http://www.mext.go.jp/a_menu/shotou/tokubetu/main/006/h28/1394962.htm"/>
    <hyperlink ref="I253" r:id="rId46" display="http://www.mext.go.jp/a_menu/shotou/tokubetu/main/006/h28/1394962.htm"/>
    <hyperlink ref="I254" r:id="rId47" display="http://www.mext.go.jp/a_menu/shotou/tokubetu/main/006/h28/1394962.htm"/>
    <hyperlink ref="I255" r:id="rId48" display="http://www.mext.go.jp/a_menu/shotou/tokubetu/main/006/h28/1394962.htm"/>
    <hyperlink ref="I256" r:id="rId49" display="http://www.mext.go.jp/a_menu/shotou/tokubetu/main/006/h28/1394962.htm"/>
    <hyperlink ref="I257" r:id="rId50" display="http://www.mext.go.jp/a_menu/shotou/tokubetu/main/006/h28/1394962.htm"/>
    <hyperlink ref="I258" r:id="rId51" display="http://www.mext.go.jp/a_menu/shotou/tokubetu/main/006/h28/1394962.htm"/>
    <hyperlink ref="I259" r:id="rId52" display="http://www.mext.go.jp/a_menu/shotou/tokubetu/main/006/h28/1394962.htm"/>
    <hyperlink ref="I260" r:id="rId53" display="http://www.mext.go.jp/a_menu/shotou/tokubetu/main/006/h28/1394962.htm"/>
    <hyperlink ref="I261" r:id="rId54" display="http://www.mext.go.jp/a_menu/shotou/tokubetu/main/006/h28/1394962.htm"/>
    <hyperlink ref="I262" r:id="rId55" display="http://www.mext.go.jp/a_menu/shotou/tokubetu/main/006/h28/1394962.htm"/>
    <hyperlink ref="I263" r:id="rId56" display="http://www.mext.go.jp/a_menu/shotou/tokubetu/main/006/h28/1394962.htm"/>
    <hyperlink ref="I264" r:id="rId57" display="http://www.mext.go.jp/a_menu/shotou/tokubetu/main/006/h28/1394962.htm"/>
    <hyperlink ref="I265" r:id="rId58" display="http://www.mext.go.jp/a_menu/shotou/tokubetu/main/006/h28/1394962.htm"/>
    <hyperlink ref="I266" r:id="rId59" display="http://www.mext.go.jp/a_menu/shotou/tokubetu/main/006/h28/1394962.htm"/>
    <hyperlink ref="I267" r:id="rId60" display="http://www.mext.go.jp/a_menu/shotou/tokubetu/main/006/h28/1394962.htm"/>
    <hyperlink ref="I268" r:id="rId61" display="http://www.mext.go.jp/a_menu/shotou/tokubetu/main/006/h28/1394962.htm"/>
    <hyperlink ref="I269" r:id="rId62" display="http://www.mext.go.jp/a_menu/shotou/tokubetu/main/006/h28/1394962.htm"/>
    <hyperlink ref="I270" r:id="rId63" display="http://www.mext.go.jp/a_menu/shotou/tokubetu/main/006/h28/1394962.htm"/>
    <hyperlink ref="I271" r:id="rId64" display="http://www.mext.go.jp/a_menu/shotou/tokubetu/main/006/h28/1394962.htm"/>
    <hyperlink ref="I272" r:id="rId65" display="http://www.mext.go.jp/a_menu/shotou/tokubetu/main/006/h28/1394962.htm"/>
    <hyperlink ref="I273" r:id="rId66" display="http://www.mext.go.jp/a_menu/shotou/tokubetu/main/006/h28/1394962.htm"/>
    <hyperlink ref="I274" r:id="rId67" display="http://www.mext.go.jp/a_menu/shotou/tokubetu/main/006/h28/1394962.htm"/>
    <hyperlink ref="I275" r:id="rId68" display="http://www.mext.go.jp/a_menu/shotou/tokubetu/main/006/h28/1394962.htm"/>
    <hyperlink ref="I276" r:id="rId69" display="http://www.mext.go.jp/a_menu/shotou/tokubetu/main/006/h28/1394962.htm"/>
    <hyperlink ref="I277" r:id="rId70" display="http://www.mext.go.jp/a_menu/shotou/tokubetu/main/006/h28/1394962.htm"/>
    <hyperlink ref="I278" r:id="rId71" display="http://www.mext.go.jp/a_menu/shotou/tokubetu/main/006/h28/1394962.htm"/>
    <hyperlink ref="I279" r:id="rId72" display="http://www.mext.go.jp/a_menu/shotou/tokubetu/main/006/h28/1394962.htm"/>
    <hyperlink ref="I280" r:id="rId73" display="http://www.mext.go.jp/a_menu/shotou/tokubetu/main/006/h28/1394962.htm"/>
    <hyperlink ref="I281" r:id="rId74" display="http://www.mext.go.jp/a_menu/shotou/tokubetu/main/006/h28/1394962.htm"/>
    <hyperlink ref="I282" r:id="rId75" display="http://www.mext.go.jp/a_menu/shotou/tokubetu/main/006/h28/1394962.htm"/>
    <hyperlink ref="I283" r:id="rId76" display="http://www.mext.go.jp/a_menu/shotou/tokubetu/main/006/h28/1394962.htm"/>
    <hyperlink ref="I284" r:id="rId77" display="http://www.mext.go.jp/a_menu/shotou/tokubetu/main/006/h28/1394962.htm"/>
    <hyperlink ref="I285" r:id="rId78" display="http://www.mext.go.jp/a_menu/shotou/tokubetu/main/006/h28/1394962.htm"/>
    <hyperlink ref="I286" r:id="rId79" display="http://www.mext.go.jp/a_menu/shotou/tokubetu/main/006/h28/1394962.htm"/>
    <hyperlink ref="I287" r:id="rId80" display="http://www.mext.go.jp/a_menu/shotou/tokubetu/main/006/h28/1394962.htm"/>
    <hyperlink ref="I288" r:id="rId81" display="http://www.mext.go.jp/a_menu/shotou/tokubetu/main/006/h28/1394962.htm"/>
    <hyperlink ref="I289" r:id="rId82" display="http://www.mext.go.jp/a_menu/shotou/tokubetu/main/006/h28/1394962.htm"/>
    <hyperlink ref="I290" r:id="rId83" display="http://www.mext.go.jp/a_menu/shotou/tokubetu/main/006/h28/1394962.htm"/>
    <hyperlink ref="I291" r:id="rId84" display="http://www.mext.go.jp/a_menu/shotou/tokubetu/main/006/h28/1394962.htm"/>
    <hyperlink ref="I292" r:id="rId85" display="http://www.mext.go.jp/a_menu/shotou/tokubetu/main/006/h28/1394962.htm"/>
    <hyperlink ref="I293" r:id="rId86" display="http://www.mext.go.jp/a_menu/shotou/tokubetu/main/006/h28/1394962.htm"/>
    <hyperlink ref="I306" r:id="rId87" display="http://www.mext.go.jp/a_menu/shotou/tokubetu/main/006/h28/1398490.htm_x000a_初等中等教育局特別支援教育課"/>
    <hyperlink ref="I365" r:id="rId88"/>
    <hyperlink ref="I543" r:id="rId89" display="http://www.mext.go.jp/a_menu/shotou/tokubetu/main/006/h28/1394962.htm"/>
    <hyperlink ref="I544" r:id="rId90" display="http://www.mext.go.jp/a_menu/shotou/tokubetu/main/006/h28/1394962.htm"/>
    <hyperlink ref="I572" r:id="rId91" display="http://www.mext.go.jp/a_menu/shotou/tokubetu/main/006/h28/1394962.htm"/>
    <hyperlink ref="I574" r:id="rId92" display="http://www.mext.go.jp/a_menu/shotou/tokubetu/main/006/h28/1394962.htm"/>
    <hyperlink ref="I27" r:id="rId93" display="http://www.mext.go.jp/a_menu/shotou/tokubetu/main/006/h28/1398490.htm_x000a_初等中等教育局特別支援教育課"/>
    <hyperlink ref="I28" r:id="rId94" display="http://www.mext.go.jp/a_menu/shotou/tokubetu/main/006/h28/1398490.htm_x000a_初等中等教育局特別支援教育課"/>
    <hyperlink ref="I29" r:id="rId95" display="http://www.mext.go.jp/a_menu/shotou/tokubetu/main/006/h28/1398490.htm_x000a_初等中等教育局特別支援教育課"/>
    <hyperlink ref="I30" r:id="rId96" display="http://www.mext.go.jp/a_menu/shotou/tokubetu/main/006/h28/1398490.htm_x000a_初等中等教育局特別支援教育課"/>
    <hyperlink ref="I31" r:id="rId97" display="http://www.mext.go.jp/a_menu/shotou/tokubetu/main/006/h28/1398490.htm_x000a_初等中等教育局特別支援教育課"/>
    <hyperlink ref="I32" r:id="rId98" display="http://www.mext.go.jp/a_menu/shotou/tokubetu/main/006/h28/1398490.htm_x000a_初等中等教育局特別支援教育課"/>
    <hyperlink ref="I33" r:id="rId99" display="http://www.mext.go.jp/a_menu/shotou/tokubetu/main/006/h28/1398490.htm_x000a_初等中等教育局特別支援教育課"/>
    <hyperlink ref="I34" r:id="rId100" display="http://www.mext.go.jp/a_menu/shotou/tokubetu/main/006/h28/1398490.htm_x000a_初等中等教育局特別支援教育課"/>
    <hyperlink ref="I35" r:id="rId101" display="http://www.mext.go.jp/a_menu/shotou/tokubetu/main/006/h28/1398490.htm_x000a_初等中等教育局特別支援教育課"/>
    <hyperlink ref="I36" r:id="rId102" display="http://www.mext.go.jp/a_menu/shotou/tokubetu/main/006/h28/1398490.htm_x000a_初等中等教育局特別支援教育課"/>
    <hyperlink ref="I40" r:id="rId103" display="http://www.mext.go.jp/a_menu/shotou/tokubetu/main/006/h28/1395483.htm_x000a_（問い合せ先）初等中等教育局特別支援教育課"/>
    <hyperlink ref="I41" r:id="rId104" display="http://www.mext.go.jp/a_menu/shotou/tokubetu/main/006/h28/1395483.htm_x000a_（問い合せ先）初等中等教育局特別支援教育課"/>
    <hyperlink ref="I42" r:id="rId105" display="http://www.mext.go.jp/a_menu/shotou/tokubetu/main/006/h28/1395483.htm_x000a_（問い合せ先）初等中等教育局特別支援教育課"/>
    <hyperlink ref="I488" r:id="rId106"/>
    <hyperlink ref="I303" r:id="rId107"/>
    <hyperlink ref="I302" r:id="rId108"/>
    <hyperlink ref="I645" r:id="rId109"/>
    <hyperlink ref="I398" r:id="rId110"/>
    <hyperlink ref="I403" r:id="rId111"/>
    <hyperlink ref="I404" r:id="rId112"/>
    <hyperlink ref="I409" r:id="rId113"/>
    <hyperlink ref="I410" r:id="rId114"/>
    <hyperlink ref="I418" r:id="rId115"/>
    <hyperlink ref="I419" r:id="rId116"/>
    <hyperlink ref="I433" r:id="rId117"/>
    <hyperlink ref="I434" r:id="rId118"/>
    <hyperlink ref="I435" r:id="rId119"/>
    <hyperlink ref="I436" r:id="rId120"/>
    <hyperlink ref="I437" r:id="rId121"/>
    <hyperlink ref="I470" r:id="rId122"/>
    <hyperlink ref="I489" r:id="rId123"/>
    <hyperlink ref="I490:I496" r:id="rId124" display="http://www.mext.go.jp/sports/b_menu/sports/mcatetop04/list/detail/1398669.htm_x000a_（問合せ先）スポーツ庁政策課学校体育室"/>
    <hyperlink ref="I471:I477" r:id="rId125" display="http://www.mext.go.jp/sports/b_menu/sports/mcatetop04/list/detail/1398669.htm_x000a_（問合せ先）スポーツ庁政策課学校体育室"/>
    <hyperlink ref="I499" r:id="rId126"/>
    <hyperlink ref="I500:I503" r:id="rId127" display="http://www.mext.go.jp/sports/b_menu/sports/mcatetop04/list/detail/1398669.htm_x000a_（問合せ先）スポーツ庁政策課学校体育室"/>
    <hyperlink ref="I507" r:id="rId128"/>
    <hyperlink ref="I508:I511" r:id="rId129" display="http://www.mext.go.jp/sports/b_menu/sports/mcatetop04/list/detail/1398669.htm_x000a_（問合せ先）スポーツ庁政策課学校体育室"/>
    <hyperlink ref="I522" r:id="rId130"/>
    <hyperlink ref="I523:I524" r:id="rId131" display="http://www.mext.go.jp/sports/b_menu/sports/mcatetop04/list/detail/1398669.htm_x000a_（問合せ先）スポーツ庁政策課学校体育室"/>
    <hyperlink ref="I527" r:id="rId132"/>
    <hyperlink ref="I528" r:id="rId133"/>
    <hyperlink ref="I546" r:id="rId134"/>
    <hyperlink ref="I426" r:id="rId135"/>
    <hyperlink ref="I105" r:id="rId136" display="http://web.econ.keio.ac.jp/staff/nakanoy/_x000a_（問い合せ先）初等中等教育局特別支援教育課"/>
    <hyperlink ref="I779" r:id="rId137"/>
    <hyperlink ref="I688" r:id="rId138" display="http://www.mext.go.jp/○○/△△/××.htm"/>
    <hyperlink ref="I755" r:id="rId139"/>
    <hyperlink ref="I781" r:id="rId140"/>
    <hyperlink ref="I676" r:id="rId141" display="http://www.mext.go.jp/a_menu/shotou/yakan/1386239.htm_x000a_（問い合せ先）初等中等教育局初等中等教育企画課"/>
    <hyperlink ref="I674:I675" r:id="rId142" display="http://www.mext.go.jp/a_menu/shotou/yakan/1386239.htm_x000a_（問い合せ先）初等中等教育局初等中等教育企画課"/>
    <hyperlink ref="I687" r:id="rId143" display="http://www.mext.go.jp/a_menu/shotou/yakan/1386239.htm_x000a_（問い合せ先）初等中等教育局初等中等教育企画課"/>
    <hyperlink ref="I685:I688" r:id="rId144" display="http://www.mext.go.jp/a_menu/shotou/yakan/1386239.htm_x000a_（問い合せ先）初等中等教育局初等中等教育企画課"/>
    <hyperlink ref="I780" r:id="rId145" display="http://www.mext.go.jp/a_menu/shotou/yakan/1386239.htm_x000a_（問い合せ先）初等中等教育局初等中等教育企画課"/>
    <hyperlink ref="I778" r:id="rId146"/>
    <hyperlink ref="I656" r:id="rId147"/>
    <hyperlink ref="I657" r:id="rId148"/>
    <hyperlink ref="I655" r:id="rId149"/>
    <hyperlink ref="I678" r:id="rId150"/>
    <hyperlink ref="I686" r:id="rId151" display="http://www.mext.go.jp/○○/△△/××.htm"/>
    <hyperlink ref="I782" r:id="rId152"/>
    <hyperlink ref="I770" r:id="rId153"/>
    <hyperlink ref="I677" r:id="rId154"/>
    <hyperlink ref="I793" r:id="rId155"/>
    <hyperlink ref="I833" r:id="rId156"/>
    <hyperlink ref="I813" r:id="rId157"/>
    <hyperlink ref="I832" r:id="rId158"/>
    <hyperlink ref="I847" r:id="rId159"/>
    <hyperlink ref="I860" r:id="rId160"/>
    <hyperlink ref="I854" r:id="rId161"/>
    <hyperlink ref="I859" r:id="rId162"/>
    <hyperlink ref="I852" r:id="rId163"/>
    <hyperlink ref="I853" r:id="rId164"/>
    <hyperlink ref="I725" r:id="rId165"/>
    <hyperlink ref="I721" r:id="rId166"/>
  </hyperlinks>
  <pageMargins left="0.7" right="0.7" top="0.75" bottom="0.75" header="0.3" footer="0.3"/>
  <pageSetup paperSize="9" scale="31" orientation="portrait" horizontalDpi="300" verticalDpi="300" r:id="rId1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J7"/>
  <sheetViews>
    <sheetView view="pageBreakPreview" zoomScale="70" zoomScaleNormal="100" zoomScaleSheetLayoutView="70" workbookViewId="0">
      <pane ySplit="6" topLeftCell="A7" activePane="bottomLeft" state="frozen"/>
      <selection activeCell="E596" sqref="E596"/>
      <selection pane="bottomLeft" activeCell="B1" sqref="B1"/>
    </sheetView>
  </sheetViews>
  <sheetFormatPr defaultRowHeight="13.5" x14ac:dyDescent="0.15"/>
  <cols>
    <col min="1" max="1" width="1.5" style="87" customWidth="1"/>
    <col min="2" max="2" width="5.625" style="87" customWidth="1"/>
    <col min="3" max="3" width="41.875" style="87" customWidth="1"/>
    <col min="4" max="4" width="22.75" style="67" customWidth="1"/>
    <col min="5" max="5" width="25.5" style="67" customWidth="1"/>
    <col min="6" max="6" width="14.625" style="68" customWidth="1"/>
    <col min="7" max="7" width="15.25" style="69" customWidth="1"/>
    <col min="8" max="8" width="17.75" style="71" customWidth="1"/>
    <col min="9" max="9" width="25.125" style="67" customWidth="1"/>
    <col min="10" max="10" width="24.5" style="67" customWidth="1"/>
    <col min="11" max="11" width="2.125" style="87" customWidth="1"/>
    <col min="12" max="12" width="15.75" style="87" customWidth="1"/>
    <col min="13" max="16384" width="9" style="87"/>
  </cols>
  <sheetData>
    <row r="1" spans="2:10" s="67" customFormat="1" x14ac:dyDescent="0.15">
      <c r="B1" s="66"/>
      <c r="F1" s="68"/>
      <c r="G1" s="69"/>
      <c r="H1" s="100"/>
      <c r="I1" s="100"/>
      <c r="J1" s="100"/>
    </row>
    <row r="2" spans="2:10" s="67" customFormat="1" ht="17.25" x14ac:dyDescent="0.15">
      <c r="B2" s="101" t="s">
        <v>1281</v>
      </c>
      <c r="C2" s="101"/>
      <c r="D2" s="101"/>
      <c r="E2" s="101"/>
      <c r="F2" s="101"/>
      <c r="G2" s="102"/>
      <c r="H2" s="102"/>
      <c r="I2" s="102"/>
      <c r="J2" s="102"/>
    </row>
    <row r="3" spans="2:10" s="67" customFormat="1" ht="14.25" x14ac:dyDescent="0.15">
      <c r="B3" s="70" t="s">
        <v>0</v>
      </c>
      <c r="F3" s="68"/>
      <c r="G3" s="69"/>
      <c r="H3" s="71"/>
    </row>
    <row r="4" spans="2:10" s="67" customFormat="1" ht="31.5" customHeight="1" x14ac:dyDescent="0.15">
      <c r="B4" s="72" t="s">
        <v>1309</v>
      </c>
      <c r="E4" s="73"/>
      <c r="F4" s="68"/>
      <c r="G4" s="69"/>
      <c r="H4" s="71"/>
    </row>
    <row r="5" spans="2:10" s="67" customFormat="1" ht="21.75" customHeight="1" x14ac:dyDescent="0.15">
      <c r="C5" s="1"/>
      <c r="D5" s="1"/>
      <c r="E5" s="8"/>
      <c r="F5" s="89"/>
      <c r="G5" s="69"/>
      <c r="H5" s="71"/>
      <c r="I5" s="74"/>
      <c r="J5" s="75" t="s">
        <v>2</v>
      </c>
    </row>
    <row r="6" spans="2:10" s="67" customFormat="1" ht="47.25" customHeight="1" x14ac:dyDescent="0.15">
      <c r="B6" s="76" t="s">
        <v>3</v>
      </c>
      <c r="C6" s="12" t="s">
        <v>4</v>
      </c>
      <c r="D6" s="12" t="s">
        <v>5</v>
      </c>
      <c r="E6" s="12" t="s">
        <v>6</v>
      </c>
      <c r="F6" s="13" t="s">
        <v>7</v>
      </c>
      <c r="G6" s="79" t="s">
        <v>8</v>
      </c>
      <c r="H6" s="78" t="s">
        <v>9</v>
      </c>
      <c r="I6" s="78" t="s">
        <v>10</v>
      </c>
      <c r="J6" s="77" t="s">
        <v>11</v>
      </c>
    </row>
    <row r="7" spans="2:10" ht="95.25" customHeight="1" x14ac:dyDescent="0.15">
      <c r="B7" s="80">
        <v>1</v>
      </c>
      <c r="C7" s="17" t="s">
        <v>1282</v>
      </c>
      <c r="D7" s="81" t="s">
        <v>1283</v>
      </c>
      <c r="E7" s="82">
        <v>1010405009411</v>
      </c>
      <c r="F7" s="83" t="s">
        <v>218</v>
      </c>
      <c r="G7" s="84">
        <v>11872</v>
      </c>
      <c r="H7" s="85">
        <v>42461</v>
      </c>
      <c r="I7" s="86" t="s">
        <v>1284</v>
      </c>
      <c r="J7" s="90"/>
    </row>
  </sheetData>
  <mergeCells count="2">
    <mergeCell ref="H1:J1"/>
    <mergeCell ref="B2:J2"/>
  </mergeCells>
  <phoneticPr fontId="4"/>
  <conditionalFormatting sqref="H7">
    <cfRule type="cellIs" dxfId="0" priority="1" stopIfTrue="1" operator="equal">
      <formula>"○"</formula>
    </cfRule>
  </conditionalFormatting>
  <dataValidations count="1">
    <dataValidation type="list" allowBlank="1" showInputMessage="1" showErrorMessage="1" sqref="F7">
      <formula1>契約形態</formula1>
    </dataValidation>
  </dataValidations>
  <printOptions horizontalCentered="1"/>
  <pageMargins left="0.39370078740157483" right="0.39370078740157483" top="0.59055118110236227" bottom="0.27559055118110237" header="0.51181102362204722" footer="0.23622047244094491"/>
  <pageSetup paperSize="9" scale="50" fitToHeight="0" orientation="portrait" cellComments="asDisplayed"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091597BC633274A9118350A2E4F4321" ma:contentTypeVersion="0" ma:contentTypeDescription="新しいドキュメントを作成します。" ma:contentTypeScope="" ma:versionID="46d4915d50a961be81c153be5ddc1589">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6D8B40-F59A-4A97-B85D-83B4B31237EA}">
  <ds:schemaRefs>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purl.org/dc/dcmitype/"/>
    <ds:schemaRef ds:uri="http://www.w3.org/XML/1998/namespace"/>
    <ds:schemaRef ds:uri="http://purl.org/dc/elements/1.1/"/>
  </ds:schemaRefs>
</ds:datastoreItem>
</file>

<file path=customXml/itemProps2.xml><?xml version="1.0" encoding="utf-8"?>
<ds:datastoreItem xmlns:ds="http://schemas.openxmlformats.org/officeDocument/2006/customXml" ds:itemID="{7F407E16-352D-4073-9153-C93E71D4B677}">
  <ds:schemaRefs>
    <ds:schemaRef ds:uri="http://schemas.microsoft.com/sharepoint/v3/contenttype/forms"/>
  </ds:schemaRefs>
</ds:datastoreItem>
</file>

<file path=customXml/itemProps3.xml><?xml version="1.0" encoding="utf-8"?>
<ds:datastoreItem xmlns:ds="http://schemas.openxmlformats.org/officeDocument/2006/customXml" ds:itemID="{3767DDE5-8827-4AB9-925F-42D495E9A9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一般会計</vt:lpstr>
      <vt:lpstr>エネルギー対策特別会計電源開発促進勘定</vt:lpstr>
      <vt:lpstr>エネルギー対策特別会計電源開発促進勘定!Print_Area</vt:lpstr>
      <vt:lpstr>一般会計!Print_Area</vt:lpstr>
      <vt:lpstr>エネルギー対策特別会計電源開発促進勘定!Print_Titles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委託調査費</dc:title>
  <dc:creator>文部科学省</dc:creator>
  <cp:lastModifiedBy>m</cp:lastModifiedBy>
  <cp:lastPrinted>2018-10-16T02:45:52Z</cp:lastPrinted>
  <dcterms:created xsi:type="dcterms:W3CDTF">2018-10-15T09:19:30Z</dcterms:created>
  <dcterms:modified xsi:type="dcterms:W3CDTF">2021-06-15T10:22:42Z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0x0101005091597BC633274A9118350A2E4F4321</vt:lpwstr>
  </property>
</Properties>
</file>