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0" windowWidth="20430" windowHeight="8775" activeTab="0"/>
  </bookViews>
  <sheets>
    <sheet name="チェック項目ver.1.0" sheetId="1" r:id="rId1"/>
    <sheet name="検証文字列" sheetId="2" state="hidden" r:id="rId2"/>
  </sheets>
  <definedNames>
    <definedName name="e_Rad所属機関番号">'チェック項目ver.1.0'!$AB$61</definedName>
    <definedName name="チェックリスト提出_A_1_1">'チェック項目ver.1.0'!$AK$100</definedName>
    <definedName name="チェックリスト提出_A_1_2">'チェック項目ver.1.0'!$AK$101</definedName>
    <definedName name="チェックリスト提出_A_1_3">'チェック項目ver.1.0'!$AK$102</definedName>
    <definedName name="チェックリスト提出_A_1_4">'チェック項目ver.1.0'!$AK$103</definedName>
    <definedName name="チェックリスト提出_A_1_5">'チェック項目ver.1.0'!$AK$104</definedName>
    <definedName name="チェックリスト提出_A_1_6">'チェック項目ver.1.0'!$AK$105</definedName>
    <definedName name="チェックリスト提出_A_2_1">'チェック項目ver.1.0'!$AK$106</definedName>
    <definedName name="チェックリスト提出_A_2_2">'チェック項目ver.1.0'!$AK$107</definedName>
    <definedName name="チェックリスト提出_A_2_3">'チェック項目ver.1.0'!$AK$108</definedName>
    <definedName name="チェックリスト提出_A_2_4">'チェック項目ver.1.0'!$AK$109</definedName>
    <definedName name="チェックリスト提出_A_2_5">'チェック項目ver.1.0'!$AK$110</definedName>
    <definedName name="チェックリスト提出_A_2_6">'チェック項目ver.1.0'!$AK$111</definedName>
    <definedName name="チェックリスト提出_A_3_1">'チェック項目ver.1.0'!$AK$112</definedName>
    <definedName name="チェックリスト提出_A_3_2">'チェック項目ver.1.0'!$AK$113</definedName>
    <definedName name="チェックリスト提出_A_3_3">'チェック項目ver.1.0'!$AK$114</definedName>
    <definedName name="チェックリスト提出_A_3_4">'チェック項目ver.1.0'!$AK$115</definedName>
    <definedName name="チェックリスト提出_A_3_5">'チェック項目ver.1.0'!$AK$116</definedName>
    <definedName name="チェックリスト提出_A_3_6">'チェック項目ver.1.0'!$AK$117</definedName>
    <definedName name="チェックリスト提出_B_1_1">'チェック項目ver.1.0'!$AK$127</definedName>
    <definedName name="チェックリスト提出_B_1_2">'チェック項目ver.1.0'!$AK$128</definedName>
    <definedName name="チェックリスト提出_B_2_1">'チェック項目ver.1.0'!$AK$129</definedName>
    <definedName name="チェックリスト提出_B_2_2">'チェック項目ver.1.0'!$AK$130</definedName>
    <definedName name="科研費機関番号">'チェック項目ver.1.0'!$H$61</definedName>
    <definedName name="基本情報_1_1">'チェック項目ver.1.0'!$AK$69</definedName>
    <definedName name="基本情報_1_10">'チェック項目ver.1.0'!$AK$78</definedName>
    <definedName name="基本情報_1_11">'チェック項目ver.1.0'!$AK$79</definedName>
    <definedName name="基本情報_1_2">'チェック項目ver.1.0'!$AK$70</definedName>
    <definedName name="基本情報_1_3">'チェック項目ver.1.0'!$AK$71</definedName>
    <definedName name="基本情報_1_4">'チェック項目ver.1.0'!$AK$72</definedName>
    <definedName name="基本情報_1_5">'チェック項目ver.1.0'!$AK$73</definedName>
    <definedName name="基本情報_1_6">'チェック項目ver.1.0'!$AK$74</definedName>
    <definedName name="基本情報_1_7">'チェック項目ver.1.0'!$AK$75</definedName>
    <definedName name="基本情報_1_8">'チェック項目ver.1.0'!$AK$76</definedName>
    <definedName name="基本情報_1_9">'チェック項目ver.1.0'!$AK$77</definedName>
    <definedName name="基本情報_2_1">'チェック項目ver.1.0'!$AK$80</definedName>
    <definedName name="基本情報_2_2">'チェック項目ver.1.0'!$AK$81</definedName>
    <definedName name="基本情報_2_3">'チェック項目ver.1.0'!$AK$82</definedName>
    <definedName name="基本情報_2_4">'チェック項目ver.1.0'!$AK$83</definedName>
    <definedName name="基本情報_2_5">'チェック項目ver.1.0'!$AK$84</definedName>
    <definedName name="基本情報_3_1">'チェック項目ver.1.0'!$AK$85</definedName>
    <definedName name="基本情報_3_2">'チェック項目ver.1.0'!$AK$86</definedName>
    <definedName name="基本情報_3_3">'チェック項目ver.1.0'!$AK$87</definedName>
    <definedName name="基本情報_3_4">'チェック項目ver.1.0'!$AK$88</definedName>
    <definedName name="基本情報_3_5">'チェック項目ver.1.0'!$AK$89</definedName>
    <definedName name="基本情報_4_1">'チェック項目ver.1.0'!$AK$90</definedName>
    <definedName name="基本情報_4_2">'チェック項目ver.1.0'!$AK$91</definedName>
    <definedName name="基本情報_4_3">'チェック項目ver.1.0'!$AK$92</definedName>
    <definedName name="基本情報_4_4">'チェック項目ver.1.0'!$AK$93</definedName>
    <definedName name="基本情報_4_5">'チェック項目ver.1.0'!$AK$94</definedName>
    <definedName name="機関の名称">'チェック項目ver.1.0'!$G$59</definedName>
    <definedName name="記入日_月">'チェック項目ver.1.0'!$I$57</definedName>
    <definedName name="記入日_日">'チェック項目ver.1.0'!$L$57</definedName>
    <definedName name="記入日_年">'チェック項目ver.1.0'!$F$57</definedName>
    <definedName name="住所">'チェック項目ver.1.0'!$P$60</definedName>
    <definedName name="設問_101">'チェック項目ver.1.0'!$D$146</definedName>
    <definedName name="設問_102">'チェック項目ver.1.0'!$D$154</definedName>
    <definedName name="設問_103">'チェック項目ver.1.0'!$D$162</definedName>
    <definedName name="設問_104">'チェック項目ver.1.0'!$D$179</definedName>
    <definedName name="設問_105">'チェック項目ver.1.0'!$D$187</definedName>
    <definedName name="設問_106">'チェック項目ver.1.0'!$D$194</definedName>
    <definedName name="設問_107">'チェック項目ver.1.0'!$D$202</definedName>
    <definedName name="設問_108">'チェック項目ver.1.0'!$D$209</definedName>
    <definedName name="設問_109">'チェック項目ver.1.0'!$D$218</definedName>
    <definedName name="設問_110">'チェック項目ver.1.0'!$D$228</definedName>
    <definedName name="設問_110_備考欄">'チェック項目ver.1.0'!$D$236</definedName>
    <definedName name="設問_111">'チェック項目ver.1.0'!$D$245</definedName>
    <definedName name="設問_112_1">'チェック項目ver.1.0'!$D$269</definedName>
    <definedName name="設問_112_2">'チェック項目ver.1.0'!$D$271</definedName>
    <definedName name="設問_112_3">'チェック項目ver.1.0'!$D$273</definedName>
    <definedName name="設問_112_4">'チェック項目ver.1.0'!$D$275</definedName>
    <definedName name="設問_112_5">'チェック項目ver.1.0'!$D$277</definedName>
    <definedName name="設問_112_6">'チェック項目ver.1.0'!$D$279</definedName>
    <definedName name="設問_112_7">'チェック項目ver.1.0'!$D$281</definedName>
    <definedName name="設問_112_8">'チェック項目ver.1.0'!$D$283</definedName>
    <definedName name="設問_112_9">'チェック項目ver.1.0'!$D$285</definedName>
    <definedName name="設問_112_備考欄">'チェック項目ver.1.0'!$D$294</definedName>
    <definedName name="設問_113">'チェック項目ver.1.0'!$D$303</definedName>
    <definedName name="設問_114">'チェック項目ver.1.0'!$D$313</definedName>
    <definedName name="設問_115">'チェック項目ver.1.0'!$D$323</definedName>
    <definedName name="設問_116_1">'チェック項目ver.1.0'!$D$333</definedName>
    <definedName name="設問_116_2">'チェック項目ver.1.0'!$D$335</definedName>
    <definedName name="設問_116_3">'チェック項目ver.1.0'!$D$337</definedName>
    <definedName name="設問_116_4">'チェック項目ver.1.0'!$D$339</definedName>
    <definedName name="設問_116_5">'チェック項目ver.1.0'!$D$341</definedName>
    <definedName name="設問_116_6">'チェック項目ver.1.0'!$D$343</definedName>
    <definedName name="設問_116_7">'チェック項目ver.1.0'!$D$345</definedName>
    <definedName name="設問_116_8">'チェック項目ver.1.0'!$D$347</definedName>
    <definedName name="設問_116_9">'チェック項目ver.1.0'!$D$349</definedName>
    <definedName name="設問_116_備考欄">'チェック項目ver.1.0'!$D$359</definedName>
    <definedName name="設問_117">'チェック項目ver.1.0'!$D$369</definedName>
    <definedName name="設問_118">'チェック項目ver.1.0'!$D$379</definedName>
    <definedName name="設問_119_1">'チェック項目ver.1.0'!$D$389</definedName>
    <definedName name="設問_119_2">'チェック項目ver.1.0'!$D$391</definedName>
    <definedName name="設問_119_3">'チェック項目ver.1.0'!$D$393</definedName>
    <definedName name="設問_119_4">'チェック項目ver.1.0'!$D$395</definedName>
    <definedName name="設問_119_5">'チェック項目ver.1.0'!$D$397</definedName>
    <definedName name="設問_119_6">'チェック項目ver.1.0'!$D$399</definedName>
    <definedName name="設問_119_7">'チェック項目ver.1.0'!$D$401</definedName>
    <definedName name="設問_119_8">'チェック項目ver.1.0'!$D$403</definedName>
    <definedName name="設問_119_9">'チェック項目ver.1.0'!$D$405</definedName>
    <definedName name="設問_119_備考欄">'チェック項目ver.1.0'!$D$415</definedName>
    <definedName name="設問_120">'チェック項目ver.1.0'!$D$425</definedName>
    <definedName name="設問_121">'チェック項目ver.1.0'!$D$435</definedName>
    <definedName name="設問_122_1">'チェック項目ver.1.0'!$D$445</definedName>
    <definedName name="設問_122_2">'チェック項目ver.1.0'!$D$447</definedName>
    <definedName name="設問_122_3">'チェック項目ver.1.0'!$D$449</definedName>
    <definedName name="設問_122_4">'チェック項目ver.1.0'!$D$451</definedName>
    <definedName name="設問_122_5">'チェック項目ver.1.0'!$D$453</definedName>
    <definedName name="設問_122_6">'チェック項目ver.1.0'!$D$455</definedName>
    <definedName name="設問_122_7">'チェック項目ver.1.0'!$D$457</definedName>
    <definedName name="設問_122_8">'チェック項目ver.1.0'!$D$459</definedName>
    <definedName name="設問_122_9">'チェック項目ver.1.0'!$D$461</definedName>
    <definedName name="設問_122_備考欄">'チェック項目ver.1.0'!$D$471</definedName>
    <definedName name="設問_201">'チェック項目ver.1.0'!$D$482</definedName>
    <definedName name="設問_202">'チェック項目ver.1.0'!$D$490</definedName>
    <definedName name="設問_202_1">'チェック項目ver.1.0'!#REF!</definedName>
    <definedName name="設問_202_2">'チェック項目ver.1.0'!#REF!</definedName>
    <definedName name="設問_202_3">'チェック項目ver.1.0'!#REF!</definedName>
    <definedName name="設問_202_4">'チェック項目ver.1.0'!#REF!</definedName>
    <definedName name="設問_202_5">'チェック項目ver.1.0'!#REF!</definedName>
    <definedName name="設問_202_6">'チェック項目ver.1.0'!#REF!</definedName>
    <definedName name="設問_202_備考欄">'チェック項目ver.1.0'!#REF!</definedName>
    <definedName name="設問_203">'チェック項目ver.1.0'!$D$497</definedName>
    <definedName name="設問_204">'チェック項目ver.1.0'!$D$504</definedName>
    <definedName name="設問_204_備考欄">'チェック項目ver.1.0'!$D$510</definedName>
    <definedName name="設問_205">'チェック項目ver.1.0'!$C$519</definedName>
    <definedName name="設問_301">'チェック項目ver.1.0'!$D$532</definedName>
    <definedName name="設問_301_備考欄">'チェック項目ver.1.0'!$D$538</definedName>
    <definedName name="設問_302">'チェック項目ver.1.0'!$D$548</definedName>
    <definedName name="設問_303">'チェック項目ver.1.0'!$D$556</definedName>
    <definedName name="設問_304_1">'チェック項目ver.1.0'!$D$564</definedName>
    <definedName name="設問_304_2">'チェック項目ver.1.0'!$D$570</definedName>
    <definedName name="設問_304_3">'チェック項目ver.1.0'!$D$576</definedName>
    <definedName name="設問_305">'チェック項目ver.1.0'!$D$586</definedName>
    <definedName name="設問_306">'チェック項目ver.1.0'!$D$593</definedName>
    <definedName name="設問_307">'チェック項目ver.1.0'!$D$601</definedName>
    <definedName name="設問_308">'チェック項目ver.1.0'!$D$609</definedName>
    <definedName name="設問_309">'チェック項目ver.1.0'!$D$619</definedName>
    <definedName name="設問_310">'チェック項目ver.1.0'!$D$627</definedName>
    <definedName name="設問_311">'チェック項目ver.1.0'!$D$637</definedName>
    <definedName name="設問_312">'チェック項目ver.1.0'!$D$645</definedName>
    <definedName name="設問_313">'チェック項目ver.1.0'!$D$653</definedName>
    <definedName name="設問_314">'チェック項目ver.1.0'!$D$661</definedName>
    <definedName name="設問_315">'チェック項目ver.1.0'!$D$670</definedName>
    <definedName name="設問_316">'チェック項目ver.1.0'!$D$680</definedName>
    <definedName name="設問_317">'チェック項目ver.1.0'!$D$688</definedName>
    <definedName name="設問_318">'チェック項目ver.1.0'!$D$696</definedName>
    <definedName name="設問_319">'チェック項目ver.1.0'!$D$704</definedName>
    <definedName name="設問_320">'チェック項目ver.1.0'!$D$714</definedName>
    <definedName name="設問_321">'チェック項目ver.1.0'!$D$722</definedName>
    <definedName name="設問_322">'チェック項目ver.1.0'!$D$730</definedName>
    <definedName name="設問_323">'チェック項目ver.1.0'!$D$738</definedName>
    <definedName name="設問_324">'チェック項目ver.1.0'!$D$748</definedName>
    <definedName name="設問_325">'チェック項目ver.1.0'!$D$756</definedName>
    <definedName name="設問_326">'チェック項目ver.1.0'!$D$764</definedName>
    <definedName name="設問_327">'チェック項目ver.1.0'!$D$772</definedName>
    <definedName name="設問_328">'チェック項目ver.1.0'!$D$780</definedName>
    <definedName name="設問_329">'チェック項目ver.1.0'!$D$788</definedName>
    <definedName name="設問_330">'チェック項目ver.1.0'!$D$798</definedName>
    <definedName name="設問_331">'チェック項目ver.1.0'!$D$808</definedName>
    <definedName name="担当者1Email">'チェック項目ver.1.0'!$AC$64</definedName>
    <definedName name="担当者1FAX番号">'チェック項目ver.1.0'!$T$64</definedName>
    <definedName name="担当者1課_係等名">'チェック項目ver.1.0'!$K$63</definedName>
    <definedName name="担当者1氏名">'チェック項目ver.1.0'!$AF$63</definedName>
    <definedName name="担当者1電話番号">'チェック項目ver.1.0'!$K$64</definedName>
    <definedName name="担当者2Email">'チェック項目ver.1.0'!$AC$66</definedName>
    <definedName name="担当者2FAX番号">'チェック項目ver.1.0'!$T$66</definedName>
    <definedName name="担当者2課_係等名">'チェック項目ver.1.0'!$K$65</definedName>
    <definedName name="担当者2氏名">'チェック項目ver.1.0'!$AF$65</definedName>
    <definedName name="担当者2電話番号">'チェック項目ver.1.0'!$K$66</definedName>
    <definedName name="郵便番号3桁">'チェック項目ver.1.0'!$H$60</definedName>
    <definedName name="郵便番号4桁">'チェック項目ver.1.0'!$K$60</definedName>
  </definedNames>
  <calcPr fullCalcOnLoad="1"/>
</workbook>
</file>

<file path=xl/sharedStrings.xml><?xml version="1.0" encoding="utf-8"?>
<sst xmlns="http://schemas.openxmlformats.org/spreadsheetml/2006/main" count="433" uniqueCount="235">
  <si>
    <t>【記入に当たっての留意事項】</t>
  </si>
  <si>
    <t>　</t>
  </si>
  <si>
    <t>○チェックリストの回答を踏まえた調査・指導・助言について</t>
  </si>
  <si>
    <t>○チェックリストの提供について</t>
  </si>
  <si>
    <t>【①基本情報】</t>
  </si>
  <si>
    <t>記入日</t>
  </si>
  <si>
    <t>機関の名称</t>
  </si>
  <si>
    <t>所在地</t>
  </si>
  <si>
    <t>〒</t>
  </si>
  <si>
    <t>-</t>
  </si>
  <si>
    <t>住所</t>
  </si>
  <si>
    <t>科研費機関番号（5ｹﾀ）</t>
  </si>
  <si>
    <t>e-Rad所属機関番号（10ｹﾀ）</t>
  </si>
  <si>
    <t>担当者連絡先１</t>
  </si>
  <si>
    <t>課・係等名</t>
  </si>
  <si>
    <t>氏名</t>
  </si>
  <si>
    <t>電話番号</t>
  </si>
  <si>
    <t>FAX</t>
  </si>
  <si>
    <t>E-mail</t>
  </si>
  <si>
    <t>担当者連絡先２</t>
  </si>
  <si>
    <t>(1)</t>
  </si>
  <si>
    <t>機関種別</t>
  </si>
  <si>
    <t>高等専門学校</t>
  </si>
  <si>
    <t>大学共同利用機関</t>
  </si>
  <si>
    <t>民間企業</t>
  </si>
  <si>
    <t>(2)</t>
  </si>
  <si>
    <t>１０人未満</t>
  </si>
  <si>
    <t>１０人以上～５０人未満</t>
  </si>
  <si>
    <t>５０人以上～１００人未満</t>
  </si>
  <si>
    <t>１００人以上～５００人未満</t>
  </si>
  <si>
    <t>５００人以上</t>
  </si>
  <si>
    <t>(3)</t>
  </si>
  <si>
    <t>(4)</t>
  </si>
  <si>
    <t>０件</t>
  </si>
  <si>
    <t>【③調査項目】</t>
  </si>
  <si>
    <t>（回答）</t>
  </si>
  <si>
    <t>（回答）</t>
  </si>
  <si>
    <t>（選択肢）</t>
  </si>
  <si>
    <t>①：義務付けている
②：義務付けていない</t>
  </si>
  <si>
    <t>①：定めている
②：定めていない</t>
  </si>
  <si>
    <t>（備考欄）</t>
  </si>
  <si>
    <t>【提出確認】</t>
  </si>
  <si>
    <t>月</t>
  </si>
  <si>
    <t>日</t>
  </si>
  <si>
    <t>年</t>
  </si>
  <si>
    <t>　</t>
  </si>
  <si>
    <t>(1)</t>
  </si>
  <si>
    <t>告発を受け付けた後、本調査を行うか否か決定するまでの期間の目安を規程等で定めていますか。</t>
  </si>
  <si>
    <t>公立大学（短期大学・短期大学部を除く）</t>
  </si>
  <si>
    <t>私立大学（短期大学・短期大学部を除く）</t>
  </si>
  <si>
    <t>　貴機関から提出いただいたチェックリストについては、文部科学省所管の独立行政法人（競争的資金を中心とした公募型の研究資金を配分する法人に限る。）に対して、情報提供する場合があります。あらかじめご承知おきください。</t>
  </si>
  <si>
    <t>短期大学（短期大学部を含む）</t>
  </si>
  <si>
    <t>研究活動における不正行為への対応等に関するガイドライン
に基づく取組状況に係るチェックリスト（令和３年度版）</t>
  </si>
  <si>
    <t>　本チェックリストは、「研究活動における不正行為への対応等に関するガイドライン」（平成26年8月26日 文部科学大臣決定）を踏まえ、研究活動における不正行為の事前防止のための取組や、研究活動における特定不正行為（捏造（ねつぞう）、改ざん、盗用）への対応について、貴機関の取組状況等を把握するためのものであり、研究費の不正使用等を対象とした「機関における公的研究費の管理・監査のガイドライン（実施基準）」に基づく「体制整備等自己評価チェックリスト」とは異なります。</t>
  </si>
  <si>
    <t>○チェックリストの提出について</t>
  </si>
  <si>
    <t>　調査項目は、「研究活動における不正行為への対応等に関するガイドライン」（平成26年8月26日 文部科学大臣決定。以下「ガイドライン」という。）の第2節及び第3節について、機関の取組状況等を把握するために主要な事項を抽出したものです。
　調査項目は3部構成で、第１部　研究倫理教育　２２問、第２部　研究データの保存・開示　５問、第３部　研究不正の告発・調査　３１問　の全５８問あります。それぞれの設問について、貴機関の取組状況等を記入してください。</t>
  </si>
  <si>
    <t>○調査項目について</t>
  </si>
  <si>
    <r>
      <rPr>
        <b/>
        <u val="single"/>
        <sz val="12"/>
        <rFont val="ＭＳ Ｐゴシック"/>
        <family val="3"/>
      </rPr>
      <t>　チェックリストは令和3年度に文部科学省の予算の配分又は措置による研究活動を行う場合に提出を求めております。提出される場合は、全ての項目にご記入をお願いいたします。</t>
    </r>
    <r>
      <rPr>
        <sz val="12"/>
        <rFont val="ＭＳ Ｐゴシック"/>
        <family val="3"/>
      </rPr>
      <t xml:space="preserve">
　チェックリストは、①基本情報、②文部科学省予算の配分・措置の状況、③調査項目の3つのパートで構成されています。
　全ての項目に漏れが無いようにご記入をお願いします。</t>
    </r>
  </si>
  <si>
    <t>　貴機関から提出いただいたチェックリストについては、文部科学省で回答内容を確認します。
　回答内容を確認した結果、ガイドラインで求める事項に関する取組に不備が見られた場合、文部科学省にて、調査、指導、助言等を行う場合があります。</t>
  </si>
  <si>
    <t>国立大学</t>
  </si>
  <si>
    <t>国の機関、独立行政法人、国立研究開発法人</t>
  </si>
  <si>
    <t>都道府県等公立の機関、地方独立行政法人（公立大学を除く）</t>
  </si>
  <si>
    <t>その他（NPO法人、医療法人等）</t>
  </si>
  <si>
    <t>一般社団法人・一般財団法人・公益社団法人・公益財団法人</t>
  </si>
  <si>
    <t>令和2年度の全役職員数
（役員と職員の合計数（非常勤を含む））</t>
  </si>
  <si>
    <t>令和2年度の研究者数
（e-Radの研究者番号を有している者）</t>
  </si>
  <si>
    <t>令和2年度の事務職員数</t>
  </si>
  <si>
    <t>【②文部科学省予算の配分・措置の状況】</t>
  </si>
  <si>
    <t>［A］貴機関の令和２年度の研究活動について、該当する欄に「○」を記入してください。</t>
  </si>
  <si>
    <t>競争的資金等（※１）の件数</t>
  </si>
  <si>
    <t>競争的資金等（※１）の金額</t>
  </si>
  <si>
    <t>基盤的経費（※２）の金額</t>
  </si>
  <si>
    <t>※１「競争的資金等」とは、文部科学省又は文部科学省が所管する独立行政法人から配分される競争的資金を中心とした公募型の研究資金を指します。</t>
  </si>
  <si>
    <t>※２「基盤的経費」とは、国立大学法人、私立大学や文部科学省所管の独立行政法人に対する運営費交付金、私学助成等を指します。</t>
  </si>
  <si>
    <t>［B］貴機関の令和３年度の研究活動について、該当する欄に「○」を記入してください。</t>
  </si>
  <si>
    <t>１件以上～１０件未満</t>
  </si>
  <si>
    <t>１０件以上～５０件未満</t>
  </si>
  <si>
    <t>５０件以上～１００件未満</t>
  </si>
  <si>
    <t>１００件以上～５００件未満</t>
  </si>
  <si>
    <t>５００件以上</t>
  </si>
  <si>
    <t>０円</t>
  </si>
  <si>
    <t>１円以上～１００万円未満</t>
  </si>
  <si>
    <t>１００万円以上～１０００万円未満</t>
  </si>
  <si>
    <t>１０００万円以上～１億円未満</t>
  </si>
  <si>
    <t>１億円以上～５億円未満</t>
  </si>
  <si>
    <t>５億円以上</t>
  </si>
  <si>
    <t>１円以上～１億円未満</t>
  </si>
  <si>
    <t>１億円以上～１０億円未満</t>
  </si>
  <si>
    <t>１０億円以上～１００億円未満</t>
  </si>
  <si>
    <t>１００億円以上～５００億円未満</t>
  </si>
  <si>
    <t>５００億円以上</t>
  </si>
  <si>
    <t>競争的資金等（※１）による研究活動
（分担研究者等による活動も含む）</t>
  </si>
  <si>
    <t>基盤的経費（※２）による研究活動</t>
  </si>
  <si>
    <t>※１「競争的資金等」とは、文部科学省又は文部科学省が所管する独立行政法人から配分される競争的資金を中心とした公募型の研究資金を指します。</t>
  </si>
  <si>
    <t>※２「基盤的経費」とは、国立大学法人、私立大学や文部科学省所管の独立行政法人に対する運営費交付金、私学助成等を指します。</t>
  </si>
  <si>
    <t>競争的資金等の継続課題がなく新規応募の可能性もない</t>
  </si>
  <si>
    <t>競争的資金等の継続課題がある又は新規応募の可能性がある</t>
  </si>
  <si>
    <t>基盤的経費を受けない
令和２年度も継続している</t>
  </si>
  <si>
    <t>基盤的経費を受ける</t>
  </si>
  <si>
    <t>第１部　研究倫理教育（ガイドライン第２節１（１）関係）</t>
  </si>
  <si>
    <t>（１）研究倫理教育に関する体制</t>
  </si>
  <si>
    <t>研究倫理教育を実施する体制を整備していますか。</t>
  </si>
  <si>
    <t>①：整備している
②：整備していない</t>
  </si>
  <si>
    <t>貴機関に配置している研究倫理教育責任者の人数を教えてください。（同一の者が複数の部局の研究倫理教育責任者となっている場合は、重複計上せず実際の人数をカウントしてください。）</t>
  </si>
  <si>
    <t>貴機関に配置している研究倫理教育の企画・改善などの審議等を行う常設の委員会を設置していますか。</t>
  </si>
  <si>
    <t>（２）研究倫理教育に関する規程</t>
  </si>
  <si>
    <t>※設問(104)～(107)、(110)～(113)における「所属する全ての研究者」、設問(108)及び(109)における「全ての研究支援人材」とは、文部科学省の予算の配分又は措置により行われる研究活動に従事する者を指します。詳細については、「「研究活動における不正行為への対応等に関するガイドライン」に基づく取組状況に係るチェックリスト（令和３年度版）記入・提出要領」５頁を御覧ください。</t>
  </si>
  <si>
    <t>①：設置している
②：設置していない</t>
  </si>
  <si>
    <t>貴機関に所属する全ての研究者（貴機関を本務とする者）に対して、研究倫理教育の受講を規程等で義務付けていますか。</t>
  </si>
  <si>
    <t>貴機関に所属する全ての研究者（貴機関を本務とする者）に対して、貴機関が定期的に研究倫理教育を実施することを規程等で定めていますか。</t>
  </si>
  <si>
    <t>貴機関に所属する全ての研究者（貴機関を本務とする者以外）に対して、研究倫理教育の受講を規程等で義務付けていますか。</t>
  </si>
  <si>
    <t xml:space="preserve">①：義務付けている
②：義務付けていない
</t>
  </si>
  <si>
    <t>貴機関に所属する全ての研究者（貴機関を本務とする者以外）に対して、他の機関での受講を含め、定期的に研究倫理教育を実施することを規程等で定めていますか。</t>
  </si>
  <si>
    <t xml:space="preserve">①：定めている
②：定めていない
</t>
  </si>
  <si>
    <t>貴機関に所属する全ての研究支援人材に対して、研究倫理教育の受講を規程等で義務付けていますか。</t>
  </si>
  <si>
    <t>①：義務付けている
②：義務付けていない
④：85％以上（90％未満～85％）⑤：80％以上（85％未満～80％）⑥：80％未満　⑦：令和元年度はガイドラインの対象外</t>
  </si>
  <si>
    <t>貴機関に所属する全ての研究支援人材に対して、定期的に研究倫理教育を実施することを規程等で定めていますか。</t>
  </si>
  <si>
    <t>（３）研究倫理教育の実施・受講状況</t>
  </si>
  <si>
    <t>ａ）研究者</t>
  </si>
  <si>
    <t>貴機関に所属する全ての研究者（貴機関を本務とする者）に求める研究倫理教育の頻度を教えてください。（部局ごとに異なる場合は、期間が長いものを選択してください）</t>
  </si>
  <si>
    <t>①：１年に１回以上</t>
  </si>
  <si>
    <t>②：２年に１回</t>
  </si>
  <si>
    <t>③：３年に１回</t>
  </si>
  <si>
    <t>④：４年に１回</t>
  </si>
  <si>
    <t>⑤：５年に１回</t>
  </si>
  <si>
    <t>⑥：その他（内容を備考欄に記載してください）</t>
  </si>
  <si>
    <t>（備考欄）</t>
  </si>
  <si>
    <t>（選択肢）</t>
  </si>
  <si>
    <t>※令和２年度の受講状況について回答ください。</t>
  </si>
  <si>
    <t>※受講率は、（受講済の研究者数）÷（受講対象者数）×100　で計算してください。</t>
  </si>
  <si>
    <t>※例えば、「３年に１回の頻度で研究倫理教育を受講すること」と規定している場合は、平成30年度～令和２年度の3年間に受講した者については「受講済の研究者数」に含めて、受講率を計算してください。</t>
  </si>
  <si>
    <t>※他機関からの異動等に伴い新たに貴機関で採用した研究者に関して、採用前の所属機関での研究倫理教育の受講状況から、貴機関による受講と同等と判断した場合は、当該研究者を「受講済の研究者数」、「受講対象者数」に計上した上で、受講率を計算してください。</t>
  </si>
  <si>
    <t>※病気等止むを得ない事情により令和2年度の受講が困難との理由から令和3年度以降に研究倫理教育を受講することとしている研究者に関しては、当該研究者を「受講済の研究者数」、「受講対象者数」に計上せず、受講率を計算して差支えありません。</t>
  </si>
  <si>
    <t>※令和２年度に、文部科学省から競争的資金等及び基盤的経費による研究活動に参画していない機関（【②文部科学省予算の配分又は措置の状況】の【Ａ】（１）（３）、【Ｂ】（１）（２）の回答が全て「１」の場合）は、「⑦：令和２年度はガイドラインの対象外」を選択してください。</t>
  </si>
  <si>
    <t>①：100％　②：95％以上(100％未満～95％)　③：90％以上（95％未満～90％）
④：85％以上（90％未満～85％）⑤：80％以上（85％未満～80％）⑥：80％未満　⑦：令和２年度はガイドラインの対象外</t>
  </si>
  <si>
    <t>令和２年度の貴機関に所属する全ての研究者（貴機関を本務とする者）の研究倫理教育の受講率を教えてください。</t>
  </si>
  <si>
    <t>①：貴機関を本務とする「研究者の全員」が受講している</t>
  </si>
  <si>
    <t>②：貴機関を本務とする「研究者の一部」が受講している</t>
  </si>
  <si>
    <t>③：実施していない</t>
  </si>
  <si>
    <t>貴機関に所属する全ての研究者（貴機関を本務とする者）に対する研究倫理教育の方法及び受講状況を教えてください。</t>
  </si>
  <si>
    <t>ｅラーニング（ＡＰＲＩＮ：ｅＡＰＲＩＮ）</t>
  </si>
  <si>
    <t>ｅラーニング（ＪＳＰＳ：ｅＬＣｏＲＥ）</t>
  </si>
  <si>
    <t>ｅラーニング（その他：独自教材等）</t>
  </si>
  <si>
    <t>教材通読（ＪＳＰＳ：科学の健全な発展のために）</t>
  </si>
  <si>
    <t>教材通読（その他：独自教材等）</t>
  </si>
  <si>
    <t>映像教材（ＪＳＴ：ＴｈｅＬＡＢ）</t>
  </si>
  <si>
    <t>講義形式（討議・グループワーク等あり）　</t>
  </si>
  <si>
    <t>講義形式（討議・グループワーク等なし）　</t>
  </si>
  <si>
    <t>その他の機会（選択肢が①か②の場合は、内容を備考欄に記載してください。）　</t>
  </si>
  <si>
    <t>（備考欄）</t>
  </si>
  <si>
    <t>①：当該研究者を対象として研究倫理教育を実施し、その受講状況を確認している
②：当該研究者の本務機関における研究倫理教育の受講状況を確認している
③：研究倫理教育を実施しておらず、本務機関における受講状況も確認もしていない</t>
  </si>
  <si>
    <t>令和2年度の貴機関に所属する全ての研究者（貴機関を本務とする者以外）の研究倫理教育の受講状況（受講確認状況）を教えてください。</t>
  </si>
  <si>
    <t>ｂ）学部学生（高専生、短大生を含む）</t>
  </si>
  <si>
    <t>全ての学部学生（高専生、短大生を含む。）に対して、修業年限中に研究倫理教育を実施していますか。</t>
  </si>
  <si>
    <t>①：全ての学部学生に対して実施している
②：一部の学部学生に対して実施している
③：実施していない
④：学部学生は在籍していない</t>
  </si>
  <si>
    <t>研究倫理教育の内容を扱う科目（単位として認定しているものに限る。）を義務付けしていますか。</t>
  </si>
  <si>
    <t>①：全ての学部学生に対して義務付けている
②：一部の学部学生に対して義務付けている
③：義務付けしていない
④：学部学生は在籍していない</t>
  </si>
  <si>
    <t>学部学生に対する研究倫理教育の方法の内容を教えてください。</t>
  </si>
  <si>
    <t>①：全ての学部学生に対して、実施している</t>
  </si>
  <si>
    <t>②：一部の学部学生に対して、実施している</t>
  </si>
  <si>
    <t>④：学部学生は在籍していない</t>
  </si>
  <si>
    <t>ｃ）修士学生</t>
  </si>
  <si>
    <t>①：全ての修士学生に対して実施している
②：一部の修士学生に対して実施している
③：実施していない
④：修士学生は在籍していない</t>
  </si>
  <si>
    <t>全ての修士学生に対して、修業年限中に研究倫理教育を実施していますか。</t>
  </si>
  <si>
    <t>①：全ての修士学生に対して義務付けている
②：一部の修士学生に対して義務付けている
③：義務付けしていない
④：修士学生は在籍していない</t>
  </si>
  <si>
    <t>修士学生に対する研究倫理教育の方法の内容を教えてください。</t>
  </si>
  <si>
    <t>①：全ての修士学生に対して、実施している</t>
  </si>
  <si>
    <t>②：一部の修士学生に対して、実施している</t>
  </si>
  <si>
    <t>④：修士学生は在籍していない</t>
  </si>
  <si>
    <t>ｄ）博士学生</t>
  </si>
  <si>
    <t>全ての博士学生に対して、修業年限中に研究倫理教育を実施していますか。</t>
  </si>
  <si>
    <t>①：全ての博士学生に対して実施している
②：一部の博士学生に対して実施している
③：実施していない
④：博士学生は在籍していない</t>
  </si>
  <si>
    <t>①：全ての博士学生に対して義務付けている
②：一部の博士学生に対して義務付けている
③：義務付けしていない
④：博士学生は在籍していない</t>
  </si>
  <si>
    <t>博士学生に対する研究倫理教育の方法の内容を教えてください。</t>
  </si>
  <si>
    <t>①：全ての博士学生に対して、実施している</t>
  </si>
  <si>
    <t>②：一部の博士学生に対して、実施している</t>
  </si>
  <si>
    <t>④：博士学生は在籍していない</t>
  </si>
  <si>
    <t>第２部　研究データの保存・開示（ガイドライン第2節１（２）関係）</t>
  </si>
  <si>
    <t>（１）データの保存・開示に関する体制</t>
  </si>
  <si>
    <t>研究データの保存・開示を担当する者を配置していますか。</t>
  </si>
  <si>
    <t>①：研究機関に1名配置している
②：部局等毎に配置している（複数名配置している）
③：配置していない</t>
  </si>
  <si>
    <t>研究データの保存を義務付けることを規程等で定めていますか。</t>
  </si>
  <si>
    <t>①：定めている
②：定めていない</t>
  </si>
  <si>
    <t>研究データの必要に応じた開示を義務付けることを規程等で定めていますか。</t>
  </si>
  <si>
    <t>①：定めている
②：定めていない</t>
  </si>
  <si>
    <t>研究データの保存等について、規程等で定めた内容に基づき、適切に保存等がされているかを確認していますか。</t>
  </si>
  <si>
    <t>①：全学的に管理している
②：部局等毎に管理している
③：研究室毎に管理している
④：その他（内容を備考欄に記載してください）</t>
  </si>
  <si>
    <t>研究データの保存・確認の方法を教えてください</t>
  </si>
  <si>
    <t>第３部　研究不正の告発・調査（ガイドライン第3節関係）</t>
  </si>
  <si>
    <t>（１）不正行為の告発・調査に係る体制</t>
  </si>
  <si>
    <t>研究活動における不正行為の告発・調査を担当する責任者を決めていますか。</t>
  </si>
  <si>
    <t>①：研究機関に1名配置している
②：部局等毎に配置している
③：配置していない
④：その他（内容を備考欄に記載してください）</t>
  </si>
  <si>
    <t>不正行為の定義に関して、「捏造（ねつぞう）」、「改ざん」、「盗用」の言葉に加えて、ガイドラインで示されるように各々の不正行為の内容を規定していますか。</t>
  </si>
  <si>
    <t>不正行為の定義に関して、「故意又は研究者としてわきまえるべき基本的な注意義務を著しく怠ったことによる」ものであることを規定していますか。</t>
  </si>
  <si>
    <t>特定不正行為以外の不適切な行為について認定できるように規定で定義していますか。</t>
  </si>
  <si>
    <t>（１）二重投稿</t>
  </si>
  <si>
    <t>①：具体的に定めている
②：具体的に定めていないが、広く読めるように定めている
③：定めていない</t>
  </si>
  <si>
    <t>（２）不適切なオーサーシップ</t>
  </si>
  <si>
    <t>不正行為の疑惑が生じたときの調査手続や認定方法等に関する規程（コンプライアンスに関する規程などの他の規程ですべて代用することが可能な場合を含む。）を整備していますか。</t>
  </si>
  <si>
    <t>不正行為に関する相談や告発を受け付ける窓口を設置していますか。</t>
  </si>
  <si>
    <t>不正行為に関する相談や告発を受け付ける窓口について、その名称、場所、連絡先、受付の方法などを規程等で定めていますか。</t>
  </si>
  <si>
    <t>告発を受け付ける基準（不正行為の態様、事案の内容、不正とする科学的な合理性のある理由が示されていること等）を規程等で定めていますか。</t>
  </si>
  <si>
    <t>≪調査の責任者≫</t>
  </si>
  <si>
    <t>相談や告発の受付から調査に至るまでの体制について、例えば理事、副学長など、適切な地位にある者をその責任者として規程等で定めていますか。</t>
  </si>
  <si>
    <t>相談や告発の受付から調査に至るまでの体制について、責任者の役割や責任の範囲を規程等で定めていますか。</t>
  </si>
  <si>
    <t>≪告発者・被告発者の保護等≫</t>
  </si>
  <si>
    <t>相談、告発及び調査内容について、調査結果の公表まで、相談者、告発者及び被告発者の意に反して調査関係者以外に漏えいしないよう、関係者の秘密保持を徹底することを規程で定めていますか。</t>
  </si>
  <si>
    <t>告発をした又は告発をされたことを理由に、告発者・被告発者に対して不利益な取扱をしてはならないことを規程等で定めていますか。</t>
  </si>
  <si>
    <t>予備調査を行う場合は、告発内容の合理性、調査可能性について行うことを規程等で定めていますか。</t>
  </si>
  <si>
    <t>①：定めている
②：定めていない
③：予備調査は行わない</t>
  </si>
  <si>
    <t>本調査を行うことを決定した場合は、その事案に係る配分機関及び文部科学省にその旨報告することを規程等で定めていますか。</t>
  </si>
  <si>
    <t>≪調査委員会の設置≫</t>
  </si>
  <si>
    <t>本調査の実施の決定後、実際に本調査が開始されるまでの期間の目安を規程等で定めていますか。</t>
  </si>
  <si>
    <t>本調査に当たっては、自機関に属さない外部有識者を半数以上含む調査委員会を設置することを規程等で定めていますか。</t>
  </si>
  <si>
    <t>全ての調査委員会の委員は、告発者及び被告発者（調査対象者）と直接の利害関係を有しない者でなければならないことを規程等で定めていますか。</t>
  </si>
  <si>
    <t>調査委員会の委員について、告発者及び被告発者（調査対象者）は調査機関が定める期間内に異議申立てをすることができると規程等で定めていますか。</t>
  </si>
  <si>
    <t>≪本調査≫</t>
  </si>
  <si>
    <t>調査委員会は、調査によって得られた、物的・科学的証拠、証言、被告発者（調査対象者）の自認等の諸証拠を総合的に判断して認定を行うことを規程等で定めていますか。</t>
  </si>
  <si>
    <t>本調査の開始後、調査委員会が調査した内容をまとめる（認定する）までの期間の目安を規程等で定めていますか。</t>
  </si>
  <si>
    <t>本来存在するべき基本的な要素の不足により、不正行為の疑いを覆すに足る証拠が示せないときは、不正行為と認定されることを規程等で定めていますか。</t>
  </si>
  <si>
    <t>本調査の結果について、その事案に係る配分機関等及び文部科学省に報告することを規程等で定めていますか。</t>
  </si>
  <si>
    <t>≪不服申立て・再調査≫</t>
  </si>
  <si>
    <t>不正行為を行ったと認定された被告発者（調査対象者）は、調査機関が定める期間内に、調査機関に不服申立てをすることができることを規程等で定めていますか。</t>
  </si>
  <si>
    <t>不服申立ての審査・再調査は調査委員会（317と同じ調査委員会）が行うことを規程等で定めていますか。</t>
  </si>
  <si>
    <t>不正行為の認定に係る不服申立てがあった場合、その事案に係る配分機関及び文部科学省に報告することを規程等で定めていますか。</t>
  </si>
  <si>
    <t>不服申立ての却下や再調査開始の決定をしたときは、その事案に係る配分機関及び文部科学省に報告することを規程等で定めていますか。</t>
  </si>
  <si>
    <t>不服申立てに係る再調査の期間の目安を規程等で定めていますか。</t>
  </si>
  <si>
    <t>不服申立てがあった場合、再調査の結果をその事案に係る配分機関及び文部科学省に報告することを規程等で定めていますか。</t>
  </si>
  <si>
    <t>≪調査結果の公表≫</t>
  </si>
  <si>
    <t>公表する調査結果の内容（項目等）を規程等で定めていますか。</t>
  </si>
  <si>
    <t>（３）告発窓口の周知（運用）</t>
  </si>
  <si>
    <t>不正行為に関する相談や告発を受け付ける窓口について、その名称、場所、連絡先、受付の方法などを機関内及び機関外に周知（ホームページへの公表等）していますか。</t>
  </si>
  <si>
    <t>・入力が全て完了したら、下の「最終保存」ボタンを押してください。e-Radで提出可能なファイルが作成・保存されます。なお、入力が完了していない場合は、入力が終了していない箇所が表示されます。
・作成・保存されたファイルについては、ファイル名等は変更せずに、そのまま提出してください。
・「最終保存」ボタンを押してもe-Radで提出可能なファイルが作成・保存されない場合は、別冊「PCの設定変更について」を御確認ください。</t>
  </si>
  <si>
    <t>（３）その他</t>
  </si>
  <si>
    <t>kousei</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</si>
</sst>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1"/>
      <name val="ＭＳ Ｐゴシック"/>
      <family val="3"/>
    </font>
    <font>
      <b/>
      <sz val="16"/>
      <name val="ＭＳ Ｐゴシック"/>
      <family val="3"/>
    </font>
    <font>
      <b/>
      <sz val="11"/>
      <name val="ＭＳ Ｐゴシック"/>
      <family val="3"/>
    </font>
    <font>
      <b/>
      <sz val="24"/>
      <color indexed="8"/>
      <name val="ＭＳ Ｐゴシック"/>
      <family val="3"/>
    </font>
    <font>
      <sz val="12"/>
      <name val="ＭＳ Ｐゴシック"/>
      <family val="3"/>
    </font>
    <font>
      <b/>
      <sz val="18"/>
      <name val="ＭＳ Ｐゴシック"/>
      <family val="3"/>
    </font>
    <font>
      <b/>
      <sz val="12"/>
      <name val="ＭＳ Ｐゴシック"/>
      <family val="3"/>
    </font>
    <font>
      <u val="single"/>
      <sz val="11"/>
      <name val="ＭＳ Ｐゴシック"/>
      <family val="3"/>
    </font>
    <font>
      <sz val="11"/>
      <name val="ＭＳ ゴシック"/>
      <family val="3"/>
    </font>
    <font>
      <b/>
      <u val="single"/>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name val="Calibri"/>
      <family val="3"/>
    </font>
    <font>
      <sz val="11"/>
      <name val="Calibri"/>
      <family val="3"/>
    </font>
    <font>
      <b/>
      <sz val="12"/>
      <name val="Calibri"/>
      <family val="3"/>
    </font>
    <font>
      <sz val="9"/>
      <name val="Calibri"/>
      <family val="3"/>
    </font>
    <font>
      <b/>
      <sz val="16"/>
      <name val="Calibri"/>
      <family val="3"/>
    </font>
    <font>
      <sz val="10"/>
      <name val="Calibri"/>
      <family val="3"/>
    </font>
    <font>
      <sz val="24"/>
      <name val="Calibri"/>
      <family val="3"/>
    </font>
    <font>
      <u val="single"/>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style="thin"/>
      <bottom style="thin"/>
    </border>
    <border>
      <left style="thin"/>
      <right/>
      <top/>
      <bottom/>
    </border>
    <border>
      <left/>
      <right/>
      <top style="thin"/>
      <bottom style="thin"/>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thin"/>
      <right style="thin"/>
      <top/>
      <bottom style="thin"/>
    </border>
    <border>
      <left style="thin"/>
      <right style="thin"/>
      <top style="medium"/>
      <bottom/>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style="medium"/>
      <right style="medium"/>
      <top style="medium"/>
      <bottom/>
    </border>
    <border>
      <left style="medium"/>
      <right style="medium"/>
      <top/>
      <bottom style="medium"/>
    </border>
    <border>
      <left style="medium"/>
      <right/>
      <top style="thin"/>
      <bottom style="thin"/>
    </border>
    <border>
      <left style="thin"/>
      <right style="hair"/>
      <top style="thin"/>
      <bottom style="thin"/>
    </border>
    <border>
      <left/>
      <right style="medium"/>
      <top style="thin"/>
      <bottom style="thin"/>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hair"/>
      <top style="medium"/>
      <bottom style="thin"/>
    </border>
    <border>
      <left/>
      <right/>
      <top style="medium"/>
      <bottom style="thin"/>
    </border>
    <border>
      <left/>
      <right style="medium"/>
      <top style="medium"/>
      <bottom style="thin"/>
    </border>
    <border>
      <left style="thin"/>
      <right style="hair"/>
      <top style="thin"/>
      <bottom style="medium"/>
    </border>
    <border>
      <left style="thin"/>
      <right/>
      <top style="medium"/>
      <bottom style="thin"/>
    </border>
    <border>
      <left style="hair"/>
      <right/>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top style="thin"/>
      <bottom style="medium"/>
    </border>
    <border>
      <left style="thin"/>
      <right/>
      <top style="thin"/>
      <bottom style="medium"/>
    </border>
    <border>
      <left>
        <color indexed="63"/>
      </left>
      <right style="hair"/>
      <top style="thin"/>
      <bottom style="medium"/>
    </border>
    <border>
      <left>
        <color indexed="63"/>
      </left>
      <right style="hair"/>
      <top style="thin"/>
      <bottom style="thin"/>
    </border>
    <border>
      <left style="hair"/>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280">
    <xf numFmtId="0" fontId="0" fillId="0" borderId="0" xfId="0" applyFont="1" applyAlignment="1">
      <alignment vertical="center"/>
    </xf>
    <xf numFmtId="0" fontId="3" fillId="0" borderId="0" xfId="61" applyFont="1" applyFill="1" applyAlignment="1" applyProtection="1">
      <alignment vertical="center" wrapText="1"/>
      <protection/>
    </xf>
    <xf numFmtId="0" fontId="3" fillId="0" borderId="10"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6" fillId="0" borderId="11" xfId="61" applyFont="1" applyFill="1" applyBorder="1" applyAlignment="1" applyProtection="1">
      <alignment horizontal="left" vertical="center"/>
      <protection/>
    </xf>
    <xf numFmtId="0" fontId="3" fillId="0" borderId="0" xfId="61" applyFont="1" applyFill="1" applyBorder="1" applyAlignment="1" applyProtection="1">
      <alignment horizontal="center" vertical="center" wrapText="1"/>
      <protection/>
    </xf>
    <xf numFmtId="0" fontId="3" fillId="0" borderId="12" xfId="61" applyFont="1" applyFill="1" applyBorder="1" applyAlignment="1" applyProtection="1">
      <alignment vertical="center" wrapText="1"/>
      <protection/>
    </xf>
    <xf numFmtId="0" fontId="6" fillId="0" borderId="0" xfId="61" applyFont="1" applyFill="1" applyBorder="1" applyAlignment="1" applyProtection="1">
      <alignment horizontal="left" vertical="center"/>
      <protection/>
    </xf>
    <xf numFmtId="0" fontId="3" fillId="0" borderId="13" xfId="61" applyNumberFormat="1" applyFont="1" applyFill="1" applyBorder="1" applyAlignment="1" applyProtection="1">
      <alignment vertical="center" wrapText="1"/>
      <protection/>
    </xf>
    <xf numFmtId="0" fontId="3" fillId="0" borderId="14" xfId="61" applyNumberFormat="1" applyFont="1" applyFill="1" applyBorder="1" applyAlignment="1" applyProtection="1">
      <alignment vertical="center" wrapText="1"/>
      <protection/>
    </xf>
    <xf numFmtId="49" fontId="3" fillId="0" borderId="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52" fillId="0" borderId="0" xfId="0" applyFont="1" applyAlignment="1" applyProtection="1">
      <alignment vertical="center"/>
      <protection/>
    </xf>
    <xf numFmtId="0" fontId="53" fillId="33" borderId="15" xfId="61" applyFont="1" applyFill="1" applyBorder="1" applyAlignment="1" applyProtection="1">
      <alignment horizontal="center" vertical="center"/>
      <protection/>
    </xf>
    <xf numFmtId="0" fontId="53" fillId="33" borderId="16" xfId="61" applyFont="1" applyFill="1" applyBorder="1" applyAlignment="1" applyProtection="1">
      <alignment horizontal="center" vertical="center"/>
      <protection/>
    </xf>
    <xf numFmtId="49" fontId="52" fillId="0" borderId="0" xfId="61" applyNumberFormat="1" applyFont="1" applyFill="1" applyBorder="1" applyAlignment="1" applyProtection="1">
      <alignment horizontal="left" vertical="top" wrapText="1"/>
      <protection/>
    </xf>
    <xf numFmtId="0" fontId="53" fillId="33" borderId="0" xfId="62" applyFont="1" applyFill="1" applyBorder="1" applyAlignment="1" applyProtection="1">
      <alignment horizontal="left" vertical="center" wrapText="1"/>
      <protection/>
    </xf>
    <xf numFmtId="0" fontId="53" fillId="33" borderId="0" xfId="62" applyFont="1" applyFill="1" applyBorder="1" applyAlignment="1" applyProtection="1">
      <alignment horizontal="left" vertical="center" wrapText="1" shrinkToFit="1"/>
      <protection/>
    </xf>
    <xf numFmtId="0" fontId="53" fillId="0" borderId="0" xfId="0" applyFont="1" applyAlignment="1" applyProtection="1">
      <alignment vertical="center"/>
      <protection/>
    </xf>
    <xf numFmtId="0" fontId="53" fillId="0" borderId="0" xfId="0" applyFont="1" applyAlignment="1">
      <alignment vertical="center"/>
    </xf>
    <xf numFmtId="0" fontId="53" fillId="0" borderId="0" xfId="0" applyFont="1" applyAlignment="1" applyProtection="1">
      <alignment vertical="center"/>
      <protection/>
    </xf>
    <xf numFmtId="0" fontId="53" fillId="0" borderId="0" xfId="61" applyFont="1" applyProtection="1">
      <alignment vertical="center"/>
      <protection/>
    </xf>
    <xf numFmtId="0" fontId="9" fillId="0" borderId="0" xfId="61" applyFont="1" applyAlignment="1" applyProtection="1">
      <alignment horizontal="left" vertical="top" wrapText="1"/>
      <protection/>
    </xf>
    <xf numFmtId="0" fontId="52" fillId="0" borderId="0" xfId="61" applyFont="1" applyFill="1" applyProtection="1">
      <alignment vertical="center"/>
      <protection/>
    </xf>
    <xf numFmtId="0" fontId="54" fillId="0" borderId="0" xfId="61" applyFont="1" applyFill="1" applyAlignment="1" applyProtection="1">
      <alignment horizontal="left" vertical="center"/>
      <protection/>
    </xf>
    <xf numFmtId="0" fontId="54" fillId="0" borderId="0" xfId="61" applyFont="1" applyAlignment="1" applyProtection="1">
      <alignment horizontal="left" vertical="center"/>
      <protection/>
    </xf>
    <xf numFmtId="0" fontId="9" fillId="0" borderId="0" xfId="61" applyFont="1" applyBorder="1" applyAlignment="1" applyProtection="1">
      <alignment horizontal="left" vertical="top" wrapText="1"/>
      <protection/>
    </xf>
    <xf numFmtId="0" fontId="9" fillId="0" borderId="0" xfId="61" applyFont="1" applyBorder="1" applyAlignment="1" applyProtection="1">
      <alignment horizontal="center" vertical="center" wrapText="1"/>
      <protection/>
    </xf>
    <xf numFmtId="0" fontId="11" fillId="0" borderId="0" xfId="61" applyFont="1" applyFill="1" applyAlignment="1" applyProtection="1">
      <alignment vertical="center"/>
      <protection/>
    </xf>
    <xf numFmtId="0" fontId="3" fillId="0" borderId="0" xfId="61" applyFont="1" applyFill="1" applyAlignment="1" applyProtection="1">
      <alignment vertical="center"/>
      <protection/>
    </xf>
    <xf numFmtId="0" fontId="53" fillId="0" borderId="0" xfId="61" applyFont="1" applyFill="1" applyAlignment="1" applyProtection="1">
      <alignment horizontal="left" vertical="center"/>
      <protection/>
    </xf>
    <xf numFmtId="0" fontId="12" fillId="0" borderId="0" xfId="43" applyFont="1" applyFill="1" applyBorder="1" applyAlignment="1" applyProtection="1">
      <alignment horizontal="center" vertical="center" shrinkToFit="1"/>
      <protection/>
    </xf>
    <xf numFmtId="0" fontId="53" fillId="0" borderId="0" xfId="61" applyFont="1" applyFill="1" applyBorder="1" applyAlignment="1" applyProtection="1">
      <alignment horizontal="left" vertical="center"/>
      <protection/>
    </xf>
    <xf numFmtId="0" fontId="11" fillId="0" borderId="0" xfId="61" applyFont="1" applyFill="1" applyAlignment="1" applyProtection="1">
      <alignment horizontal="left" vertical="center"/>
      <protection/>
    </xf>
    <xf numFmtId="0" fontId="53" fillId="0" borderId="0" xfId="61" applyFont="1" applyFill="1" applyAlignment="1" applyProtection="1">
      <alignment horizontal="center" vertical="center"/>
      <protection/>
    </xf>
    <xf numFmtId="0" fontId="11" fillId="0" borderId="0" xfId="61" applyFont="1" applyFill="1" applyBorder="1" applyAlignment="1" applyProtection="1">
      <alignment horizontal="left" vertical="center"/>
      <protection/>
    </xf>
    <xf numFmtId="0" fontId="3" fillId="0" borderId="0" xfId="61" applyFont="1" applyFill="1" applyAlignment="1" applyProtection="1">
      <alignment horizontal="left" vertical="center"/>
      <protection/>
    </xf>
    <xf numFmtId="0" fontId="53" fillId="0" borderId="15" xfId="62" applyFont="1" applyFill="1" applyBorder="1" applyAlignment="1" applyProtection="1">
      <alignment horizontal="center" vertical="center" shrinkToFit="1"/>
      <protection/>
    </xf>
    <xf numFmtId="0" fontId="53" fillId="0" borderId="17" xfId="62" applyFont="1" applyFill="1" applyBorder="1" applyAlignment="1" applyProtection="1">
      <alignment horizontal="center" vertical="center" shrinkToFit="1"/>
      <protection/>
    </xf>
    <xf numFmtId="0" fontId="53" fillId="0" borderId="18" xfId="62" applyFont="1" applyFill="1" applyBorder="1" applyAlignment="1" applyProtection="1">
      <alignment horizontal="center" vertical="center" shrinkToFit="1"/>
      <protection/>
    </xf>
    <xf numFmtId="0" fontId="53" fillId="0" borderId="16" xfId="62" applyFont="1" applyFill="1" applyBorder="1" applyAlignment="1" applyProtection="1">
      <alignment horizontal="center" vertical="center" shrinkToFit="1"/>
      <protection/>
    </xf>
    <xf numFmtId="0" fontId="53" fillId="0" borderId="19" xfId="62" applyFont="1" applyFill="1" applyBorder="1" applyAlignment="1" applyProtection="1">
      <alignment horizontal="center" vertical="center" shrinkToFit="1"/>
      <protection/>
    </xf>
    <xf numFmtId="0" fontId="55" fillId="0" borderId="0" xfId="61" applyFont="1" applyFill="1" applyBorder="1" applyAlignment="1" applyProtection="1">
      <alignment vertical="top"/>
      <protection/>
    </xf>
    <xf numFmtId="0" fontId="53" fillId="33" borderId="0" xfId="61" applyFont="1" applyFill="1" applyAlignment="1" applyProtection="1">
      <alignment horizontal="left" vertical="center"/>
      <protection/>
    </xf>
    <xf numFmtId="0" fontId="53" fillId="33" borderId="0" xfId="61" applyFont="1" applyFill="1" applyAlignment="1" applyProtection="1">
      <alignment horizontal="center" vertical="center"/>
      <protection/>
    </xf>
    <xf numFmtId="0" fontId="53" fillId="33" borderId="0" xfId="61" applyFont="1" applyFill="1" applyBorder="1" applyAlignment="1" applyProtection="1">
      <alignment horizontal="center" vertical="center"/>
      <protection/>
    </xf>
    <xf numFmtId="0" fontId="9" fillId="0" borderId="0" xfId="61" applyFont="1" applyAlignment="1" applyProtection="1">
      <alignment horizontal="right" vertical="top"/>
      <protection/>
    </xf>
    <xf numFmtId="0" fontId="9" fillId="0" borderId="0" xfId="61" applyFont="1" applyAlignment="1" applyProtection="1">
      <alignment horizontal="left" vertical="center" wrapText="1"/>
      <protection/>
    </xf>
    <xf numFmtId="0" fontId="56" fillId="0" borderId="0" xfId="61" applyFont="1" applyAlignment="1" applyProtection="1">
      <alignment horizontal="left" vertical="center"/>
      <protection/>
    </xf>
    <xf numFmtId="0" fontId="55" fillId="0" borderId="0" xfId="61" applyFont="1" applyBorder="1" applyAlignment="1" applyProtection="1">
      <alignment horizontal="left" vertical="center" wrapText="1"/>
      <protection/>
    </xf>
    <xf numFmtId="0" fontId="57" fillId="0" borderId="0" xfId="61" applyFont="1" applyBorder="1" applyAlignment="1" applyProtection="1">
      <alignment horizontal="left" vertical="center" wrapText="1"/>
      <protection/>
    </xf>
    <xf numFmtId="0" fontId="52" fillId="0" borderId="0" xfId="61" applyFont="1" applyBorder="1" applyProtection="1">
      <alignment vertical="center"/>
      <protection/>
    </xf>
    <xf numFmtId="0" fontId="52" fillId="0" borderId="0" xfId="61" applyFont="1" applyBorder="1" applyAlignment="1" applyProtection="1">
      <alignment horizontal="center" vertical="center"/>
      <protection/>
    </xf>
    <xf numFmtId="49" fontId="52" fillId="0" borderId="0" xfId="61" applyNumberFormat="1" applyFont="1" applyBorder="1" applyAlignment="1" applyProtection="1">
      <alignment horizontal="center" vertical="center" wrapText="1"/>
      <protection/>
    </xf>
    <xf numFmtId="0" fontId="9" fillId="0" borderId="0" xfId="61" applyFont="1" applyBorder="1" applyAlignment="1" applyProtection="1">
      <alignment horizontal="left" vertical="center" wrapText="1"/>
      <protection/>
    </xf>
    <xf numFmtId="49" fontId="52" fillId="0" borderId="0" xfId="61" applyNumberFormat="1" applyFont="1" applyBorder="1" applyProtection="1">
      <alignment vertical="center"/>
      <protection/>
    </xf>
    <xf numFmtId="49" fontId="52" fillId="0" borderId="0" xfId="61" applyNumberFormat="1" applyFont="1" applyBorder="1" applyAlignment="1" applyProtection="1">
      <alignment horizontal="center" vertical="center"/>
      <protection/>
    </xf>
    <xf numFmtId="0" fontId="52" fillId="0" borderId="0" xfId="61" applyFont="1" applyBorder="1" applyAlignment="1" applyProtection="1">
      <alignment horizontal="left" vertical="center" wrapText="1"/>
      <protection/>
    </xf>
    <xf numFmtId="0" fontId="13" fillId="0" borderId="0" xfId="61" applyFont="1" applyAlignment="1" applyProtection="1">
      <alignment horizontal="left" vertical="top" wrapText="1"/>
      <protection/>
    </xf>
    <xf numFmtId="0" fontId="57" fillId="0" borderId="0" xfId="61" applyFont="1" applyBorder="1" applyAlignment="1" applyProtection="1">
      <alignment horizontal="left" vertical="top" wrapText="1"/>
      <protection/>
    </xf>
    <xf numFmtId="0" fontId="52" fillId="0" borderId="0" xfId="61" applyFont="1" applyBorder="1" applyAlignment="1" applyProtection="1">
      <alignment vertical="center"/>
      <protection/>
    </xf>
    <xf numFmtId="49" fontId="52" fillId="0" borderId="0" xfId="61" applyNumberFormat="1" applyFont="1" applyBorder="1" applyAlignment="1" applyProtection="1">
      <alignment vertical="center"/>
      <protection/>
    </xf>
    <xf numFmtId="0" fontId="52" fillId="0" borderId="0" xfId="61" applyFont="1" applyProtection="1">
      <alignment vertical="center"/>
      <protection/>
    </xf>
    <xf numFmtId="0" fontId="58" fillId="0" borderId="0" xfId="61" applyFont="1" applyBorder="1" applyAlignment="1" applyProtection="1">
      <alignment vertical="center"/>
      <protection/>
    </xf>
    <xf numFmtId="0" fontId="53" fillId="33" borderId="20" xfId="61" applyFont="1" applyFill="1" applyBorder="1" applyAlignment="1" applyProtection="1">
      <alignment horizontal="center" vertical="center"/>
      <protection/>
    </xf>
    <xf numFmtId="0" fontId="53" fillId="33" borderId="21" xfId="61" applyFont="1" applyFill="1" applyBorder="1" applyAlignment="1" applyProtection="1">
      <alignment horizontal="center" vertical="center"/>
      <protection/>
    </xf>
    <xf numFmtId="0" fontId="52" fillId="33" borderId="0" xfId="61" applyFont="1" applyFill="1" applyAlignment="1" applyProtection="1">
      <alignment horizontal="left" vertical="center" wrapText="1"/>
      <protection/>
    </xf>
    <xf numFmtId="0" fontId="53" fillId="33" borderId="20" xfId="61" applyFont="1" applyFill="1" applyBorder="1" applyAlignment="1" applyProtection="1">
      <alignment horizontal="center" vertical="center"/>
      <protection/>
    </xf>
    <xf numFmtId="0" fontId="53" fillId="33" borderId="17" xfId="61" applyFont="1" applyFill="1" applyBorder="1" applyAlignment="1" applyProtection="1">
      <alignment horizontal="center" vertical="center"/>
      <protection/>
    </xf>
    <xf numFmtId="0" fontId="52" fillId="0" borderId="0" xfId="61" applyFont="1" applyBorder="1" applyAlignment="1" applyProtection="1">
      <alignment horizontal="center" vertical="center"/>
      <protection/>
    </xf>
    <xf numFmtId="0" fontId="54" fillId="0" borderId="0" xfId="61" applyFont="1" applyBorder="1" applyAlignment="1" applyProtection="1">
      <alignment horizontal="left" vertical="center"/>
      <protection/>
    </xf>
    <xf numFmtId="0" fontId="52" fillId="0" borderId="0" xfId="61" applyFont="1" applyBorder="1" applyAlignment="1" applyProtection="1">
      <alignment horizontal="center" vertical="center"/>
      <protection/>
    </xf>
    <xf numFmtId="0" fontId="13" fillId="0" borderId="0" xfId="61" applyFont="1" applyAlignment="1" applyProtection="1">
      <alignment vertical="top" wrapText="1"/>
      <protection/>
    </xf>
    <xf numFmtId="0" fontId="9" fillId="0" borderId="0" xfId="61" applyFont="1" applyBorder="1" applyAlignment="1" applyProtection="1">
      <alignment vertical="center" wrapText="1"/>
      <protection/>
    </xf>
    <xf numFmtId="0" fontId="54" fillId="0" borderId="0" xfId="61" applyFont="1" applyBorder="1" applyAlignment="1" applyProtection="1">
      <alignment vertical="center"/>
      <protection/>
    </xf>
    <xf numFmtId="0" fontId="52" fillId="0" borderId="0" xfId="61" applyFont="1" applyBorder="1" applyAlignment="1" applyProtection="1">
      <alignment vertical="top" wrapText="1"/>
      <protection/>
    </xf>
    <xf numFmtId="0" fontId="52" fillId="0" borderId="0" xfId="61" applyFont="1" applyBorder="1" applyAlignment="1" applyProtection="1">
      <alignment horizontal="center" vertical="center"/>
      <protection locked="0"/>
    </xf>
    <xf numFmtId="0" fontId="54" fillId="0" borderId="0" xfId="61" applyFont="1" applyAlignment="1">
      <alignment horizontal="left" vertical="center"/>
      <protection/>
    </xf>
    <xf numFmtId="0" fontId="52" fillId="0" borderId="0" xfId="61" applyFont="1">
      <alignment vertical="center"/>
      <protection/>
    </xf>
    <xf numFmtId="0" fontId="54" fillId="0" borderId="0" xfId="61" applyFont="1">
      <alignment vertical="center"/>
      <protection/>
    </xf>
    <xf numFmtId="0" fontId="52" fillId="0" borderId="0" xfId="61" applyFont="1" applyAlignment="1">
      <alignment horizontal="left" vertical="center"/>
      <protection/>
    </xf>
    <xf numFmtId="0" fontId="54" fillId="0" borderId="0" xfId="61" applyFont="1" applyBorder="1" applyAlignment="1" applyProtection="1">
      <alignment horizontal="left" vertical="center" wrapText="1"/>
      <protection/>
    </xf>
    <xf numFmtId="0" fontId="52" fillId="0" borderId="0" xfId="61" applyFont="1" applyBorder="1" applyAlignment="1" applyProtection="1">
      <alignment horizontal="center" vertical="center"/>
      <protection/>
    </xf>
    <xf numFmtId="49" fontId="53" fillId="0" borderId="0" xfId="61" applyNumberFormat="1" applyFont="1" applyAlignment="1">
      <alignment horizontal="left" vertical="center" wrapText="1"/>
      <protection/>
    </xf>
    <xf numFmtId="0" fontId="52" fillId="0" borderId="0" xfId="61" applyFont="1" applyAlignment="1">
      <alignment vertical="center"/>
      <protection/>
    </xf>
    <xf numFmtId="0" fontId="52" fillId="0" borderId="22" xfId="61" applyFont="1" applyBorder="1" applyAlignment="1" applyProtection="1">
      <alignment vertical="top" wrapText="1"/>
      <protection locked="0"/>
    </xf>
    <xf numFmtId="0" fontId="52" fillId="0" borderId="23" xfId="61" applyFont="1" applyBorder="1" applyAlignment="1" applyProtection="1">
      <alignment vertical="top" wrapText="1"/>
      <protection locked="0"/>
    </xf>
    <xf numFmtId="0" fontId="52" fillId="0" borderId="24" xfId="61" applyFont="1" applyBorder="1" applyAlignment="1" applyProtection="1">
      <alignment vertical="top" wrapText="1"/>
      <protection locked="0"/>
    </xf>
    <xf numFmtId="0" fontId="52" fillId="0" borderId="13" xfId="61" applyFont="1" applyBorder="1" applyAlignment="1" applyProtection="1">
      <alignment vertical="top" wrapText="1"/>
      <protection locked="0"/>
    </xf>
    <xf numFmtId="0" fontId="52" fillId="0" borderId="0" xfId="61" applyFont="1" applyBorder="1" applyAlignment="1" applyProtection="1">
      <alignment vertical="top" wrapText="1"/>
      <protection locked="0"/>
    </xf>
    <xf numFmtId="0" fontId="52" fillId="0" borderId="25" xfId="61" applyFont="1" applyBorder="1" applyAlignment="1" applyProtection="1">
      <alignment vertical="top" wrapText="1"/>
      <protection locked="0"/>
    </xf>
    <xf numFmtId="0" fontId="52" fillId="0" borderId="10" xfId="61" applyFont="1" applyBorder="1" applyAlignment="1" applyProtection="1">
      <alignment vertical="top" wrapText="1"/>
      <protection locked="0"/>
    </xf>
    <xf numFmtId="0" fontId="52" fillId="0" borderId="11" xfId="61" applyFont="1" applyBorder="1" applyAlignment="1" applyProtection="1">
      <alignment vertical="top" wrapText="1"/>
      <protection locked="0"/>
    </xf>
    <xf numFmtId="0" fontId="52" fillId="0" borderId="26" xfId="61" applyFont="1" applyBorder="1" applyAlignment="1" applyProtection="1">
      <alignment vertical="top" wrapText="1"/>
      <protection locked="0"/>
    </xf>
    <xf numFmtId="0" fontId="54" fillId="0" borderId="27" xfId="61" applyFont="1" applyBorder="1" applyAlignment="1">
      <alignment horizontal="left" vertical="center"/>
      <protection/>
    </xf>
    <xf numFmtId="0" fontId="54" fillId="0" borderId="14" xfId="61" applyFont="1" applyBorder="1" applyAlignment="1">
      <alignment horizontal="left" vertical="center"/>
      <protection/>
    </xf>
    <xf numFmtId="0" fontId="54" fillId="0" borderId="12" xfId="61" applyFont="1" applyBorder="1" applyAlignment="1">
      <alignment horizontal="left" vertical="center"/>
      <protection/>
    </xf>
    <xf numFmtId="0" fontId="52" fillId="0" borderId="28" xfId="61" applyFont="1" applyBorder="1" applyAlignment="1" applyProtection="1">
      <alignment horizontal="center" vertical="center"/>
      <protection locked="0"/>
    </xf>
    <xf numFmtId="0" fontId="52" fillId="0" borderId="29" xfId="61" applyFont="1" applyBorder="1" applyAlignment="1" applyProtection="1">
      <alignment horizontal="center" vertical="center"/>
      <protection locked="0"/>
    </xf>
    <xf numFmtId="0" fontId="52" fillId="0" borderId="30" xfId="61" applyFont="1" applyBorder="1" applyAlignment="1" applyProtection="1">
      <alignment vertical="center" wrapText="1"/>
      <protection/>
    </xf>
    <xf numFmtId="0" fontId="52" fillId="0" borderId="14" xfId="61" applyFont="1" applyBorder="1" applyAlignment="1" applyProtection="1">
      <alignment vertical="center" wrapText="1"/>
      <protection/>
    </xf>
    <xf numFmtId="0" fontId="52" fillId="0" borderId="12" xfId="61" applyFont="1" applyBorder="1" applyAlignment="1" applyProtection="1">
      <alignment vertical="center" wrapText="1"/>
      <protection/>
    </xf>
    <xf numFmtId="0" fontId="13" fillId="0" borderId="0" xfId="61" applyFont="1" applyAlignment="1" applyProtection="1">
      <alignment vertical="top" wrapText="1"/>
      <protection/>
    </xf>
    <xf numFmtId="0" fontId="52" fillId="0" borderId="18" xfId="61" applyFont="1" applyBorder="1" applyAlignment="1" applyProtection="1">
      <alignment horizontal="center" vertical="center"/>
      <protection/>
    </xf>
    <xf numFmtId="0" fontId="52" fillId="0" borderId="21" xfId="61" applyFont="1" applyBorder="1" applyAlignment="1" applyProtection="1">
      <alignment horizontal="center" vertical="center"/>
      <protection/>
    </xf>
    <xf numFmtId="0" fontId="52" fillId="0" borderId="19" xfId="61" applyFont="1" applyBorder="1" applyAlignment="1" applyProtection="1">
      <alignment horizontal="center" vertical="center"/>
      <protection/>
    </xf>
    <xf numFmtId="0" fontId="52" fillId="0" borderId="18" xfId="61" applyFont="1" applyBorder="1" applyAlignment="1" applyProtection="1">
      <alignment horizontal="left" vertical="center" wrapText="1"/>
      <protection/>
    </xf>
    <xf numFmtId="0" fontId="52" fillId="0" borderId="21" xfId="61" applyFont="1" applyBorder="1" applyAlignment="1" applyProtection="1">
      <alignment horizontal="left" vertical="center" wrapText="1"/>
      <protection/>
    </xf>
    <xf numFmtId="0" fontId="52" fillId="0" borderId="19" xfId="61" applyFont="1" applyBorder="1" applyAlignment="1" applyProtection="1">
      <alignment horizontal="left" vertical="center" wrapText="1"/>
      <protection/>
    </xf>
    <xf numFmtId="0" fontId="52" fillId="0" borderId="0" xfId="61" applyFont="1" applyAlignment="1">
      <alignment horizontal="center" vertical="center"/>
      <protection/>
    </xf>
    <xf numFmtId="0" fontId="52" fillId="0" borderId="0" xfId="61" applyFont="1" applyBorder="1" applyAlignment="1" applyProtection="1">
      <alignment horizontal="center" vertical="center"/>
      <protection/>
    </xf>
    <xf numFmtId="0" fontId="9" fillId="0" borderId="0" xfId="61" applyFont="1" applyBorder="1" applyAlignment="1" applyProtection="1">
      <alignment horizontal="center" vertical="center" wrapText="1"/>
      <protection/>
    </xf>
    <xf numFmtId="0" fontId="52" fillId="0" borderId="22" xfId="61" applyFont="1" applyBorder="1" applyAlignment="1" applyProtection="1">
      <alignment vertical="center"/>
      <protection locked="0"/>
    </xf>
    <xf numFmtId="0" fontId="52" fillId="0" borderId="23" xfId="61" applyFont="1" applyBorder="1" applyAlignment="1" applyProtection="1">
      <alignment vertical="center"/>
      <protection locked="0"/>
    </xf>
    <xf numFmtId="0" fontId="52" fillId="0" borderId="24" xfId="61" applyFont="1" applyBorder="1" applyAlignment="1" applyProtection="1">
      <alignment vertical="center"/>
      <protection locked="0"/>
    </xf>
    <xf numFmtId="0" fontId="52" fillId="0" borderId="13" xfId="61" applyFont="1" applyBorder="1" applyAlignment="1" applyProtection="1">
      <alignment vertical="center"/>
      <protection locked="0"/>
    </xf>
    <xf numFmtId="0" fontId="52" fillId="0" borderId="0" xfId="61" applyFont="1" applyBorder="1" applyAlignment="1" applyProtection="1">
      <alignment vertical="center"/>
      <protection locked="0"/>
    </xf>
    <xf numFmtId="0" fontId="52" fillId="0" borderId="25" xfId="61" applyFont="1" applyBorder="1" applyAlignment="1" applyProtection="1">
      <alignment vertical="center"/>
      <protection locked="0"/>
    </xf>
    <xf numFmtId="0" fontId="52" fillId="0" borderId="10" xfId="61" applyFont="1" applyBorder="1" applyAlignment="1" applyProtection="1">
      <alignment vertical="center"/>
      <protection locked="0"/>
    </xf>
    <xf numFmtId="0" fontId="52" fillId="0" borderId="11" xfId="61" applyFont="1" applyBorder="1" applyAlignment="1" applyProtection="1">
      <alignment vertical="center"/>
      <protection locked="0"/>
    </xf>
    <xf numFmtId="0" fontId="52" fillId="0" borderId="26" xfId="61" applyFont="1" applyBorder="1" applyAlignment="1" applyProtection="1">
      <alignment vertical="center"/>
      <protection locked="0"/>
    </xf>
    <xf numFmtId="0" fontId="53" fillId="33" borderId="0" xfId="61" applyFont="1" applyFill="1" applyAlignment="1" applyProtection="1">
      <alignment horizontal="left" vertical="center" wrapText="1"/>
      <protection/>
    </xf>
    <xf numFmtId="0" fontId="13" fillId="0" borderId="0" xfId="61" applyFont="1" applyAlignment="1">
      <alignment horizontal="left" vertical="center" wrapText="1"/>
      <protection/>
    </xf>
    <xf numFmtId="0" fontId="53" fillId="0" borderId="17" xfId="62" applyFont="1" applyBorder="1" applyAlignment="1">
      <alignment vertical="center" shrinkToFit="1"/>
      <protection/>
    </xf>
    <xf numFmtId="0" fontId="53" fillId="0" borderId="31" xfId="62" applyFont="1" applyBorder="1" applyAlignment="1">
      <alignment vertical="center" shrinkToFit="1"/>
      <protection/>
    </xf>
    <xf numFmtId="0" fontId="53" fillId="33" borderId="14" xfId="61" applyFont="1" applyFill="1" applyBorder="1" applyAlignment="1" applyProtection="1">
      <alignment horizontal="center" vertical="center"/>
      <protection locked="0"/>
    </xf>
    <xf numFmtId="0" fontId="53" fillId="33" borderId="32" xfId="61" applyFont="1" applyFill="1" applyBorder="1" applyAlignment="1" applyProtection="1">
      <alignment horizontal="center" vertical="center"/>
      <protection locked="0"/>
    </xf>
    <xf numFmtId="0" fontId="53" fillId="33" borderId="33" xfId="61" applyFont="1" applyFill="1" applyBorder="1" applyAlignment="1" applyProtection="1">
      <alignment horizontal="center" vertical="center"/>
      <protection locked="0"/>
    </xf>
    <xf numFmtId="0" fontId="53" fillId="33" borderId="34" xfId="61" applyFont="1" applyFill="1" applyBorder="1" applyAlignment="1" applyProtection="1">
      <alignment horizontal="center" vertical="center"/>
      <protection locked="0"/>
    </xf>
    <xf numFmtId="49" fontId="53" fillId="33" borderId="35" xfId="61" applyNumberFormat="1" applyFont="1" applyFill="1" applyBorder="1" applyAlignment="1" applyProtection="1" quotePrefix="1">
      <alignment horizontal="center" vertical="center"/>
      <protection/>
    </xf>
    <xf numFmtId="49" fontId="53" fillId="33" borderId="36" xfId="61" applyNumberFormat="1" applyFont="1" applyFill="1" applyBorder="1" applyAlignment="1" applyProtection="1" quotePrefix="1">
      <alignment horizontal="center" vertical="center"/>
      <protection/>
    </xf>
    <xf numFmtId="49" fontId="53" fillId="33" borderId="37" xfId="61" applyNumberFormat="1" applyFont="1" applyFill="1" applyBorder="1" applyAlignment="1" applyProtection="1" quotePrefix="1">
      <alignment horizontal="center" vertical="center"/>
      <protection/>
    </xf>
    <xf numFmtId="0" fontId="5" fillId="33" borderId="38" xfId="62" applyFont="1" applyFill="1" applyBorder="1" applyAlignment="1" applyProtection="1">
      <alignment horizontal="left" vertical="center" wrapText="1"/>
      <protection/>
    </xf>
    <xf numFmtId="0" fontId="5" fillId="33" borderId="39" xfId="62" applyFont="1" applyFill="1" applyBorder="1" applyAlignment="1" applyProtection="1">
      <alignment horizontal="left" vertical="center" wrapText="1"/>
      <protection/>
    </xf>
    <xf numFmtId="0" fontId="5" fillId="33" borderId="40" xfId="62" applyFont="1" applyFill="1" applyBorder="1" applyAlignment="1" applyProtection="1">
      <alignment horizontal="left" vertical="center" wrapText="1"/>
      <protection/>
    </xf>
    <xf numFmtId="0" fontId="5" fillId="33" borderId="13" xfId="62" applyFont="1" applyFill="1" applyBorder="1" applyAlignment="1" applyProtection="1">
      <alignment horizontal="left" vertical="center" wrapText="1"/>
      <protection/>
    </xf>
    <xf numFmtId="0" fontId="5" fillId="33" borderId="0" xfId="62" applyFont="1" applyFill="1" applyBorder="1" applyAlignment="1" applyProtection="1">
      <alignment horizontal="left" vertical="center" wrapText="1"/>
      <protection/>
    </xf>
    <xf numFmtId="0" fontId="5" fillId="33" borderId="25" xfId="62" applyFont="1" applyFill="1" applyBorder="1" applyAlignment="1" applyProtection="1">
      <alignment horizontal="left" vertical="center" wrapText="1"/>
      <protection/>
    </xf>
    <xf numFmtId="0" fontId="5" fillId="33" borderId="41" xfId="62" applyFont="1" applyFill="1" applyBorder="1" applyAlignment="1" applyProtection="1">
      <alignment horizontal="left" vertical="center" wrapText="1"/>
      <protection/>
    </xf>
    <xf numFmtId="0" fontId="5" fillId="33" borderId="42" xfId="62" applyFont="1" applyFill="1" applyBorder="1" applyAlignment="1" applyProtection="1">
      <alignment horizontal="left" vertical="center" wrapText="1"/>
      <protection/>
    </xf>
    <xf numFmtId="0" fontId="5" fillId="33" borderId="43" xfId="62" applyFont="1" applyFill="1" applyBorder="1" applyAlignment="1" applyProtection="1">
      <alignment horizontal="left" vertical="center" wrapText="1"/>
      <protection/>
    </xf>
    <xf numFmtId="0" fontId="53" fillId="0" borderId="15" xfId="62" applyFont="1" applyBorder="1" applyAlignment="1">
      <alignment vertical="center" shrinkToFit="1"/>
      <protection/>
    </xf>
    <xf numFmtId="0" fontId="53" fillId="0" borderId="44" xfId="62" applyFont="1" applyBorder="1" applyAlignment="1">
      <alignment vertical="center" shrinkToFit="1"/>
      <protection/>
    </xf>
    <xf numFmtId="0" fontId="53" fillId="33" borderId="45" xfId="61" applyFont="1" applyFill="1" applyBorder="1" applyAlignment="1" applyProtection="1">
      <alignment horizontal="center" vertical="center"/>
      <protection locked="0"/>
    </xf>
    <xf numFmtId="0" fontId="53" fillId="33" borderId="46" xfId="61" applyFont="1" applyFill="1" applyBorder="1" applyAlignment="1" applyProtection="1">
      <alignment horizontal="center" vertical="center"/>
      <protection locked="0"/>
    </xf>
    <xf numFmtId="0" fontId="53" fillId="0" borderId="16" xfId="62" applyFont="1" applyBorder="1" applyAlignment="1">
      <alignment vertical="center" shrinkToFit="1"/>
      <protection/>
    </xf>
    <xf numFmtId="0" fontId="53" fillId="0" borderId="47" xfId="62" applyFont="1" applyBorder="1" applyAlignment="1">
      <alignment vertical="center" shrinkToFit="1"/>
      <protection/>
    </xf>
    <xf numFmtId="0" fontId="53" fillId="0" borderId="17" xfId="62" applyFont="1" applyBorder="1" applyAlignment="1">
      <alignment horizontal="left" vertical="center" shrinkToFit="1"/>
      <protection/>
    </xf>
    <xf numFmtId="0" fontId="53" fillId="0" borderId="31" xfId="62" applyFont="1" applyBorder="1" applyAlignment="1">
      <alignment horizontal="left" vertical="center" shrinkToFit="1"/>
      <protection/>
    </xf>
    <xf numFmtId="0" fontId="53" fillId="33" borderId="38" xfId="62" applyFont="1" applyFill="1" applyBorder="1" applyAlignment="1" applyProtection="1">
      <alignment horizontal="left" vertical="center" wrapText="1"/>
      <protection/>
    </xf>
    <xf numFmtId="0" fontId="53" fillId="33" borderId="39" xfId="62" applyFont="1" applyFill="1" applyBorder="1" applyAlignment="1" applyProtection="1">
      <alignment horizontal="left" vertical="center" wrapText="1"/>
      <protection/>
    </xf>
    <xf numFmtId="0" fontId="53" fillId="33" borderId="40" xfId="62" applyFont="1" applyFill="1" applyBorder="1" applyAlignment="1" applyProtection="1">
      <alignment horizontal="left" vertical="center" wrapText="1"/>
      <protection/>
    </xf>
    <xf numFmtId="0" fontId="53" fillId="33" borderId="13" xfId="62" applyFont="1" applyFill="1" applyBorder="1" applyAlignment="1" applyProtection="1">
      <alignment horizontal="left" vertical="center" wrapText="1"/>
      <protection/>
    </xf>
    <xf numFmtId="0" fontId="53" fillId="33" borderId="0" xfId="62" applyFont="1" applyFill="1" applyBorder="1" applyAlignment="1" applyProtection="1">
      <alignment horizontal="left" vertical="center" wrapText="1"/>
      <protection/>
    </xf>
    <xf numFmtId="0" fontId="53" fillId="33" borderId="25" xfId="62" applyFont="1" applyFill="1" applyBorder="1" applyAlignment="1" applyProtection="1">
      <alignment horizontal="left" vertical="center" wrapText="1"/>
      <protection/>
    </xf>
    <xf numFmtId="0" fontId="6" fillId="0" borderId="0" xfId="61" applyFont="1" applyFill="1" applyBorder="1" applyAlignment="1" applyProtection="1">
      <alignment horizontal="left" vertical="center"/>
      <protection/>
    </xf>
    <xf numFmtId="0" fontId="7" fillId="0" borderId="0" xfId="61" applyFont="1" applyFill="1" applyBorder="1" applyAlignment="1" applyProtection="1">
      <alignment horizontal="left" vertical="top" wrapText="1"/>
      <protection/>
    </xf>
    <xf numFmtId="0" fontId="54" fillId="0" borderId="0" xfId="61" applyFont="1" applyFill="1" applyAlignment="1" applyProtection="1">
      <alignment horizontal="left" vertical="center"/>
      <protection/>
    </xf>
    <xf numFmtId="0" fontId="9" fillId="0" borderId="0" xfId="61" applyFont="1" applyAlignment="1" applyProtection="1">
      <alignment horizontal="left" vertical="top" wrapText="1"/>
      <protection/>
    </xf>
    <xf numFmtId="49" fontId="52" fillId="0" borderId="0" xfId="61" applyNumberFormat="1" applyFont="1" applyFill="1" applyBorder="1" applyAlignment="1" applyProtection="1">
      <alignment horizontal="left" vertical="top" wrapText="1"/>
      <protection/>
    </xf>
    <xf numFmtId="0" fontId="5" fillId="33" borderId="48" xfId="62" applyFont="1" applyFill="1" applyBorder="1" applyAlignment="1" applyProtection="1">
      <alignment vertical="center" wrapText="1" shrinkToFit="1"/>
      <protection/>
    </xf>
    <xf numFmtId="0" fontId="53" fillId="33" borderId="45" xfId="62" applyFont="1" applyFill="1" applyBorder="1" applyAlignment="1" applyProtection="1">
      <alignment vertical="center" wrapText="1" shrinkToFit="1"/>
      <protection/>
    </xf>
    <xf numFmtId="0" fontId="53" fillId="33" borderId="49" xfId="61" applyFont="1" applyFill="1" applyBorder="1" applyAlignment="1" applyProtection="1">
      <alignment horizontal="center" vertical="center"/>
      <protection locked="0"/>
    </xf>
    <xf numFmtId="0" fontId="13" fillId="0" borderId="0" xfId="61" applyFont="1" applyAlignment="1" applyProtection="1">
      <alignment horizontal="left" vertical="top" wrapText="1"/>
      <protection/>
    </xf>
    <xf numFmtId="0" fontId="54" fillId="0" borderId="27" xfId="61" applyFont="1" applyBorder="1" applyAlignment="1" applyProtection="1">
      <alignment horizontal="left" vertical="center"/>
      <protection/>
    </xf>
    <xf numFmtId="0" fontId="54" fillId="0" borderId="14" xfId="61" applyFont="1" applyBorder="1" applyAlignment="1" applyProtection="1">
      <alignment horizontal="left" vertical="center"/>
      <protection/>
    </xf>
    <xf numFmtId="0" fontId="54" fillId="0" borderId="12" xfId="61" applyFont="1" applyBorder="1" applyAlignment="1" applyProtection="1">
      <alignment horizontal="left" vertical="center"/>
      <protection/>
    </xf>
    <xf numFmtId="0" fontId="52" fillId="0" borderId="0" xfId="61" applyFont="1" applyBorder="1" applyAlignment="1" applyProtection="1">
      <alignment horizontal="left" vertical="center"/>
      <protection/>
    </xf>
    <xf numFmtId="49" fontId="52" fillId="0" borderId="22" xfId="61" applyNumberFormat="1" applyFont="1" applyBorder="1" applyAlignment="1" applyProtection="1">
      <alignment vertical="top" wrapText="1"/>
      <protection locked="0"/>
    </xf>
    <xf numFmtId="49" fontId="52" fillId="0" borderId="23" xfId="61" applyNumberFormat="1" applyFont="1" applyBorder="1" applyAlignment="1" applyProtection="1">
      <alignment vertical="top" wrapText="1"/>
      <protection locked="0"/>
    </xf>
    <xf numFmtId="49" fontId="52" fillId="0" borderId="24" xfId="61" applyNumberFormat="1" applyFont="1" applyBorder="1" applyAlignment="1" applyProtection="1">
      <alignment vertical="top" wrapText="1"/>
      <protection locked="0"/>
    </xf>
    <xf numFmtId="49" fontId="52" fillId="0" borderId="13" xfId="61" applyNumberFormat="1" applyFont="1" applyBorder="1" applyAlignment="1" applyProtection="1">
      <alignment vertical="top" wrapText="1"/>
      <protection locked="0"/>
    </xf>
    <xf numFmtId="49" fontId="52" fillId="0" borderId="0" xfId="61" applyNumberFormat="1" applyFont="1" applyBorder="1" applyAlignment="1" applyProtection="1">
      <alignment vertical="top" wrapText="1"/>
      <protection locked="0"/>
    </xf>
    <xf numFmtId="49" fontId="52" fillId="0" borderId="25" xfId="61" applyNumberFormat="1" applyFont="1" applyBorder="1" applyAlignment="1" applyProtection="1">
      <alignment vertical="top" wrapText="1"/>
      <protection locked="0"/>
    </xf>
    <xf numFmtId="49" fontId="52" fillId="0" borderId="10" xfId="61" applyNumberFormat="1" applyFont="1" applyBorder="1" applyAlignment="1" applyProtection="1">
      <alignment vertical="top" wrapText="1"/>
      <protection locked="0"/>
    </xf>
    <xf numFmtId="49" fontId="52" fillId="0" borderId="11" xfId="61" applyNumberFormat="1" applyFont="1" applyBorder="1" applyAlignment="1" applyProtection="1">
      <alignment vertical="top" wrapText="1"/>
      <protection locked="0"/>
    </xf>
    <xf numFmtId="49" fontId="52" fillId="0" borderId="26" xfId="61" applyNumberFormat="1" applyFont="1" applyBorder="1" applyAlignment="1" applyProtection="1">
      <alignment vertical="top" wrapText="1"/>
      <protection locked="0"/>
    </xf>
    <xf numFmtId="0" fontId="9" fillId="0" borderId="18" xfId="61" applyFont="1" applyBorder="1" applyAlignment="1" applyProtection="1">
      <alignment horizontal="left" vertical="center" wrapText="1"/>
      <protection/>
    </xf>
    <xf numFmtId="0" fontId="52" fillId="0" borderId="0" xfId="61" applyFont="1" applyAlignment="1">
      <alignment horizontal="left" vertical="center"/>
      <protection/>
    </xf>
    <xf numFmtId="0" fontId="53" fillId="0" borderId="0" xfId="61" applyFont="1" applyAlignment="1">
      <alignment horizontal="left" vertical="top" wrapText="1"/>
      <protection/>
    </xf>
    <xf numFmtId="0" fontId="54" fillId="0" borderId="0" xfId="61" applyFont="1" applyBorder="1" applyAlignment="1" applyProtection="1">
      <alignment vertical="center"/>
      <protection/>
    </xf>
    <xf numFmtId="0" fontId="13" fillId="0" borderId="0" xfId="61" applyFont="1" applyAlignment="1" applyProtection="1">
      <alignment horizontal="left" vertical="center" wrapText="1"/>
      <protection/>
    </xf>
    <xf numFmtId="0" fontId="52" fillId="0" borderId="50" xfId="61" applyFont="1" applyBorder="1" applyAlignment="1" applyProtection="1">
      <alignment vertical="top" wrapText="1"/>
      <protection/>
    </xf>
    <xf numFmtId="0" fontId="52" fillId="0" borderId="51" xfId="61" applyFont="1" applyBorder="1" applyAlignment="1" applyProtection="1">
      <alignment vertical="top" wrapText="1"/>
      <protection/>
    </xf>
    <xf numFmtId="0" fontId="52" fillId="0" borderId="52" xfId="61" applyFont="1" applyBorder="1" applyAlignment="1" applyProtection="1">
      <alignment vertical="top" wrapText="1"/>
      <protection/>
    </xf>
    <xf numFmtId="0" fontId="52" fillId="0" borderId="53" xfId="61" applyFont="1" applyBorder="1" applyAlignment="1" applyProtection="1">
      <alignment vertical="top" wrapText="1"/>
      <protection/>
    </xf>
    <xf numFmtId="0" fontId="52" fillId="0" borderId="0" xfId="61" applyFont="1" applyBorder="1" applyAlignment="1" applyProtection="1">
      <alignment vertical="top" wrapText="1"/>
      <protection/>
    </xf>
    <xf numFmtId="0" fontId="52" fillId="0" borderId="54" xfId="61" applyFont="1" applyBorder="1" applyAlignment="1" applyProtection="1">
      <alignment vertical="top" wrapText="1"/>
      <protection/>
    </xf>
    <xf numFmtId="0" fontId="52" fillId="0" borderId="55" xfId="61" applyFont="1" applyBorder="1" applyAlignment="1" applyProtection="1">
      <alignment vertical="top" wrapText="1"/>
      <protection/>
    </xf>
    <xf numFmtId="0" fontId="52" fillId="0" borderId="56" xfId="61" applyFont="1" applyBorder="1" applyAlignment="1" applyProtection="1">
      <alignment vertical="top" wrapText="1"/>
      <protection/>
    </xf>
    <xf numFmtId="0" fontId="52" fillId="0" borderId="57" xfId="61" applyFont="1" applyBorder="1" applyAlignment="1" applyProtection="1">
      <alignment vertical="top" wrapText="1"/>
      <protection/>
    </xf>
    <xf numFmtId="0" fontId="56" fillId="0" borderId="0" xfId="61" applyFont="1" applyAlignment="1" applyProtection="1">
      <alignment horizontal="left" vertical="center"/>
      <protection/>
    </xf>
    <xf numFmtId="0" fontId="54" fillId="0" borderId="23" xfId="61" applyFont="1" applyBorder="1" applyAlignment="1" applyProtection="1">
      <alignment vertical="center"/>
      <protection/>
    </xf>
    <xf numFmtId="0" fontId="53" fillId="33" borderId="38" xfId="62" applyFont="1" applyFill="1" applyBorder="1" applyAlignment="1" applyProtection="1">
      <alignment horizontal="left" vertical="center" wrapText="1" shrinkToFit="1"/>
      <protection/>
    </xf>
    <xf numFmtId="0" fontId="53" fillId="33" borderId="39" xfId="62" applyFont="1" applyFill="1" applyBorder="1" applyAlignment="1" applyProtection="1">
      <alignment horizontal="left" vertical="center" wrapText="1" shrinkToFit="1"/>
      <protection/>
    </xf>
    <xf numFmtId="0" fontId="53" fillId="33" borderId="41" xfId="62" applyFont="1" applyFill="1" applyBorder="1" applyAlignment="1" applyProtection="1">
      <alignment horizontal="left" vertical="center" wrapText="1"/>
      <protection/>
    </xf>
    <xf numFmtId="0" fontId="53" fillId="33" borderId="42" xfId="62" applyFont="1" applyFill="1" applyBorder="1" applyAlignment="1" applyProtection="1">
      <alignment horizontal="left" vertical="center" wrapText="1"/>
      <protection/>
    </xf>
    <xf numFmtId="0" fontId="53" fillId="33" borderId="43" xfId="62" applyFont="1" applyFill="1" applyBorder="1" applyAlignment="1" applyProtection="1">
      <alignment horizontal="left" vertical="center" wrapText="1"/>
      <protection/>
    </xf>
    <xf numFmtId="0" fontId="55" fillId="33" borderId="0" xfId="61" applyFont="1" applyFill="1" applyBorder="1" applyAlignment="1" applyProtection="1">
      <alignment vertical="top"/>
      <protection/>
    </xf>
    <xf numFmtId="0" fontId="55" fillId="33" borderId="0" xfId="61" applyFont="1" applyFill="1" applyBorder="1" applyAlignment="1" applyProtection="1">
      <alignment vertical="center"/>
      <protection/>
    </xf>
    <xf numFmtId="0" fontId="53" fillId="33" borderId="58" xfId="61" applyFont="1" applyFill="1" applyBorder="1" applyAlignment="1" applyProtection="1">
      <alignment horizontal="center" vertical="center"/>
      <protection locked="0"/>
    </xf>
    <xf numFmtId="0" fontId="53" fillId="33" borderId="59" xfId="62" applyFont="1" applyFill="1" applyBorder="1" applyAlignment="1" applyProtection="1">
      <alignment vertical="center" wrapText="1" shrinkToFit="1"/>
      <protection/>
    </xf>
    <xf numFmtId="0" fontId="53" fillId="33" borderId="33" xfId="62" applyFont="1" applyFill="1" applyBorder="1" applyAlignment="1" applyProtection="1">
      <alignment vertical="center" wrapText="1" shrinkToFit="1"/>
      <protection/>
    </xf>
    <xf numFmtId="0" fontId="53" fillId="33" borderId="60" xfId="62" applyFont="1" applyFill="1" applyBorder="1" applyAlignment="1" applyProtection="1">
      <alignment vertical="center" wrapText="1" shrinkToFit="1"/>
      <protection/>
    </xf>
    <xf numFmtId="0" fontId="54" fillId="33" borderId="0" xfId="61" applyFont="1" applyFill="1" applyAlignment="1" applyProtection="1">
      <alignment horizontal="left" vertical="center" wrapText="1"/>
      <protection/>
    </xf>
    <xf numFmtId="0" fontId="52" fillId="33" borderId="0" xfId="61" applyFont="1" applyFill="1" applyAlignment="1" applyProtection="1">
      <alignment horizontal="left" vertical="center" wrapText="1"/>
      <protection/>
    </xf>
    <xf numFmtId="0" fontId="53" fillId="33" borderId="27" xfId="62" applyFont="1" applyFill="1" applyBorder="1" applyAlignment="1" applyProtection="1">
      <alignment vertical="center" wrapText="1" shrinkToFit="1"/>
      <protection/>
    </xf>
    <xf numFmtId="0" fontId="53" fillId="33" borderId="14" xfId="62" applyFont="1" applyFill="1" applyBorder="1" applyAlignment="1" applyProtection="1">
      <alignment vertical="center" wrapText="1" shrinkToFit="1"/>
      <protection/>
    </xf>
    <xf numFmtId="0" fontId="53" fillId="33" borderId="61" xfId="62" applyFont="1" applyFill="1" applyBorder="1" applyAlignment="1" applyProtection="1">
      <alignment vertical="center" wrapText="1" shrinkToFit="1"/>
      <protection/>
    </xf>
    <xf numFmtId="0" fontId="53" fillId="33" borderId="62" xfId="61" applyFont="1" applyFill="1" applyBorder="1" applyAlignment="1" applyProtection="1">
      <alignment horizontal="center" vertical="center"/>
      <protection locked="0"/>
    </xf>
    <xf numFmtId="0" fontId="53" fillId="0" borderId="16" xfId="62" applyFont="1" applyBorder="1" applyAlignment="1">
      <alignment horizontal="left" vertical="center" shrinkToFit="1"/>
      <protection/>
    </xf>
    <xf numFmtId="0" fontId="53" fillId="0" borderId="47" xfId="62" applyFont="1" applyBorder="1" applyAlignment="1">
      <alignment horizontal="left" vertical="center" shrinkToFit="1"/>
      <protection/>
    </xf>
    <xf numFmtId="0" fontId="53" fillId="0" borderId="17" xfId="62" applyFont="1" applyFill="1" applyBorder="1" applyAlignment="1" applyProtection="1">
      <alignment horizontal="left" vertical="center" shrinkToFit="1"/>
      <protection/>
    </xf>
    <xf numFmtId="0" fontId="53" fillId="0" borderId="27" xfId="61" applyFont="1" applyFill="1" applyBorder="1" applyAlignment="1" applyProtection="1">
      <alignment horizontal="center" vertical="center"/>
      <protection locked="0"/>
    </xf>
    <xf numFmtId="0" fontId="53" fillId="0" borderId="32" xfId="61" applyFont="1" applyFill="1" applyBorder="1" applyAlignment="1" applyProtection="1">
      <alignment horizontal="center" vertical="center"/>
      <protection locked="0"/>
    </xf>
    <xf numFmtId="0" fontId="53" fillId="0" borderId="16" xfId="62" applyFont="1" applyFill="1" applyBorder="1" applyAlignment="1" applyProtection="1">
      <alignment horizontal="left" vertical="center" shrinkToFit="1"/>
      <protection/>
    </xf>
    <xf numFmtId="0" fontId="53" fillId="0" borderId="59" xfId="61" applyFont="1" applyFill="1" applyBorder="1" applyAlignment="1" applyProtection="1">
      <alignment horizontal="center" vertical="center"/>
      <protection locked="0"/>
    </xf>
    <xf numFmtId="0" fontId="53" fillId="0" borderId="34" xfId="61" applyFont="1" applyFill="1" applyBorder="1" applyAlignment="1" applyProtection="1">
      <alignment horizontal="center" vertical="center"/>
      <protection locked="0"/>
    </xf>
    <xf numFmtId="0" fontId="56" fillId="33" borderId="0" xfId="61" applyFont="1" applyFill="1" applyAlignment="1" applyProtection="1">
      <alignment horizontal="left" vertical="center"/>
      <protection/>
    </xf>
    <xf numFmtId="0" fontId="53" fillId="0" borderId="18" xfId="62" applyFont="1" applyFill="1" applyBorder="1" applyAlignment="1" applyProtection="1">
      <alignment horizontal="left" vertical="center" shrinkToFit="1"/>
      <protection/>
    </xf>
    <xf numFmtId="49" fontId="53" fillId="0" borderId="63" xfId="61" applyNumberFormat="1" applyFont="1" applyFill="1" applyBorder="1" applyAlignment="1" applyProtection="1">
      <alignment horizontal="center" vertical="center"/>
      <protection/>
    </xf>
    <xf numFmtId="49" fontId="53" fillId="0" borderId="64" xfId="61" applyNumberFormat="1" applyFont="1" applyFill="1" applyBorder="1" applyAlignment="1" applyProtection="1">
      <alignment horizontal="center" vertical="center"/>
      <protection/>
    </xf>
    <xf numFmtId="49" fontId="53" fillId="0" borderId="65" xfId="61" applyNumberFormat="1" applyFont="1" applyFill="1" applyBorder="1" applyAlignment="1" applyProtection="1">
      <alignment horizontal="center" vertical="center"/>
      <protection/>
    </xf>
    <xf numFmtId="0" fontId="53" fillId="0" borderId="15" xfId="62" applyFont="1" applyFill="1" applyBorder="1" applyAlignment="1" applyProtection="1">
      <alignment horizontal="center" vertical="center"/>
      <protection/>
    </xf>
    <xf numFmtId="0" fontId="53" fillId="0" borderId="17" xfId="62" applyFont="1" applyFill="1" applyBorder="1" applyAlignment="1" applyProtection="1">
      <alignment horizontal="center" vertical="center"/>
      <protection/>
    </xf>
    <xf numFmtId="0" fontId="53" fillId="0" borderId="16" xfId="62" applyFont="1" applyFill="1" applyBorder="1" applyAlignment="1" applyProtection="1">
      <alignment horizontal="center" vertical="center"/>
      <protection/>
    </xf>
    <xf numFmtId="0" fontId="53" fillId="0" borderId="15" xfId="62" applyFont="1" applyFill="1" applyBorder="1" applyAlignment="1" applyProtection="1">
      <alignment horizontal="left" vertical="center" shrinkToFit="1"/>
      <protection/>
    </xf>
    <xf numFmtId="0" fontId="53" fillId="0" borderId="48" xfId="61" applyFont="1" applyFill="1" applyBorder="1" applyAlignment="1" applyProtection="1">
      <alignment horizontal="center" vertical="center"/>
      <protection locked="0"/>
    </xf>
    <xf numFmtId="0" fontId="53" fillId="0" borderId="46" xfId="61" applyFont="1" applyFill="1" applyBorder="1" applyAlignment="1" applyProtection="1">
      <alignment horizontal="center" vertical="center"/>
      <protection locked="0"/>
    </xf>
    <xf numFmtId="49" fontId="53" fillId="0" borderId="66" xfId="61" applyNumberFormat="1" applyFont="1" applyFill="1" applyBorder="1" applyAlignment="1" applyProtection="1">
      <alignment horizontal="center" vertical="center"/>
      <protection/>
    </xf>
    <xf numFmtId="49" fontId="53" fillId="0" borderId="67" xfId="61" applyNumberFormat="1" applyFont="1" applyFill="1" applyBorder="1" applyAlignment="1" applyProtection="1">
      <alignment horizontal="center" vertical="center"/>
      <protection/>
    </xf>
    <xf numFmtId="0" fontId="5" fillId="0" borderId="19" xfId="62" applyFont="1" applyFill="1" applyBorder="1" applyAlignment="1" applyProtection="1">
      <alignment horizontal="center" vertical="center" wrapText="1"/>
      <protection/>
    </xf>
    <xf numFmtId="0" fontId="5" fillId="0" borderId="19"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3" fillId="0" borderId="19" xfId="62" applyFont="1" applyFill="1" applyBorder="1" applyAlignment="1" applyProtection="1">
      <alignment horizontal="left" vertical="center" shrinkToFit="1"/>
      <protection/>
    </xf>
    <xf numFmtId="0" fontId="53" fillId="0" borderId="27" xfId="62" applyFont="1" applyFill="1" applyBorder="1" applyAlignment="1" applyProtection="1">
      <alignment horizontal="left" vertical="center" shrinkToFit="1"/>
      <protection/>
    </xf>
    <xf numFmtId="0" fontId="53" fillId="0" borderId="14" xfId="62" applyFont="1" applyFill="1" applyBorder="1" applyAlignment="1" applyProtection="1">
      <alignment horizontal="left" vertical="center" shrinkToFit="1"/>
      <protection/>
    </xf>
    <xf numFmtId="0" fontId="53" fillId="0" borderId="12" xfId="62" applyFont="1" applyFill="1" applyBorder="1" applyAlignment="1" applyProtection="1">
      <alignment horizontal="left" vertical="center" shrinkToFit="1"/>
      <protection/>
    </xf>
    <xf numFmtId="0" fontId="5" fillId="0" borderId="15"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3" fillId="0" borderId="17" xfId="61" applyFont="1" applyFill="1" applyBorder="1" applyAlignment="1" applyProtection="1">
      <alignment horizontal="center" vertical="center" wrapText="1"/>
      <protection/>
    </xf>
    <xf numFmtId="0" fontId="59" fillId="0" borderId="27" xfId="43" applyFont="1" applyFill="1" applyBorder="1" applyAlignment="1" applyProtection="1">
      <alignment horizontal="center" vertical="center" shrinkToFit="1"/>
      <protection locked="0"/>
    </xf>
    <xf numFmtId="0" fontId="5" fillId="0" borderId="14"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center" vertical="center" shrinkToFit="1"/>
      <protection locked="0"/>
    </xf>
    <xf numFmtId="0" fontId="53" fillId="0" borderId="15" xfId="61" applyFont="1" applyFill="1" applyBorder="1" applyAlignment="1" applyProtection="1">
      <alignment horizontal="center" vertical="center"/>
      <protection/>
    </xf>
    <xf numFmtId="0" fontId="53" fillId="0" borderId="17" xfId="61" applyFont="1" applyFill="1" applyBorder="1" applyAlignment="1" applyProtection="1">
      <alignment horizontal="center" vertical="center"/>
      <protection/>
    </xf>
    <xf numFmtId="0" fontId="53" fillId="0" borderId="18" xfId="61" applyFont="1" applyFill="1" applyBorder="1" applyAlignment="1" applyProtection="1">
      <alignment horizontal="center" vertical="center"/>
      <protection/>
    </xf>
    <xf numFmtId="49" fontId="3" fillId="0" borderId="27" xfId="61" applyNumberFormat="1" applyFont="1" applyFill="1" applyBorder="1" applyAlignment="1" applyProtection="1">
      <alignment horizontal="center" vertical="center" shrinkToFit="1"/>
      <protection locked="0"/>
    </xf>
    <xf numFmtId="49" fontId="3" fillId="0" borderId="14" xfId="61" applyNumberFormat="1" applyFont="1" applyFill="1" applyBorder="1" applyAlignment="1" applyProtection="1">
      <alignment horizontal="center" vertical="center" shrinkToFit="1"/>
      <protection locked="0"/>
    </xf>
    <xf numFmtId="49" fontId="3" fillId="0" borderId="12" xfId="61" applyNumberFormat="1" applyFont="1" applyFill="1" applyBorder="1" applyAlignment="1" applyProtection="1">
      <alignment horizontal="center" vertical="center" shrinkToFit="1"/>
      <protection locked="0"/>
    </xf>
    <xf numFmtId="0" fontId="3" fillId="0" borderId="27"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14" xfId="61" applyFont="1" applyFill="1" applyBorder="1" applyAlignment="1" applyProtection="1">
      <alignment horizontal="center" vertical="center" wrapText="1"/>
      <protection/>
    </xf>
    <xf numFmtId="0" fontId="3" fillId="0" borderId="17" xfId="61" applyFont="1" applyFill="1" applyBorder="1" applyAlignment="1" applyProtection="1">
      <alignment horizontal="center" vertical="center" shrinkToFit="1"/>
      <protection/>
    </xf>
    <xf numFmtId="49" fontId="11" fillId="0" borderId="27" xfId="61" applyNumberFormat="1" applyFont="1" applyFill="1" applyBorder="1" applyAlignment="1" applyProtection="1">
      <alignment horizontal="center" vertical="center"/>
      <protection locked="0"/>
    </xf>
    <xf numFmtId="0" fontId="11" fillId="0" borderId="14" xfId="61" applyNumberFormat="1" applyFont="1" applyFill="1" applyBorder="1" applyAlignment="1" applyProtection="1">
      <alignment horizontal="center" vertical="center"/>
      <protection locked="0"/>
    </xf>
    <xf numFmtId="0" fontId="11" fillId="0" borderId="12" xfId="61" applyNumberFormat="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xf>
    <xf numFmtId="49" fontId="11" fillId="0" borderId="27" xfId="61" applyNumberFormat="1" applyFont="1" applyFill="1" applyBorder="1" applyAlignment="1" applyProtection="1">
      <alignment horizontal="center" vertical="center" shrinkToFit="1"/>
      <protection locked="0"/>
    </xf>
    <xf numFmtId="0" fontId="11" fillId="0" borderId="14" xfId="61" applyFont="1" applyFill="1" applyBorder="1" applyAlignment="1" applyProtection="1">
      <alignment horizontal="center" vertical="center" shrinkToFit="1"/>
      <protection locked="0"/>
    </xf>
    <xf numFmtId="0" fontId="11" fillId="0" borderId="12" xfId="61" applyFont="1" applyFill="1" applyBorder="1" applyAlignment="1" applyProtection="1">
      <alignment horizontal="center" vertical="center" shrinkToFit="1"/>
      <protection locked="0"/>
    </xf>
    <xf numFmtId="0" fontId="3" fillId="0" borderId="27" xfId="61" applyNumberFormat="1" applyFont="1" applyFill="1" applyBorder="1" applyAlignment="1" applyProtection="1">
      <alignment horizontal="center" vertical="center" wrapText="1"/>
      <protection locked="0"/>
    </xf>
    <xf numFmtId="0" fontId="3" fillId="0" borderId="14" xfId="61" applyNumberFormat="1" applyFont="1" applyFill="1" applyBorder="1" applyAlignment="1" applyProtection="1">
      <alignment horizontal="center" vertical="center" wrapText="1"/>
      <protection locked="0"/>
    </xf>
    <xf numFmtId="49" fontId="5" fillId="0" borderId="27" xfId="61" applyNumberFormat="1" applyFont="1" applyFill="1" applyBorder="1" applyAlignment="1" applyProtection="1">
      <alignment horizontal="center" vertical="center" shrinkToFit="1"/>
      <protection locked="0"/>
    </xf>
    <xf numFmtId="49" fontId="5" fillId="0" borderId="14" xfId="61" applyNumberFormat="1" applyFont="1" applyFill="1" applyBorder="1" applyAlignment="1" applyProtection="1">
      <alignment horizontal="center" vertical="center" shrinkToFit="1"/>
      <protection locked="0"/>
    </xf>
    <xf numFmtId="49" fontId="5" fillId="0" borderId="12" xfId="61" applyNumberFormat="1" applyFont="1" applyFill="1" applyBorder="1" applyAlignment="1" applyProtection="1">
      <alignment horizontal="center" vertical="center" shrinkToFit="1"/>
      <protection locked="0"/>
    </xf>
    <xf numFmtId="0" fontId="9" fillId="0" borderId="0" xfId="61" applyFont="1" applyBorder="1" applyAlignment="1" applyProtection="1">
      <alignment horizontal="left" vertical="top" wrapText="1"/>
      <protection/>
    </xf>
    <xf numFmtId="0" fontId="54" fillId="0" borderId="0" xfId="61" applyFont="1" applyAlignment="1" applyProtection="1">
      <alignment horizontal="left" vertical="center"/>
      <protection/>
    </xf>
    <xf numFmtId="0" fontId="10" fillId="0" borderId="0" xfId="61" applyFont="1" applyFill="1" applyBorder="1" applyAlignment="1" applyProtection="1">
      <alignment horizontal="center" vertical="center" wrapText="1"/>
      <protection/>
    </xf>
    <xf numFmtId="0" fontId="56" fillId="0" borderId="0" xfId="61" applyFont="1" applyFill="1" applyBorder="1" applyAlignment="1" applyProtection="1">
      <alignment horizontal="left" vertical="center" wrapText="1"/>
      <protection/>
    </xf>
    <xf numFmtId="0" fontId="56" fillId="0" borderId="68" xfId="61" applyFont="1" applyFill="1" applyBorder="1" applyAlignment="1" applyProtection="1">
      <alignment horizontal="left" vertical="center" wrapText="1"/>
      <protection/>
    </xf>
    <xf numFmtId="0" fontId="56" fillId="0" borderId="69" xfId="61" applyFont="1" applyFill="1" applyBorder="1" applyAlignment="1" applyProtection="1">
      <alignment horizontal="left" vertical="center" wrapText="1"/>
      <protection/>
    </xf>
    <xf numFmtId="0" fontId="56" fillId="0" borderId="70" xfId="61" applyFont="1" applyFill="1" applyBorder="1" applyAlignment="1" applyProtection="1">
      <alignment horizontal="left" vertical="center" wrapText="1"/>
      <protection/>
    </xf>
    <xf numFmtId="0" fontId="56" fillId="0" borderId="71" xfId="61" applyFont="1" applyFill="1" applyBorder="1" applyAlignment="1" applyProtection="1">
      <alignment horizontal="left" vertical="center" wrapText="1"/>
      <protection/>
    </xf>
    <xf numFmtId="0" fontId="56" fillId="0" borderId="72" xfId="61" applyFont="1" applyFill="1" applyBorder="1" applyAlignment="1" applyProtection="1">
      <alignment horizontal="left" vertical="center" wrapText="1"/>
      <protection/>
    </xf>
    <xf numFmtId="0" fontId="56" fillId="0" borderId="73" xfId="61" applyFont="1" applyFill="1" applyBorder="1" applyAlignment="1" applyProtection="1">
      <alignment horizontal="left" vertical="center" wrapText="1"/>
      <protection/>
    </xf>
    <xf numFmtId="0" fontId="56" fillId="0" borderId="74" xfId="61" applyFont="1" applyFill="1" applyBorder="1" applyAlignment="1" applyProtection="1">
      <alignment horizontal="left" vertical="center" wrapText="1"/>
      <protection/>
    </xf>
    <xf numFmtId="0" fontId="56" fillId="0" borderId="75" xfId="61"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N828"/>
  <sheetViews>
    <sheetView tabSelected="1" view="pageBreakPreview" zoomScaleSheetLayoutView="100" workbookViewId="0" topLeftCell="A55">
      <selection activeCell="AK92" sqref="AK92:AL92"/>
    </sheetView>
  </sheetViews>
  <sheetFormatPr defaultColWidth="9.140625" defaultRowHeight="15"/>
  <cols>
    <col min="1" max="1" width="3.421875" style="18" customWidth="1"/>
    <col min="2" max="3" width="3.28125" style="18" customWidth="1"/>
    <col min="4" max="4" width="5.00390625" style="18" customWidth="1"/>
    <col min="5" max="38" width="2.57421875" style="18" customWidth="1"/>
    <col min="39" max="16384" width="9.00390625" style="18" customWidth="1"/>
  </cols>
  <sheetData>
    <row r="1" spans="35:38" ht="28.5" customHeight="1">
      <c r="AI1" s="12"/>
      <c r="AJ1" s="19"/>
      <c r="AK1" s="19"/>
      <c r="AL1" s="19"/>
    </row>
    <row r="2" spans="1:38" ht="19.5" customHeight="1">
      <c r="A2" s="270" t="s">
        <v>52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row>
    <row r="3" spans="1:38" ht="45" customHeight="1">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row>
    <row r="4" spans="1:35" ht="24"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ht="15.75" customHeight="1"/>
    <row r="6" ht="15" customHeight="1"/>
    <row r="7" spans="1:38" ht="13.5">
      <c r="A7" s="271" t="s">
        <v>0</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row>
    <row r="8" spans="1:38" ht="13.5">
      <c r="A8" s="27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ht="14.25" thickBot="1"/>
    <row r="10" spans="2:37" ht="14.25" thickTop="1">
      <c r="B10" s="272" t="s">
        <v>53</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4"/>
    </row>
    <row r="11" spans="2:37" ht="13.5">
      <c r="B11" s="275"/>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6"/>
    </row>
    <row r="12" spans="2:37" ht="13.5">
      <c r="B12" s="275"/>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6"/>
    </row>
    <row r="13" spans="2:37" ht="13.5">
      <c r="B13" s="275"/>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6"/>
    </row>
    <row r="14" spans="2:37" ht="13.5">
      <c r="B14" s="275"/>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6"/>
    </row>
    <row r="15" spans="2:37" ht="13.5">
      <c r="B15" s="275"/>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6"/>
    </row>
    <row r="16" spans="2:37" ht="13.5">
      <c r="B16" s="275"/>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6"/>
    </row>
    <row r="17" spans="2:37" ht="13.5">
      <c r="B17" s="275"/>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6"/>
    </row>
    <row r="18" spans="2:37" ht="13.5">
      <c r="B18" s="275"/>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6"/>
    </row>
    <row r="19" spans="2:37" ht="13.5">
      <c r="B19" s="275"/>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6"/>
    </row>
    <row r="20" spans="2:37" ht="14.25" thickBot="1">
      <c r="B20" s="277"/>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9"/>
    </row>
    <row r="24" spans="1:38" ht="14.25">
      <c r="A24" s="21"/>
      <c r="B24" s="269" t="s">
        <v>54</v>
      </c>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1"/>
      <c r="AK24" s="21"/>
      <c r="AL24" s="21"/>
    </row>
    <row r="25" spans="1:38" ht="13.5" customHeight="1">
      <c r="A25" s="21"/>
      <c r="B25" s="21"/>
      <c r="C25" s="21"/>
      <c r="D25" s="158" t="s">
        <v>57</v>
      </c>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row>
    <row r="26" spans="1:38" ht="13.5" customHeight="1">
      <c r="A26" s="21"/>
      <c r="B26" s="21"/>
      <c r="C26" s="21"/>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row>
    <row r="27" spans="1:38" ht="13.5" customHeight="1">
      <c r="A27" s="21"/>
      <c r="B27" s="21"/>
      <c r="C27" s="21"/>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row>
    <row r="28" spans="1:38" ht="13.5" customHeight="1">
      <c r="A28" s="21"/>
      <c r="B28" s="21"/>
      <c r="C28" s="21"/>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row>
    <row r="29" spans="1:38" ht="13.5" customHeight="1">
      <c r="A29" s="21"/>
      <c r="B29" s="21"/>
      <c r="C29" s="21"/>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row>
    <row r="30" spans="1:38" ht="13.5" customHeight="1">
      <c r="A30" s="21"/>
      <c r="B30" s="21"/>
      <c r="C30" s="21"/>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row>
    <row r="31" spans="1:38" ht="13.5" customHeight="1">
      <c r="A31" s="21"/>
      <c r="B31" s="21"/>
      <c r="C31" s="21"/>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row>
    <row r="32" spans="1:38" ht="13.5" customHeight="1">
      <c r="A32" s="21"/>
      <c r="B32" s="21"/>
      <c r="C32" s="21"/>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1:38" ht="13.5" customHeight="1">
      <c r="A33" s="21"/>
      <c r="B33" s="21"/>
      <c r="C33" s="21"/>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ht="14.25" customHeight="1">
      <c r="A34" s="23"/>
      <c r="B34" s="157" t="s">
        <v>56</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
      <c r="AJ34" s="15"/>
      <c r="AK34" s="15"/>
      <c r="AL34" s="15"/>
    </row>
    <row r="35" spans="1:38" ht="14.25">
      <c r="A35" s="23"/>
      <c r="B35" s="23"/>
      <c r="C35" s="23"/>
      <c r="D35" s="159" t="s">
        <v>55</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row>
    <row r="36" spans="1:38" ht="14.25">
      <c r="A36" s="23"/>
      <c r="B36" s="24"/>
      <c r="C36" s="24"/>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row>
    <row r="37" spans="1:38" ht="14.25" customHeight="1">
      <c r="A37" s="23"/>
      <c r="B37" s="24"/>
      <c r="C37" s="24"/>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row>
    <row r="38" spans="1:38" ht="14.25" customHeight="1">
      <c r="A38" s="23"/>
      <c r="B38" s="24"/>
      <c r="C38" s="24"/>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39" spans="1:38" ht="14.25" customHeight="1">
      <c r="A39" s="23"/>
      <c r="B39" s="23"/>
      <c r="C39" s="23"/>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row>
    <row r="40" spans="1:38" ht="14.25">
      <c r="A40" s="23"/>
      <c r="B40" s="23"/>
      <c r="C40" s="23"/>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row>
    <row r="41" spans="1:38" ht="14.25">
      <c r="A41" s="23"/>
      <c r="B41" s="23"/>
      <c r="C41" s="2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1:38" ht="14.25">
      <c r="A42" s="23"/>
      <c r="B42" s="157" t="s">
        <v>2</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
      <c r="AJ42" s="15"/>
      <c r="AK42" s="15"/>
      <c r="AL42" s="15"/>
    </row>
    <row r="43" spans="1:38" ht="54.75" customHeight="1">
      <c r="A43" s="23"/>
      <c r="B43" s="23"/>
      <c r="C43" s="23"/>
      <c r="D43" s="159" t="s">
        <v>58</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row>
    <row r="44" spans="1:38" ht="14.25">
      <c r="A44" s="23"/>
      <c r="B44" s="24"/>
      <c r="C44" s="24"/>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38" ht="14.25" customHeight="1">
      <c r="A45" s="23"/>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15"/>
      <c r="AJ45" s="15"/>
      <c r="AK45" s="15"/>
      <c r="AL45" s="15"/>
    </row>
    <row r="46" spans="1:38" ht="14.25" customHeight="1">
      <c r="A46" s="21"/>
      <c r="B46" s="269" t="s">
        <v>3</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15"/>
      <c r="AJ46" s="15"/>
      <c r="AK46" s="15"/>
      <c r="AL46" s="15"/>
    </row>
    <row r="47" spans="1:38" ht="14.25" customHeight="1">
      <c r="A47" s="21"/>
      <c r="B47" s="21"/>
      <c r="C47" s="21"/>
      <c r="D47" s="268" t="s">
        <v>50</v>
      </c>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row>
    <row r="48" spans="1:38" ht="14.25" customHeight="1">
      <c r="A48" s="21"/>
      <c r="B48" s="25"/>
      <c r="C48" s="25"/>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row>
    <row r="49" spans="1:38" ht="14.25" customHeight="1">
      <c r="A49" s="21"/>
      <c r="B49" s="25"/>
      <c r="C49" s="25"/>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row>
    <row r="50" spans="1:38" ht="14.25" customHeight="1">
      <c r="A50" s="21"/>
      <c r="B50" s="21"/>
      <c r="C50" s="27"/>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row>
    <row r="51" spans="1:38" ht="14.25">
      <c r="A51" s="21"/>
      <c r="B51" s="21"/>
      <c r="C51" s="27"/>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row>
    <row r="52" spans="1:38" ht="14.25">
      <c r="A52" s="21"/>
      <c r="B52" s="21"/>
      <c r="C52" s="2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row>
    <row r="53" spans="1:38" ht="14.25" customHeight="1">
      <c r="A53" s="21"/>
      <c r="B53" s="21"/>
      <c r="C53" s="2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row>
    <row r="55" spans="1:38" ht="18.75">
      <c r="A55" s="155" t="s">
        <v>4</v>
      </c>
      <c r="B55" s="155"/>
      <c r="C55" s="155"/>
      <c r="D55" s="155"/>
      <c r="E55" s="155"/>
      <c r="F55" s="155"/>
      <c r="G55" s="15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75">
      <c r="A56" s="7"/>
      <c r="B56" s="7"/>
      <c r="C56" s="7"/>
      <c r="D56" s="7"/>
      <c r="E56" s="7"/>
      <c r="F56" s="7"/>
      <c r="G56" s="7"/>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40" ht="13.5">
      <c r="A57" s="252" t="s">
        <v>5</v>
      </c>
      <c r="B57" s="254"/>
      <c r="C57" s="254"/>
      <c r="D57" s="254"/>
      <c r="E57" s="253"/>
      <c r="F57" s="263"/>
      <c r="G57" s="264"/>
      <c r="H57" s="9" t="s">
        <v>44</v>
      </c>
      <c r="I57" s="264"/>
      <c r="J57" s="264"/>
      <c r="K57" s="9" t="s">
        <v>42</v>
      </c>
      <c r="L57" s="264"/>
      <c r="M57" s="264"/>
      <c r="N57" s="6" t="s">
        <v>43</v>
      </c>
      <c r="O57" s="8"/>
      <c r="Q57" s="1"/>
      <c r="R57" s="1"/>
      <c r="S57" s="1"/>
      <c r="T57" s="1"/>
      <c r="U57" s="1"/>
      <c r="V57" s="1"/>
      <c r="W57" s="1"/>
      <c r="X57" s="1"/>
      <c r="Y57" s="1"/>
      <c r="Z57" s="1"/>
      <c r="AA57" s="1"/>
      <c r="AB57" s="1"/>
      <c r="AC57" s="1"/>
      <c r="AD57" s="1"/>
      <c r="AE57" s="1"/>
      <c r="AF57" s="1"/>
      <c r="AG57" s="1"/>
      <c r="AH57" s="1"/>
      <c r="AI57" s="1"/>
      <c r="AJ57" s="1"/>
      <c r="AK57" s="1"/>
      <c r="AL57" s="1"/>
      <c r="AM57" s="1"/>
      <c r="AN57" s="1"/>
    </row>
    <row r="58" spans="1:38" ht="18.75">
      <c r="A58" s="4"/>
      <c r="B58" s="4"/>
      <c r="C58" s="4"/>
      <c r="D58" s="4"/>
      <c r="E58" s="4"/>
      <c r="F58" s="4"/>
      <c r="G58" s="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252" t="s">
        <v>6</v>
      </c>
      <c r="B59" s="254"/>
      <c r="C59" s="254"/>
      <c r="D59" s="254"/>
      <c r="E59" s="254"/>
      <c r="F59" s="253"/>
      <c r="G59" s="265"/>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7"/>
    </row>
    <row r="60" spans="1:38" ht="13.5">
      <c r="A60" s="252" t="s">
        <v>7</v>
      </c>
      <c r="B60" s="254"/>
      <c r="C60" s="254"/>
      <c r="D60" s="254"/>
      <c r="E60" s="254"/>
      <c r="F60" s="253"/>
      <c r="G60" s="2" t="s">
        <v>8</v>
      </c>
      <c r="H60" s="250"/>
      <c r="I60" s="250"/>
      <c r="J60" s="3" t="s">
        <v>9</v>
      </c>
      <c r="K60" s="250"/>
      <c r="L60" s="251"/>
      <c r="M60" s="252" t="s">
        <v>10</v>
      </c>
      <c r="N60" s="254"/>
      <c r="O60" s="253"/>
      <c r="P60" s="249"/>
      <c r="Q60" s="250"/>
      <c r="R60" s="250"/>
      <c r="S60" s="250"/>
      <c r="T60" s="250"/>
      <c r="U60" s="250"/>
      <c r="V60" s="250"/>
      <c r="W60" s="250"/>
      <c r="X60" s="250"/>
      <c r="Y60" s="250"/>
      <c r="Z60" s="250"/>
      <c r="AA60" s="250"/>
      <c r="AB60" s="250"/>
      <c r="AC60" s="250"/>
      <c r="AD60" s="250"/>
      <c r="AE60" s="250"/>
      <c r="AF60" s="250"/>
      <c r="AG60" s="250"/>
      <c r="AH60" s="250"/>
      <c r="AI60" s="250"/>
      <c r="AJ60" s="250"/>
      <c r="AK60" s="250"/>
      <c r="AL60" s="251"/>
    </row>
    <row r="61" spans="1:38" ht="14.25">
      <c r="A61" s="255" t="s">
        <v>11</v>
      </c>
      <c r="B61" s="255"/>
      <c r="C61" s="255"/>
      <c r="D61" s="255"/>
      <c r="E61" s="255"/>
      <c r="F61" s="255"/>
      <c r="G61" s="255"/>
      <c r="H61" s="256"/>
      <c r="I61" s="257"/>
      <c r="J61" s="257"/>
      <c r="K61" s="257"/>
      <c r="L61" s="257"/>
      <c r="M61" s="257"/>
      <c r="N61" s="257"/>
      <c r="O61" s="257"/>
      <c r="P61" s="257"/>
      <c r="Q61" s="258"/>
      <c r="R61" s="259" t="s">
        <v>12</v>
      </c>
      <c r="S61" s="259"/>
      <c r="T61" s="259"/>
      <c r="U61" s="259"/>
      <c r="V61" s="259"/>
      <c r="W61" s="259"/>
      <c r="X61" s="259"/>
      <c r="Y61" s="259"/>
      <c r="Z61" s="259"/>
      <c r="AA61" s="259"/>
      <c r="AB61" s="260"/>
      <c r="AC61" s="261"/>
      <c r="AD61" s="261"/>
      <c r="AE61" s="261"/>
      <c r="AF61" s="261"/>
      <c r="AG61" s="261"/>
      <c r="AH61" s="261"/>
      <c r="AI61" s="261"/>
      <c r="AJ61" s="261"/>
      <c r="AK61" s="261"/>
      <c r="AL61" s="262"/>
    </row>
    <row r="62" spans="1:38" ht="14.25">
      <c r="A62" s="1"/>
      <c r="B62" s="1"/>
      <c r="C62" s="28"/>
      <c r="D62" s="1"/>
      <c r="E62" s="1"/>
      <c r="F62" s="1"/>
      <c r="G62" s="28"/>
      <c r="H62" s="1"/>
      <c r="I62" s="29"/>
      <c r="J62" s="1"/>
      <c r="K62" s="1"/>
      <c r="L62" s="1"/>
      <c r="M62" s="1"/>
      <c r="N62" s="1"/>
      <c r="O62" s="1"/>
      <c r="P62" s="1"/>
      <c r="Q62" s="1"/>
      <c r="R62" s="1"/>
      <c r="S62" s="1"/>
      <c r="T62" s="30"/>
      <c r="U62" s="30"/>
      <c r="V62" s="30"/>
      <c r="W62" s="30"/>
      <c r="X62" s="30"/>
      <c r="Y62" s="30"/>
      <c r="Z62" s="30"/>
      <c r="AA62" s="30"/>
      <c r="AB62" s="30"/>
      <c r="AC62" s="30"/>
      <c r="AD62" s="30"/>
      <c r="AE62" s="30"/>
      <c r="AF62" s="30"/>
      <c r="AG62" s="1"/>
      <c r="AH62" s="1"/>
      <c r="AI62" s="1"/>
      <c r="AJ62" s="1"/>
      <c r="AK62" s="1"/>
      <c r="AL62" s="1"/>
    </row>
    <row r="63" spans="1:38" ht="13.5">
      <c r="A63" s="242" t="s">
        <v>13</v>
      </c>
      <c r="B63" s="242"/>
      <c r="C63" s="242"/>
      <c r="D63" s="242"/>
      <c r="E63" s="242"/>
      <c r="F63" s="242"/>
      <c r="G63" s="242" t="s">
        <v>14</v>
      </c>
      <c r="H63" s="242"/>
      <c r="I63" s="242"/>
      <c r="J63" s="242"/>
      <c r="K63" s="249"/>
      <c r="L63" s="250"/>
      <c r="M63" s="250"/>
      <c r="N63" s="250"/>
      <c r="O63" s="250"/>
      <c r="P63" s="250"/>
      <c r="Q63" s="250"/>
      <c r="R63" s="250"/>
      <c r="S63" s="250"/>
      <c r="T63" s="250"/>
      <c r="U63" s="250"/>
      <c r="V63" s="250"/>
      <c r="W63" s="250"/>
      <c r="X63" s="250"/>
      <c r="Y63" s="250"/>
      <c r="Z63" s="250"/>
      <c r="AA63" s="250"/>
      <c r="AB63" s="250"/>
      <c r="AC63" s="251"/>
      <c r="AD63" s="252" t="s">
        <v>15</v>
      </c>
      <c r="AE63" s="253"/>
      <c r="AF63" s="249"/>
      <c r="AG63" s="250"/>
      <c r="AH63" s="250"/>
      <c r="AI63" s="250"/>
      <c r="AJ63" s="250"/>
      <c r="AK63" s="250"/>
      <c r="AL63" s="251"/>
    </row>
    <row r="64" spans="1:38" ht="13.5">
      <c r="A64" s="242"/>
      <c r="B64" s="242"/>
      <c r="C64" s="242"/>
      <c r="D64" s="242"/>
      <c r="E64" s="242"/>
      <c r="F64" s="242"/>
      <c r="G64" s="242" t="s">
        <v>16</v>
      </c>
      <c r="H64" s="242"/>
      <c r="I64" s="242"/>
      <c r="J64" s="242"/>
      <c r="K64" s="249"/>
      <c r="L64" s="250"/>
      <c r="M64" s="250"/>
      <c r="N64" s="250"/>
      <c r="O64" s="251"/>
      <c r="P64" s="242" t="s">
        <v>17</v>
      </c>
      <c r="Q64" s="242"/>
      <c r="R64" s="242"/>
      <c r="S64" s="242"/>
      <c r="T64" s="249"/>
      <c r="U64" s="250"/>
      <c r="V64" s="250"/>
      <c r="W64" s="250"/>
      <c r="X64" s="251"/>
      <c r="Y64" s="242" t="s">
        <v>18</v>
      </c>
      <c r="Z64" s="242"/>
      <c r="AA64" s="242"/>
      <c r="AB64" s="242"/>
      <c r="AC64" s="243"/>
      <c r="AD64" s="244"/>
      <c r="AE64" s="244"/>
      <c r="AF64" s="244"/>
      <c r="AG64" s="244"/>
      <c r="AH64" s="244"/>
      <c r="AI64" s="244"/>
      <c r="AJ64" s="244"/>
      <c r="AK64" s="244"/>
      <c r="AL64" s="245"/>
    </row>
    <row r="65" spans="1:38" ht="13.5">
      <c r="A65" s="242" t="s">
        <v>19</v>
      </c>
      <c r="B65" s="242"/>
      <c r="C65" s="242"/>
      <c r="D65" s="242"/>
      <c r="E65" s="242"/>
      <c r="F65" s="242"/>
      <c r="G65" s="242" t="s">
        <v>14</v>
      </c>
      <c r="H65" s="242"/>
      <c r="I65" s="242"/>
      <c r="J65" s="242"/>
      <c r="K65" s="249"/>
      <c r="L65" s="250"/>
      <c r="M65" s="250"/>
      <c r="N65" s="250"/>
      <c r="O65" s="250"/>
      <c r="P65" s="250"/>
      <c r="Q65" s="250"/>
      <c r="R65" s="250"/>
      <c r="S65" s="250"/>
      <c r="T65" s="250"/>
      <c r="U65" s="250"/>
      <c r="V65" s="250"/>
      <c r="W65" s="250"/>
      <c r="X65" s="250"/>
      <c r="Y65" s="250"/>
      <c r="Z65" s="250"/>
      <c r="AA65" s="250"/>
      <c r="AB65" s="250"/>
      <c r="AC65" s="251"/>
      <c r="AD65" s="252" t="s">
        <v>15</v>
      </c>
      <c r="AE65" s="253"/>
      <c r="AF65" s="249"/>
      <c r="AG65" s="250"/>
      <c r="AH65" s="250"/>
      <c r="AI65" s="250"/>
      <c r="AJ65" s="250"/>
      <c r="AK65" s="250"/>
      <c r="AL65" s="251"/>
    </row>
    <row r="66" spans="1:38" ht="13.5">
      <c r="A66" s="242"/>
      <c r="B66" s="242"/>
      <c r="C66" s="242"/>
      <c r="D66" s="242"/>
      <c r="E66" s="242"/>
      <c r="F66" s="242"/>
      <c r="G66" s="242" t="s">
        <v>16</v>
      </c>
      <c r="H66" s="242"/>
      <c r="I66" s="242"/>
      <c r="J66" s="242"/>
      <c r="K66" s="249"/>
      <c r="L66" s="250"/>
      <c r="M66" s="250"/>
      <c r="N66" s="250"/>
      <c r="O66" s="251"/>
      <c r="P66" s="242" t="s">
        <v>17</v>
      </c>
      <c r="Q66" s="242"/>
      <c r="R66" s="242"/>
      <c r="S66" s="242"/>
      <c r="T66" s="249"/>
      <c r="U66" s="250"/>
      <c r="V66" s="250"/>
      <c r="W66" s="250"/>
      <c r="X66" s="251"/>
      <c r="Y66" s="242" t="s">
        <v>18</v>
      </c>
      <c r="Z66" s="242"/>
      <c r="AA66" s="242"/>
      <c r="AB66" s="242"/>
      <c r="AC66" s="243"/>
      <c r="AD66" s="244"/>
      <c r="AE66" s="244"/>
      <c r="AF66" s="244"/>
      <c r="AG66" s="244"/>
      <c r="AH66" s="244"/>
      <c r="AI66" s="244"/>
      <c r="AJ66" s="244"/>
      <c r="AK66" s="244"/>
      <c r="AL66" s="245"/>
    </row>
    <row r="67" spans="1:38" ht="13.5">
      <c r="A67" s="5"/>
      <c r="B67" s="5"/>
      <c r="C67" s="5"/>
      <c r="D67" s="5"/>
      <c r="E67" s="5"/>
      <c r="F67" s="5"/>
      <c r="G67" s="5"/>
      <c r="H67" s="5"/>
      <c r="I67" s="5"/>
      <c r="J67" s="5"/>
      <c r="K67" s="10"/>
      <c r="L67" s="10"/>
      <c r="M67" s="10"/>
      <c r="N67" s="10"/>
      <c r="O67" s="10"/>
      <c r="P67" s="5"/>
      <c r="Q67" s="5"/>
      <c r="R67" s="5"/>
      <c r="S67" s="5"/>
      <c r="T67" s="10"/>
      <c r="U67" s="10"/>
      <c r="V67" s="10"/>
      <c r="W67" s="10"/>
      <c r="X67" s="10"/>
      <c r="Y67" s="5"/>
      <c r="Z67" s="5"/>
      <c r="AA67" s="5"/>
      <c r="AB67" s="5"/>
      <c r="AC67" s="31"/>
      <c r="AD67" s="11"/>
      <c r="AE67" s="11"/>
      <c r="AF67" s="11"/>
      <c r="AG67" s="11"/>
      <c r="AH67" s="11"/>
      <c r="AI67" s="11"/>
      <c r="AJ67" s="11"/>
      <c r="AK67" s="11"/>
      <c r="AL67" s="11"/>
    </row>
    <row r="68" spans="1:38" ht="15" thickBot="1">
      <c r="A68" s="32"/>
      <c r="B68" s="30"/>
      <c r="C68" s="33"/>
      <c r="D68" s="30"/>
      <c r="E68" s="30"/>
      <c r="F68" s="34"/>
      <c r="G68" s="35"/>
      <c r="H68" s="32"/>
      <c r="I68" s="32"/>
      <c r="J68" s="30"/>
      <c r="K68" s="30"/>
      <c r="L68" s="30"/>
      <c r="M68" s="30"/>
      <c r="N68" s="30"/>
      <c r="O68" s="30"/>
      <c r="P68" s="30"/>
      <c r="Q68" s="33"/>
      <c r="R68" s="30"/>
      <c r="S68" s="30"/>
      <c r="T68" s="33"/>
      <c r="U68" s="33"/>
      <c r="V68" s="33"/>
      <c r="W68" s="36"/>
      <c r="X68" s="30"/>
      <c r="Y68" s="36"/>
      <c r="Z68" s="30"/>
      <c r="AA68" s="30"/>
      <c r="AB68" s="30"/>
      <c r="AC68" s="30"/>
      <c r="AD68" s="32"/>
      <c r="AE68" s="32"/>
      <c r="AF68" s="32"/>
      <c r="AG68" s="30"/>
      <c r="AH68" s="30"/>
      <c r="AI68" s="30"/>
      <c r="AJ68" s="30"/>
      <c r="AK68" s="30"/>
      <c r="AL68" s="30"/>
    </row>
    <row r="69" spans="1:38" ht="13.5">
      <c r="A69" s="220" t="s">
        <v>20</v>
      </c>
      <c r="B69" s="246" t="s">
        <v>21</v>
      </c>
      <c r="C69" s="246"/>
      <c r="D69" s="246"/>
      <c r="E69" s="246"/>
      <c r="F69" s="246"/>
      <c r="G69" s="246"/>
      <c r="H69" s="246"/>
      <c r="I69" s="246"/>
      <c r="J69" s="246"/>
      <c r="K69" s="246"/>
      <c r="L69" s="246"/>
      <c r="M69" s="246"/>
      <c r="N69" s="246"/>
      <c r="O69" s="37">
        <v>1</v>
      </c>
      <c r="P69" s="226" t="s">
        <v>59</v>
      </c>
      <c r="Q69" s="226"/>
      <c r="R69" s="226"/>
      <c r="S69" s="226"/>
      <c r="T69" s="226"/>
      <c r="U69" s="226"/>
      <c r="V69" s="226"/>
      <c r="W69" s="226"/>
      <c r="X69" s="226"/>
      <c r="Y69" s="226"/>
      <c r="Z69" s="226"/>
      <c r="AA69" s="226"/>
      <c r="AB69" s="226"/>
      <c r="AC69" s="226"/>
      <c r="AD69" s="226"/>
      <c r="AE69" s="226"/>
      <c r="AF69" s="226"/>
      <c r="AG69" s="226"/>
      <c r="AH69" s="226"/>
      <c r="AI69" s="226"/>
      <c r="AJ69" s="226"/>
      <c r="AK69" s="227"/>
      <c r="AL69" s="228"/>
    </row>
    <row r="70" spans="1:38" ht="13.5">
      <c r="A70" s="221"/>
      <c r="B70" s="247"/>
      <c r="C70" s="247"/>
      <c r="D70" s="247"/>
      <c r="E70" s="247"/>
      <c r="F70" s="247"/>
      <c r="G70" s="247"/>
      <c r="H70" s="247"/>
      <c r="I70" s="247"/>
      <c r="J70" s="247"/>
      <c r="K70" s="247"/>
      <c r="L70" s="247"/>
      <c r="M70" s="247"/>
      <c r="N70" s="247"/>
      <c r="O70" s="38">
        <v>2</v>
      </c>
      <c r="P70" s="212" t="s">
        <v>48</v>
      </c>
      <c r="Q70" s="212"/>
      <c r="R70" s="212"/>
      <c r="S70" s="212"/>
      <c r="T70" s="212"/>
      <c r="U70" s="212"/>
      <c r="V70" s="212"/>
      <c r="W70" s="212"/>
      <c r="X70" s="212"/>
      <c r="Y70" s="212"/>
      <c r="Z70" s="212"/>
      <c r="AA70" s="212"/>
      <c r="AB70" s="212"/>
      <c r="AC70" s="212"/>
      <c r="AD70" s="212"/>
      <c r="AE70" s="212"/>
      <c r="AF70" s="212"/>
      <c r="AG70" s="212"/>
      <c r="AH70" s="212"/>
      <c r="AI70" s="212"/>
      <c r="AJ70" s="212"/>
      <c r="AK70" s="213"/>
      <c r="AL70" s="214"/>
    </row>
    <row r="71" spans="1:38" ht="13.5">
      <c r="A71" s="221"/>
      <c r="B71" s="247"/>
      <c r="C71" s="247"/>
      <c r="D71" s="247"/>
      <c r="E71" s="247"/>
      <c r="F71" s="247"/>
      <c r="G71" s="247"/>
      <c r="H71" s="247"/>
      <c r="I71" s="247"/>
      <c r="J71" s="247"/>
      <c r="K71" s="247"/>
      <c r="L71" s="247"/>
      <c r="M71" s="247"/>
      <c r="N71" s="247"/>
      <c r="O71" s="38">
        <v>3</v>
      </c>
      <c r="P71" s="212" t="s">
        <v>49</v>
      </c>
      <c r="Q71" s="212"/>
      <c r="R71" s="212"/>
      <c r="S71" s="212"/>
      <c r="T71" s="212"/>
      <c r="U71" s="212"/>
      <c r="V71" s="212"/>
      <c r="W71" s="212"/>
      <c r="X71" s="212"/>
      <c r="Y71" s="212"/>
      <c r="Z71" s="212"/>
      <c r="AA71" s="212"/>
      <c r="AB71" s="212"/>
      <c r="AC71" s="212"/>
      <c r="AD71" s="212"/>
      <c r="AE71" s="212"/>
      <c r="AF71" s="212"/>
      <c r="AG71" s="212"/>
      <c r="AH71" s="212"/>
      <c r="AI71" s="212"/>
      <c r="AJ71" s="212"/>
      <c r="AK71" s="213"/>
      <c r="AL71" s="214"/>
    </row>
    <row r="72" spans="1:38" ht="13.5">
      <c r="A72" s="221"/>
      <c r="B72" s="247"/>
      <c r="C72" s="247"/>
      <c r="D72" s="247"/>
      <c r="E72" s="247"/>
      <c r="F72" s="247"/>
      <c r="G72" s="247"/>
      <c r="H72" s="247"/>
      <c r="I72" s="247"/>
      <c r="J72" s="247"/>
      <c r="K72" s="247"/>
      <c r="L72" s="247"/>
      <c r="M72" s="247"/>
      <c r="N72" s="247"/>
      <c r="O72" s="38">
        <v>4</v>
      </c>
      <c r="P72" s="212" t="s">
        <v>51</v>
      </c>
      <c r="Q72" s="212"/>
      <c r="R72" s="212"/>
      <c r="S72" s="212"/>
      <c r="T72" s="212"/>
      <c r="U72" s="212"/>
      <c r="V72" s="212"/>
      <c r="W72" s="212"/>
      <c r="X72" s="212"/>
      <c r="Y72" s="212"/>
      <c r="Z72" s="212"/>
      <c r="AA72" s="212"/>
      <c r="AB72" s="212"/>
      <c r="AC72" s="212"/>
      <c r="AD72" s="212"/>
      <c r="AE72" s="212"/>
      <c r="AF72" s="212"/>
      <c r="AG72" s="212"/>
      <c r="AH72" s="212"/>
      <c r="AI72" s="212"/>
      <c r="AJ72" s="212"/>
      <c r="AK72" s="213"/>
      <c r="AL72" s="214"/>
    </row>
    <row r="73" spans="1:38" ht="13.5">
      <c r="A73" s="221"/>
      <c r="B73" s="247"/>
      <c r="C73" s="247"/>
      <c r="D73" s="247"/>
      <c r="E73" s="247"/>
      <c r="F73" s="247"/>
      <c r="G73" s="247"/>
      <c r="H73" s="247"/>
      <c r="I73" s="247"/>
      <c r="J73" s="247"/>
      <c r="K73" s="247"/>
      <c r="L73" s="247"/>
      <c r="M73" s="247"/>
      <c r="N73" s="247"/>
      <c r="O73" s="38">
        <v>5</v>
      </c>
      <c r="P73" s="212" t="s">
        <v>22</v>
      </c>
      <c r="Q73" s="212"/>
      <c r="R73" s="212"/>
      <c r="S73" s="212"/>
      <c r="T73" s="212"/>
      <c r="U73" s="212"/>
      <c r="V73" s="212"/>
      <c r="W73" s="212"/>
      <c r="X73" s="212"/>
      <c r="Y73" s="212"/>
      <c r="Z73" s="212"/>
      <c r="AA73" s="212"/>
      <c r="AB73" s="212"/>
      <c r="AC73" s="212"/>
      <c r="AD73" s="212"/>
      <c r="AE73" s="212"/>
      <c r="AF73" s="212"/>
      <c r="AG73" s="212"/>
      <c r="AH73" s="212"/>
      <c r="AI73" s="212"/>
      <c r="AJ73" s="212"/>
      <c r="AK73" s="213"/>
      <c r="AL73" s="214"/>
    </row>
    <row r="74" spans="1:38" ht="13.5">
      <c r="A74" s="221"/>
      <c r="B74" s="247"/>
      <c r="C74" s="247"/>
      <c r="D74" s="247"/>
      <c r="E74" s="247"/>
      <c r="F74" s="247"/>
      <c r="G74" s="247"/>
      <c r="H74" s="247"/>
      <c r="I74" s="247"/>
      <c r="J74" s="247"/>
      <c r="K74" s="247"/>
      <c r="L74" s="247"/>
      <c r="M74" s="247"/>
      <c r="N74" s="247"/>
      <c r="O74" s="38">
        <v>6</v>
      </c>
      <c r="P74" s="212" t="s">
        <v>23</v>
      </c>
      <c r="Q74" s="212"/>
      <c r="R74" s="212"/>
      <c r="S74" s="212"/>
      <c r="T74" s="212"/>
      <c r="U74" s="212"/>
      <c r="V74" s="212"/>
      <c r="W74" s="212"/>
      <c r="X74" s="212"/>
      <c r="Y74" s="212"/>
      <c r="Z74" s="212"/>
      <c r="AA74" s="212"/>
      <c r="AB74" s="212"/>
      <c r="AC74" s="212"/>
      <c r="AD74" s="212"/>
      <c r="AE74" s="212"/>
      <c r="AF74" s="212"/>
      <c r="AG74" s="212"/>
      <c r="AH74" s="212"/>
      <c r="AI74" s="212"/>
      <c r="AJ74" s="212"/>
      <c r="AK74" s="213"/>
      <c r="AL74" s="214"/>
    </row>
    <row r="75" spans="1:38" ht="13.5">
      <c r="A75" s="221"/>
      <c r="B75" s="247"/>
      <c r="C75" s="247"/>
      <c r="D75" s="247"/>
      <c r="E75" s="247"/>
      <c r="F75" s="247"/>
      <c r="G75" s="247"/>
      <c r="H75" s="247"/>
      <c r="I75" s="247"/>
      <c r="J75" s="247"/>
      <c r="K75" s="247"/>
      <c r="L75" s="247"/>
      <c r="M75" s="247"/>
      <c r="N75" s="247"/>
      <c r="O75" s="38">
        <v>7</v>
      </c>
      <c r="P75" s="236" t="s">
        <v>60</v>
      </c>
      <c r="Q75" s="237"/>
      <c r="R75" s="237"/>
      <c r="S75" s="237"/>
      <c r="T75" s="237"/>
      <c r="U75" s="237"/>
      <c r="V75" s="237"/>
      <c r="W75" s="237"/>
      <c r="X75" s="237"/>
      <c r="Y75" s="237"/>
      <c r="Z75" s="237"/>
      <c r="AA75" s="237"/>
      <c r="AB75" s="237"/>
      <c r="AC75" s="237"/>
      <c r="AD75" s="237"/>
      <c r="AE75" s="237"/>
      <c r="AF75" s="237"/>
      <c r="AG75" s="237"/>
      <c r="AH75" s="237"/>
      <c r="AI75" s="237"/>
      <c r="AJ75" s="238"/>
      <c r="AK75" s="213"/>
      <c r="AL75" s="214"/>
    </row>
    <row r="76" spans="1:38" ht="13.5">
      <c r="A76" s="221"/>
      <c r="B76" s="247"/>
      <c r="C76" s="247"/>
      <c r="D76" s="247"/>
      <c r="E76" s="247"/>
      <c r="F76" s="247"/>
      <c r="G76" s="247"/>
      <c r="H76" s="247"/>
      <c r="I76" s="247"/>
      <c r="J76" s="247"/>
      <c r="K76" s="247"/>
      <c r="L76" s="247"/>
      <c r="M76" s="247"/>
      <c r="N76" s="247"/>
      <c r="O76" s="38">
        <v>8</v>
      </c>
      <c r="P76" s="212" t="s">
        <v>61</v>
      </c>
      <c r="Q76" s="212"/>
      <c r="R76" s="212"/>
      <c r="S76" s="212"/>
      <c r="T76" s="212"/>
      <c r="U76" s="212"/>
      <c r="V76" s="212"/>
      <c r="W76" s="212"/>
      <c r="X76" s="212"/>
      <c r="Y76" s="212"/>
      <c r="Z76" s="212"/>
      <c r="AA76" s="212"/>
      <c r="AB76" s="212"/>
      <c r="AC76" s="212"/>
      <c r="AD76" s="212"/>
      <c r="AE76" s="212"/>
      <c r="AF76" s="212"/>
      <c r="AG76" s="212"/>
      <c r="AH76" s="212"/>
      <c r="AI76" s="212"/>
      <c r="AJ76" s="212"/>
      <c r="AK76" s="213"/>
      <c r="AL76" s="214"/>
    </row>
    <row r="77" spans="1:38" ht="13.5">
      <c r="A77" s="221"/>
      <c r="B77" s="247"/>
      <c r="C77" s="247"/>
      <c r="D77" s="247"/>
      <c r="E77" s="247"/>
      <c r="F77" s="247"/>
      <c r="G77" s="247"/>
      <c r="H77" s="247"/>
      <c r="I77" s="247"/>
      <c r="J77" s="247"/>
      <c r="K77" s="247"/>
      <c r="L77" s="247"/>
      <c r="M77" s="247"/>
      <c r="N77" s="247"/>
      <c r="O77" s="38">
        <v>9</v>
      </c>
      <c r="P77" s="212" t="s">
        <v>24</v>
      </c>
      <c r="Q77" s="212"/>
      <c r="R77" s="212"/>
      <c r="S77" s="212"/>
      <c r="T77" s="212"/>
      <c r="U77" s="212"/>
      <c r="V77" s="212"/>
      <c r="W77" s="212"/>
      <c r="X77" s="212"/>
      <c r="Y77" s="212"/>
      <c r="Z77" s="212"/>
      <c r="AA77" s="212"/>
      <c r="AB77" s="212"/>
      <c r="AC77" s="212"/>
      <c r="AD77" s="212"/>
      <c r="AE77" s="212"/>
      <c r="AF77" s="212"/>
      <c r="AG77" s="212"/>
      <c r="AH77" s="212"/>
      <c r="AI77" s="212"/>
      <c r="AJ77" s="212"/>
      <c r="AK77" s="213"/>
      <c r="AL77" s="214"/>
    </row>
    <row r="78" spans="1:38" ht="13.5">
      <c r="A78" s="221"/>
      <c r="B78" s="247"/>
      <c r="C78" s="247"/>
      <c r="D78" s="247"/>
      <c r="E78" s="247"/>
      <c r="F78" s="247"/>
      <c r="G78" s="247"/>
      <c r="H78" s="247"/>
      <c r="I78" s="247"/>
      <c r="J78" s="247"/>
      <c r="K78" s="247"/>
      <c r="L78" s="247"/>
      <c r="M78" s="247"/>
      <c r="N78" s="247"/>
      <c r="O78" s="38">
        <v>10</v>
      </c>
      <c r="P78" s="236" t="s">
        <v>63</v>
      </c>
      <c r="Q78" s="237"/>
      <c r="R78" s="237"/>
      <c r="S78" s="237"/>
      <c r="T78" s="237"/>
      <c r="U78" s="237"/>
      <c r="V78" s="237"/>
      <c r="W78" s="237"/>
      <c r="X78" s="237"/>
      <c r="Y78" s="237"/>
      <c r="Z78" s="237"/>
      <c r="AA78" s="237"/>
      <c r="AB78" s="237"/>
      <c r="AC78" s="237"/>
      <c r="AD78" s="237"/>
      <c r="AE78" s="237"/>
      <c r="AF78" s="237"/>
      <c r="AG78" s="237"/>
      <c r="AH78" s="237"/>
      <c r="AI78" s="237"/>
      <c r="AJ78" s="238"/>
      <c r="AK78" s="213"/>
      <c r="AL78" s="214"/>
    </row>
    <row r="79" spans="1:38" ht="14.25" thickBot="1">
      <c r="A79" s="230"/>
      <c r="B79" s="248"/>
      <c r="C79" s="248"/>
      <c r="D79" s="248"/>
      <c r="E79" s="248"/>
      <c r="F79" s="248"/>
      <c r="G79" s="248"/>
      <c r="H79" s="248"/>
      <c r="I79" s="248"/>
      <c r="J79" s="248"/>
      <c r="K79" s="248"/>
      <c r="L79" s="248"/>
      <c r="M79" s="248"/>
      <c r="N79" s="248"/>
      <c r="O79" s="39">
        <v>11</v>
      </c>
      <c r="P79" s="219" t="s">
        <v>62</v>
      </c>
      <c r="Q79" s="219"/>
      <c r="R79" s="219"/>
      <c r="S79" s="219"/>
      <c r="T79" s="219"/>
      <c r="U79" s="219"/>
      <c r="V79" s="219"/>
      <c r="W79" s="219"/>
      <c r="X79" s="219"/>
      <c r="Y79" s="219"/>
      <c r="Z79" s="219"/>
      <c r="AA79" s="219"/>
      <c r="AB79" s="219"/>
      <c r="AC79" s="219"/>
      <c r="AD79" s="219"/>
      <c r="AE79" s="219"/>
      <c r="AF79" s="219"/>
      <c r="AG79" s="219"/>
      <c r="AH79" s="219"/>
      <c r="AI79" s="219"/>
      <c r="AJ79" s="219"/>
      <c r="AK79" s="216"/>
      <c r="AL79" s="217"/>
    </row>
    <row r="80" spans="1:38" ht="13.5">
      <c r="A80" s="220" t="s">
        <v>25</v>
      </c>
      <c r="B80" s="239" t="s">
        <v>64</v>
      </c>
      <c r="C80" s="240"/>
      <c r="D80" s="240"/>
      <c r="E80" s="240"/>
      <c r="F80" s="240"/>
      <c r="G80" s="240"/>
      <c r="H80" s="240"/>
      <c r="I80" s="240"/>
      <c r="J80" s="240"/>
      <c r="K80" s="240"/>
      <c r="L80" s="240"/>
      <c r="M80" s="240"/>
      <c r="N80" s="240"/>
      <c r="O80" s="37">
        <v>1</v>
      </c>
      <c r="P80" s="226" t="s">
        <v>26</v>
      </c>
      <c r="Q80" s="226"/>
      <c r="R80" s="226"/>
      <c r="S80" s="226"/>
      <c r="T80" s="226"/>
      <c r="U80" s="226"/>
      <c r="V80" s="226"/>
      <c r="W80" s="226"/>
      <c r="X80" s="226"/>
      <c r="Y80" s="226"/>
      <c r="Z80" s="226"/>
      <c r="AA80" s="226"/>
      <c r="AB80" s="226"/>
      <c r="AC80" s="226"/>
      <c r="AD80" s="226"/>
      <c r="AE80" s="226"/>
      <c r="AF80" s="226"/>
      <c r="AG80" s="226"/>
      <c r="AH80" s="226"/>
      <c r="AI80" s="226"/>
      <c r="AJ80" s="226"/>
      <c r="AK80" s="227"/>
      <c r="AL80" s="228"/>
    </row>
    <row r="81" spans="1:38" ht="13.5">
      <c r="A81" s="221"/>
      <c r="B81" s="233"/>
      <c r="C81" s="233"/>
      <c r="D81" s="233"/>
      <c r="E81" s="233"/>
      <c r="F81" s="233"/>
      <c r="G81" s="233"/>
      <c r="H81" s="233"/>
      <c r="I81" s="233"/>
      <c r="J81" s="233"/>
      <c r="K81" s="233"/>
      <c r="L81" s="233"/>
      <c r="M81" s="233"/>
      <c r="N81" s="233"/>
      <c r="O81" s="38">
        <v>2</v>
      </c>
      <c r="P81" s="212" t="s">
        <v>27</v>
      </c>
      <c r="Q81" s="212"/>
      <c r="R81" s="212"/>
      <c r="S81" s="212"/>
      <c r="T81" s="212"/>
      <c r="U81" s="212"/>
      <c r="V81" s="212"/>
      <c r="W81" s="212"/>
      <c r="X81" s="212"/>
      <c r="Y81" s="212"/>
      <c r="Z81" s="212"/>
      <c r="AA81" s="212"/>
      <c r="AB81" s="212"/>
      <c r="AC81" s="212"/>
      <c r="AD81" s="212"/>
      <c r="AE81" s="212"/>
      <c r="AF81" s="212"/>
      <c r="AG81" s="212"/>
      <c r="AH81" s="212"/>
      <c r="AI81" s="212"/>
      <c r="AJ81" s="212"/>
      <c r="AK81" s="213"/>
      <c r="AL81" s="214"/>
    </row>
    <row r="82" spans="1:38" ht="13.5">
      <c r="A82" s="221"/>
      <c r="B82" s="233"/>
      <c r="C82" s="233"/>
      <c r="D82" s="233"/>
      <c r="E82" s="233"/>
      <c r="F82" s="233"/>
      <c r="G82" s="233"/>
      <c r="H82" s="233"/>
      <c r="I82" s="233"/>
      <c r="J82" s="233"/>
      <c r="K82" s="233"/>
      <c r="L82" s="233"/>
      <c r="M82" s="233"/>
      <c r="N82" s="233"/>
      <c r="O82" s="38">
        <v>3</v>
      </c>
      <c r="P82" s="212" t="s">
        <v>28</v>
      </c>
      <c r="Q82" s="212"/>
      <c r="R82" s="212"/>
      <c r="S82" s="212"/>
      <c r="T82" s="212"/>
      <c r="U82" s="212"/>
      <c r="V82" s="212"/>
      <c r="W82" s="212"/>
      <c r="X82" s="212"/>
      <c r="Y82" s="212"/>
      <c r="Z82" s="212"/>
      <c r="AA82" s="212"/>
      <c r="AB82" s="212"/>
      <c r="AC82" s="212"/>
      <c r="AD82" s="212"/>
      <c r="AE82" s="212"/>
      <c r="AF82" s="212"/>
      <c r="AG82" s="212"/>
      <c r="AH82" s="212"/>
      <c r="AI82" s="212"/>
      <c r="AJ82" s="212"/>
      <c r="AK82" s="213"/>
      <c r="AL82" s="214"/>
    </row>
    <row r="83" spans="1:38" ht="13.5">
      <c r="A83" s="221"/>
      <c r="B83" s="233"/>
      <c r="C83" s="233"/>
      <c r="D83" s="233"/>
      <c r="E83" s="233"/>
      <c r="F83" s="233"/>
      <c r="G83" s="233"/>
      <c r="H83" s="233"/>
      <c r="I83" s="233"/>
      <c r="J83" s="233"/>
      <c r="K83" s="233"/>
      <c r="L83" s="233"/>
      <c r="M83" s="233"/>
      <c r="N83" s="233"/>
      <c r="O83" s="38">
        <v>4</v>
      </c>
      <c r="P83" s="212" t="s">
        <v>29</v>
      </c>
      <c r="Q83" s="212"/>
      <c r="R83" s="212"/>
      <c r="S83" s="212"/>
      <c r="T83" s="212"/>
      <c r="U83" s="212"/>
      <c r="V83" s="212"/>
      <c r="W83" s="212"/>
      <c r="X83" s="212"/>
      <c r="Y83" s="212"/>
      <c r="Z83" s="212"/>
      <c r="AA83" s="212"/>
      <c r="AB83" s="212"/>
      <c r="AC83" s="212"/>
      <c r="AD83" s="212"/>
      <c r="AE83" s="212"/>
      <c r="AF83" s="212"/>
      <c r="AG83" s="212"/>
      <c r="AH83" s="212"/>
      <c r="AI83" s="212"/>
      <c r="AJ83" s="212"/>
      <c r="AK83" s="213"/>
      <c r="AL83" s="214"/>
    </row>
    <row r="84" spans="1:38" ht="14.25" thickBot="1">
      <c r="A84" s="222"/>
      <c r="B84" s="241"/>
      <c r="C84" s="241"/>
      <c r="D84" s="241"/>
      <c r="E84" s="241"/>
      <c r="F84" s="241"/>
      <c r="G84" s="241"/>
      <c r="H84" s="241"/>
      <c r="I84" s="241"/>
      <c r="J84" s="241"/>
      <c r="K84" s="241"/>
      <c r="L84" s="241"/>
      <c r="M84" s="241"/>
      <c r="N84" s="241"/>
      <c r="O84" s="40">
        <v>5</v>
      </c>
      <c r="P84" s="215" t="s">
        <v>30</v>
      </c>
      <c r="Q84" s="215"/>
      <c r="R84" s="215"/>
      <c r="S84" s="215"/>
      <c r="T84" s="215"/>
      <c r="U84" s="215"/>
      <c r="V84" s="215"/>
      <c r="W84" s="215"/>
      <c r="X84" s="215"/>
      <c r="Y84" s="215"/>
      <c r="Z84" s="215"/>
      <c r="AA84" s="215"/>
      <c r="AB84" s="215"/>
      <c r="AC84" s="215"/>
      <c r="AD84" s="215"/>
      <c r="AE84" s="215"/>
      <c r="AF84" s="215"/>
      <c r="AG84" s="215"/>
      <c r="AH84" s="215"/>
      <c r="AI84" s="215"/>
      <c r="AJ84" s="215"/>
      <c r="AK84" s="216"/>
      <c r="AL84" s="217"/>
    </row>
    <row r="85" spans="1:38" ht="13.5">
      <c r="A85" s="229" t="s">
        <v>31</v>
      </c>
      <c r="B85" s="231" t="s">
        <v>65</v>
      </c>
      <c r="C85" s="232"/>
      <c r="D85" s="232"/>
      <c r="E85" s="232"/>
      <c r="F85" s="232"/>
      <c r="G85" s="232"/>
      <c r="H85" s="232"/>
      <c r="I85" s="232"/>
      <c r="J85" s="232"/>
      <c r="K85" s="232"/>
      <c r="L85" s="232"/>
      <c r="M85" s="232"/>
      <c r="N85" s="232"/>
      <c r="O85" s="41">
        <v>1</v>
      </c>
      <c r="P85" s="235" t="s">
        <v>26</v>
      </c>
      <c r="Q85" s="235"/>
      <c r="R85" s="235"/>
      <c r="S85" s="235"/>
      <c r="T85" s="235"/>
      <c r="U85" s="235"/>
      <c r="V85" s="235"/>
      <c r="W85" s="235"/>
      <c r="X85" s="235"/>
      <c r="Y85" s="235"/>
      <c r="Z85" s="235"/>
      <c r="AA85" s="235"/>
      <c r="AB85" s="235"/>
      <c r="AC85" s="235"/>
      <c r="AD85" s="235"/>
      <c r="AE85" s="235"/>
      <c r="AF85" s="235"/>
      <c r="AG85" s="235"/>
      <c r="AH85" s="235"/>
      <c r="AI85" s="235"/>
      <c r="AJ85" s="235"/>
      <c r="AK85" s="227"/>
      <c r="AL85" s="228"/>
    </row>
    <row r="86" spans="1:38" ht="13.5">
      <c r="A86" s="221"/>
      <c r="B86" s="233"/>
      <c r="C86" s="233"/>
      <c r="D86" s="233"/>
      <c r="E86" s="233"/>
      <c r="F86" s="233"/>
      <c r="G86" s="233"/>
      <c r="H86" s="233"/>
      <c r="I86" s="233"/>
      <c r="J86" s="233"/>
      <c r="K86" s="233"/>
      <c r="L86" s="233"/>
      <c r="M86" s="233"/>
      <c r="N86" s="233"/>
      <c r="O86" s="38">
        <v>2</v>
      </c>
      <c r="P86" s="212" t="s">
        <v>27</v>
      </c>
      <c r="Q86" s="212"/>
      <c r="R86" s="212"/>
      <c r="S86" s="212"/>
      <c r="T86" s="212"/>
      <c r="U86" s="212"/>
      <c r="V86" s="212"/>
      <c r="W86" s="212"/>
      <c r="X86" s="212"/>
      <c r="Y86" s="212"/>
      <c r="Z86" s="212"/>
      <c r="AA86" s="212"/>
      <c r="AB86" s="212"/>
      <c r="AC86" s="212"/>
      <c r="AD86" s="212"/>
      <c r="AE86" s="212"/>
      <c r="AF86" s="212"/>
      <c r="AG86" s="212"/>
      <c r="AH86" s="212"/>
      <c r="AI86" s="212"/>
      <c r="AJ86" s="212"/>
      <c r="AK86" s="213"/>
      <c r="AL86" s="214"/>
    </row>
    <row r="87" spans="1:38" ht="13.5">
      <c r="A87" s="221"/>
      <c r="B87" s="233"/>
      <c r="C87" s="233"/>
      <c r="D87" s="233"/>
      <c r="E87" s="233"/>
      <c r="F87" s="233"/>
      <c r="G87" s="233"/>
      <c r="H87" s="233"/>
      <c r="I87" s="233"/>
      <c r="J87" s="233"/>
      <c r="K87" s="233"/>
      <c r="L87" s="233"/>
      <c r="M87" s="233"/>
      <c r="N87" s="233"/>
      <c r="O87" s="38">
        <v>3</v>
      </c>
      <c r="P87" s="212" t="s">
        <v>28</v>
      </c>
      <c r="Q87" s="212"/>
      <c r="R87" s="212"/>
      <c r="S87" s="212"/>
      <c r="T87" s="212"/>
      <c r="U87" s="212"/>
      <c r="V87" s="212"/>
      <c r="W87" s="212"/>
      <c r="X87" s="212"/>
      <c r="Y87" s="212"/>
      <c r="Z87" s="212"/>
      <c r="AA87" s="212"/>
      <c r="AB87" s="212"/>
      <c r="AC87" s="212"/>
      <c r="AD87" s="212"/>
      <c r="AE87" s="212"/>
      <c r="AF87" s="212"/>
      <c r="AG87" s="212"/>
      <c r="AH87" s="212"/>
      <c r="AI87" s="212"/>
      <c r="AJ87" s="212"/>
      <c r="AK87" s="213"/>
      <c r="AL87" s="214"/>
    </row>
    <row r="88" spans="1:38" ht="13.5">
      <c r="A88" s="221"/>
      <c r="B88" s="233"/>
      <c r="C88" s="233"/>
      <c r="D88" s="233"/>
      <c r="E88" s="233"/>
      <c r="F88" s="233"/>
      <c r="G88" s="233"/>
      <c r="H88" s="233"/>
      <c r="I88" s="233"/>
      <c r="J88" s="233"/>
      <c r="K88" s="233"/>
      <c r="L88" s="233"/>
      <c r="M88" s="233"/>
      <c r="N88" s="233"/>
      <c r="O88" s="38">
        <v>4</v>
      </c>
      <c r="P88" s="212" t="s">
        <v>29</v>
      </c>
      <c r="Q88" s="212"/>
      <c r="R88" s="212"/>
      <c r="S88" s="212"/>
      <c r="T88" s="212"/>
      <c r="U88" s="212"/>
      <c r="V88" s="212"/>
      <c r="W88" s="212"/>
      <c r="X88" s="212"/>
      <c r="Y88" s="212"/>
      <c r="Z88" s="212"/>
      <c r="AA88" s="212"/>
      <c r="AB88" s="212"/>
      <c r="AC88" s="212"/>
      <c r="AD88" s="212"/>
      <c r="AE88" s="212"/>
      <c r="AF88" s="212"/>
      <c r="AG88" s="212"/>
      <c r="AH88" s="212"/>
      <c r="AI88" s="212"/>
      <c r="AJ88" s="212"/>
      <c r="AK88" s="213"/>
      <c r="AL88" s="214"/>
    </row>
    <row r="89" spans="1:38" ht="14.25" thickBot="1">
      <c r="A89" s="230"/>
      <c r="B89" s="234"/>
      <c r="C89" s="234"/>
      <c r="D89" s="234"/>
      <c r="E89" s="234"/>
      <c r="F89" s="234"/>
      <c r="G89" s="234"/>
      <c r="H89" s="234"/>
      <c r="I89" s="234"/>
      <c r="J89" s="234"/>
      <c r="K89" s="234"/>
      <c r="L89" s="234"/>
      <c r="M89" s="234"/>
      <c r="N89" s="234"/>
      <c r="O89" s="39">
        <v>5</v>
      </c>
      <c r="P89" s="219" t="s">
        <v>30</v>
      </c>
      <c r="Q89" s="219"/>
      <c r="R89" s="219"/>
      <c r="S89" s="219"/>
      <c r="T89" s="219"/>
      <c r="U89" s="219"/>
      <c r="V89" s="219"/>
      <c r="W89" s="219"/>
      <c r="X89" s="219"/>
      <c r="Y89" s="219"/>
      <c r="Z89" s="219"/>
      <c r="AA89" s="219"/>
      <c r="AB89" s="219"/>
      <c r="AC89" s="219"/>
      <c r="AD89" s="219"/>
      <c r="AE89" s="219"/>
      <c r="AF89" s="219"/>
      <c r="AG89" s="219"/>
      <c r="AH89" s="219"/>
      <c r="AI89" s="219"/>
      <c r="AJ89" s="219"/>
      <c r="AK89" s="216"/>
      <c r="AL89" s="217"/>
    </row>
    <row r="90" spans="1:38" ht="13.5">
      <c r="A90" s="220" t="s">
        <v>32</v>
      </c>
      <c r="B90" s="223" t="s">
        <v>66</v>
      </c>
      <c r="C90" s="223"/>
      <c r="D90" s="223"/>
      <c r="E90" s="223"/>
      <c r="F90" s="223"/>
      <c r="G90" s="223"/>
      <c r="H90" s="223"/>
      <c r="I90" s="223"/>
      <c r="J90" s="223"/>
      <c r="K90" s="223"/>
      <c r="L90" s="223"/>
      <c r="M90" s="223"/>
      <c r="N90" s="223"/>
      <c r="O90" s="37">
        <v>1</v>
      </c>
      <c r="P90" s="226" t="s">
        <v>26</v>
      </c>
      <c r="Q90" s="226"/>
      <c r="R90" s="226"/>
      <c r="S90" s="226"/>
      <c r="T90" s="226"/>
      <c r="U90" s="226"/>
      <c r="V90" s="226"/>
      <c r="W90" s="226"/>
      <c r="X90" s="226"/>
      <c r="Y90" s="226"/>
      <c r="Z90" s="226"/>
      <c r="AA90" s="226"/>
      <c r="AB90" s="226"/>
      <c r="AC90" s="226"/>
      <c r="AD90" s="226"/>
      <c r="AE90" s="226"/>
      <c r="AF90" s="226"/>
      <c r="AG90" s="226"/>
      <c r="AH90" s="226"/>
      <c r="AI90" s="226"/>
      <c r="AJ90" s="226"/>
      <c r="AK90" s="227"/>
      <c r="AL90" s="228"/>
    </row>
    <row r="91" spans="1:38" ht="13.5">
      <c r="A91" s="221"/>
      <c r="B91" s="224"/>
      <c r="C91" s="224"/>
      <c r="D91" s="224"/>
      <c r="E91" s="224"/>
      <c r="F91" s="224"/>
      <c r="G91" s="224"/>
      <c r="H91" s="224"/>
      <c r="I91" s="224"/>
      <c r="J91" s="224"/>
      <c r="K91" s="224"/>
      <c r="L91" s="224"/>
      <c r="M91" s="224"/>
      <c r="N91" s="224"/>
      <c r="O91" s="38">
        <v>2</v>
      </c>
      <c r="P91" s="212" t="s">
        <v>27</v>
      </c>
      <c r="Q91" s="212"/>
      <c r="R91" s="212"/>
      <c r="S91" s="212"/>
      <c r="T91" s="212"/>
      <c r="U91" s="212"/>
      <c r="V91" s="212"/>
      <c r="W91" s="212"/>
      <c r="X91" s="212"/>
      <c r="Y91" s="212"/>
      <c r="Z91" s="212"/>
      <c r="AA91" s="212"/>
      <c r="AB91" s="212"/>
      <c r="AC91" s="212"/>
      <c r="AD91" s="212"/>
      <c r="AE91" s="212"/>
      <c r="AF91" s="212"/>
      <c r="AG91" s="212"/>
      <c r="AH91" s="212"/>
      <c r="AI91" s="212"/>
      <c r="AJ91" s="212"/>
      <c r="AK91" s="213"/>
      <c r="AL91" s="214"/>
    </row>
    <row r="92" spans="1:38" ht="13.5">
      <c r="A92" s="221"/>
      <c r="B92" s="224"/>
      <c r="C92" s="224"/>
      <c r="D92" s="224"/>
      <c r="E92" s="224"/>
      <c r="F92" s="224"/>
      <c r="G92" s="224"/>
      <c r="H92" s="224"/>
      <c r="I92" s="224"/>
      <c r="J92" s="224"/>
      <c r="K92" s="224"/>
      <c r="L92" s="224"/>
      <c r="M92" s="224"/>
      <c r="N92" s="224"/>
      <c r="O92" s="38">
        <v>3</v>
      </c>
      <c r="P92" s="212" t="s">
        <v>28</v>
      </c>
      <c r="Q92" s="212"/>
      <c r="R92" s="212"/>
      <c r="S92" s="212"/>
      <c r="T92" s="212"/>
      <c r="U92" s="212"/>
      <c r="V92" s="212"/>
      <c r="W92" s="212"/>
      <c r="X92" s="212"/>
      <c r="Y92" s="212"/>
      <c r="Z92" s="212"/>
      <c r="AA92" s="212"/>
      <c r="AB92" s="212"/>
      <c r="AC92" s="212"/>
      <c r="AD92" s="212"/>
      <c r="AE92" s="212"/>
      <c r="AF92" s="212"/>
      <c r="AG92" s="212"/>
      <c r="AH92" s="212"/>
      <c r="AI92" s="212"/>
      <c r="AJ92" s="212"/>
      <c r="AK92" s="213"/>
      <c r="AL92" s="214"/>
    </row>
    <row r="93" spans="1:38" ht="13.5">
      <c r="A93" s="221"/>
      <c r="B93" s="224"/>
      <c r="C93" s="224"/>
      <c r="D93" s="224"/>
      <c r="E93" s="224"/>
      <c r="F93" s="224"/>
      <c r="G93" s="224"/>
      <c r="H93" s="224"/>
      <c r="I93" s="224"/>
      <c r="J93" s="224"/>
      <c r="K93" s="224"/>
      <c r="L93" s="224"/>
      <c r="M93" s="224"/>
      <c r="N93" s="224"/>
      <c r="O93" s="38">
        <v>4</v>
      </c>
      <c r="P93" s="212" t="s">
        <v>29</v>
      </c>
      <c r="Q93" s="212"/>
      <c r="R93" s="212"/>
      <c r="S93" s="212"/>
      <c r="T93" s="212"/>
      <c r="U93" s="212"/>
      <c r="V93" s="212"/>
      <c r="W93" s="212"/>
      <c r="X93" s="212"/>
      <c r="Y93" s="212"/>
      <c r="Z93" s="212"/>
      <c r="AA93" s="212"/>
      <c r="AB93" s="212"/>
      <c r="AC93" s="212"/>
      <c r="AD93" s="212"/>
      <c r="AE93" s="212"/>
      <c r="AF93" s="212"/>
      <c r="AG93" s="212"/>
      <c r="AH93" s="212"/>
      <c r="AI93" s="212"/>
      <c r="AJ93" s="212"/>
      <c r="AK93" s="213"/>
      <c r="AL93" s="214"/>
    </row>
    <row r="94" spans="1:38" ht="14.25" thickBot="1">
      <c r="A94" s="222"/>
      <c r="B94" s="225"/>
      <c r="C94" s="225"/>
      <c r="D94" s="225"/>
      <c r="E94" s="225"/>
      <c r="F94" s="225"/>
      <c r="G94" s="225"/>
      <c r="H94" s="225"/>
      <c r="I94" s="225"/>
      <c r="J94" s="225"/>
      <c r="K94" s="225"/>
      <c r="L94" s="225"/>
      <c r="M94" s="225"/>
      <c r="N94" s="225"/>
      <c r="O94" s="40">
        <v>5</v>
      </c>
      <c r="P94" s="215" t="s">
        <v>30</v>
      </c>
      <c r="Q94" s="215"/>
      <c r="R94" s="215"/>
      <c r="S94" s="215"/>
      <c r="T94" s="215"/>
      <c r="U94" s="215"/>
      <c r="V94" s="215"/>
      <c r="W94" s="215"/>
      <c r="X94" s="215"/>
      <c r="Y94" s="215"/>
      <c r="Z94" s="215"/>
      <c r="AA94" s="215"/>
      <c r="AB94" s="215"/>
      <c r="AC94" s="215"/>
      <c r="AD94" s="215"/>
      <c r="AE94" s="215"/>
      <c r="AF94" s="215"/>
      <c r="AG94" s="215"/>
      <c r="AH94" s="215"/>
      <c r="AI94" s="215"/>
      <c r="AJ94" s="215"/>
      <c r="AK94" s="216"/>
      <c r="AL94" s="217"/>
    </row>
    <row r="95" spans="1:38" ht="13.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row>
    <row r="96" spans="1:38" ht="18.75">
      <c r="A96" s="218" t="s">
        <v>67</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row>
    <row r="97" spans="1:38" ht="13.5">
      <c r="A97" s="204" t="s">
        <v>68</v>
      </c>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43"/>
    </row>
    <row r="98" spans="1:38" ht="13.5">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43"/>
    </row>
    <row r="99" spans="1:38" ht="14.25" thickBo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43"/>
    </row>
    <row r="100" spans="1:38" ht="13.5">
      <c r="A100" s="129" t="s">
        <v>46</v>
      </c>
      <c r="B100" s="132" t="s">
        <v>69</v>
      </c>
      <c r="C100" s="133"/>
      <c r="D100" s="133"/>
      <c r="E100" s="133"/>
      <c r="F100" s="133"/>
      <c r="G100" s="133"/>
      <c r="H100" s="133"/>
      <c r="I100" s="133"/>
      <c r="J100" s="133"/>
      <c r="K100" s="133"/>
      <c r="L100" s="133"/>
      <c r="M100" s="133"/>
      <c r="N100" s="134"/>
      <c r="O100" s="13">
        <v>1</v>
      </c>
      <c r="P100" s="160" t="s">
        <v>33</v>
      </c>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2"/>
      <c r="AL100" s="144"/>
    </row>
    <row r="101" spans="1:38" ht="13.5">
      <c r="A101" s="130"/>
      <c r="B101" s="135"/>
      <c r="C101" s="136"/>
      <c r="D101" s="136"/>
      <c r="E101" s="136"/>
      <c r="F101" s="136"/>
      <c r="G101" s="136"/>
      <c r="H101" s="136"/>
      <c r="I101" s="136"/>
      <c r="J101" s="136"/>
      <c r="K101" s="136"/>
      <c r="L101" s="136"/>
      <c r="M101" s="136"/>
      <c r="N101" s="137"/>
      <c r="O101" s="68">
        <v>2</v>
      </c>
      <c r="P101" s="206" t="s">
        <v>75</v>
      </c>
      <c r="Q101" s="207"/>
      <c r="R101" s="207"/>
      <c r="S101" s="207"/>
      <c r="T101" s="207"/>
      <c r="U101" s="207"/>
      <c r="V101" s="207"/>
      <c r="W101" s="207"/>
      <c r="X101" s="207"/>
      <c r="Y101" s="207"/>
      <c r="Z101" s="207"/>
      <c r="AA101" s="207"/>
      <c r="AB101" s="207"/>
      <c r="AC101" s="207"/>
      <c r="AD101" s="207"/>
      <c r="AE101" s="207"/>
      <c r="AF101" s="207"/>
      <c r="AG101" s="207"/>
      <c r="AH101" s="207"/>
      <c r="AI101" s="207"/>
      <c r="AJ101" s="208"/>
      <c r="AK101" s="209"/>
      <c r="AL101" s="126"/>
    </row>
    <row r="102" spans="1:38" ht="13.5">
      <c r="A102" s="130"/>
      <c r="B102" s="135"/>
      <c r="C102" s="136"/>
      <c r="D102" s="136"/>
      <c r="E102" s="136"/>
      <c r="F102" s="136"/>
      <c r="G102" s="136"/>
      <c r="H102" s="136"/>
      <c r="I102" s="136"/>
      <c r="J102" s="136"/>
      <c r="K102" s="136"/>
      <c r="L102" s="136"/>
      <c r="M102" s="136"/>
      <c r="N102" s="137"/>
      <c r="O102" s="68">
        <v>3</v>
      </c>
      <c r="P102" s="147" t="s">
        <v>76</v>
      </c>
      <c r="Q102" s="147"/>
      <c r="R102" s="147"/>
      <c r="S102" s="147"/>
      <c r="T102" s="147"/>
      <c r="U102" s="147"/>
      <c r="V102" s="147"/>
      <c r="W102" s="147"/>
      <c r="X102" s="147"/>
      <c r="Y102" s="147"/>
      <c r="Z102" s="147"/>
      <c r="AA102" s="147"/>
      <c r="AB102" s="147"/>
      <c r="AC102" s="147"/>
      <c r="AD102" s="147"/>
      <c r="AE102" s="147"/>
      <c r="AF102" s="147"/>
      <c r="AG102" s="147"/>
      <c r="AH102" s="147"/>
      <c r="AI102" s="147"/>
      <c r="AJ102" s="148"/>
      <c r="AK102" s="125"/>
      <c r="AL102" s="126"/>
    </row>
    <row r="103" spans="1:38" ht="13.5">
      <c r="A103" s="130"/>
      <c r="B103" s="135"/>
      <c r="C103" s="136"/>
      <c r="D103" s="136"/>
      <c r="E103" s="136"/>
      <c r="F103" s="136"/>
      <c r="G103" s="136"/>
      <c r="H103" s="136"/>
      <c r="I103" s="136"/>
      <c r="J103" s="136"/>
      <c r="K103" s="136"/>
      <c r="L103" s="136"/>
      <c r="M103" s="136"/>
      <c r="N103" s="137"/>
      <c r="O103" s="68">
        <v>4</v>
      </c>
      <c r="P103" s="147" t="s">
        <v>77</v>
      </c>
      <c r="Q103" s="147"/>
      <c r="R103" s="147"/>
      <c r="S103" s="147"/>
      <c r="T103" s="147"/>
      <c r="U103" s="147"/>
      <c r="V103" s="147"/>
      <c r="W103" s="147"/>
      <c r="X103" s="147"/>
      <c r="Y103" s="147"/>
      <c r="Z103" s="147"/>
      <c r="AA103" s="147"/>
      <c r="AB103" s="147"/>
      <c r="AC103" s="147"/>
      <c r="AD103" s="147"/>
      <c r="AE103" s="147"/>
      <c r="AF103" s="147"/>
      <c r="AG103" s="147"/>
      <c r="AH103" s="147"/>
      <c r="AI103" s="147"/>
      <c r="AJ103" s="148"/>
      <c r="AK103" s="125"/>
      <c r="AL103" s="126"/>
    </row>
    <row r="104" spans="1:38" ht="13.5">
      <c r="A104" s="130"/>
      <c r="B104" s="135"/>
      <c r="C104" s="136"/>
      <c r="D104" s="136"/>
      <c r="E104" s="136"/>
      <c r="F104" s="136"/>
      <c r="G104" s="136"/>
      <c r="H104" s="136"/>
      <c r="I104" s="136"/>
      <c r="J104" s="136"/>
      <c r="K104" s="136"/>
      <c r="L104" s="136"/>
      <c r="M104" s="136"/>
      <c r="N104" s="137"/>
      <c r="O104" s="68">
        <v>5</v>
      </c>
      <c r="P104" s="147" t="s">
        <v>78</v>
      </c>
      <c r="Q104" s="147"/>
      <c r="R104" s="147"/>
      <c r="S104" s="147"/>
      <c r="T104" s="147"/>
      <c r="U104" s="147"/>
      <c r="V104" s="147"/>
      <c r="W104" s="147"/>
      <c r="X104" s="147"/>
      <c r="Y104" s="147"/>
      <c r="Z104" s="147"/>
      <c r="AA104" s="147"/>
      <c r="AB104" s="147"/>
      <c r="AC104" s="147"/>
      <c r="AD104" s="147"/>
      <c r="AE104" s="147"/>
      <c r="AF104" s="147"/>
      <c r="AG104" s="147"/>
      <c r="AH104" s="147"/>
      <c r="AI104" s="147"/>
      <c r="AJ104" s="148"/>
      <c r="AK104" s="125"/>
      <c r="AL104" s="126"/>
    </row>
    <row r="105" spans="1:38" ht="14.25" thickBot="1">
      <c r="A105" s="131"/>
      <c r="B105" s="138"/>
      <c r="C105" s="139"/>
      <c r="D105" s="139"/>
      <c r="E105" s="139"/>
      <c r="F105" s="139"/>
      <c r="G105" s="139"/>
      <c r="H105" s="139"/>
      <c r="I105" s="139"/>
      <c r="J105" s="139"/>
      <c r="K105" s="139"/>
      <c r="L105" s="139"/>
      <c r="M105" s="139"/>
      <c r="N105" s="140"/>
      <c r="O105" s="14">
        <v>6</v>
      </c>
      <c r="P105" s="210" t="s">
        <v>79</v>
      </c>
      <c r="Q105" s="210"/>
      <c r="R105" s="210"/>
      <c r="S105" s="210"/>
      <c r="T105" s="210"/>
      <c r="U105" s="210"/>
      <c r="V105" s="210"/>
      <c r="W105" s="210"/>
      <c r="X105" s="210"/>
      <c r="Y105" s="210"/>
      <c r="Z105" s="210"/>
      <c r="AA105" s="210"/>
      <c r="AB105" s="210"/>
      <c r="AC105" s="210"/>
      <c r="AD105" s="210"/>
      <c r="AE105" s="210"/>
      <c r="AF105" s="210"/>
      <c r="AG105" s="210"/>
      <c r="AH105" s="210"/>
      <c r="AI105" s="210"/>
      <c r="AJ105" s="211"/>
      <c r="AK105" s="127"/>
      <c r="AL105" s="128"/>
    </row>
    <row r="106" spans="1:38" ht="13.5" customHeight="1">
      <c r="A106" s="129" t="s">
        <v>25</v>
      </c>
      <c r="B106" s="149" t="s">
        <v>70</v>
      </c>
      <c r="C106" s="150"/>
      <c r="D106" s="150"/>
      <c r="E106" s="150"/>
      <c r="F106" s="150"/>
      <c r="G106" s="150"/>
      <c r="H106" s="150"/>
      <c r="I106" s="150"/>
      <c r="J106" s="150"/>
      <c r="K106" s="150"/>
      <c r="L106" s="150"/>
      <c r="M106" s="150"/>
      <c r="N106" s="151"/>
      <c r="O106" s="64">
        <v>1</v>
      </c>
      <c r="P106" s="141" t="s">
        <v>80</v>
      </c>
      <c r="Q106" s="141"/>
      <c r="R106" s="141"/>
      <c r="S106" s="141"/>
      <c r="T106" s="141"/>
      <c r="U106" s="141"/>
      <c r="V106" s="141"/>
      <c r="W106" s="141"/>
      <c r="X106" s="141"/>
      <c r="Y106" s="141"/>
      <c r="Z106" s="141"/>
      <c r="AA106" s="141"/>
      <c r="AB106" s="141"/>
      <c r="AC106" s="141"/>
      <c r="AD106" s="141"/>
      <c r="AE106" s="141"/>
      <c r="AF106" s="141"/>
      <c r="AG106" s="141"/>
      <c r="AH106" s="141"/>
      <c r="AI106" s="141"/>
      <c r="AJ106" s="142"/>
      <c r="AK106" s="143"/>
      <c r="AL106" s="144"/>
    </row>
    <row r="107" spans="1:38" ht="13.5" customHeight="1">
      <c r="A107" s="130"/>
      <c r="B107" s="152"/>
      <c r="C107" s="153"/>
      <c r="D107" s="153"/>
      <c r="E107" s="153"/>
      <c r="F107" s="153"/>
      <c r="G107" s="153"/>
      <c r="H107" s="153"/>
      <c r="I107" s="153"/>
      <c r="J107" s="153"/>
      <c r="K107" s="153"/>
      <c r="L107" s="153"/>
      <c r="M107" s="153"/>
      <c r="N107" s="154"/>
      <c r="O107" s="68">
        <v>2</v>
      </c>
      <c r="P107" s="123" t="s">
        <v>81</v>
      </c>
      <c r="Q107" s="123"/>
      <c r="R107" s="123"/>
      <c r="S107" s="123"/>
      <c r="T107" s="123"/>
      <c r="U107" s="123"/>
      <c r="V107" s="123"/>
      <c r="W107" s="123"/>
      <c r="X107" s="123"/>
      <c r="Y107" s="123"/>
      <c r="Z107" s="123"/>
      <c r="AA107" s="123"/>
      <c r="AB107" s="123"/>
      <c r="AC107" s="123"/>
      <c r="AD107" s="123"/>
      <c r="AE107" s="123"/>
      <c r="AF107" s="123"/>
      <c r="AG107" s="123"/>
      <c r="AH107" s="123"/>
      <c r="AI107" s="123"/>
      <c r="AJ107" s="124"/>
      <c r="AK107" s="125"/>
      <c r="AL107" s="126"/>
    </row>
    <row r="108" spans="1:38" ht="13.5" customHeight="1">
      <c r="A108" s="130"/>
      <c r="B108" s="152"/>
      <c r="C108" s="153"/>
      <c r="D108" s="153"/>
      <c r="E108" s="153"/>
      <c r="F108" s="153"/>
      <c r="G108" s="153"/>
      <c r="H108" s="153"/>
      <c r="I108" s="153"/>
      <c r="J108" s="153"/>
      <c r="K108" s="153"/>
      <c r="L108" s="153"/>
      <c r="M108" s="153"/>
      <c r="N108" s="154"/>
      <c r="O108" s="68">
        <v>3</v>
      </c>
      <c r="P108" s="123" t="s">
        <v>82</v>
      </c>
      <c r="Q108" s="123"/>
      <c r="R108" s="123"/>
      <c r="S108" s="123"/>
      <c r="T108" s="123"/>
      <c r="U108" s="123"/>
      <c r="V108" s="123"/>
      <c r="W108" s="123"/>
      <c r="X108" s="123"/>
      <c r="Y108" s="123"/>
      <c r="Z108" s="123"/>
      <c r="AA108" s="123"/>
      <c r="AB108" s="123"/>
      <c r="AC108" s="123"/>
      <c r="AD108" s="123"/>
      <c r="AE108" s="123"/>
      <c r="AF108" s="123"/>
      <c r="AG108" s="123"/>
      <c r="AH108" s="123"/>
      <c r="AI108" s="123"/>
      <c r="AJ108" s="124"/>
      <c r="AK108" s="125"/>
      <c r="AL108" s="126"/>
    </row>
    <row r="109" spans="1:38" ht="13.5" customHeight="1">
      <c r="A109" s="130"/>
      <c r="B109" s="152"/>
      <c r="C109" s="153"/>
      <c r="D109" s="153"/>
      <c r="E109" s="153"/>
      <c r="F109" s="153"/>
      <c r="G109" s="153"/>
      <c r="H109" s="153"/>
      <c r="I109" s="153"/>
      <c r="J109" s="153"/>
      <c r="K109" s="153"/>
      <c r="L109" s="153"/>
      <c r="M109" s="153"/>
      <c r="N109" s="154"/>
      <c r="O109" s="68">
        <v>4</v>
      </c>
      <c r="P109" s="123" t="s">
        <v>83</v>
      </c>
      <c r="Q109" s="123"/>
      <c r="R109" s="123"/>
      <c r="S109" s="123"/>
      <c r="T109" s="123"/>
      <c r="U109" s="123"/>
      <c r="V109" s="123"/>
      <c r="W109" s="123"/>
      <c r="X109" s="123"/>
      <c r="Y109" s="123"/>
      <c r="Z109" s="123"/>
      <c r="AA109" s="123"/>
      <c r="AB109" s="123"/>
      <c r="AC109" s="123"/>
      <c r="AD109" s="123"/>
      <c r="AE109" s="123"/>
      <c r="AF109" s="123"/>
      <c r="AG109" s="123"/>
      <c r="AH109" s="123"/>
      <c r="AI109" s="123"/>
      <c r="AJ109" s="124"/>
      <c r="AK109" s="125"/>
      <c r="AL109" s="126"/>
    </row>
    <row r="110" spans="1:38" ht="13.5" customHeight="1">
      <c r="A110" s="130"/>
      <c r="B110" s="152"/>
      <c r="C110" s="153"/>
      <c r="D110" s="153"/>
      <c r="E110" s="153"/>
      <c r="F110" s="153"/>
      <c r="G110" s="153"/>
      <c r="H110" s="153"/>
      <c r="I110" s="153"/>
      <c r="J110" s="153"/>
      <c r="K110" s="153"/>
      <c r="L110" s="153"/>
      <c r="M110" s="153"/>
      <c r="N110" s="154"/>
      <c r="O110" s="68">
        <v>5</v>
      </c>
      <c r="P110" s="123" t="s">
        <v>84</v>
      </c>
      <c r="Q110" s="123"/>
      <c r="R110" s="123"/>
      <c r="S110" s="123"/>
      <c r="T110" s="123"/>
      <c r="U110" s="123"/>
      <c r="V110" s="123"/>
      <c r="W110" s="123"/>
      <c r="X110" s="123"/>
      <c r="Y110" s="123"/>
      <c r="Z110" s="123"/>
      <c r="AA110" s="123"/>
      <c r="AB110" s="123"/>
      <c r="AC110" s="123"/>
      <c r="AD110" s="123"/>
      <c r="AE110" s="123"/>
      <c r="AF110" s="123"/>
      <c r="AG110" s="123"/>
      <c r="AH110" s="123"/>
      <c r="AI110" s="123"/>
      <c r="AJ110" s="124"/>
      <c r="AK110" s="125"/>
      <c r="AL110" s="126"/>
    </row>
    <row r="111" spans="1:38" ht="14.25" customHeight="1" thickBot="1">
      <c r="A111" s="130"/>
      <c r="B111" s="152"/>
      <c r="C111" s="153"/>
      <c r="D111" s="153"/>
      <c r="E111" s="153"/>
      <c r="F111" s="153"/>
      <c r="G111" s="153"/>
      <c r="H111" s="153"/>
      <c r="I111" s="153"/>
      <c r="J111" s="153"/>
      <c r="K111" s="153"/>
      <c r="L111" s="153"/>
      <c r="M111" s="153"/>
      <c r="N111" s="154"/>
      <c r="O111" s="65">
        <v>6</v>
      </c>
      <c r="P111" s="145" t="s">
        <v>85</v>
      </c>
      <c r="Q111" s="145"/>
      <c r="R111" s="145"/>
      <c r="S111" s="145"/>
      <c r="T111" s="145"/>
      <c r="U111" s="145"/>
      <c r="V111" s="145"/>
      <c r="W111" s="145"/>
      <c r="X111" s="145"/>
      <c r="Y111" s="145"/>
      <c r="Z111" s="145"/>
      <c r="AA111" s="145"/>
      <c r="AB111" s="145"/>
      <c r="AC111" s="145"/>
      <c r="AD111" s="145"/>
      <c r="AE111" s="145"/>
      <c r="AF111" s="145"/>
      <c r="AG111" s="145"/>
      <c r="AH111" s="145"/>
      <c r="AI111" s="145"/>
      <c r="AJ111" s="146"/>
      <c r="AK111" s="127"/>
      <c r="AL111" s="128"/>
    </row>
    <row r="112" spans="1:38" ht="13.5" customHeight="1">
      <c r="A112" s="129" t="s">
        <v>31</v>
      </c>
      <c r="B112" s="132" t="s">
        <v>71</v>
      </c>
      <c r="C112" s="133"/>
      <c r="D112" s="133"/>
      <c r="E112" s="133"/>
      <c r="F112" s="133"/>
      <c r="G112" s="133"/>
      <c r="H112" s="133"/>
      <c r="I112" s="133"/>
      <c r="J112" s="133"/>
      <c r="K112" s="133"/>
      <c r="L112" s="133"/>
      <c r="M112" s="133"/>
      <c r="N112" s="134"/>
      <c r="O112" s="13">
        <v>1</v>
      </c>
      <c r="P112" s="141" t="s">
        <v>80</v>
      </c>
      <c r="Q112" s="141"/>
      <c r="R112" s="141"/>
      <c r="S112" s="141"/>
      <c r="T112" s="141"/>
      <c r="U112" s="141"/>
      <c r="V112" s="141"/>
      <c r="W112" s="141"/>
      <c r="X112" s="141"/>
      <c r="Y112" s="141"/>
      <c r="Z112" s="141"/>
      <c r="AA112" s="141"/>
      <c r="AB112" s="141"/>
      <c r="AC112" s="141"/>
      <c r="AD112" s="141"/>
      <c r="AE112" s="141"/>
      <c r="AF112" s="141"/>
      <c r="AG112" s="141"/>
      <c r="AH112" s="141"/>
      <c r="AI112" s="141"/>
      <c r="AJ112" s="142"/>
      <c r="AK112" s="143"/>
      <c r="AL112" s="144"/>
    </row>
    <row r="113" spans="1:38" ht="13.5">
      <c r="A113" s="130"/>
      <c r="B113" s="135"/>
      <c r="C113" s="136"/>
      <c r="D113" s="136"/>
      <c r="E113" s="136"/>
      <c r="F113" s="136"/>
      <c r="G113" s="136"/>
      <c r="H113" s="136"/>
      <c r="I113" s="136"/>
      <c r="J113" s="136"/>
      <c r="K113" s="136"/>
      <c r="L113" s="136"/>
      <c r="M113" s="136"/>
      <c r="N113" s="137"/>
      <c r="O113" s="68">
        <v>2</v>
      </c>
      <c r="P113" s="123" t="s">
        <v>86</v>
      </c>
      <c r="Q113" s="123"/>
      <c r="R113" s="123"/>
      <c r="S113" s="123"/>
      <c r="T113" s="123"/>
      <c r="U113" s="123"/>
      <c r="V113" s="123"/>
      <c r="W113" s="123"/>
      <c r="X113" s="123"/>
      <c r="Y113" s="123"/>
      <c r="Z113" s="123"/>
      <c r="AA113" s="123"/>
      <c r="AB113" s="123"/>
      <c r="AC113" s="123"/>
      <c r="AD113" s="123"/>
      <c r="AE113" s="123"/>
      <c r="AF113" s="123"/>
      <c r="AG113" s="123"/>
      <c r="AH113" s="123"/>
      <c r="AI113" s="123"/>
      <c r="AJ113" s="124"/>
      <c r="AK113" s="125"/>
      <c r="AL113" s="126"/>
    </row>
    <row r="114" spans="1:38" ht="13.5">
      <c r="A114" s="130"/>
      <c r="B114" s="135"/>
      <c r="C114" s="136"/>
      <c r="D114" s="136"/>
      <c r="E114" s="136"/>
      <c r="F114" s="136"/>
      <c r="G114" s="136"/>
      <c r="H114" s="136"/>
      <c r="I114" s="136"/>
      <c r="J114" s="136"/>
      <c r="K114" s="136"/>
      <c r="L114" s="136"/>
      <c r="M114" s="136"/>
      <c r="N114" s="137"/>
      <c r="O114" s="68">
        <v>3</v>
      </c>
      <c r="P114" s="123" t="s">
        <v>87</v>
      </c>
      <c r="Q114" s="123"/>
      <c r="R114" s="123"/>
      <c r="S114" s="123"/>
      <c r="T114" s="123"/>
      <c r="U114" s="123"/>
      <c r="V114" s="123"/>
      <c r="W114" s="123"/>
      <c r="X114" s="123"/>
      <c r="Y114" s="123"/>
      <c r="Z114" s="123"/>
      <c r="AA114" s="123"/>
      <c r="AB114" s="123"/>
      <c r="AC114" s="123"/>
      <c r="AD114" s="123"/>
      <c r="AE114" s="123"/>
      <c r="AF114" s="123"/>
      <c r="AG114" s="123"/>
      <c r="AH114" s="123"/>
      <c r="AI114" s="123"/>
      <c r="AJ114" s="124"/>
      <c r="AK114" s="125"/>
      <c r="AL114" s="126"/>
    </row>
    <row r="115" spans="1:38" ht="13.5">
      <c r="A115" s="130"/>
      <c r="B115" s="135"/>
      <c r="C115" s="136"/>
      <c r="D115" s="136"/>
      <c r="E115" s="136"/>
      <c r="F115" s="136"/>
      <c r="G115" s="136"/>
      <c r="H115" s="136"/>
      <c r="I115" s="136"/>
      <c r="J115" s="136"/>
      <c r="K115" s="136"/>
      <c r="L115" s="136"/>
      <c r="M115" s="136"/>
      <c r="N115" s="137"/>
      <c r="O115" s="68">
        <v>4</v>
      </c>
      <c r="P115" s="123" t="s">
        <v>88</v>
      </c>
      <c r="Q115" s="123"/>
      <c r="R115" s="123"/>
      <c r="S115" s="123"/>
      <c r="T115" s="123"/>
      <c r="U115" s="123"/>
      <c r="V115" s="123"/>
      <c r="W115" s="123"/>
      <c r="X115" s="123"/>
      <c r="Y115" s="123"/>
      <c r="Z115" s="123"/>
      <c r="AA115" s="123"/>
      <c r="AB115" s="123"/>
      <c r="AC115" s="123"/>
      <c r="AD115" s="123"/>
      <c r="AE115" s="123"/>
      <c r="AF115" s="123"/>
      <c r="AG115" s="123"/>
      <c r="AH115" s="123"/>
      <c r="AI115" s="123"/>
      <c r="AJ115" s="124"/>
      <c r="AK115" s="125"/>
      <c r="AL115" s="126"/>
    </row>
    <row r="116" spans="1:38" ht="13.5">
      <c r="A116" s="130"/>
      <c r="B116" s="135"/>
      <c r="C116" s="136"/>
      <c r="D116" s="136"/>
      <c r="E116" s="136"/>
      <c r="F116" s="136"/>
      <c r="G116" s="136"/>
      <c r="H116" s="136"/>
      <c r="I116" s="136"/>
      <c r="J116" s="136"/>
      <c r="K116" s="136"/>
      <c r="L116" s="136"/>
      <c r="M116" s="136"/>
      <c r="N116" s="137"/>
      <c r="O116" s="68">
        <v>5</v>
      </c>
      <c r="P116" s="123" t="s">
        <v>89</v>
      </c>
      <c r="Q116" s="123"/>
      <c r="R116" s="123"/>
      <c r="S116" s="123"/>
      <c r="T116" s="123"/>
      <c r="U116" s="123"/>
      <c r="V116" s="123"/>
      <c r="W116" s="123"/>
      <c r="X116" s="123"/>
      <c r="Y116" s="123"/>
      <c r="Z116" s="123"/>
      <c r="AA116" s="123"/>
      <c r="AB116" s="123"/>
      <c r="AC116" s="123"/>
      <c r="AD116" s="123"/>
      <c r="AE116" s="123"/>
      <c r="AF116" s="123"/>
      <c r="AG116" s="123"/>
      <c r="AH116" s="123"/>
      <c r="AI116" s="123"/>
      <c r="AJ116" s="124"/>
      <c r="AK116" s="125"/>
      <c r="AL116" s="126"/>
    </row>
    <row r="117" spans="1:38" ht="14.25" thickBot="1">
      <c r="A117" s="131"/>
      <c r="B117" s="138"/>
      <c r="C117" s="139"/>
      <c r="D117" s="139"/>
      <c r="E117" s="139"/>
      <c r="F117" s="139"/>
      <c r="G117" s="139"/>
      <c r="H117" s="139"/>
      <c r="I117" s="139"/>
      <c r="J117" s="139"/>
      <c r="K117" s="139"/>
      <c r="L117" s="139"/>
      <c r="M117" s="139"/>
      <c r="N117" s="140"/>
      <c r="O117" s="14">
        <v>6</v>
      </c>
      <c r="P117" s="145" t="s">
        <v>90</v>
      </c>
      <c r="Q117" s="145"/>
      <c r="R117" s="145"/>
      <c r="S117" s="145"/>
      <c r="T117" s="145"/>
      <c r="U117" s="145"/>
      <c r="V117" s="145"/>
      <c r="W117" s="145"/>
      <c r="X117" s="145"/>
      <c r="Y117" s="145"/>
      <c r="Z117" s="145"/>
      <c r="AA117" s="145"/>
      <c r="AB117" s="145"/>
      <c r="AC117" s="145"/>
      <c r="AD117" s="145"/>
      <c r="AE117" s="145"/>
      <c r="AF117" s="145"/>
      <c r="AG117" s="145"/>
      <c r="AH117" s="145"/>
      <c r="AI117" s="145"/>
      <c r="AJ117" s="146"/>
      <c r="AK117" s="127"/>
      <c r="AL117" s="128"/>
    </row>
    <row r="118" spans="1:38" ht="14.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43"/>
    </row>
    <row r="119" spans="1:38" ht="13.5">
      <c r="A119" s="121" t="s">
        <v>72</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43"/>
    </row>
    <row r="120" spans="1:38" ht="13.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43"/>
    </row>
    <row r="121" spans="1:38" ht="13.5">
      <c r="A121" s="121" t="s">
        <v>73</v>
      </c>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43"/>
    </row>
    <row r="122" spans="1:38" ht="13.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43"/>
    </row>
    <row r="123" spans="1:38" ht="13.5">
      <c r="A123" s="43"/>
      <c r="B123" s="43"/>
      <c r="C123" s="43"/>
      <c r="D123" s="43"/>
      <c r="E123" s="43"/>
      <c r="F123" s="44"/>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row>
    <row r="124" spans="1:38" ht="13.5">
      <c r="A124" s="204" t="s">
        <v>74</v>
      </c>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43"/>
    </row>
    <row r="125" spans="1:38" ht="13.5">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43"/>
    </row>
    <row r="126" spans="1:38" ht="14.25" thickBo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43"/>
    </row>
    <row r="127" spans="1:38" ht="13.5">
      <c r="A127" s="129" t="s">
        <v>46</v>
      </c>
      <c r="B127" s="132" t="s">
        <v>91</v>
      </c>
      <c r="C127" s="133"/>
      <c r="D127" s="133"/>
      <c r="E127" s="133"/>
      <c r="F127" s="133"/>
      <c r="G127" s="133"/>
      <c r="H127" s="133"/>
      <c r="I127" s="133"/>
      <c r="J127" s="133"/>
      <c r="K127" s="133"/>
      <c r="L127" s="133"/>
      <c r="M127" s="133"/>
      <c r="N127" s="134"/>
      <c r="O127" s="13">
        <v>1</v>
      </c>
      <c r="P127" s="160" t="s">
        <v>95</v>
      </c>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2" t="s">
        <v>1</v>
      </c>
      <c r="AL127" s="144"/>
    </row>
    <row r="128" spans="1:38" ht="14.25" thickBot="1">
      <c r="A128" s="130"/>
      <c r="B128" s="135"/>
      <c r="C128" s="136"/>
      <c r="D128" s="136"/>
      <c r="E128" s="136"/>
      <c r="F128" s="136"/>
      <c r="G128" s="136"/>
      <c r="H128" s="136"/>
      <c r="I128" s="136"/>
      <c r="J128" s="136"/>
      <c r="K128" s="136"/>
      <c r="L128" s="136"/>
      <c r="M128" s="136"/>
      <c r="N128" s="137"/>
      <c r="O128" s="68">
        <v>2</v>
      </c>
      <c r="P128" s="206" t="s">
        <v>96</v>
      </c>
      <c r="Q128" s="207"/>
      <c r="R128" s="207"/>
      <c r="S128" s="207"/>
      <c r="T128" s="207"/>
      <c r="U128" s="207"/>
      <c r="V128" s="207"/>
      <c r="W128" s="207"/>
      <c r="X128" s="207"/>
      <c r="Y128" s="207"/>
      <c r="Z128" s="207"/>
      <c r="AA128" s="207"/>
      <c r="AB128" s="207"/>
      <c r="AC128" s="207"/>
      <c r="AD128" s="207"/>
      <c r="AE128" s="207"/>
      <c r="AF128" s="207"/>
      <c r="AG128" s="207"/>
      <c r="AH128" s="207"/>
      <c r="AI128" s="207"/>
      <c r="AJ128" s="208"/>
      <c r="AK128" s="209" t="s">
        <v>1</v>
      </c>
      <c r="AL128" s="126"/>
    </row>
    <row r="129" spans="1:38" ht="13.5" customHeight="1">
      <c r="A129" s="129" t="s">
        <v>25</v>
      </c>
      <c r="B129" s="149" t="s">
        <v>92</v>
      </c>
      <c r="C129" s="150"/>
      <c r="D129" s="150"/>
      <c r="E129" s="150"/>
      <c r="F129" s="150"/>
      <c r="G129" s="150"/>
      <c r="H129" s="150"/>
      <c r="I129" s="150"/>
      <c r="J129" s="150"/>
      <c r="K129" s="150"/>
      <c r="L129" s="150"/>
      <c r="M129" s="150"/>
      <c r="N129" s="151"/>
      <c r="O129" s="67">
        <v>1</v>
      </c>
      <c r="P129" s="193" t="s">
        <v>97</v>
      </c>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62"/>
      <c r="AL129" s="144"/>
    </row>
    <row r="130" spans="1:38" ht="13.5" customHeight="1" thickBot="1">
      <c r="A130" s="131"/>
      <c r="B130" s="195"/>
      <c r="C130" s="196"/>
      <c r="D130" s="196"/>
      <c r="E130" s="196"/>
      <c r="F130" s="196"/>
      <c r="G130" s="196"/>
      <c r="H130" s="196"/>
      <c r="I130" s="196"/>
      <c r="J130" s="196"/>
      <c r="K130" s="196"/>
      <c r="L130" s="196"/>
      <c r="M130" s="196"/>
      <c r="N130" s="197"/>
      <c r="O130" s="14">
        <v>2</v>
      </c>
      <c r="P130" s="201" t="s">
        <v>98</v>
      </c>
      <c r="Q130" s="202"/>
      <c r="R130" s="202"/>
      <c r="S130" s="202"/>
      <c r="T130" s="202"/>
      <c r="U130" s="202"/>
      <c r="V130" s="202"/>
      <c r="W130" s="202"/>
      <c r="X130" s="202"/>
      <c r="Y130" s="202"/>
      <c r="Z130" s="202"/>
      <c r="AA130" s="202"/>
      <c r="AB130" s="202"/>
      <c r="AC130" s="202"/>
      <c r="AD130" s="202"/>
      <c r="AE130" s="202"/>
      <c r="AF130" s="202"/>
      <c r="AG130" s="202"/>
      <c r="AH130" s="202"/>
      <c r="AI130" s="202"/>
      <c r="AJ130" s="203"/>
      <c r="AK130" s="200"/>
      <c r="AL130" s="128"/>
    </row>
    <row r="131" spans="1:38" ht="13.5">
      <c r="A131" s="45"/>
      <c r="B131" s="16"/>
      <c r="C131" s="16"/>
      <c r="D131" s="16"/>
      <c r="E131" s="16"/>
      <c r="F131" s="16"/>
      <c r="G131" s="16"/>
      <c r="H131" s="16"/>
      <c r="I131" s="16"/>
      <c r="J131" s="16"/>
      <c r="K131" s="16"/>
      <c r="L131" s="16"/>
      <c r="M131" s="16"/>
      <c r="N131" s="16"/>
      <c r="O131" s="45"/>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row>
    <row r="132" spans="1:38" ht="13.5">
      <c r="A132" s="198" t="s">
        <v>93</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row>
    <row r="133" spans="1:38" ht="13.5">
      <c r="A133" s="199" t="s">
        <v>94</v>
      </c>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row>
    <row r="134" spans="1:38" ht="13.5">
      <c r="A134" s="45"/>
      <c r="B134" s="16"/>
      <c r="C134" s="16"/>
      <c r="D134" s="16"/>
      <c r="E134" s="16"/>
      <c r="F134" s="16"/>
      <c r="G134" s="16"/>
      <c r="H134" s="16"/>
      <c r="I134" s="16"/>
      <c r="J134" s="16"/>
      <c r="K134" s="16"/>
      <c r="L134" s="16"/>
      <c r="M134" s="16"/>
      <c r="N134" s="16"/>
      <c r="O134" s="45"/>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row>
    <row r="135" spans="1:38" ht="14.25">
      <c r="A135" s="21"/>
      <c r="B135" s="21"/>
      <c r="C135" s="21"/>
      <c r="D135" s="46"/>
      <c r="E135" s="46"/>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21"/>
      <c r="AJ135" s="21"/>
      <c r="AK135" s="21"/>
      <c r="AL135" s="21"/>
    </row>
    <row r="136" spans="1:38" ht="14.25">
      <c r="A136" s="21"/>
      <c r="B136" s="21"/>
      <c r="C136" s="21"/>
      <c r="D136" s="46"/>
      <c r="E136" s="46"/>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21"/>
      <c r="AJ136" s="21"/>
      <c r="AK136" s="21"/>
      <c r="AL136" s="21"/>
    </row>
    <row r="137" spans="1:38" ht="18.75">
      <c r="A137" s="191" t="s">
        <v>34</v>
      </c>
      <c r="B137" s="191"/>
      <c r="C137" s="191"/>
      <c r="D137" s="191"/>
      <c r="E137" s="191"/>
      <c r="F137" s="191"/>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21"/>
      <c r="AJ137" s="21"/>
      <c r="AK137" s="21"/>
      <c r="AL137" s="21"/>
    </row>
    <row r="138" spans="1:38" ht="10.5" customHeight="1">
      <c r="A138" s="48"/>
      <c r="B138" s="48"/>
      <c r="C138" s="48"/>
      <c r="D138" s="48"/>
      <c r="E138" s="48"/>
      <c r="F138" s="48"/>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21"/>
      <c r="AJ138" s="21"/>
      <c r="AK138" s="21"/>
      <c r="AL138" s="21"/>
    </row>
    <row r="139" spans="1:38" ht="14.25">
      <c r="A139" s="164" t="s">
        <v>99</v>
      </c>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6"/>
    </row>
    <row r="140" spans="1:38" ht="14.25">
      <c r="A140" s="192" t="s">
        <v>100</v>
      </c>
      <c r="B140" s="192"/>
      <c r="C140" s="192"/>
      <c r="D140" s="192"/>
      <c r="E140" s="192"/>
      <c r="F140" s="192"/>
      <c r="G140" s="192"/>
      <c r="H140" s="192"/>
      <c r="I140" s="192"/>
      <c r="J140" s="192"/>
      <c r="K140" s="192"/>
      <c r="L140" s="192"/>
      <c r="M140" s="192"/>
      <c r="N140" s="192"/>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row>
    <row r="142" spans="1:38" ht="13.5">
      <c r="A142" s="103">
        <v>101</v>
      </c>
      <c r="B142" s="103"/>
      <c r="C142" s="106" t="s">
        <v>101</v>
      </c>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row>
    <row r="143" spans="1:38" ht="13.5">
      <c r="A143" s="105"/>
      <c r="B143" s="105"/>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row>
    <row r="144" spans="1:38" ht="14.25">
      <c r="A144" s="51"/>
      <c r="B144" s="51"/>
      <c r="C144" s="52"/>
      <c r="D144" s="53"/>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15" thickBot="1">
      <c r="A145" s="51"/>
      <c r="B145" s="110" t="s">
        <v>36</v>
      </c>
      <c r="C145" s="110"/>
      <c r="D145" s="110"/>
      <c r="E145" s="54"/>
      <c r="F145" s="111" t="s">
        <v>37</v>
      </c>
      <c r="G145" s="111"/>
      <c r="H145" s="111"/>
      <c r="I145" s="111"/>
      <c r="J145" s="111"/>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14.25">
      <c r="A146" s="51"/>
      <c r="B146" s="51"/>
      <c r="C146" s="51"/>
      <c r="D146" s="97"/>
      <c r="E146" s="50"/>
      <c r="F146" s="181" t="s">
        <v>102</v>
      </c>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row>
    <row r="147" spans="1:38" ht="15" thickBot="1">
      <c r="A147" s="51"/>
      <c r="B147" s="51"/>
      <c r="C147" s="51"/>
      <c r="D147" s="98"/>
      <c r="E147" s="49"/>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row>
    <row r="148" spans="1:38" ht="14.25">
      <c r="A148" s="51"/>
      <c r="B148" s="51"/>
      <c r="C148" s="51"/>
      <c r="D148" s="55"/>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row>
    <row r="149" spans="1:38" ht="13.5">
      <c r="A149" s="103">
        <v>102</v>
      </c>
      <c r="B149" s="103"/>
      <c r="C149" s="106" t="s">
        <v>103</v>
      </c>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row>
    <row r="150" spans="1:38" ht="13.5">
      <c r="A150" s="104"/>
      <c r="B150" s="104"/>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row>
    <row r="151" spans="1:38" ht="13.5">
      <c r="A151" s="105"/>
      <c r="B151" s="105"/>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row>
    <row r="152" spans="1:38" ht="14.25">
      <c r="A152" s="51"/>
      <c r="B152" s="51"/>
      <c r="C152" s="52"/>
      <c r="D152" s="53"/>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ht="15" thickBot="1">
      <c r="A153" s="51"/>
      <c r="B153" s="110" t="s">
        <v>36</v>
      </c>
      <c r="C153" s="110"/>
      <c r="D153" s="110"/>
      <c r="E153" s="54"/>
      <c r="F153" s="73"/>
      <c r="G153" s="73"/>
      <c r="H153" s="73"/>
      <c r="I153" s="73"/>
      <c r="J153" s="73"/>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row>
    <row r="154" spans="1:38" ht="14.25">
      <c r="A154" s="51"/>
      <c r="B154" s="51"/>
      <c r="C154" s="51"/>
      <c r="D154" s="97"/>
      <c r="E154" s="50"/>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row>
    <row r="155" spans="1:38" ht="15" thickBot="1">
      <c r="A155" s="51"/>
      <c r="B155" s="51"/>
      <c r="C155" s="51"/>
      <c r="D155" s="98"/>
      <c r="E155" s="49"/>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row>
    <row r="156" spans="1:38" ht="14.25">
      <c r="A156" s="51"/>
      <c r="B156" s="51"/>
      <c r="C156" s="51"/>
      <c r="D156" s="55"/>
      <c r="E156" s="49"/>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row>
    <row r="157" spans="1:38" ht="13.5">
      <c r="A157" s="103">
        <v>103</v>
      </c>
      <c r="B157" s="103"/>
      <c r="C157" s="106" t="s">
        <v>104</v>
      </c>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row>
    <row r="158" spans="1:38" ht="13.5">
      <c r="A158" s="104"/>
      <c r="B158" s="104"/>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row>
    <row r="159" spans="1:38" ht="13.5">
      <c r="A159" s="105"/>
      <c r="B159" s="105"/>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row>
    <row r="160" spans="1:38" ht="14.25">
      <c r="A160" s="51"/>
      <c r="B160" s="51"/>
      <c r="C160" s="52"/>
      <c r="D160" s="53"/>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row>
    <row r="161" spans="1:38" ht="15" thickBot="1">
      <c r="A161" s="51"/>
      <c r="B161" s="110" t="s">
        <v>36</v>
      </c>
      <c r="C161" s="110"/>
      <c r="D161" s="110"/>
      <c r="E161" s="54"/>
      <c r="F161" s="111" t="s">
        <v>37</v>
      </c>
      <c r="G161" s="111"/>
      <c r="H161" s="111"/>
      <c r="I161" s="111"/>
      <c r="J161" s="111"/>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ht="14.25">
      <c r="A162" s="51"/>
      <c r="B162" s="51"/>
      <c r="C162" s="51"/>
      <c r="D162" s="97"/>
      <c r="E162" s="50"/>
      <c r="F162" s="163" t="s">
        <v>107</v>
      </c>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thickBot="1">
      <c r="A163" s="51"/>
      <c r="B163" s="51"/>
      <c r="C163" s="51"/>
      <c r="D163" s="98"/>
      <c r="E163" s="49"/>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4.25">
      <c r="A164" s="51"/>
      <c r="B164" s="51"/>
      <c r="C164" s="51"/>
      <c r="D164" s="76"/>
      <c r="E164" s="49"/>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row>
    <row r="165" spans="1:38" ht="14.25">
      <c r="A165" s="51"/>
      <c r="B165" s="51"/>
      <c r="C165" s="51"/>
      <c r="D165" s="76"/>
      <c r="E165" s="49"/>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row>
    <row r="166" spans="1:38" ht="14.25">
      <c r="A166" s="180" t="s">
        <v>105</v>
      </c>
      <c r="B166" s="180"/>
      <c r="C166" s="180"/>
      <c r="D166" s="180"/>
      <c r="E166" s="180"/>
      <c r="F166" s="180"/>
      <c r="G166" s="180"/>
      <c r="H166" s="180"/>
      <c r="I166" s="180"/>
      <c r="J166" s="180"/>
      <c r="K166" s="180"/>
      <c r="L166" s="180"/>
      <c r="M166" s="180"/>
      <c r="N166" s="180"/>
      <c r="O166" s="180"/>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row>
    <row r="167" spans="1:38" ht="14.25">
      <c r="A167" s="74"/>
      <c r="B167" s="74"/>
      <c r="C167" s="74"/>
      <c r="D167" s="74"/>
      <c r="E167" s="74"/>
      <c r="F167" s="74"/>
      <c r="G167" s="74"/>
      <c r="H167" s="74"/>
      <c r="I167" s="74"/>
      <c r="J167" s="74"/>
      <c r="K167" s="74"/>
      <c r="L167" s="74"/>
      <c r="M167" s="74"/>
      <c r="N167" s="74"/>
      <c r="O167" s="7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row r="168" spans="1:38" ht="14.25">
      <c r="A168" s="51"/>
      <c r="B168" s="182" t="s">
        <v>106</v>
      </c>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4"/>
      <c r="AL168" s="58"/>
    </row>
    <row r="169" spans="1:38" ht="14.25">
      <c r="A169" s="51"/>
      <c r="B169" s="185"/>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7"/>
      <c r="AL169" s="58"/>
    </row>
    <row r="170" spans="1:38" ht="14.25">
      <c r="A170" s="51"/>
      <c r="B170" s="185"/>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7"/>
      <c r="AL170" s="58"/>
    </row>
    <row r="171" spans="1:38" ht="14.25">
      <c r="A171" s="51"/>
      <c r="B171" s="185"/>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7"/>
      <c r="AL171" s="58"/>
    </row>
    <row r="172" spans="1:38" ht="14.25">
      <c r="A172" s="51"/>
      <c r="B172" s="188"/>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90"/>
      <c r="AL172" s="54"/>
    </row>
    <row r="173" spans="1:38" ht="14.25">
      <c r="A173" s="51"/>
      <c r="B173" s="51"/>
      <c r="C173" s="51"/>
      <c r="D173" s="55"/>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row>
    <row r="174" spans="1:38" ht="13.5">
      <c r="A174" s="103">
        <v>104</v>
      </c>
      <c r="B174" s="103"/>
      <c r="C174" s="106" t="s">
        <v>108</v>
      </c>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row>
    <row r="175" spans="1:38" ht="13.5">
      <c r="A175" s="104"/>
      <c r="B175" s="104"/>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row>
    <row r="176" spans="1:38" ht="13.5">
      <c r="A176" s="105"/>
      <c r="B176" s="105"/>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row>
    <row r="177" spans="1:38" ht="14.25">
      <c r="A177" s="51"/>
      <c r="B177" s="51"/>
      <c r="C177" s="52"/>
      <c r="D177" s="53"/>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ht="15" thickBot="1">
      <c r="A178" s="51"/>
      <c r="B178" s="110" t="s">
        <v>36</v>
      </c>
      <c r="C178" s="110"/>
      <c r="D178" s="110"/>
      <c r="E178" s="54"/>
      <c r="F178" s="111" t="s">
        <v>37</v>
      </c>
      <c r="G178" s="111"/>
      <c r="H178" s="111"/>
      <c r="I178" s="111"/>
      <c r="J178" s="111"/>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ht="14.25">
      <c r="A179" s="51"/>
      <c r="B179" s="51"/>
      <c r="C179" s="51"/>
      <c r="D179" s="97"/>
      <c r="E179" s="50"/>
      <c r="F179" s="163" t="s">
        <v>38</v>
      </c>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thickBot="1">
      <c r="A180" s="51"/>
      <c r="B180" s="51"/>
      <c r="C180" s="51"/>
      <c r="D180" s="98"/>
      <c r="E180" s="49"/>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4.25">
      <c r="A181" s="51"/>
      <c r="B181" s="51"/>
      <c r="C181" s="51"/>
      <c r="D181" s="55"/>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1"/>
      <c r="AJ181" s="51"/>
      <c r="AK181" s="51"/>
      <c r="AL181" s="51"/>
    </row>
    <row r="182" spans="1:38" ht="13.5">
      <c r="A182" s="103">
        <v>105</v>
      </c>
      <c r="B182" s="103"/>
      <c r="C182" s="106" t="s">
        <v>109</v>
      </c>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row>
    <row r="183" spans="1:38" ht="13.5">
      <c r="A183" s="104"/>
      <c r="B183" s="104"/>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row>
    <row r="184" spans="1:38" ht="13.5">
      <c r="A184" s="105"/>
      <c r="B184" s="105"/>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row>
    <row r="185" spans="1:38" ht="14.25">
      <c r="A185" s="51"/>
      <c r="B185" s="51"/>
      <c r="C185" s="52"/>
      <c r="D185" s="53"/>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row>
    <row r="186" spans="1:38" ht="15" thickBot="1">
      <c r="A186" s="51"/>
      <c r="B186" s="110" t="s">
        <v>36</v>
      </c>
      <c r="C186" s="110"/>
      <c r="D186" s="110"/>
      <c r="E186" s="54"/>
      <c r="F186" s="111" t="s">
        <v>37</v>
      </c>
      <c r="G186" s="111"/>
      <c r="H186" s="111"/>
      <c r="I186" s="111"/>
      <c r="J186" s="111"/>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ht="14.25">
      <c r="A187" s="51"/>
      <c r="B187" s="51"/>
      <c r="C187" s="51"/>
      <c r="D187" s="97"/>
      <c r="E187" s="50"/>
      <c r="F187" s="163" t="s">
        <v>39</v>
      </c>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thickBot="1">
      <c r="A188" s="51"/>
      <c r="B188" s="51"/>
      <c r="C188" s="51"/>
      <c r="D188" s="98"/>
      <c r="E188" s="49"/>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4.25">
      <c r="A189" s="51"/>
      <c r="B189" s="51"/>
      <c r="C189" s="51"/>
      <c r="D189" s="55"/>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row>
    <row r="190" spans="1:38" ht="20.25" customHeight="1">
      <c r="A190" s="103">
        <v>106</v>
      </c>
      <c r="B190" s="103"/>
      <c r="C190" s="106" t="s">
        <v>110</v>
      </c>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row>
    <row r="191" spans="1:38" ht="20.25" customHeight="1">
      <c r="A191" s="105"/>
      <c r="B191" s="105"/>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row>
    <row r="192" spans="1:38" ht="14.25">
      <c r="A192" s="51"/>
      <c r="B192" s="51"/>
      <c r="C192" s="52"/>
      <c r="D192" s="53"/>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ht="15" thickBot="1">
      <c r="A193" s="51"/>
      <c r="B193" s="110" t="s">
        <v>36</v>
      </c>
      <c r="C193" s="110"/>
      <c r="D193" s="110"/>
      <c r="E193" s="54"/>
      <c r="F193" s="111" t="s">
        <v>37</v>
      </c>
      <c r="G193" s="111"/>
      <c r="H193" s="111"/>
      <c r="I193" s="111"/>
      <c r="J193" s="111"/>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ht="14.25" customHeight="1">
      <c r="A194" s="51"/>
      <c r="B194" s="51"/>
      <c r="C194" s="51"/>
      <c r="D194" s="97"/>
      <c r="E194" s="50"/>
      <c r="F194" s="102" t="s">
        <v>111</v>
      </c>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row>
    <row r="195" spans="1:38" ht="15" thickBot="1">
      <c r="A195" s="51"/>
      <c r="B195" s="51"/>
      <c r="C195" s="51"/>
      <c r="D195" s="98"/>
      <c r="E195" s="49"/>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row>
    <row r="196" spans="1:38" ht="14.25">
      <c r="A196" s="51"/>
      <c r="B196" s="51"/>
      <c r="C196" s="60"/>
      <c r="D196" s="61"/>
      <c r="E196" s="57"/>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row>
    <row r="197" spans="1:38" ht="13.5">
      <c r="A197" s="103">
        <v>107</v>
      </c>
      <c r="B197" s="103"/>
      <c r="C197" s="106" t="s">
        <v>112</v>
      </c>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row>
    <row r="198" spans="1:38" ht="13.5">
      <c r="A198" s="104"/>
      <c r="B198" s="104"/>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row>
    <row r="199" spans="1:38" ht="13.5">
      <c r="A199" s="105"/>
      <c r="B199" s="105"/>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row>
    <row r="200" spans="1:38" ht="14.25">
      <c r="A200" s="51"/>
      <c r="B200" s="51"/>
      <c r="C200" s="52"/>
      <c r="D200" s="53"/>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row>
    <row r="201" spans="1:38" ht="15" thickBot="1">
      <c r="A201" s="51"/>
      <c r="B201" s="110" t="s">
        <v>36</v>
      </c>
      <c r="C201" s="110"/>
      <c r="D201" s="110"/>
      <c r="E201" s="54"/>
      <c r="F201" s="111" t="s">
        <v>37</v>
      </c>
      <c r="G201" s="111"/>
      <c r="H201" s="111"/>
      <c r="I201" s="111"/>
      <c r="J201" s="111"/>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row>
    <row r="202" spans="1:38" ht="14.25" customHeight="1">
      <c r="A202" s="51"/>
      <c r="B202" s="51"/>
      <c r="C202" s="51"/>
      <c r="D202" s="97"/>
      <c r="E202" s="50"/>
      <c r="F202" s="102" t="s">
        <v>113</v>
      </c>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row>
    <row r="203" spans="1:38" ht="15" thickBot="1">
      <c r="A203" s="51"/>
      <c r="B203" s="51"/>
      <c r="C203" s="51"/>
      <c r="D203" s="98"/>
      <c r="E203" s="49"/>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row>
    <row r="204" spans="1:38" ht="14.25">
      <c r="A204" s="51"/>
      <c r="B204" s="51"/>
      <c r="C204" s="51"/>
      <c r="D204" s="55"/>
      <c r="E204" s="49"/>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row>
    <row r="205" spans="1:38" ht="13.5">
      <c r="A205" s="103">
        <v>108</v>
      </c>
      <c r="B205" s="103"/>
      <c r="C205" s="106" t="s">
        <v>114</v>
      </c>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row>
    <row r="206" spans="1:38" ht="13.5">
      <c r="A206" s="105"/>
      <c r="B206" s="105"/>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row>
    <row r="207" spans="1:38" ht="13.5" customHeight="1">
      <c r="A207" s="51"/>
      <c r="B207" s="51"/>
      <c r="C207" s="52"/>
      <c r="D207" s="53"/>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38" ht="15" thickBot="1">
      <c r="A208" s="51"/>
      <c r="B208" s="110" t="s">
        <v>36</v>
      </c>
      <c r="C208" s="110"/>
      <c r="D208" s="110"/>
      <c r="E208" s="54"/>
      <c r="F208" s="111" t="s">
        <v>37</v>
      </c>
      <c r="G208" s="111"/>
      <c r="H208" s="111"/>
      <c r="I208" s="111"/>
      <c r="J208" s="111"/>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ht="14.25" customHeight="1">
      <c r="A209" s="51"/>
      <c r="B209" s="51"/>
      <c r="C209" s="51"/>
      <c r="D209" s="97"/>
      <c r="E209" s="50"/>
      <c r="F209" s="102" t="s">
        <v>115</v>
      </c>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row>
    <row r="210" spans="1:38" ht="15" thickBot="1">
      <c r="A210" s="51"/>
      <c r="B210" s="51"/>
      <c r="C210" s="51"/>
      <c r="D210" s="98"/>
      <c r="E210" s="49"/>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row>
    <row r="211" spans="1:38" ht="14.25">
      <c r="A211" s="51"/>
      <c r="B211" s="51"/>
      <c r="C211" s="51"/>
      <c r="D211" s="55"/>
      <c r="E211" s="49"/>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row>
    <row r="212" spans="1:38" ht="14.25">
      <c r="A212" s="51"/>
      <c r="B212" s="51"/>
      <c r="C212" s="51"/>
      <c r="D212" s="55"/>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row>
    <row r="213" spans="1:38" ht="13.5">
      <c r="A213" s="103">
        <v>109</v>
      </c>
      <c r="B213" s="103"/>
      <c r="C213" s="106" t="s">
        <v>116</v>
      </c>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row>
    <row r="214" spans="1:38" ht="13.5">
      <c r="A214" s="104"/>
      <c r="B214" s="104"/>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row>
    <row r="215" spans="1:38" ht="13.5">
      <c r="A215" s="105"/>
      <c r="B215" s="105"/>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row>
    <row r="216" spans="1:38" ht="14.25">
      <c r="A216" s="51"/>
      <c r="B216" s="51"/>
      <c r="C216" s="52"/>
      <c r="D216" s="53"/>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row>
    <row r="217" spans="1:38" ht="15" thickBot="1">
      <c r="A217" s="51"/>
      <c r="B217" s="110" t="s">
        <v>36</v>
      </c>
      <c r="C217" s="110"/>
      <c r="D217" s="110"/>
      <c r="E217" s="54"/>
      <c r="F217" s="111" t="s">
        <v>37</v>
      </c>
      <c r="G217" s="111"/>
      <c r="H217" s="111"/>
      <c r="I217" s="111"/>
      <c r="J217" s="111"/>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row>
    <row r="218" spans="1:38" ht="14.25" customHeight="1">
      <c r="A218" s="51"/>
      <c r="B218" s="51"/>
      <c r="C218" s="51"/>
      <c r="D218" s="97"/>
      <c r="E218" s="50"/>
      <c r="F218" s="102" t="s">
        <v>113</v>
      </c>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row>
    <row r="219" spans="1:38" ht="15" thickBot="1">
      <c r="A219" s="51"/>
      <c r="B219" s="51"/>
      <c r="C219" s="51"/>
      <c r="D219" s="98"/>
      <c r="E219" s="49"/>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row>
    <row r="220" spans="1:38" ht="14.25">
      <c r="A220" s="51"/>
      <c r="B220" s="51"/>
      <c r="C220" s="51"/>
      <c r="D220" s="72"/>
      <c r="E220" s="49"/>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row>
    <row r="221" spans="1:38" ht="14.25">
      <c r="A221" s="77" t="s">
        <v>117</v>
      </c>
      <c r="B221" s="78"/>
      <c r="C221" s="78"/>
      <c r="D221" s="72"/>
      <c r="E221" s="49"/>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row>
    <row r="222" spans="1:38" ht="14.25">
      <c r="A222" s="79" t="s">
        <v>118</v>
      </c>
      <c r="B222" s="78"/>
      <c r="C222" s="78"/>
      <c r="D222" s="55"/>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row>
    <row r="223" spans="1:38" ht="13.5">
      <c r="A223" s="103">
        <v>110</v>
      </c>
      <c r="B223" s="103"/>
      <c r="C223" s="106" t="s">
        <v>119</v>
      </c>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row>
    <row r="224" spans="1:38" ht="13.5">
      <c r="A224" s="104"/>
      <c r="B224" s="104"/>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row>
    <row r="225" spans="1:38" ht="13.5">
      <c r="A225" s="105"/>
      <c r="B225" s="105"/>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row>
    <row r="226" spans="1:38" ht="14.25">
      <c r="A226" s="51"/>
      <c r="B226" s="51"/>
      <c r="C226" s="51"/>
      <c r="D226" s="55"/>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row>
    <row r="227" spans="1:38" ht="15" thickBot="1">
      <c r="A227" s="51"/>
      <c r="B227" s="110" t="s">
        <v>36</v>
      </c>
      <c r="C227" s="110"/>
      <c r="D227" s="110"/>
      <c r="E227" s="54"/>
      <c r="F227" s="111" t="s">
        <v>37</v>
      </c>
      <c r="G227" s="111"/>
      <c r="H227" s="111"/>
      <c r="I227" s="111"/>
      <c r="J227" s="111"/>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ht="14.25" customHeight="1">
      <c r="A228" s="51"/>
      <c r="B228" s="51"/>
      <c r="C228" s="51"/>
      <c r="D228" s="97"/>
      <c r="E228" s="50"/>
      <c r="F228" s="122" t="s">
        <v>120</v>
      </c>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72"/>
      <c r="AD228" s="72"/>
      <c r="AE228" s="72"/>
      <c r="AF228" s="72"/>
      <c r="AG228" s="72"/>
      <c r="AH228" s="72"/>
      <c r="AI228" s="72"/>
      <c r="AJ228" s="72"/>
      <c r="AK228" s="72"/>
      <c r="AL228" s="72"/>
    </row>
    <row r="229" spans="1:38" ht="15" thickBot="1">
      <c r="A229" s="51"/>
      <c r="B229" s="51"/>
      <c r="C229" s="51"/>
      <c r="D229" s="98"/>
      <c r="E229" s="49"/>
      <c r="F229" s="122" t="s">
        <v>121</v>
      </c>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72"/>
      <c r="AD229" s="72"/>
      <c r="AE229" s="72"/>
      <c r="AF229" s="72"/>
      <c r="AG229" s="72"/>
      <c r="AH229" s="72"/>
      <c r="AI229" s="72"/>
      <c r="AJ229" s="72"/>
      <c r="AK229" s="72"/>
      <c r="AL229" s="72"/>
    </row>
    <row r="230" spans="1:38" ht="14.25">
      <c r="A230" s="51"/>
      <c r="B230" s="51"/>
      <c r="C230" s="51"/>
      <c r="D230" s="51"/>
      <c r="E230" s="49"/>
      <c r="F230" s="122" t="s">
        <v>122</v>
      </c>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72"/>
      <c r="AD230" s="72"/>
      <c r="AE230" s="72"/>
      <c r="AF230" s="72"/>
      <c r="AG230" s="72"/>
      <c r="AH230" s="72"/>
      <c r="AI230" s="72"/>
      <c r="AJ230" s="72"/>
      <c r="AK230" s="72"/>
      <c r="AL230" s="72"/>
    </row>
    <row r="231" spans="1:38" ht="14.25">
      <c r="A231" s="51"/>
      <c r="B231" s="51"/>
      <c r="C231" s="51"/>
      <c r="D231" s="51"/>
      <c r="E231" s="49"/>
      <c r="F231" s="122" t="s">
        <v>123</v>
      </c>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72"/>
      <c r="AD231" s="72"/>
      <c r="AE231" s="72"/>
      <c r="AF231" s="72"/>
      <c r="AG231" s="72"/>
      <c r="AH231" s="72"/>
      <c r="AI231" s="72"/>
      <c r="AJ231" s="72"/>
      <c r="AK231" s="72"/>
      <c r="AL231" s="72"/>
    </row>
    <row r="232" spans="1:38" ht="14.25">
      <c r="A232" s="51"/>
      <c r="B232" s="51"/>
      <c r="C232" s="51"/>
      <c r="D232" s="51"/>
      <c r="E232" s="49"/>
      <c r="F232" s="122" t="s">
        <v>124</v>
      </c>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72"/>
      <c r="AD232" s="72"/>
      <c r="AE232" s="72"/>
      <c r="AF232" s="72"/>
      <c r="AG232" s="72"/>
      <c r="AH232" s="72"/>
      <c r="AI232" s="72"/>
      <c r="AJ232" s="72"/>
      <c r="AK232" s="72"/>
      <c r="AL232" s="72"/>
    </row>
    <row r="233" spans="1:38" ht="14.25">
      <c r="A233" s="51"/>
      <c r="B233" s="51"/>
      <c r="C233" s="51"/>
      <c r="D233" s="51"/>
      <c r="E233" s="49"/>
      <c r="F233" s="122" t="s">
        <v>125</v>
      </c>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72"/>
      <c r="AD233" s="72"/>
      <c r="AE233" s="72"/>
      <c r="AF233" s="72"/>
      <c r="AG233" s="72"/>
      <c r="AH233" s="72"/>
      <c r="AI233" s="72"/>
      <c r="AJ233" s="72"/>
      <c r="AK233" s="72"/>
      <c r="AL233" s="72"/>
    </row>
    <row r="234" spans="1:38" ht="14.25">
      <c r="A234" s="51"/>
      <c r="B234" s="51"/>
      <c r="C234" s="51"/>
      <c r="D234" s="51"/>
      <c r="E234" s="49"/>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row>
    <row r="235" spans="1:38" ht="14.25">
      <c r="A235" s="51"/>
      <c r="B235" s="51"/>
      <c r="C235" s="178" t="s">
        <v>126</v>
      </c>
      <c r="D235" s="178"/>
      <c r="E235" s="178"/>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row>
    <row r="236" spans="1:38" ht="14.25">
      <c r="A236" s="51"/>
      <c r="B236" s="51"/>
      <c r="C236" s="51"/>
      <c r="D236" s="168"/>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70"/>
      <c r="AL236" s="49"/>
    </row>
    <row r="237" spans="1:38" ht="14.25">
      <c r="A237" s="51"/>
      <c r="B237" s="51"/>
      <c r="C237" s="51"/>
      <c r="D237" s="171"/>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3"/>
      <c r="AL237" s="49"/>
    </row>
    <row r="238" spans="1:38" ht="15" customHeight="1">
      <c r="A238" s="51"/>
      <c r="B238" s="51"/>
      <c r="C238" s="51"/>
      <c r="D238" s="174"/>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6"/>
      <c r="AL238" s="51"/>
    </row>
    <row r="239" spans="1:38" ht="14.25">
      <c r="A239" s="51"/>
      <c r="B239" s="51"/>
      <c r="C239" s="51"/>
      <c r="D239" s="55"/>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row>
    <row r="240" spans="1:38" ht="13.5">
      <c r="A240" s="103">
        <v>111</v>
      </c>
      <c r="B240" s="103"/>
      <c r="C240" s="106" t="s">
        <v>135</v>
      </c>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row>
    <row r="241" spans="1:38" ht="13.5">
      <c r="A241" s="104"/>
      <c r="B241" s="104"/>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row>
    <row r="242" spans="1:38" ht="13.5">
      <c r="A242" s="105"/>
      <c r="B242" s="105"/>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row>
    <row r="243" spans="1:38" ht="14.25">
      <c r="A243" s="51"/>
      <c r="B243" s="51"/>
      <c r="C243" s="69"/>
      <c r="D243" s="53"/>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row>
    <row r="244" spans="1:38" ht="15" thickBot="1">
      <c r="A244" s="51"/>
      <c r="B244" s="110" t="s">
        <v>36</v>
      </c>
      <c r="C244" s="110"/>
      <c r="D244" s="110"/>
      <c r="E244" s="54"/>
      <c r="F244" s="111" t="s">
        <v>37</v>
      </c>
      <c r="G244" s="111"/>
      <c r="H244" s="111"/>
      <c r="I244" s="111"/>
      <c r="J244" s="111"/>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ht="14.25" customHeight="1">
      <c r="A245" s="51"/>
      <c r="B245" s="51"/>
      <c r="C245" s="51"/>
      <c r="D245" s="97"/>
      <c r="E245" s="50"/>
      <c r="F245" s="102" t="s">
        <v>134</v>
      </c>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row>
    <row r="246" spans="1:38" ht="15" thickBot="1">
      <c r="A246" s="51"/>
      <c r="B246" s="51"/>
      <c r="C246" s="51"/>
      <c r="D246" s="98"/>
      <c r="E246" s="49"/>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row>
    <row r="247" spans="1:38" ht="14.25">
      <c r="A247" s="51"/>
      <c r="B247" s="51"/>
      <c r="C247" s="51"/>
      <c r="D247" s="51"/>
      <c r="E247" s="49"/>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row>
    <row r="248" spans="1:38" ht="14.25">
      <c r="A248" s="51"/>
      <c r="B248" s="51"/>
      <c r="C248" s="51"/>
      <c r="D248" s="51"/>
      <c r="E248" s="49"/>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row>
    <row r="249" spans="1:38" ht="14.25">
      <c r="A249" s="51"/>
      <c r="B249" s="51"/>
      <c r="C249" s="51"/>
      <c r="D249" s="51"/>
      <c r="E249" s="179" t="s">
        <v>128</v>
      </c>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row>
    <row r="250" spans="1:38" ht="14.25">
      <c r="A250" s="51"/>
      <c r="B250" s="51"/>
      <c r="C250" s="51"/>
      <c r="D250" s="51"/>
      <c r="E250" s="179" t="s">
        <v>129</v>
      </c>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row>
    <row r="251" spans="1:38" ht="14.25">
      <c r="A251" s="51"/>
      <c r="B251" s="51"/>
      <c r="C251" s="51"/>
      <c r="D251" s="51"/>
      <c r="E251" s="179" t="s">
        <v>130</v>
      </c>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row>
    <row r="252" spans="1:38" ht="14.25">
      <c r="A252" s="51"/>
      <c r="B252" s="51"/>
      <c r="C252" s="51"/>
      <c r="D252" s="51"/>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row>
    <row r="253" spans="1:38" ht="14.25">
      <c r="A253" s="51"/>
      <c r="B253" s="51"/>
      <c r="C253" s="51"/>
      <c r="D253" s="51"/>
      <c r="E253" s="179" t="s">
        <v>131</v>
      </c>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row>
    <row r="254" spans="1:38" ht="14.25">
      <c r="A254" s="51"/>
      <c r="B254" s="51"/>
      <c r="C254" s="51"/>
      <c r="D254" s="51"/>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row>
    <row r="255" spans="1:38" ht="14.25">
      <c r="A255" s="51"/>
      <c r="B255" s="51"/>
      <c r="C255" s="51"/>
      <c r="D255" s="51"/>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row>
    <row r="256" spans="1:38" ht="14.25">
      <c r="A256" s="51"/>
      <c r="B256" s="51"/>
      <c r="C256" s="51"/>
      <c r="D256" s="51"/>
      <c r="E256" s="179" t="s">
        <v>132</v>
      </c>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row>
    <row r="257" spans="1:38" ht="14.25">
      <c r="A257" s="51"/>
      <c r="B257" s="51"/>
      <c r="C257" s="51"/>
      <c r="D257" s="51"/>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row>
    <row r="258" spans="1:38" ht="14.25">
      <c r="A258" s="51"/>
      <c r="B258" s="51"/>
      <c r="C258" s="51"/>
      <c r="D258" s="51"/>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row>
    <row r="259" spans="1:38" ht="14.25">
      <c r="A259" s="51"/>
      <c r="B259" s="51"/>
      <c r="C259" s="51"/>
      <c r="D259" s="51"/>
      <c r="E259" s="179" t="s">
        <v>133</v>
      </c>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row>
    <row r="260" spans="1:38" ht="14.25">
      <c r="A260" s="51"/>
      <c r="B260" s="51"/>
      <c r="C260" s="51"/>
      <c r="D260" s="51"/>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row>
    <row r="261" spans="1:38" ht="14.25">
      <c r="A261" s="51"/>
      <c r="B261" s="51"/>
      <c r="C261" s="51"/>
      <c r="D261" s="51"/>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row>
    <row r="262" spans="1:38" ht="14.25">
      <c r="A262" s="51"/>
      <c r="B262" s="51"/>
      <c r="C262" s="51"/>
      <c r="D262" s="51"/>
      <c r="E262" s="49"/>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row>
    <row r="263" spans="1:38" ht="14.25">
      <c r="A263" s="51"/>
      <c r="B263" s="51"/>
      <c r="C263" s="51"/>
      <c r="D263" s="51"/>
      <c r="E263" s="49"/>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row>
    <row r="264" spans="1:38" ht="13.5">
      <c r="A264" s="103">
        <v>112</v>
      </c>
      <c r="B264" s="103"/>
      <c r="C264" s="106" t="s">
        <v>139</v>
      </c>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row>
    <row r="265" spans="1:38" ht="13.5">
      <c r="A265" s="104"/>
      <c r="B265" s="104"/>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row>
    <row r="266" spans="1:38" ht="13.5">
      <c r="A266" s="105"/>
      <c r="B266" s="105"/>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row>
    <row r="267" spans="1:38" ht="14.25">
      <c r="A267" s="69"/>
      <c r="B267" s="69"/>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row>
    <row r="268" spans="1:38" ht="15" thickBot="1">
      <c r="A268" s="69"/>
      <c r="B268" s="109" t="s">
        <v>36</v>
      </c>
      <c r="C268" s="109"/>
      <c r="D268" s="109"/>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row>
    <row r="269" spans="1:38" ht="14.25">
      <c r="A269" s="69"/>
      <c r="B269" s="69"/>
      <c r="C269" s="57"/>
      <c r="D269" s="97"/>
      <c r="E269" s="99" t="s">
        <v>140</v>
      </c>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1"/>
    </row>
    <row r="270" spans="1:38" ht="15" thickBot="1">
      <c r="A270" s="69"/>
      <c r="B270" s="69"/>
      <c r="C270" s="57"/>
      <c r="D270" s="98"/>
      <c r="E270" s="99"/>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1"/>
    </row>
    <row r="271" spans="1:38" ht="14.25">
      <c r="A271" s="69"/>
      <c r="B271" s="69"/>
      <c r="C271" s="57"/>
      <c r="D271" s="97"/>
      <c r="E271" s="99" t="s">
        <v>141</v>
      </c>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1"/>
    </row>
    <row r="272" spans="1:38" ht="15" thickBot="1">
      <c r="A272" s="69"/>
      <c r="B272" s="69"/>
      <c r="C272" s="57"/>
      <c r="D272" s="98"/>
      <c r="E272" s="99"/>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1"/>
    </row>
    <row r="273" spans="1:38" ht="14.25">
      <c r="A273" s="69"/>
      <c r="B273" s="69"/>
      <c r="C273" s="57"/>
      <c r="D273" s="97"/>
      <c r="E273" s="99" t="s">
        <v>142</v>
      </c>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1"/>
    </row>
    <row r="274" spans="1:38" ht="15" thickBot="1">
      <c r="A274" s="69"/>
      <c r="B274" s="69"/>
      <c r="C274" s="57"/>
      <c r="D274" s="98"/>
      <c r="E274" s="99"/>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1"/>
    </row>
    <row r="275" spans="1:38" ht="14.25">
      <c r="A275" s="69"/>
      <c r="B275" s="69"/>
      <c r="C275" s="57"/>
      <c r="D275" s="97"/>
      <c r="E275" s="99" t="s">
        <v>143</v>
      </c>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1"/>
    </row>
    <row r="276" spans="1:38" ht="15" thickBot="1">
      <c r="A276" s="69"/>
      <c r="B276" s="69"/>
      <c r="C276" s="57"/>
      <c r="D276" s="98"/>
      <c r="E276" s="99"/>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1"/>
    </row>
    <row r="277" spans="1:38" ht="14.25">
      <c r="A277" s="69"/>
      <c r="B277" s="69"/>
      <c r="C277" s="57"/>
      <c r="D277" s="97"/>
      <c r="E277" s="99" t="s">
        <v>144</v>
      </c>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1"/>
    </row>
    <row r="278" spans="1:38" ht="15" thickBot="1">
      <c r="A278" s="69"/>
      <c r="B278" s="69"/>
      <c r="C278" s="57"/>
      <c r="D278" s="98"/>
      <c r="E278" s="99"/>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1"/>
    </row>
    <row r="279" spans="1:38" ht="14.25">
      <c r="A279" s="69"/>
      <c r="B279" s="69"/>
      <c r="C279" s="57"/>
      <c r="D279" s="97"/>
      <c r="E279" s="99" t="s">
        <v>145</v>
      </c>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1"/>
    </row>
    <row r="280" spans="1:38" ht="15" thickBot="1">
      <c r="A280" s="69"/>
      <c r="B280" s="69"/>
      <c r="C280" s="57"/>
      <c r="D280" s="98"/>
      <c r="E280" s="99"/>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1"/>
    </row>
    <row r="281" spans="1:38" ht="14.25">
      <c r="A281" s="69"/>
      <c r="B281" s="69"/>
      <c r="C281" s="57"/>
      <c r="D281" s="97"/>
      <c r="E281" s="99" t="s">
        <v>146</v>
      </c>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1"/>
    </row>
    <row r="282" spans="1:38" ht="15" thickBot="1">
      <c r="A282" s="69"/>
      <c r="B282" s="69"/>
      <c r="C282" s="57"/>
      <c r="D282" s="98"/>
      <c r="E282" s="99"/>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1"/>
    </row>
    <row r="283" spans="1:38" ht="14.25">
      <c r="A283" s="69"/>
      <c r="B283" s="69"/>
      <c r="C283" s="57"/>
      <c r="D283" s="97"/>
      <c r="E283" s="99" t="s">
        <v>147</v>
      </c>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1"/>
    </row>
    <row r="284" spans="1:38" ht="15" thickBot="1">
      <c r="A284" s="69"/>
      <c r="B284" s="69"/>
      <c r="C284" s="57"/>
      <c r="D284" s="98"/>
      <c r="E284" s="99"/>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1"/>
    </row>
    <row r="285" spans="1:38" ht="14.25">
      <c r="A285" s="69"/>
      <c r="B285" s="69"/>
      <c r="C285" s="57"/>
      <c r="D285" s="97"/>
      <c r="E285" s="99" t="s">
        <v>148</v>
      </c>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1"/>
    </row>
    <row r="286" spans="1:38" ht="15" thickBot="1">
      <c r="A286" s="69"/>
      <c r="B286" s="69"/>
      <c r="C286" s="57"/>
      <c r="D286" s="98"/>
      <c r="E286" s="99"/>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1"/>
    </row>
    <row r="287" spans="1:38" ht="14.25">
      <c r="A287" s="69"/>
      <c r="B287" s="69"/>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row>
    <row r="288" spans="1:38" ht="14.25">
      <c r="A288" s="69"/>
      <c r="C288" s="84" t="s">
        <v>127</v>
      </c>
      <c r="D288" s="84"/>
      <c r="E288" s="84"/>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row>
    <row r="289" spans="1:38" ht="14.25">
      <c r="A289" s="69"/>
      <c r="B289" s="80"/>
      <c r="C289" s="80"/>
      <c r="D289" s="83" t="s">
        <v>136</v>
      </c>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57"/>
      <c r="AK289" s="57"/>
      <c r="AL289" s="57"/>
    </row>
    <row r="290" spans="1:38" ht="14.25">
      <c r="A290" s="69"/>
      <c r="B290" s="80"/>
      <c r="C290" s="80"/>
      <c r="D290" s="83" t="s">
        <v>137</v>
      </c>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57"/>
      <c r="AK290" s="57"/>
      <c r="AL290" s="57"/>
    </row>
    <row r="291" spans="1:38" ht="14.25">
      <c r="A291" s="69"/>
      <c r="B291" s="80"/>
      <c r="C291" s="80"/>
      <c r="D291" s="83" t="s">
        <v>138</v>
      </c>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57"/>
      <c r="AK291" s="57"/>
      <c r="AL291" s="57"/>
    </row>
    <row r="292" spans="1:38" ht="14.25">
      <c r="A292" s="69"/>
      <c r="B292" s="80"/>
      <c r="C292" s="80"/>
      <c r="D292" s="80"/>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row>
    <row r="293" spans="1:38" ht="14.25">
      <c r="A293" s="69"/>
      <c r="B293" s="80"/>
      <c r="C293" s="84" t="s">
        <v>149</v>
      </c>
      <c r="D293" s="84"/>
      <c r="E293" s="84"/>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row>
    <row r="294" spans="1:38" ht="14.25">
      <c r="A294" s="69"/>
      <c r="B294" s="80"/>
      <c r="C294" s="80"/>
      <c r="D294" s="85"/>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7"/>
    </row>
    <row r="295" spans="1:38" ht="14.25">
      <c r="A295" s="69"/>
      <c r="B295" s="80"/>
      <c r="C295" s="80"/>
      <c r="D295" s="88"/>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90"/>
    </row>
    <row r="296" spans="1:38" ht="14.25">
      <c r="A296" s="69"/>
      <c r="B296" s="80"/>
      <c r="C296" s="80"/>
      <c r="D296" s="91"/>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3"/>
    </row>
    <row r="297" spans="1:38" ht="14.25">
      <c r="A297" s="69"/>
      <c r="B297" s="80"/>
      <c r="C297" s="80"/>
      <c r="D297" s="80"/>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row>
    <row r="298" spans="1:38" ht="13.5">
      <c r="A298" s="103">
        <v>113</v>
      </c>
      <c r="B298" s="103"/>
      <c r="C298" s="106" t="s">
        <v>151</v>
      </c>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row>
    <row r="299" spans="1:38" ht="13.5">
      <c r="A299" s="104"/>
      <c r="B299" s="104"/>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row>
    <row r="300" spans="1:38" ht="13.5">
      <c r="A300" s="105"/>
      <c r="B300" s="105"/>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row>
    <row r="301" spans="1:38" ht="14.25">
      <c r="A301" s="51"/>
      <c r="B301" s="51"/>
      <c r="C301" s="69"/>
      <c r="D301" s="53"/>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row>
    <row r="302" spans="1:38" ht="15" thickBot="1">
      <c r="A302" s="51"/>
      <c r="B302" s="110" t="s">
        <v>36</v>
      </c>
      <c r="C302" s="110"/>
      <c r="D302" s="110"/>
      <c r="E302" s="54"/>
      <c r="F302" s="111" t="s">
        <v>37</v>
      </c>
      <c r="G302" s="111"/>
      <c r="H302" s="111"/>
      <c r="I302" s="111"/>
      <c r="J302" s="111"/>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row>
    <row r="303" spans="1:38" ht="14.25" customHeight="1">
      <c r="A303" s="51"/>
      <c r="B303" s="51"/>
      <c r="C303" s="51"/>
      <c r="D303" s="97"/>
      <c r="E303" s="50"/>
      <c r="F303" s="102" t="s">
        <v>150</v>
      </c>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row>
    <row r="304" spans="1:38" ht="15" thickBot="1">
      <c r="A304" s="51"/>
      <c r="B304" s="51"/>
      <c r="C304" s="51"/>
      <c r="D304" s="98"/>
      <c r="E304" s="49"/>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row>
    <row r="305" spans="1:38" ht="14.25">
      <c r="A305" s="69"/>
      <c r="B305" s="69"/>
      <c r="C305" s="57"/>
      <c r="D305" s="82"/>
      <c r="E305" s="57"/>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row>
    <row r="306" spans="1:38" ht="14.25">
      <c r="A306" s="69"/>
      <c r="B306" s="69"/>
      <c r="C306" s="57"/>
      <c r="D306" s="82"/>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row>
    <row r="307" spans="1:38" ht="14.25">
      <c r="A307" s="70" t="s">
        <v>152</v>
      </c>
      <c r="B307" s="70"/>
      <c r="C307" s="70"/>
      <c r="D307" s="70"/>
      <c r="E307" s="70"/>
      <c r="F307" s="70"/>
      <c r="G307" s="70"/>
      <c r="H307" s="70"/>
      <c r="I307" s="70"/>
      <c r="J307" s="81"/>
      <c r="K307" s="81"/>
      <c r="L307" s="81"/>
      <c r="M307" s="81"/>
      <c r="N307" s="81"/>
      <c r="O307" s="81"/>
      <c r="P307" s="81"/>
      <c r="Q307" s="81"/>
      <c r="R307" s="57"/>
      <c r="S307" s="57"/>
      <c r="T307" s="57"/>
      <c r="U307" s="57"/>
      <c r="V307" s="57"/>
      <c r="W307" s="57"/>
      <c r="X307" s="57"/>
      <c r="Y307" s="57"/>
      <c r="Z307" s="57"/>
      <c r="AA307" s="57"/>
      <c r="AB307" s="57"/>
      <c r="AC307" s="57"/>
      <c r="AD307" s="57"/>
      <c r="AE307" s="57"/>
      <c r="AF307" s="57"/>
      <c r="AG307" s="57"/>
      <c r="AH307" s="57"/>
      <c r="AI307" s="57"/>
      <c r="AJ307" s="57"/>
      <c r="AK307" s="57"/>
      <c r="AL307" s="57"/>
    </row>
    <row r="308" spans="1:38" ht="13.5">
      <c r="A308" s="103">
        <v>114</v>
      </c>
      <c r="B308" s="103"/>
      <c r="C308" s="106" t="s">
        <v>153</v>
      </c>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row>
    <row r="309" spans="1:38" ht="13.5">
      <c r="A309" s="104"/>
      <c r="B309" s="104"/>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row>
    <row r="310" spans="1:38" ht="13.5">
      <c r="A310" s="105"/>
      <c r="B310" s="105"/>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row>
    <row r="311" spans="1:38" ht="14.25">
      <c r="A311" s="70"/>
      <c r="B311" s="70"/>
      <c r="C311" s="70"/>
      <c r="D311" s="70"/>
      <c r="E311" s="70"/>
      <c r="F311" s="70"/>
      <c r="G311" s="70"/>
      <c r="H311" s="70"/>
      <c r="I311" s="70"/>
      <c r="J311" s="81"/>
      <c r="K311" s="81"/>
      <c r="L311" s="81"/>
      <c r="M311" s="81"/>
      <c r="N311" s="81"/>
      <c r="O311" s="81"/>
      <c r="P311" s="81"/>
      <c r="Q311" s="81"/>
      <c r="R311" s="57"/>
      <c r="S311" s="57"/>
      <c r="T311" s="57"/>
      <c r="U311" s="57"/>
      <c r="V311" s="57"/>
      <c r="W311" s="57"/>
      <c r="X311" s="57"/>
      <c r="Y311" s="57"/>
      <c r="Z311" s="57"/>
      <c r="AA311" s="57"/>
      <c r="AB311" s="57"/>
      <c r="AC311" s="57"/>
      <c r="AD311" s="57"/>
      <c r="AE311" s="57"/>
      <c r="AF311" s="57"/>
      <c r="AG311" s="57"/>
      <c r="AH311" s="57"/>
      <c r="AI311" s="57"/>
      <c r="AJ311" s="57"/>
      <c r="AK311" s="57"/>
      <c r="AL311" s="57"/>
    </row>
    <row r="312" spans="1:38" ht="15" thickBot="1">
      <c r="A312" s="51"/>
      <c r="B312" s="110" t="s">
        <v>36</v>
      </c>
      <c r="C312" s="110"/>
      <c r="D312" s="110"/>
      <c r="E312" s="54"/>
      <c r="F312" s="111" t="s">
        <v>37</v>
      </c>
      <c r="G312" s="111"/>
      <c r="H312" s="111"/>
      <c r="I312" s="111"/>
      <c r="J312" s="111"/>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row>
    <row r="313" spans="1:38" ht="14.25" customHeight="1">
      <c r="A313" s="51"/>
      <c r="B313" s="51"/>
      <c r="C313" s="51"/>
      <c r="D313" s="97"/>
      <c r="E313" s="50"/>
      <c r="F313" s="102" t="s">
        <v>154</v>
      </c>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row>
    <row r="314" spans="1:38" ht="15" thickBot="1">
      <c r="A314" s="51"/>
      <c r="B314" s="51"/>
      <c r="C314" s="51"/>
      <c r="D314" s="98"/>
      <c r="E314" s="49"/>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row>
    <row r="315" spans="1:38" ht="14.25">
      <c r="A315" s="69"/>
      <c r="B315" s="69"/>
      <c r="C315" s="57"/>
      <c r="D315" s="82"/>
      <c r="E315" s="57"/>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row>
    <row r="316" spans="1:38" ht="14.25">
      <c r="A316" s="70"/>
      <c r="B316" s="70"/>
      <c r="C316" s="70"/>
      <c r="D316" s="82"/>
      <c r="E316" s="70"/>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row>
    <row r="317" spans="1:38" ht="14.25">
      <c r="A317" s="70"/>
      <c r="B317" s="70"/>
      <c r="C317" s="70"/>
      <c r="D317" s="70"/>
      <c r="E317" s="70"/>
      <c r="F317" s="70"/>
      <c r="G317" s="70"/>
      <c r="H317" s="70"/>
      <c r="I317" s="70"/>
      <c r="J317" s="81"/>
      <c r="K317" s="81"/>
      <c r="L317" s="81"/>
      <c r="M317" s="81"/>
      <c r="N317" s="81"/>
      <c r="O317" s="81"/>
      <c r="P317" s="81"/>
      <c r="Q317" s="81"/>
      <c r="R317" s="57"/>
      <c r="S317" s="57"/>
      <c r="T317" s="57"/>
      <c r="U317" s="57"/>
      <c r="V317" s="57"/>
      <c r="W317" s="57"/>
      <c r="X317" s="57"/>
      <c r="Y317" s="57"/>
      <c r="Z317" s="57"/>
      <c r="AA317" s="57"/>
      <c r="AB317" s="57"/>
      <c r="AC317" s="57"/>
      <c r="AD317" s="57"/>
      <c r="AE317" s="57"/>
      <c r="AF317" s="57"/>
      <c r="AG317" s="57"/>
      <c r="AH317" s="57"/>
      <c r="AI317" s="57"/>
      <c r="AJ317" s="57"/>
      <c r="AK317" s="57"/>
      <c r="AL317" s="57"/>
    </row>
    <row r="318" spans="1:38" ht="13.5">
      <c r="A318" s="103">
        <v>115</v>
      </c>
      <c r="B318" s="103"/>
      <c r="C318" s="106" t="s">
        <v>155</v>
      </c>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row>
    <row r="319" spans="1:38" ht="13.5">
      <c r="A319" s="104"/>
      <c r="B319" s="104"/>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row>
    <row r="320" spans="1:38" ht="13.5">
      <c r="A320" s="105"/>
      <c r="B320" s="105"/>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row>
    <row r="321" spans="1:38" ht="14.25">
      <c r="A321" s="70"/>
      <c r="B321" s="70"/>
      <c r="C321" s="70"/>
      <c r="D321" s="70"/>
      <c r="E321" s="70"/>
      <c r="F321" s="70"/>
      <c r="G321" s="70"/>
      <c r="H321" s="70"/>
      <c r="I321" s="70"/>
      <c r="J321" s="81"/>
      <c r="K321" s="81"/>
      <c r="L321" s="81"/>
      <c r="M321" s="81"/>
      <c r="N321" s="81"/>
      <c r="O321" s="81"/>
      <c r="P321" s="81"/>
      <c r="Q321" s="81"/>
      <c r="R321" s="57"/>
      <c r="S321" s="57"/>
      <c r="T321" s="57"/>
      <c r="U321" s="57"/>
      <c r="V321" s="57"/>
      <c r="W321" s="57"/>
      <c r="X321" s="57"/>
      <c r="Y321" s="57"/>
      <c r="Z321" s="57"/>
      <c r="AA321" s="57"/>
      <c r="AB321" s="57"/>
      <c r="AC321" s="57"/>
      <c r="AD321" s="57"/>
      <c r="AE321" s="57"/>
      <c r="AF321" s="57"/>
      <c r="AG321" s="57"/>
      <c r="AH321" s="57"/>
      <c r="AI321" s="57"/>
      <c r="AJ321" s="57"/>
      <c r="AK321" s="57"/>
      <c r="AL321" s="57"/>
    </row>
    <row r="322" spans="1:38" ht="15" thickBot="1">
      <c r="A322" s="51"/>
      <c r="B322" s="110" t="s">
        <v>36</v>
      </c>
      <c r="C322" s="110"/>
      <c r="D322" s="110"/>
      <c r="E322" s="54"/>
      <c r="F322" s="111" t="s">
        <v>37</v>
      </c>
      <c r="G322" s="111"/>
      <c r="H322" s="111"/>
      <c r="I322" s="111"/>
      <c r="J322" s="111"/>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row>
    <row r="323" spans="1:38" ht="14.25" customHeight="1">
      <c r="A323" s="51"/>
      <c r="B323" s="51"/>
      <c r="C323" s="51"/>
      <c r="D323" s="97"/>
      <c r="E323" s="50"/>
      <c r="F323" s="102" t="s">
        <v>156</v>
      </c>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row>
    <row r="324" spans="1:38" ht="15" thickBot="1">
      <c r="A324" s="51"/>
      <c r="B324" s="51"/>
      <c r="C324" s="51"/>
      <c r="D324" s="98"/>
      <c r="E324" s="49"/>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row>
    <row r="325" spans="1:38" ht="14.25">
      <c r="A325" s="69"/>
      <c r="B325" s="69"/>
      <c r="C325" s="57"/>
      <c r="D325" s="70"/>
      <c r="E325" s="57"/>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row>
    <row r="326" spans="1:38" ht="14.25">
      <c r="A326" s="70"/>
      <c r="B326" s="70"/>
      <c r="C326" s="70"/>
      <c r="D326" s="70"/>
      <c r="E326" s="70"/>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row>
    <row r="327" spans="1:38" ht="14.25">
      <c r="A327" s="70"/>
      <c r="B327" s="70"/>
      <c r="C327" s="70"/>
      <c r="D327" s="70"/>
      <c r="E327" s="70"/>
      <c r="F327" s="70"/>
      <c r="G327" s="70"/>
      <c r="H327" s="70"/>
      <c r="I327" s="70"/>
      <c r="J327" s="81"/>
      <c r="K327" s="81"/>
      <c r="L327" s="81"/>
      <c r="M327" s="81"/>
      <c r="N327" s="81"/>
      <c r="O327" s="81"/>
      <c r="P327" s="81"/>
      <c r="Q327" s="81"/>
      <c r="R327" s="57"/>
      <c r="S327" s="57"/>
      <c r="T327" s="57"/>
      <c r="U327" s="57"/>
      <c r="V327" s="57"/>
      <c r="W327" s="57"/>
      <c r="X327" s="57"/>
      <c r="Y327" s="57"/>
      <c r="Z327" s="57"/>
      <c r="AA327" s="57"/>
      <c r="AB327" s="57"/>
      <c r="AC327" s="57"/>
      <c r="AD327" s="57"/>
      <c r="AE327" s="57"/>
      <c r="AF327" s="57"/>
      <c r="AG327" s="57"/>
      <c r="AH327" s="57"/>
      <c r="AI327" s="57"/>
      <c r="AJ327" s="57"/>
      <c r="AK327" s="57"/>
      <c r="AL327" s="57"/>
    </row>
    <row r="328" spans="1:38" ht="13.5">
      <c r="A328" s="103">
        <v>116</v>
      </c>
      <c r="B328" s="103"/>
      <c r="C328" s="106" t="s">
        <v>157</v>
      </c>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row>
    <row r="329" spans="1:38" ht="13.5">
      <c r="A329" s="104"/>
      <c r="B329" s="104"/>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row>
    <row r="330" spans="1:38" ht="13.5">
      <c r="A330" s="105"/>
      <c r="B330" s="105"/>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row>
    <row r="331" spans="1:38" ht="14.25">
      <c r="A331" s="69"/>
      <c r="B331" s="69"/>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row>
    <row r="332" spans="1:38" ht="15" thickBot="1">
      <c r="A332" s="69"/>
      <c r="B332" s="109" t="s">
        <v>36</v>
      </c>
      <c r="C332" s="109"/>
      <c r="D332" s="109"/>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row>
    <row r="333" spans="1:38" ht="14.25">
      <c r="A333" s="69"/>
      <c r="B333" s="69"/>
      <c r="C333" s="57"/>
      <c r="D333" s="97"/>
      <c r="E333" s="99" t="s">
        <v>140</v>
      </c>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1"/>
    </row>
    <row r="334" spans="1:38" ht="15" thickBot="1">
      <c r="A334" s="69"/>
      <c r="B334" s="69"/>
      <c r="C334" s="57"/>
      <c r="D334" s="98"/>
      <c r="E334" s="99"/>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1"/>
    </row>
    <row r="335" spans="1:38" ht="14.25">
      <c r="A335" s="69"/>
      <c r="B335" s="69"/>
      <c r="C335" s="57"/>
      <c r="D335" s="97"/>
      <c r="E335" s="99" t="s">
        <v>141</v>
      </c>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1"/>
    </row>
    <row r="336" spans="1:38" ht="15" thickBot="1">
      <c r="A336" s="69"/>
      <c r="B336" s="69"/>
      <c r="C336" s="57"/>
      <c r="D336" s="98"/>
      <c r="E336" s="99"/>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1"/>
    </row>
    <row r="337" spans="1:38" ht="14.25">
      <c r="A337" s="69"/>
      <c r="B337" s="69"/>
      <c r="C337" s="57"/>
      <c r="D337" s="97"/>
      <c r="E337" s="99" t="s">
        <v>142</v>
      </c>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1"/>
    </row>
    <row r="338" spans="1:38" ht="15" thickBot="1">
      <c r="A338" s="69"/>
      <c r="B338" s="69"/>
      <c r="C338" s="57"/>
      <c r="D338" s="98"/>
      <c r="E338" s="99"/>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1"/>
    </row>
    <row r="339" spans="1:38" ht="14.25">
      <c r="A339" s="69"/>
      <c r="B339" s="69"/>
      <c r="C339" s="57"/>
      <c r="D339" s="97"/>
      <c r="E339" s="99" t="s">
        <v>143</v>
      </c>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1"/>
    </row>
    <row r="340" spans="1:38" ht="15" thickBot="1">
      <c r="A340" s="69"/>
      <c r="B340" s="69"/>
      <c r="C340" s="57"/>
      <c r="D340" s="98"/>
      <c r="E340" s="99"/>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1"/>
    </row>
    <row r="341" spans="1:38" ht="14.25">
      <c r="A341" s="69"/>
      <c r="B341" s="69"/>
      <c r="C341" s="57"/>
      <c r="D341" s="97"/>
      <c r="E341" s="99" t="s">
        <v>144</v>
      </c>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1"/>
    </row>
    <row r="342" spans="1:38" ht="15" thickBot="1">
      <c r="A342" s="69"/>
      <c r="B342" s="69"/>
      <c r="C342" s="57"/>
      <c r="D342" s="98"/>
      <c r="E342" s="99"/>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1"/>
    </row>
    <row r="343" spans="1:38" ht="14.25">
      <c r="A343" s="69"/>
      <c r="B343" s="69"/>
      <c r="C343" s="57"/>
      <c r="D343" s="97"/>
      <c r="E343" s="99" t="s">
        <v>145</v>
      </c>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1"/>
    </row>
    <row r="344" spans="1:38" ht="15" thickBot="1">
      <c r="A344" s="69"/>
      <c r="B344" s="69"/>
      <c r="C344" s="57"/>
      <c r="D344" s="98"/>
      <c r="E344" s="99"/>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1"/>
    </row>
    <row r="345" spans="1:38" ht="14.25">
      <c r="A345" s="69"/>
      <c r="B345" s="69"/>
      <c r="C345" s="57"/>
      <c r="D345" s="97"/>
      <c r="E345" s="99" t="s">
        <v>146</v>
      </c>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1"/>
    </row>
    <row r="346" spans="1:38" ht="15" thickBot="1">
      <c r="A346" s="69"/>
      <c r="B346" s="69"/>
      <c r="C346" s="57"/>
      <c r="D346" s="98"/>
      <c r="E346" s="99"/>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1"/>
    </row>
    <row r="347" spans="1:38" ht="14.25">
      <c r="A347" s="69"/>
      <c r="B347" s="69"/>
      <c r="C347" s="57"/>
      <c r="D347" s="97"/>
      <c r="E347" s="99" t="s">
        <v>147</v>
      </c>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1"/>
    </row>
    <row r="348" spans="1:38" ht="15" thickBot="1">
      <c r="A348" s="69"/>
      <c r="B348" s="69"/>
      <c r="C348" s="57"/>
      <c r="D348" s="98"/>
      <c r="E348" s="99"/>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1"/>
    </row>
    <row r="349" spans="1:38" ht="14.25">
      <c r="A349" s="69"/>
      <c r="B349" s="69"/>
      <c r="C349" s="57"/>
      <c r="D349" s="97"/>
      <c r="E349" s="99" t="s">
        <v>148</v>
      </c>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1"/>
    </row>
    <row r="350" spans="1:38" ht="15" thickBot="1">
      <c r="A350" s="69"/>
      <c r="B350" s="69"/>
      <c r="C350" s="57"/>
      <c r="D350" s="9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1"/>
    </row>
    <row r="351" spans="1:38" ht="14.25">
      <c r="A351" s="69"/>
      <c r="B351" s="69"/>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row>
    <row r="352" spans="1:38" ht="14.25">
      <c r="A352" s="69"/>
      <c r="C352" s="84" t="s">
        <v>127</v>
      </c>
      <c r="D352" s="84"/>
      <c r="E352" s="84"/>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row>
    <row r="353" spans="1:38" ht="14.25" customHeight="1">
      <c r="A353" s="69"/>
      <c r="B353" s="80"/>
      <c r="C353" s="80"/>
      <c r="D353" s="83" t="s">
        <v>158</v>
      </c>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57"/>
      <c r="AK353" s="57"/>
      <c r="AL353" s="57"/>
    </row>
    <row r="354" spans="1:38" ht="14.25" customHeight="1">
      <c r="A354" s="69"/>
      <c r="B354" s="80"/>
      <c r="C354" s="80"/>
      <c r="D354" s="83" t="s">
        <v>159</v>
      </c>
      <c r="E354" s="83"/>
      <c r="F354" s="83"/>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57"/>
      <c r="AK354" s="57"/>
      <c r="AL354" s="57"/>
    </row>
    <row r="355" spans="1:38" ht="14.25" customHeight="1">
      <c r="A355" s="69"/>
      <c r="B355" s="80"/>
      <c r="C355" s="80"/>
      <c r="D355" s="83" t="s">
        <v>138</v>
      </c>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57"/>
      <c r="AK355" s="57"/>
      <c r="AL355" s="57"/>
    </row>
    <row r="356" spans="1:38" ht="14.25">
      <c r="A356" s="69"/>
      <c r="B356" s="80"/>
      <c r="C356" s="80"/>
      <c r="D356" s="83" t="s">
        <v>160</v>
      </c>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57"/>
      <c r="AK356" s="57"/>
      <c r="AL356" s="57"/>
    </row>
    <row r="357" spans="1:38" ht="14.25">
      <c r="A357" s="69"/>
      <c r="B357" s="80"/>
      <c r="C357" s="80"/>
      <c r="D357" s="80"/>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row>
    <row r="358" spans="1:38" ht="14.25">
      <c r="A358" s="69"/>
      <c r="B358" s="80"/>
      <c r="C358" s="84" t="s">
        <v>149</v>
      </c>
      <c r="D358" s="84"/>
      <c r="E358" s="84"/>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row>
    <row r="359" spans="1:38" ht="14.25">
      <c r="A359" s="69"/>
      <c r="B359" s="80"/>
      <c r="C359" s="80"/>
      <c r="D359" s="112"/>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4"/>
    </row>
    <row r="360" spans="1:38" ht="14.25">
      <c r="A360" s="69"/>
      <c r="B360" s="80"/>
      <c r="C360" s="80"/>
      <c r="D360" s="115"/>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7"/>
    </row>
    <row r="361" spans="1:38" ht="14.25">
      <c r="A361" s="69"/>
      <c r="B361" s="80"/>
      <c r="C361" s="80"/>
      <c r="D361" s="118"/>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20"/>
    </row>
    <row r="362" spans="1:38" ht="14.25">
      <c r="A362" s="70"/>
      <c r="B362" s="70"/>
      <c r="C362" s="70"/>
      <c r="D362" s="70"/>
      <c r="E362" s="70"/>
      <c r="F362" s="70"/>
      <c r="G362" s="70"/>
      <c r="H362" s="70"/>
      <c r="I362" s="70"/>
      <c r="J362" s="81"/>
      <c r="K362" s="81"/>
      <c r="L362" s="81"/>
      <c r="M362" s="81"/>
      <c r="N362" s="81"/>
      <c r="O362" s="81"/>
      <c r="P362" s="81"/>
      <c r="Q362" s="81"/>
      <c r="R362" s="57"/>
      <c r="S362" s="57"/>
      <c r="T362" s="57"/>
      <c r="U362" s="57"/>
      <c r="V362" s="57"/>
      <c r="W362" s="57"/>
      <c r="X362" s="57"/>
      <c r="Y362" s="57"/>
      <c r="Z362" s="57"/>
      <c r="AA362" s="57"/>
      <c r="AB362" s="57"/>
      <c r="AC362" s="57"/>
      <c r="AD362" s="57"/>
      <c r="AE362" s="57"/>
      <c r="AF362" s="57"/>
      <c r="AG362" s="57"/>
      <c r="AH362" s="57"/>
      <c r="AI362" s="57"/>
      <c r="AJ362" s="57"/>
      <c r="AK362" s="57"/>
      <c r="AL362" s="57"/>
    </row>
    <row r="363" spans="1:38" ht="14.25">
      <c r="A363" s="70" t="s">
        <v>161</v>
      </c>
      <c r="B363" s="70"/>
      <c r="C363" s="70"/>
      <c r="D363" s="70"/>
      <c r="E363" s="70"/>
      <c r="F363" s="70"/>
      <c r="G363" s="70"/>
      <c r="H363" s="70"/>
      <c r="I363" s="70"/>
      <c r="J363" s="81"/>
      <c r="K363" s="81"/>
      <c r="L363" s="81"/>
      <c r="M363" s="81"/>
      <c r="N363" s="81"/>
      <c r="O363" s="81"/>
      <c r="P363" s="81"/>
      <c r="Q363" s="81"/>
      <c r="R363" s="57"/>
      <c r="S363" s="57"/>
      <c r="T363" s="57"/>
      <c r="U363" s="57"/>
      <c r="V363" s="57"/>
      <c r="W363" s="57"/>
      <c r="X363" s="57"/>
      <c r="Y363" s="57"/>
      <c r="Z363" s="57"/>
      <c r="AA363" s="57"/>
      <c r="AB363" s="57"/>
      <c r="AC363" s="57"/>
      <c r="AD363" s="57"/>
      <c r="AE363" s="57"/>
      <c r="AF363" s="57"/>
      <c r="AG363" s="57"/>
      <c r="AH363" s="57"/>
      <c r="AI363" s="57"/>
      <c r="AJ363" s="57"/>
      <c r="AK363" s="57"/>
      <c r="AL363" s="57"/>
    </row>
    <row r="364" spans="1:38" ht="13.5">
      <c r="A364" s="103">
        <v>117</v>
      </c>
      <c r="B364" s="103"/>
      <c r="C364" s="106" t="s">
        <v>163</v>
      </c>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row>
    <row r="365" spans="1:38" ht="13.5">
      <c r="A365" s="104"/>
      <c r="B365" s="104"/>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row>
    <row r="366" spans="1:38" ht="13.5">
      <c r="A366" s="105"/>
      <c r="B366" s="105"/>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row>
    <row r="367" spans="1:38" ht="14.25">
      <c r="A367" s="70"/>
      <c r="B367" s="70"/>
      <c r="C367" s="70"/>
      <c r="D367" s="70"/>
      <c r="E367" s="70"/>
      <c r="F367" s="70"/>
      <c r="G367" s="70"/>
      <c r="H367" s="70"/>
      <c r="I367" s="70"/>
      <c r="J367" s="81"/>
      <c r="K367" s="81"/>
      <c r="L367" s="81"/>
      <c r="M367" s="81"/>
      <c r="N367" s="81"/>
      <c r="O367" s="81"/>
      <c r="P367" s="81"/>
      <c r="Q367" s="81"/>
      <c r="R367" s="57"/>
      <c r="S367" s="57"/>
      <c r="T367" s="57"/>
      <c r="U367" s="57"/>
      <c r="V367" s="57"/>
      <c r="W367" s="57"/>
      <c r="X367" s="57"/>
      <c r="Y367" s="57"/>
      <c r="Z367" s="57"/>
      <c r="AA367" s="57"/>
      <c r="AB367" s="57"/>
      <c r="AC367" s="57"/>
      <c r="AD367" s="57"/>
      <c r="AE367" s="57"/>
      <c r="AF367" s="57"/>
      <c r="AG367" s="57"/>
      <c r="AH367" s="57"/>
      <c r="AI367" s="57"/>
      <c r="AJ367" s="57"/>
      <c r="AK367" s="57"/>
      <c r="AL367" s="57"/>
    </row>
    <row r="368" spans="1:38" ht="15" thickBot="1">
      <c r="A368" s="51"/>
      <c r="B368" s="110" t="s">
        <v>36</v>
      </c>
      <c r="C368" s="110"/>
      <c r="D368" s="110"/>
      <c r="E368" s="54"/>
      <c r="F368" s="111" t="s">
        <v>37</v>
      </c>
      <c r="G368" s="111"/>
      <c r="H368" s="111"/>
      <c r="I368" s="111"/>
      <c r="J368" s="111"/>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row>
    <row r="369" spans="1:38" ht="14.25" customHeight="1">
      <c r="A369" s="51"/>
      <c r="B369" s="51"/>
      <c r="C369" s="51"/>
      <c r="D369" s="97"/>
      <c r="E369" s="50"/>
      <c r="F369" s="102" t="s">
        <v>162</v>
      </c>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row>
    <row r="370" spans="1:38" ht="15" thickBot="1">
      <c r="A370" s="51"/>
      <c r="B370" s="51"/>
      <c r="C370" s="51"/>
      <c r="D370" s="98"/>
      <c r="E370" s="49"/>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row>
    <row r="371" spans="1:38" ht="14.25">
      <c r="A371" s="69"/>
      <c r="B371" s="69"/>
      <c r="C371" s="57"/>
      <c r="D371" s="57"/>
      <c r="E371" s="57"/>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row>
    <row r="372" spans="1:38" ht="14.25">
      <c r="A372" s="70"/>
      <c r="B372" s="70"/>
      <c r="C372" s="70"/>
      <c r="D372" s="57"/>
      <c r="E372" s="70"/>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row>
    <row r="373" spans="1:38" ht="14.25">
      <c r="A373" s="70"/>
      <c r="B373" s="70"/>
      <c r="C373" s="70"/>
      <c r="D373" s="70"/>
      <c r="E373" s="70"/>
      <c r="F373" s="70"/>
      <c r="G373" s="70"/>
      <c r="H373" s="70"/>
      <c r="I373" s="70"/>
      <c r="J373" s="81"/>
      <c r="K373" s="81"/>
      <c r="L373" s="81"/>
      <c r="M373" s="81"/>
      <c r="N373" s="81"/>
      <c r="O373" s="81"/>
      <c r="P373" s="81"/>
      <c r="Q373" s="81"/>
      <c r="R373" s="57"/>
      <c r="S373" s="57"/>
      <c r="T373" s="57"/>
      <c r="U373" s="57"/>
      <c r="V373" s="57"/>
      <c r="W373" s="57"/>
      <c r="X373" s="57"/>
      <c r="Y373" s="57"/>
      <c r="Z373" s="57"/>
      <c r="AA373" s="57"/>
      <c r="AB373" s="57"/>
      <c r="AC373" s="57"/>
      <c r="AD373" s="57"/>
      <c r="AE373" s="57"/>
      <c r="AF373" s="57"/>
      <c r="AG373" s="57"/>
      <c r="AH373" s="57"/>
      <c r="AI373" s="57"/>
      <c r="AJ373" s="57"/>
      <c r="AK373" s="57"/>
      <c r="AL373" s="57"/>
    </row>
    <row r="374" spans="1:38" ht="13.5">
      <c r="A374" s="103">
        <v>118</v>
      </c>
      <c r="B374" s="103"/>
      <c r="C374" s="106" t="s">
        <v>155</v>
      </c>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row>
    <row r="375" spans="1:38" ht="13.5">
      <c r="A375" s="104"/>
      <c r="B375" s="104"/>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row>
    <row r="376" spans="1:38" ht="13.5">
      <c r="A376" s="105"/>
      <c r="B376" s="105"/>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row>
    <row r="377" spans="1:38" ht="14.25">
      <c r="A377" s="70"/>
      <c r="B377" s="70"/>
      <c r="C377" s="70"/>
      <c r="D377" s="70"/>
      <c r="E377" s="70"/>
      <c r="F377" s="70"/>
      <c r="G377" s="70"/>
      <c r="H377" s="70"/>
      <c r="I377" s="70"/>
      <c r="J377" s="81"/>
      <c r="K377" s="81"/>
      <c r="L377" s="81"/>
      <c r="M377" s="81"/>
      <c r="N377" s="81"/>
      <c r="O377" s="81"/>
      <c r="P377" s="81"/>
      <c r="Q377" s="81"/>
      <c r="R377" s="57"/>
      <c r="S377" s="57"/>
      <c r="T377" s="57"/>
      <c r="U377" s="57"/>
      <c r="V377" s="57"/>
      <c r="W377" s="57"/>
      <c r="X377" s="57"/>
      <c r="Y377" s="57"/>
      <c r="Z377" s="57"/>
      <c r="AA377" s="57"/>
      <c r="AB377" s="57"/>
      <c r="AC377" s="57"/>
      <c r="AD377" s="57"/>
      <c r="AE377" s="57"/>
      <c r="AF377" s="57"/>
      <c r="AG377" s="57"/>
      <c r="AH377" s="57"/>
      <c r="AI377" s="57"/>
      <c r="AJ377" s="57"/>
      <c r="AK377" s="57"/>
      <c r="AL377" s="57"/>
    </row>
    <row r="378" spans="1:38" ht="15" thickBot="1">
      <c r="A378" s="51"/>
      <c r="B378" s="110" t="s">
        <v>36</v>
      </c>
      <c r="C378" s="110"/>
      <c r="D378" s="110"/>
      <c r="E378" s="54"/>
      <c r="F378" s="111" t="s">
        <v>37</v>
      </c>
      <c r="G378" s="111"/>
      <c r="H378" s="111"/>
      <c r="I378" s="111"/>
      <c r="J378" s="111"/>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t="14.25" customHeight="1">
      <c r="A379" s="51"/>
      <c r="B379" s="51"/>
      <c r="C379" s="51"/>
      <c r="D379" s="97"/>
      <c r="E379" s="50"/>
      <c r="F379" s="102" t="s">
        <v>164</v>
      </c>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c r="AG379" s="102"/>
      <c r="AH379" s="102"/>
      <c r="AI379" s="102"/>
      <c r="AJ379" s="102"/>
      <c r="AK379" s="102"/>
      <c r="AL379" s="102"/>
    </row>
    <row r="380" spans="1:38" ht="15" thickBot="1">
      <c r="A380" s="51"/>
      <c r="B380" s="51"/>
      <c r="C380" s="51"/>
      <c r="D380" s="98"/>
      <c r="E380" s="49"/>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c r="AG380" s="102"/>
      <c r="AH380" s="102"/>
      <c r="AI380" s="102"/>
      <c r="AJ380" s="102"/>
      <c r="AK380" s="102"/>
      <c r="AL380" s="102"/>
    </row>
    <row r="381" spans="1:38" ht="14.25">
      <c r="A381" s="69"/>
      <c r="B381" s="69"/>
      <c r="C381" s="57"/>
      <c r="D381" s="70"/>
      <c r="E381" s="57"/>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c r="AG381" s="102"/>
      <c r="AH381" s="102"/>
      <c r="AI381" s="102"/>
      <c r="AJ381" s="102"/>
      <c r="AK381" s="102"/>
      <c r="AL381" s="102"/>
    </row>
    <row r="382" spans="1:38" ht="14.25">
      <c r="A382" s="70"/>
      <c r="B382" s="70"/>
      <c r="C382" s="70"/>
      <c r="D382" s="70"/>
      <c r="E382" s="70"/>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c r="AG382" s="102"/>
      <c r="AH382" s="102"/>
      <c r="AI382" s="102"/>
      <c r="AJ382" s="102"/>
      <c r="AK382" s="102"/>
      <c r="AL382" s="102"/>
    </row>
    <row r="383" spans="1:38" ht="14.25">
      <c r="A383" s="70"/>
      <c r="B383" s="70"/>
      <c r="C383" s="70"/>
      <c r="D383" s="70"/>
      <c r="E383" s="70"/>
      <c r="F383" s="70"/>
      <c r="G383" s="70"/>
      <c r="H383" s="70"/>
      <c r="I383" s="70"/>
      <c r="J383" s="81"/>
      <c r="K383" s="81"/>
      <c r="L383" s="81"/>
      <c r="M383" s="81"/>
      <c r="N383" s="81"/>
      <c r="O383" s="81"/>
      <c r="P383" s="81"/>
      <c r="Q383" s="81"/>
      <c r="R383" s="57"/>
      <c r="S383" s="57"/>
      <c r="T383" s="57"/>
      <c r="U383" s="57"/>
      <c r="V383" s="57"/>
      <c r="W383" s="57"/>
      <c r="X383" s="57"/>
      <c r="Y383" s="57"/>
      <c r="Z383" s="57"/>
      <c r="AA383" s="57"/>
      <c r="AB383" s="57"/>
      <c r="AC383" s="57"/>
      <c r="AD383" s="57"/>
      <c r="AE383" s="57"/>
      <c r="AF383" s="57"/>
      <c r="AG383" s="57"/>
      <c r="AH383" s="57"/>
      <c r="AI383" s="57"/>
      <c r="AJ383" s="57"/>
      <c r="AK383" s="57"/>
      <c r="AL383" s="57"/>
    </row>
    <row r="384" spans="1:38" ht="13.5">
      <c r="A384" s="103">
        <v>119</v>
      </c>
      <c r="B384" s="103"/>
      <c r="C384" s="106" t="s">
        <v>165</v>
      </c>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row>
    <row r="385" spans="1:38" ht="13.5">
      <c r="A385" s="104"/>
      <c r="B385" s="104"/>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row>
    <row r="386" spans="1:38" ht="13.5">
      <c r="A386" s="105"/>
      <c r="B386" s="105"/>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row>
    <row r="387" spans="1:38" ht="14.25">
      <c r="A387" s="69"/>
      <c r="B387" s="69"/>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row>
    <row r="388" spans="1:38" ht="15" thickBot="1">
      <c r="A388" s="69"/>
      <c r="B388" s="109" t="s">
        <v>36</v>
      </c>
      <c r="C388" s="109"/>
      <c r="D388" s="109"/>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row>
    <row r="389" spans="1:38" ht="14.25">
      <c r="A389" s="69"/>
      <c r="B389" s="69"/>
      <c r="C389" s="57"/>
      <c r="D389" s="97"/>
      <c r="E389" s="99" t="s">
        <v>140</v>
      </c>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1"/>
    </row>
    <row r="390" spans="1:38" ht="15" thickBot="1">
      <c r="A390" s="69"/>
      <c r="B390" s="69"/>
      <c r="C390" s="57"/>
      <c r="D390" s="98"/>
      <c r="E390" s="99"/>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1"/>
    </row>
    <row r="391" spans="1:38" ht="14.25">
      <c r="A391" s="69"/>
      <c r="B391" s="69"/>
      <c r="C391" s="57"/>
      <c r="D391" s="97"/>
      <c r="E391" s="99" t="s">
        <v>141</v>
      </c>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1"/>
    </row>
    <row r="392" spans="1:38" ht="15" thickBot="1">
      <c r="A392" s="69"/>
      <c r="B392" s="69"/>
      <c r="C392" s="57"/>
      <c r="D392" s="98"/>
      <c r="E392" s="99"/>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1"/>
    </row>
    <row r="393" spans="1:38" ht="14.25">
      <c r="A393" s="69"/>
      <c r="B393" s="69"/>
      <c r="C393" s="57"/>
      <c r="D393" s="97"/>
      <c r="E393" s="99" t="s">
        <v>142</v>
      </c>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1"/>
    </row>
    <row r="394" spans="1:38" ht="15" thickBot="1">
      <c r="A394" s="69"/>
      <c r="B394" s="69"/>
      <c r="C394" s="57"/>
      <c r="D394" s="98"/>
      <c r="E394" s="99"/>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1"/>
    </row>
    <row r="395" spans="1:38" ht="14.25">
      <c r="A395" s="69"/>
      <c r="B395" s="69"/>
      <c r="C395" s="57"/>
      <c r="D395" s="97"/>
      <c r="E395" s="99" t="s">
        <v>143</v>
      </c>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1"/>
    </row>
    <row r="396" spans="1:38" ht="15" thickBot="1">
      <c r="A396" s="69"/>
      <c r="B396" s="69"/>
      <c r="C396" s="57"/>
      <c r="D396" s="98"/>
      <c r="E396" s="99"/>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1"/>
    </row>
    <row r="397" spans="1:38" ht="14.25">
      <c r="A397" s="69"/>
      <c r="B397" s="69"/>
      <c r="C397" s="57"/>
      <c r="D397" s="97"/>
      <c r="E397" s="99" t="s">
        <v>144</v>
      </c>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1"/>
    </row>
    <row r="398" spans="1:38" ht="15" thickBot="1">
      <c r="A398" s="69"/>
      <c r="B398" s="69"/>
      <c r="C398" s="57"/>
      <c r="D398" s="98"/>
      <c r="E398" s="99"/>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1"/>
    </row>
    <row r="399" spans="1:38" ht="14.25">
      <c r="A399" s="69"/>
      <c r="B399" s="69"/>
      <c r="C399" s="57"/>
      <c r="D399" s="97"/>
      <c r="E399" s="99" t="s">
        <v>145</v>
      </c>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1"/>
    </row>
    <row r="400" spans="1:38" ht="15" thickBot="1">
      <c r="A400" s="69"/>
      <c r="B400" s="69"/>
      <c r="C400" s="57"/>
      <c r="D400" s="98"/>
      <c r="E400" s="99"/>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1"/>
    </row>
    <row r="401" spans="1:38" ht="14.25">
      <c r="A401" s="69"/>
      <c r="B401" s="69"/>
      <c r="C401" s="57"/>
      <c r="D401" s="97"/>
      <c r="E401" s="99" t="s">
        <v>146</v>
      </c>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1"/>
    </row>
    <row r="402" spans="1:38" ht="15" thickBot="1">
      <c r="A402" s="69"/>
      <c r="B402" s="69"/>
      <c r="C402" s="57"/>
      <c r="D402" s="98"/>
      <c r="E402" s="99"/>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1"/>
    </row>
    <row r="403" spans="1:38" ht="14.25">
      <c r="A403" s="69"/>
      <c r="B403" s="69"/>
      <c r="C403" s="57"/>
      <c r="D403" s="97"/>
      <c r="E403" s="99" t="s">
        <v>147</v>
      </c>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1"/>
    </row>
    <row r="404" spans="1:38" ht="15" thickBot="1">
      <c r="A404" s="69"/>
      <c r="B404" s="69"/>
      <c r="C404" s="57"/>
      <c r="D404" s="98"/>
      <c r="E404" s="99"/>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1"/>
    </row>
    <row r="405" spans="1:38" ht="14.25">
      <c r="A405" s="69"/>
      <c r="B405" s="69"/>
      <c r="C405" s="57"/>
      <c r="D405" s="97"/>
      <c r="E405" s="99" t="s">
        <v>148</v>
      </c>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1"/>
    </row>
    <row r="406" spans="1:38" ht="15" thickBot="1">
      <c r="A406" s="69"/>
      <c r="B406" s="69"/>
      <c r="C406" s="57"/>
      <c r="D406" s="98"/>
      <c r="E406" s="99"/>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1"/>
    </row>
    <row r="407" spans="1:38" ht="14.25">
      <c r="A407" s="69"/>
      <c r="B407" s="69"/>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row>
    <row r="408" spans="1:38" ht="14.25">
      <c r="A408" s="69"/>
      <c r="C408" s="84" t="s">
        <v>127</v>
      </c>
      <c r="D408" s="84"/>
      <c r="E408" s="84"/>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row>
    <row r="409" spans="1:38" ht="14.25" customHeight="1">
      <c r="A409" s="69"/>
      <c r="B409" s="80"/>
      <c r="C409" s="80"/>
      <c r="D409" s="83" t="s">
        <v>166</v>
      </c>
      <c r="E409" s="83"/>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57"/>
      <c r="AK409" s="57"/>
      <c r="AL409" s="57"/>
    </row>
    <row r="410" spans="1:38" ht="14.25" customHeight="1">
      <c r="A410" s="69"/>
      <c r="B410" s="80"/>
      <c r="C410" s="80"/>
      <c r="D410" s="83" t="s">
        <v>167</v>
      </c>
      <c r="E410" s="8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57"/>
      <c r="AK410" s="57"/>
      <c r="AL410" s="57"/>
    </row>
    <row r="411" spans="1:38" ht="14.25" customHeight="1">
      <c r="A411" s="69"/>
      <c r="B411" s="80"/>
      <c r="C411" s="80"/>
      <c r="D411" s="83" t="s">
        <v>138</v>
      </c>
      <c r="E411" s="83"/>
      <c r="F411" s="83"/>
      <c r="G411" s="83"/>
      <c r="H411" s="83"/>
      <c r="I411" s="83"/>
      <c r="J411" s="83"/>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57"/>
      <c r="AK411" s="57"/>
      <c r="AL411" s="57"/>
    </row>
    <row r="412" spans="1:38" ht="14.25">
      <c r="A412" s="69"/>
      <c r="B412" s="80"/>
      <c r="C412" s="80"/>
      <c r="D412" s="83" t="s">
        <v>168</v>
      </c>
      <c r="E412" s="83"/>
      <c r="F412" s="83"/>
      <c r="G412" s="83"/>
      <c r="H412" s="83"/>
      <c r="I412" s="83"/>
      <c r="J412" s="83"/>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57"/>
      <c r="AK412" s="57"/>
      <c r="AL412" s="57"/>
    </row>
    <row r="413" spans="1:38" ht="14.25">
      <c r="A413" s="69"/>
      <c r="B413" s="80"/>
      <c r="C413" s="80"/>
      <c r="D413" s="80"/>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row>
    <row r="414" spans="1:38" ht="14.25">
      <c r="A414" s="69"/>
      <c r="B414" s="80"/>
      <c r="C414" s="84" t="s">
        <v>149</v>
      </c>
      <c r="D414" s="84"/>
      <c r="E414" s="84"/>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row>
    <row r="415" spans="1:38" ht="14.25">
      <c r="A415" s="69"/>
      <c r="B415" s="80"/>
      <c r="C415" s="80"/>
      <c r="D415" s="85"/>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7"/>
    </row>
    <row r="416" spans="1:38" ht="14.25">
      <c r="A416" s="69"/>
      <c r="B416" s="80"/>
      <c r="C416" s="80"/>
      <c r="D416" s="88"/>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90"/>
    </row>
    <row r="417" spans="1:38" ht="14.25">
      <c r="A417" s="69"/>
      <c r="B417" s="80"/>
      <c r="C417" s="80"/>
      <c r="D417" s="91"/>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3"/>
    </row>
    <row r="418" spans="1:38" ht="14.25">
      <c r="A418" s="70"/>
      <c r="B418" s="70"/>
      <c r="C418" s="70"/>
      <c r="D418" s="70"/>
      <c r="E418" s="70"/>
      <c r="F418" s="70"/>
      <c r="G418" s="70"/>
      <c r="H418" s="70"/>
      <c r="I418" s="70"/>
      <c r="J418" s="81"/>
      <c r="K418" s="81"/>
      <c r="L418" s="81"/>
      <c r="M418" s="81"/>
      <c r="N418" s="81"/>
      <c r="O418" s="81"/>
      <c r="P418" s="81"/>
      <c r="Q418" s="81"/>
      <c r="R418" s="57"/>
      <c r="S418" s="57"/>
      <c r="T418" s="57"/>
      <c r="U418" s="57"/>
      <c r="V418" s="57"/>
      <c r="W418" s="57"/>
      <c r="X418" s="57"/>
      <c r="Y418" s="57"/>
      <c r="Z418" s="57"/>
      <c r="AA418" s="57"/>
      <c r="AB418" s="57"/>
      <c r="AC418" s="57"/>
      <c r="AD418" s="57"/>
      <c r="AE418" s="57"/>
      <c r="AF418" s="57"/>
      <c r="AG418" s="57"/>
      <c r="AH418" s="57"/>
      <c r="AI418" s="57"/>
      <c r="AJ418" s="57"/>
      <c r="AK418" s="57"/>
      <c r="AL418" s="57"/>
    </row>
    <row r="419" spans="1:38" ht="14.25">
      <c r="A419" s="70" t="s">
        <v>169</v>
      </c>
      <c r="B419" s="70"/>
      <c r="C419" s="70"/>
      <c r="D419" s="70"/>
      <c r="E419" s="70"/>
      <c r="F419" s="70"/>
      <c r="G419" s="70"/>
      <c r="H419" s="70"/>
      <c r="I419" s="70"/>
      <c r="J419" s="81"/>
      <c r="K419" s="81"/>
      <c r="L419" s="81"/>
      <c r="M419" s="81"/>
      <c r="N419" s="81"/>
      <c r="O419" s="81"/>
      <c r="P419" s="81"/>
      <c r="Q419" s="81"/>
      <c r="R419" s="57"/>
      <c r="S419" s="57"/>
      <c r="T419" s="57"/>
      <c r="U419" s="57"/>
      <c r="V419" s="57"/>
      <c r="W419" s="57"/>
      <c r="X419" s="57"/>
      <c r="Y419" s="57"/>
      <c r="Z419" s="57"/>
      <c r="AA419" s="57"/>
      <c r="AB419" s="57"/>
      <c r="AC419" s="57"/>
      <c r="AD419" s="57"/>
      <c r="AE419" s="57"/>
      <c r="AF419" s="57"/>
      <c r="AG419" s="57"/>
      <c r="AH419" s="57"/>
      <c r="AI419" s="57"/>
      <c r="AJ419" s="57"/>
      <c r="AK419" s="57"/>
      <c r="AL419" s="57"/>
    </row>
    <row r="420" spans="1:38" ht="13.5">
      <c r="A420" s="103">
        <v>120</v>
      </c>
      <c r="B420" s="103"/>
      <c r="C420" s="106" t="s">
        <v>170</v>
      </c>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row>
    <row r="421" spans="1:38" ht="13.5">
      <c r="A421" s="104"/>
      <c r="B421" s="104"/>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7"/>
      <c r="AL421" s="107"/>
    </row>
    <row r="422" spans="1:38" ht="13.5">
      <c r="A422" s="105"/>
      <c r="B422" s="105"/>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row>
    <row r="423" spans="1:38" ht="14.25">
      <c r="A423" s="70"/>
      <c r="B423" s="70"/>
      <c r="C423" s="70"/>
      <c r="D423" s="70"/>
      <c r="E423" s="70"/>
      <c r="F423" s="70"/>
      <c r="G423" s="70"/>
      <c r="H423" s="70"/>
      <c r="I423" s="70"/>
      <c r="J423" s="81"/>
      <c r="K423" s="81"/>
      <c r="L423" s="81"/>
      <c r="M423" s="81"/>
      <c r="N423" s="81"/>
      <c r="O423" s="81"/>
      <c r="P423" s="81"/>
      <c r="Q423" s="81"/>
      <c r="R423" s="57"/>
      <c r="S423" s="57"/>
      <c r="T423" s="57"/>
      <c r="U423" s="57"/>
      <c r="V423" s="57"/>
      <c r="W423" s="57"/>
      <c r="X423" s="57"/>
      <c r="Y423" s="57"/>
      <c r="Z423" s="57"/>
      <c r="AA423" s="57"/>
      <c r="AB423" s="57"/>
      <c r="AC423" s="57"/>
      <c r="AD423" s="57"/>
      <c r="AE423" s="57"/>
      <c r="AF423" s="57"/>
      <c r="AG423" s="57"/>
      <c r="AH423" s="57"/>
      <c r="AI423" s="57"/>
      <c r="AJ423" s="57"/>
      <c r="AK423" s="57"/>
      <c r="AL423" s="57"/>
    </row>
    <row r="424" spans="1:38" ht="15" thickBot="1">
      <c r="A424" s="51"/>
      <c r="B424" s="110" t="s">
        <v>36</v>
      </c>
      <c r="C424" s="110"/>
      <c r="D424" s="110"/>
      <c r="E424" s="54"/>
      <c r="F424" s="111" t="s">
        <v>37</v>
      </c>
      <c r="G424" s="111"/>
      <c r="H424" s="111"/>
      <c r="I424" s="111"/>
      <c r="J424" s="111"/>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row>
    <row r="425" spans="1:38" ht="14.25" customHeight="1">
      <c r="A425" s="51"/>
      <c r="B425" s="51"/>
      <c r="C425" s="51"/>
      <c r="D425" s="97"/>
      <c r="E425" s="50"/>
      <c r="F425" s="102" t="s">
        <v>171</v>
      </c>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row>
    <row r="426" spans="1:38" ht="15" thickBot="1">
      <c r="A426" s="51"/>
      <c r="B426" s="51"/>
      <c r="C426" s="51"/>
      <c r="D426" s="98"/>
      <c r="E426" s="49"/>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2"/>
      <c r="AL426" s="102"/>
    </row>
    <row r="427" spans="1:38" ht="14.25">
      <c r="A427" s="69"/>
      <c r="B427" s="69"/>
      <c r="C427" s="57"/>
      <c r="D427" s="70"/>
      <c r="E427" s="57"/>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row>
    <row r="428" spans="1:38" ht="14.25">
      <c r="A428" s="70"/>
      <c r="B428" s="70"/>
      <c r="C428" s="70"/>
      <c r="D428" s="70"/>
      <c r="E428" s="70"/>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row>
    <row r="429" spans="1:38" ht="14.25">
      <c r="A429" s="70"/>
      <c r="B429" s="70"/>
      <c r="C429" s="70"/>
      <c r="D429" s="70"/>
      <c r="E429" s="70"/>
      <c r="F429" s="70"/>
      <c r="G429" s="70"/>
      <c r="H429" s="70"/>
      <c r="I429" s="70"/>
      <c r="J429" s="81"/>
      <c r="K429" s="81"/>
      <c r="L429" s="81"/>
      <c r="M429" s="81"/>
      <c r="N429" s="81"/>
      <c r="O429" s="81"/>
      <c r="P429" s="81"/>
      <c r="Q429" s="81"/>
      <c r="R429" s="57"/>
      <c r="S429" s="57"/>
      <c r="T429" s="57"/>
      <c r="U429" s="57"/>
      <c r="V429" s="57"/>
      <c r="W429" s="57"/>
      <c r="X429" s="57"/>
      <c r="Y429" s="57"/>
      <c r="Z429" s="57"/>
      <c r="AA429" s="57"/>
      <c r="AB429" s="57"/>
      <c r="AC429" s="57"/>
      <c r="AD429" s="57"/>
      <c r="AE429" s="57"/>
      <c r="AF429" s="57"/>
      <c r="AG429" s="57"/>
      <c r="AH429" s="57"/>
      <c r="AI429" s="57"/>
      <c r="AJ429" s="57"/>
      <c r="AK429" s="57"/>
      <c r="AL429" s="57"/>
    </row>
    <row r="430" spans="1:38" ht="13.5">
      <c r="A430" s="103">
        <v>121</v>
      </c>
      <c r="B430" s="103"/>
      <c r="C430" s="106" t="s">
        <v>155</v>
      </c>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c r="AL430" s="106"/>
    </row>
    <row r="431" spans="1:38" ht="13.5">
      <c r="A431" s="104"/>
      <c r="B431" s="104"/>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07"/>
      <c r="AL431" s="107"/>
    </row>
    <row r="432" spans="1:38" ht="13.5">
      <c r="A432" s="105"/>
      <c r="B432" s="105"/>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row>
    <row r="433" spans="1:38" ht="14.25">
      <c r="A433" s="70"/>
      <c r="B433" s="70"/>
      <c r="C433" s="70"/>
      <c r="D433" s="70"/>
      <c r="E433" s="70"/>
      <c r="F433" s="70"/>
      <c r="G433" s="70"/>
      <c r="H433" s="70"/>
      <c r="I433" s="70"/>
      <c r="J433" s="81"/>
      <c r="K433" s="81"/>
      <c r="L433" s="81"/>
      <c r="M433" s="81"/>
      <c r="N433" s="81"/>
      <c r="O433" s="81"/>
      <c r="P433" s="81"/>
      <c r="Q433" s="81"/>
      <c r="R433" s="57"/>
      <c r="S433" s="57"/>
      <c r="T433" s="57"/>
      <c r="U433" s="57"/>
      <c r="V433" s="57"/>
      <c r="W433" s="57"/>
      <c r="X433" s="57"/>
      <c r="Y433" s="57"/>
      <c r="Z433" s="57"/>
      <c r="AA433" s="57"/>
      <c r="AB433" s="57"/>
      <c r="AC433" s="57"/>
      <c r="AD433" s="57"/>
      <c r="AE433" s="57"/>
      <c r="AF433" s="57"/>
      <c r="AG433" s="57"/>
      <c r="AH433" s="57"/>
      <c r="AI433" s="57"/>
      <c r="AJ433" s="57"/>
      <c r="AK433" s="57"/>
      <c r="AL433" s="57"/>
    </row>
    <row r="434" spans="1:38" ht="15" thickBot="1">
      <c r="A434" s="51"/>
      <c r="B434" s="110" t="s">
        <v>36</v>
      </c>
      <c r="C434" s="110"/>
      <c r="D434" s="110"/>
      <c r="E434" s="54"/>
      <c r="F434" s="111" t="s">
        <v>37</v>
      </c>
      <c r="G434" s="111"/>
      <c r="H434" s="111"/>
      <c r="I434" s="111"/>
      <c r="J434" s="111"/>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row>
    <row r="435" spans="1:38" ht="14.25" customHeight="1">
      <c r="A435" s="51"/>
      <c r="B435" s="51"/>
      <c r="C435" s="51"/>
      <c r="D435" s="97"/>
      <c r="E435" s="50"/>
      <c r="F435" s="102" t="s">
        <v>172</v>
      </c>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2"/>
      <c r="AK435" s="102"/>
      <c r="AL435" s="102"/>
    </row>
    <row r="436" spans="1:38" ht="15" thickBot="1">
      <c r="A436" s="51"/>
      <c r="B436" s="51"/>
      <c r="C436" s="51"/>
      <c r="D436" s="98"/>
      <c r="E436" s="49"/>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row>
    <row r="437" spans="1:38" ht="14.25">
      <c r="A437" s="69"/>
      <c r="B437" s="69"/>
      <c r="C437" s="57"/>
      <c r="D437" s="70"/>
      <c r="E437" s="57"/>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row>
    <row r="438" spans="1:38" ht="14.25">
      <c r="A438" s="70"/>
      <c r="B438" s="70"/>
      <c r="C438" s="70"/>
      <c r="D438" s="70"/>
      <c r="E438" s="70"/>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2"/>
      <c r="AL438" s="102"/>
    </row>
    <row r="439" spans="1:38" ht="14.25">
      <c r="A439" s="70"/>
      <c r="B439" s="70"/>
      <c r="C439" s="70"/>
      <c r="D439" s="70"/>
      <c r="E439" s="70"/>
      <c r="F439" s="70"/>
      <c r="G439" s="70"/>
      <c r="H439" s="70"/>
      <c r="I439" s="70"/>
      <c r="J439" s="81"/>
      <c r="K439" s="81"/>
      <c r="L439" s="81"/>
      <c r="M439" s="81"/>
      <c r="N439" s="81"/>
      <c r="O439" s="81"/>
      <c r="P439" s="81"/>
      <c r="Q439" s="81"/>
      <c r="R439" s="57"/>
      <c r="S439" s="57"/>
      <c r="T439" s="57"/>
      <c r="U439" s="57"/>
      <c r="V439" s="57"/>
      <c r="W439" s="57"/>
      <c r="X439" s="57"/>
      <c r="Y439" s="57"/>
      <c r="Z439" s="57"/>
      <c r="AA439" s="57"/>
      <c r="AB439" s="57"/>
      <c r="AC439" s="57"/>
      <c r="AD439" s="57"/>
      <c r="AE439" s="57"/>
      <c r="AF439" s="57"/>
      <c r="AG439" s="57"/>
      <c r="AH439" s="57"/>
      <c r="AI439" s="57"/>
      <c r="AJ439" s="57"/>
      <c r="AK439" s="57"/>
      <c r="AL439" s="57"/>
    </row>
    <row r="440" spans="1:38" ht="13.5">
      <c r="A440" s="103">
        <v>122</v>
      </c>
      <c r="B440" s="103"/>
      <c r="C440" s="106" t="s">
        <v>173</v>
      </c>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row>
    <row r="441" spans="1:38" ht="13.5">
      <c r="A441" s="104"/>
      <c r="B441" s="104"/>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row>
    <row r="442" spans="1:38" ht="13.5">
      <c r="A442" s="105"/>
      <c r="B442" s="105"/>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row>
    <row r="443" spans="1:38" ht="14.25">
      <c r="A443" s="69"/>
      <c r="B443" s="69"/>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row>
    <row r="444" spans="1:38" ht="15" thickBot="1">
      <c r="A444" s="69"/>
      <c r="B444" s="109" t="s">
        <v>36</v>
      </c>
      <c r="C444" s="109"/>
      <c r="D444" s="109"/>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row>
    <row r="445" spans="1:38" ht="14.25">
      <c r="A445" s="69"/>
      <c r="B445" s="69"/>
      <c r="C445" s="57"/>
      <c r="D445" s="97"/>
      <c r="E445" s="99" t="s">
        <v>140</v>
      </c>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c r="AH445" s="100"/>
      <c r="AI445" s="100"/>
      <c r="AJ445" s="100"/>
      <c r="AK445" s="100"/>
      <c r="AL445" s="101"/>
    </row>
    <row r="446" spans="1:38" ht="15" thickBot="1">
      <c r="A446" s="69"/>
      <c r="B446" s="69"/>
      <c r="C446" s="57"/>
      <c r="D446" s="98"/>
      <c r="E446" s="99"/>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1"/>
    </row>
    <row r="447" spans="1:38" ht="14.25">
      <c r="A447" s="69"/>
      <c r="B447" s="69"/>
      <c r="C447" s="57"/>
      <c r="D447" s="97"/>
      <c r="E447" s="99" t="s">
        <v>141</v>
      </c>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c r="AH447" s="100"/>
      <c r="AI447" s="100"/>
      <c r="AJ447" s="100"/>
      <c r="AK447" s="100"/>
      <c r="AL447" s="101"/>
    </row>
    <row r="448" spans="1:38" ht="15" thickBot="1">
      <c r="A448" s="69"/>
      <c r="B448" s="69"/>
      <c r="C448" s="57"/>
      <c r="D448" s="98"/>
      <c r="E448" s="99"/>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1"/>
    </row>
    <row r="449" spans="1:38" ht="14.25">
      <c r="A449" s="69"/>
      <c r="B449" s="69"/>
      <c r="C449" s="57"/>
      <c r="D449" s="97"/>
      <c r="E449" s="99" t="s">
        <v>142</v>
      </c>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c r="AH449" s="100"/>
      <c r="AI449" s="100"/>
      <c r="AJ449" s="100"/>
      <c r="AK449" s="100"/>
      <c r="AL449" s="101"/>
    </row>
    <row r="450" spans="1:38" ht="15" thickBot="1">
      <c r="A450" s="69"/>
      <c r="B450" s="69"/>
      <c r="C450" s="57"/>
      <c r="D450" s="98"/>
      <c r="E450" s="99"/>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1"/>
    </row>
    <row r="451" spans="1:38" ht="14.25">
      <c r="A451" s="69"/>
      <c r="B451" s="69"/>
      <c r="C451" s="57"/>
      <c r="D451" s="97"/>
      <c r="E451" s="99" t="s">
        <v>143</v>
      </c>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c r="AH451" s="100"/>
      <c r="AI451" s="100"/>
      <c r="AJ451" s="100"/>
      <c r="AK451" s="100"/>
      <c r="AL451" s="101"/>
    </row>
    <row r="452" spans="1:38" ht="15" thickBot="1">
      <c r="A452" s="69"/>
      <c r="B452" s="69"/>
      <c r="C452" s="57"/>
      <c r="D452" s="98"/>
      <c r="E452" s="99"/>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1"/>
    </row>
    <row r="453" spans="1:38" ht="14.25">
      <c r="A453" s="69"/>
      <c r="B453" s="69"/>
      <c r="C453" s="57"/>
      <c r="D453" s="97"/>
      <c r="E453" s="99" t="s">
        <v>144</v>
      </c>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1"/>
    </row>
    <row r="454" spans="1:38" ht="15" thickBot="1">
      <c r="A454" s="69"/>
      <c r="B454" s="69"/>
      <c r="C454" s="57"/>
      <c r="D454" s="98"/>
      <c r="E454" s="99"/>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1"/>
    </row>
    <row r="455" spans="1:38" ht="14.25">
      <c r="A455" s="69"/>
      <c r="B455" s="69"/>
      <c r="C455" s="57"/>
      <c r="D455" s="97"/>
      <c r="E455" s="99" t="s">
        <v>145</v>
      </c>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c r="AH455" s="100"/>
      <c r="AI455" s="100"/>
      <c r="AJ455" s="100"/>
      <c r="AK455" s="100"/>
      <c r="AL455" s="101"/>
    </row>
    <row r="456" spans="1:38" ht="15" thickBot="1">
      <c r="A456" s="69"/>
      <c r="B456" s="69"/>
      <c r="C456" s="57"/>
      <c r="D456" s="98"/>
      <c r="E456" s="99"/>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c r="AH456" s="100"/>
      <c r="AI456" s="100"/>
      <c r="AJ456" s="100"/>
      <c r="AK456" s="100"/>
      <c r="AL456" s="101"/>
    </row>
    <row r="457" spans="1:38" ht="14.25">
      <c r="A457" s="69"/>
      <c r="B457" s="69"/>
      <c r="C457" s="57"/>
      <c r="D457" s="97"/>
      <c r="E457" s="99" t="s">
        <v>146</v>
      </c>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c r="AH457" s="100"/>
      <c r="AI457" s="100"/>
      <c r="AJ457" s="100"/>
      <c r="AK457" s="100"/>
      <c r="AL457" s="101"/>
    </row>
    <row r="458" spans="1:38" ht="15" thickBot="1">
      <c r="A458" s="69"/>
      <c r="B458" s="69"/>
      <c r="C458" s="57"/>
      <c r="D458" s="98"/>
      <c r="E458" s="99"/>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c r="AH458" s="100"/>
      <c r="AI458" s="100"/>
      <c r="AJ458" s="100"/>
      <c r="AK458" s="100"/>
      <c r="AL458" s="101"/>
    </row>
    <row r="459" spans="1:38" ht="14.25">
      <c r="A459" s="69"/>
      <c r="B459" s="69"/>
      <c r="C459" s="57"/>
      <c r="D459" s="97"/>
      <c r="E459" s="99" t="s">
        <v>147</v>
      </c>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1"/>
    </row>
    <row r="460" spans="1:38" ht="15" thickBot="1">
      <c r="A460" s="69"/>
      <c r="B460" s="69"/>
      <c r="C460" s="57"/>
      <c r="D460" s="98"/>
      <c r="E460" s="99"/>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1"/>
    </row>
    <row r="461" spans="1:38" ht="14.25">
      <c r="A461" s="69"/>
      <c r="B461" s="69"/>
      <c r="C461" s="57"/>
      <c r="D461" s="97"/>
      <c r="E461" s="99" t="s">
        <v>148</v>
      </c>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c r="AH461" s="100"/>
      <c r="AI461" s="100"/>
      <c r="AJ461" s="100"/>
      <c r="AK461" s="100"/>
      <c r="AL461" s="101"/>
    </row>
    <row r="462" spans="1:38" ht="15" thickBot="1">
      <c r="A462" s="69"/>
      <c r="B462" s="69"/>
      <c r="C462" s="57"/>
      <c r="D462" s="98"/>
      <c r="E462" s="99"/>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1"/>
    </row>
    <row r="463" spans="1:38" ht="14.25">
      <c r="A463" s="69"/>
      <c r="B463" s="69"/>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row>
    <row r="464" spans="1:38" ht="14.25">
      <c r="A464" s="69"/>
      <c r="C464" s="84" t="s">
        <v>127</v>
      </c>
      <c r="D464" s="84"/>
      <c r="E464" s="84"/>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row>
    <row r="465" spans="1:38" ht="14.25" customHeight="1">
      <c r="A465" s="69"/>
      <c r="B465" s="80"/>
      <c r="C465" s="80"/>
      <c r="D465" s="83" t="s">
        <v>174</v>
      </c>
      <c r="E465" s="83"/>
      <c r="F465" s="83"/>
      <c r="G465" s="83"/>
      <c r="H465" s="83"/>
      <c r="I465" s="83"/>
      <c r="J465" s="83"/>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57"/>
      <c r="AK465" s="57"/>
      <c r="AL465" s="57"/>
    </row>
    <row r="466" spans="1:38" ht="14.25" customHeight="1">
      <c r="A466" s="69"/>
      <c r="B466" s="80"/>
      <c r="C466" s="80"/>
      <c r="D466" s="83" t="s">
        <v>175</v>
      </c>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57"/>
      <c r="AK466" s="57"/>
      <c r="AL466" s="57"/>
    </row>
    <row r="467" spans="1:38" ht="14.25" customHeight="1">
      <c r="A467" s="69"/>
      <c r="B467" s="80"/>
      <c r="C467" s="80"/>
      <c r="D467" s="83" t="s">
        <v>138</v>
      </c>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57"/>
      <c r="AK467" s="57"/>
      <c r="AL467" s="57"/>
    </row>
    <row r="468" spans="1:38" ht="14.25">
      <c r="A468" s="69"/>
      <c r="B468" s="80"/>
      <c r="C468" s="80"/>
      <c r="D468" s="83" t="s">
        <v>176</v>
      </c>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57"/>
      <c r="AK468" s="57"/>
      <c r="AL468" s="57"/>
    </row>
    <row r="469" spans="1:38" ht="14.25">
      <c r="A469" s="69"/>
      <c r="B469" s="80"/>
      <c r="C469" s="80"/>
      <c r="D469" s="80"/>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row>
    <row r="470" spans="1:38" ht="14.25">
      <c r="A470" s="69"/>
      <c r="B470" s="80"/>
      <c r="C470" s="84" t="s">
        <v>149</v>
      </c>
      <c r="D470" s="84"/>
      <c r="E470" s="84"/>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row>
    <row r="471" spans="1:38" ht="14.25">
      <c r="A471" s="69"/>
      <c r="B471" s="80"/>
      <c r="C471" s="80"/>
      <c r="D471" s="85"/>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7"/>
    </row>
    <row r="472" spans="1:38" ht="14.25">
      <c r="A472" s="69"/>
      <c r="B472" s="80"/>
      <c r="C472" s="80"/>
      <c r="D472" s="88"/>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90"/>
    </row>
    <row r="473" spans="1:38" ht="14.25">
      <c r="A473" s="69"/>
      <c r="B473" s="80"/>
      <c r="C473" s="80"/>
      <c r="D473" s="91"/>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3"/>
    </row>
    <row r="474" spans="1:38" ht="14.25">
      <c r="A474" s="70"/>
      <c r="B474" s="70"/>
      <c r="C474" s="70"/>
      <c r="D474" s="70"/>
      <c r="E474" s="70"/>
      <c r="F474" s="70"/>
      <c r="G474" s="70"/>
      <c r="H474" s="70"/>
      <c r="I474" s="70"/>
      <c r="J474" s="81"/>
      <c r="K474" s="81"/>
      <c r="L474" s="81"/>
      <c r="M474" s="81"/>
      <c r="N474" s="81"/>
      <c r="O474" s="81"/>
      <c r="P474" s="81"/>
      <c r="Q474" s="81"/>
      <c r="R474" s="57"/>
      <c r="S474" s="57"/>
      <c r="T474" s="57"/>
      <c r="U474" s="57"/>
      <c r="V474" s="57"/>
      <c r="W474" s="57"/>
      <c r="X474" s="57"/>
      <c r="Y474" s="57"/>
      <c r="Z474" s="57"/>
      <c r="AA474" s="57"/>
      <c r="AB474" s="57"/>
      <c r="AC474" s="57"/>
      <c r="AD474" s="57"/>
      <c r="AE474" s="57"/>
      <c r="AF474" s="57"/>
      <c r="AG474" s="57"/>
      <c r="AH474" s="57"/>
      <c r="AI474" s="57"/>
      <c r="AJ474" s="57"/>
      <c r="AK474" s="57"/>
      <c r="AL474" s="57"/>
    </row>
    <row r="475" spans="1:38" ht="14.25">
      <c r="A475" s="94" t="s">
        <v>177</v>
      </c>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6"/>
    </row>
    <row r="476" spans="1:38" ht="14.25">
      <c r="A476" s="77" t="s">
        <v>178</v>
      </c>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row>
    <row r="477" spans="1:38" ht="13.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row>
    <row r="478" spans="1:38" ht="13.5">
      <c r="A478" s="103">
        <v>201</v>
      </c>
      <c r="B478" s="103"/>
      <c r="C478" s="106" t="s">
        <v>179</v>
      </c>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c r="AL478" s="106"/>
    </row>
    <row r="479" spans="1:38" ht="13.5">
      <c r="A479" s="105"/>
      <c r="B479" s="105"/>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row>
    <row r="480" spans="1:38" ht="14.25">
      <c r="A480" s="51"/>
      <c r="B480" s="51"/>
      <c r="C480" s="52"/>
      <c r="D480" s="53"/>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row>
    <row r="481" spans="1:38" ht="15" thickBot="1">
      <c r="A481" s="51"/>
      <c r="B481" s="110" t="s">
        <v>36</v>
      </c>
      <c r="C481" s="110"/>
      <c r="D481" s="110"/>
      <c r="E481" s="54"/>
      <c r="F481" s="111" t="s">
        <v>37</v>
      </c>
      <c r="G481" s="111"/>
      <c r="H481" s="111"/>
      <c r="I481" s="111"/>
      <c r="J481" s="111"/>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row>
    <row r="482" spans="1:38" ht="14.25">
      <c r="A482" s="51"/>
      <c r="B482" s="51"/>
      <c r="C482" s="51"/>
      <c r="D482" s="97"/>
      <c r="E482" s="50"/>
      <c r="F482" s="163" t="s">
        <v>180</v>
      </c>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row>
    <row r="483" spans="1:38" ht="15" thickBot="1">
      <c r="A483" s="51"/>
      <c r="B483" s="51"/>
      <c r="C483" s="51"/>
      <c r="D483" s="98"/>
      <c r="E483" s="49"/>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row>
    <row r="484" spans="1:38" ht="14.25">
      <c r="A484" s="51"/>
      <c r="B484" s="51"/>
      <c r="C484" s="51"/>
      <c r="D484" s="52"/>
      <c r="E484" s="49"/>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row>
    <row r="485" spans="1:38" ht="14.25">
      <c r="A485" s="51"/>
      <c r="B485" s="51"/>
      <c r="C485" s="51"/>
      <c r="D485" s="55"/>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row>
    <row r="486" spans="1:38" ht="13.5">
      <c r="A486" s="103">
        <v>202</v>
      </c>
      <c r="B486" s="103"/>
      <c r="C486" s="177" t="s">
        <v>181</v>
      </c>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row>
    <row r="487" spans="1:38" ht="13.5">
      <c r="A487" s="105"/>
      <c r="B487" s="105"/>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row>
    <row r="488" spans="1:38" ht="14.25">
      <c r="A488" s="51"/>
      <c r="B488" s="51"/>
      <c r="C488" s="52"/>
      <c r="D488" s="53"/>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row>
    <row r="489" spans="1:38" ht="15" thickBot="1">
      <c r="A489" s="51"/>
      <c r="B489" s="110" t="s">
        <v>36</v>
      </c>
      <c r="C489" s="110"/>
      <c r="D489" s="110"/>
      <c r="E489" s="54"/>
      <c r="F489" s="27"/>
      <c r="G489" s="27"/>
      <c r="H489" s="27"/>
      <c r="I489" s="27"/>
      <c r="J489" s="27"/>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row>
    <row r="490" spans="1:38" ht="14.25" customHeight="1">
      <c r="A490" s="51"/>
      <c r="B490" s="51"/>
      <c r="C490" s="51"/>
      <c r="D490" s="97"/>
      <c r="E490" s="50"/>
      <c r="F490" s="102" t="s">
        <v>182</v>
      </c>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102"/>
      <c r="AL490" s="102"/>
    </row>
    <row r="491" spans="1:38" ht="15" thickBot="1">
      <c r="A491" s="51"/>
      <c r="B491" s="51"/>
      <c r="C491" s="51"/>
      <c r="D491" s="98"/>
      <c r="E491" s="49"/>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102"/>
      <c r="AL491" s="102"/>
    </row>
    <row r="492" spans="1:38" ht="14.25">
      <c r="A492" s="51"/>
      <c r="B492" s="51"/>
      <c r="C492" s="51"/>
      <c r="D492" s="71"/>
      <c r="E492" s="49"/>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row>
    <row r="493" spans="1:38" ht="13.5">
      <c r="A493" s="103">
        <v>203</v>
      </c>
      <c r="B493" s="103"/>
      <c r="C493" s="106" t="s">
        <v>183</v>
      </c>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c r="AL493" s="106"/>
    </row>
    <row r="494" spans="1:38" ht="13.5">
      <c r="A494" s="105"/>
      <c r="B494" s="105"/>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row>
    <row r="495" spans="1:38" ht="14.25">
      <c r="A495" s="51"/>
      <c r="B495" s="51"/>
      <c r="C495" s="52"/>
      <c r="D495" s="53"/>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row>
    <row r="496" spans="1:38" ht="15" thickBot="1">
      <c r="A496" s="51"/>
      <c r="B496" s="110" t="s">
        <v>36</v>
      </c>
      <c r="C496" s="110"/>
      <c r="D496" s="110"/>
      <c r="E496" s="54"/>
      <c r="F496" s="111" t="s">
        <v>37</v>
      </c>
      <c r="G496" s="111"/>
      <c r="H496" s="111"/>
      <c r="I496" s="111"/>
      <c r="J496" s="111"/>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row>
    <row r="497" spans="1:38" ht="14.25" customHeight="1">
      <c r="A497" s="51"/>
      <c r="B497" s="51"/>
      <c r="C497" s="51"/>
      <c r="D497" s="97"/>
      <c r="E497" s="50"/>
      <c r="F497" s="102" t="s">
        <v>184</v>
      </c>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2"/>
      <c r="AL497" s="102"/>
    </row>
    <row r="498" spans="1:38" ht="15" thickBot="1">
      <c r="A498" s="51"/>
      <c r="B498" s="51"/>
      <c r="C498" s="51"/>
      <c r="D498" s="98"/>
      <c r="E498" s="49"/>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row>
    <row r="499" spans="1:38" ht="14.25">
      <c r="A499" s="51"/>
      <c r="B499" s="51"/>
      <c r="C499" s="51"/>
      <c r="D499" s="52"/>
      <c r="E499" s="49"/>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row>
    <row r="500" spans="1:38" ht="13.5">
      <c r="A500" s="103">
        <v>204</v>
      </c>
      <c r="B500" s="103"/>
      <c r="C500" s="106" t="s">
        <v>185</v>
      </c>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c r="AL500" s="106"/>
    </row>
    <row r="501" spans="1:38" ht="13.5">
      <c r="A501" s="105"/>
      <c r="B501" s="105"/>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row>
    <row r="502" spans="1:38" ht="14.25">
      <c r="A502" s="51"/>
      <c r="B502" s="51"/>
      <c r="C502" s="52"/>
      <c r="D502" s="53"/>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row>
    <row r="503" spans="1:38" ht="15" thickBot="1">
      <c r="A503" s="51"/>
      <c r="B503" s="110" t="s">
        <v>36</v>
      </c>
      <c r="C503" s="110"/>
      <c r="D503" s="110"/>
      <c r="E503" s="54"/>
      <c r="F503" s="27"/>
      <c r="G503" s="27"/>
      <c r="H503" s="27"/>
      <c r="I503" s="27"/>
      <c r="J503" s="27"/>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row>
    <row r="504" spans="1:38" ht="14.25" customHeight="1">
      <c r="A504" s="51"/>
      <c r="B504" s="51"/>
      <c r="C504" s="51"/>
      <c r="D504" s="97"/>
      <c r="E504" s="50"/>
      <c r="F504" s="102" t="s">
        <v>186</v>
      </c>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row>
    <row r="505" spans="1:38" ht="15" thickBot="1">
      <c r="A505" s="51"/>
      <c r="B505" s="51"/>
      <c r="C505" s="51"/>
      <c r="D505" s="98"/>
      <c r="E505" s="49"/>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c r="AG505" s="102"/>
      <c r="AH505" s="102"/>
      <c r="AI505" s="102"/>
      <c r="AJ505" s="102"/>
      <c r="AK505" s="102"/>
      <c r="AL505" s="102"/>
    </row>
    <row r="506" spans="1:38" ht="14.25">
      <c r="A506" s="51"/>
      <c r="B506" s="51"/>
      <c r="C506" s="51"/>
      <c r="D506" s="51"/>
      <c r="E506" s="49"/>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row>
    <row r="507" spans="1:38" ht="14.25">
      <c r="A507" s="51"/>
      <c r="B507" s="51"/>
      <c r="C507" s="51"/>
      <c r="D507" s="51"/>
      <c r="E507" s="49"/>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c r="AD507" s="102"/>
      <c r="AE507" s="102"/>
      <c r="AF507" s="102"/>
      <c r="AG507" s="102"/>
      <c r="AH507" s="102"/>
      <c r="AI507" s="102"/>
      <c r="AJ507" s="102"/>
      <c r="AK507" s="102"/>
      <c r="AL507" s="102"/>
    </row>
    <row r="508" spans="1:38" ht="14.25">
      <c r="A508" s="51"/>
      <c r="B508" s="60"/>
      <c r="C508" s="52"/>
      <c r="D508" s="51"/>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row>
    <row r="509" spans="1:38" ht="14.25">
      <c r="A509" s="51"/>
      <c r="B509" s="51"/>
      <c r="C509" s="167" t="s">
        <v>40</v>
      </c>
      <c r="D509" s="167"/>
      <c r="E509" s="167"/>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57"/>
    </row>
    <row r="510" spans="1:38" ht="14.25">
      <c r="A510" s="51"/>
      <c r="B510" s="51"/>
      <c r="C510" s="51"/>
      <c r="D510" s="168"/>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c r="AF510" s="169"/>
      <c r="AG510" s="169"/>
      <c r="AH510" s="169"/>
      <c r="AI510" s="169"/>
      <c r="AJ510" s="169"/>
      <c r="AK510" s="170"/>
      <c r="AL510" s="60"/>
    </row>
    <row r="511" spans="1:38" ht="14.25">
      <c r="A511" s="51"/>
      <c r="B511" s="51"/>
      <c r="C511" s="51"/>
      <c r="D511" s="171"/>
      <c r="E511" s="172"/>
      <c r="F511" s="172"/>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c r="AC511" s="172"/>
      <c r="AD511" s="172"/>
      <c r="AE511" s="172"/>
      <c r="AF511" s="172"/>
      <c r="AG511" s="172"/>
      <c r="AH511" s="172"/>
      <c r="AI511" s="172"/>
      <c r="AJ511" s="172"/>
      <c r="AK511" s="173"/>
      <c r="AL511" s="49"/>
    </row>
    <row r="512" spans="1:38" ht="14.25">
      <c r="A512" s="51"/>
      <c r="B512" s="51"/>
      <c r="C512" s="51"/>
      <c r="D512" s="171"/>
      <c r="E512" s="172"/>
      <c r="F512" s="172"/>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c r="AC512" s="172"/>
      <c r="AD512" s="172"/>
      <c r="AE512" s="172"/>
      <c r="AF512" s="172"/>
      <c r="AG512" s="172"/>
      <c r="AH512" s="172"/>
      <c r="AI512" s="172"/>
      <c r="AJ512" s="172"/>
      <c r="AK512" s="173"/>
      <c r="AL512" s="49"/>
    </row>
    <row r="513" spans="1:38" ht="14.25">
      <c r="A513" s="51"/>
      <c r="B513" s="51"/>
      <c r="C513" s="51"/>
      <c r="D513" s="174"/>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6"/>
      <c r="AL513" s="49"/>
    </row>
    <row r="515" spans="1:38" ht="13.5">
      <c r="A515" s="103">
        <v>205</v>
      </c>
      <c r="B515" s="103"/>
      <c r="C515" s="106" t="s">
        <v>187</v>
      </c>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c r="AL515" s="106"/>
    </row>
    <row r="516" spans="1:38" ht="13.5">
      <c r="A516" s="105"/>
      <c r="B516" s="105"/>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row>
    <row r="517" spans="1:38" ht="14.25">
      <c r="A517" s="51"/>
      <c r="B517" s="51"/>
      <c r="C517" s="52"/>
      <c r="D517" s="53"/>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row>
    <row r="518" spans="1:38" ht="14.25">
      <c r="A518" s="51"/>
      <c r="B518" s="110" t="s">
        <v>36</v>
      </c>
      <c r="C518" s="110"/>
      <c r="D518" s="110"/>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row>
    <row r="519" spans="1:38" ht="14.25">
      <c r="A519" s="51"/>
      <c r="B519" s="71"/>
      <c r="C519" s="85"/>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7"/>
      <c r="AL519" s="54"/>
    </row>
    <row r="520" spans="1:38" ht="14.25">
      <c r="A520" s="51"/>
      <c r="B520" s="71"/>
      <c r="C520" s="88"/>
      <c r="D520" s="89"/>
      <c r="E520" s="89"/>
      <c r="F520" s="89"/>
      <c r="G520" s="89"/>
      <c r="H520" s="89"/>
      <c r="I520" s="89"/>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90"/>
      <c r="AL520" s="54"/>
    </row>
    <row r="521" spans="1:38" ht="14.25">
      <c r="A521" s="51"/>
      <c r="B521" s="71"/>
      <c r="C521" s="88"/>
      <c r="D521" s="89"/>
      <c r="E521" s="89"/>
      <c r="F521" s="89"/>
      <c r="G521" s="89"/>
      <c r="H521" s="89"/>
      <c r="I521" s="89"/>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90"/>
      <c r="AL521" s="54"/>
    </row>
    <row r="522" spans="1:38" ht="14.25">
      <c r="A522" s="51"/>
      <c r="B522" s="51"/>
      <c r="C522" s="91"/>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3"/>
      <c r="AL522" s="54"/>
    </row>
    <row r="523" spans="1:38" ht="14.25">
      <c r="A523" s="51"/>
      <c r="B523" s="51"/>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54"/>
    </row>
    <row r="524" spans="1:38" ht="14.25">
      <c r="A524" s="51"/>
      <c r="B524" s="51"/>
      <c r="C524" s="51"/>
      <c r="D524" s="55"/>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row>
    <row r="525" spans="1:38" ht="14.25">
      <c r="A525" s="164" t="s">
        <v>188</v>
      </c>
      <c r="B525" s="165"/>
      <c r="C525" s="165"/>
      <c r="D525" s="165"/>
      <c r="E525" s="165"/>
      <c r="F525" s="165"/>
      <c r="G525" s="165"/>
      <c r="H525" s="165"/>
      <c r="I525" s="165"/>
      <c r="J525" s="165"/>
      <c r="K525" s="165"/>
      <c r="L525" s="165"/>
      <c r="M525" s="165"/>
      <c r="N525" s="165"/>
      <c r="O525" s="165"/>
      <c r="P525" s="165"/>
      <c r="Q525" s="165"/>
      <c r="R525" s="165"/>
      <c r="S525" s="165"/>
      <c r="T525" s="165"/>
      <c r="U525" s="165"/>
      <c r="V525" s="165"/>
      <c r="W525" s="165"/>
      <c r="X525" s="165"/>
      <c r="Y525" s="165"/>
      <c r="Z525" s="165"/>
      <c r="AA525" s="165"/>
      <c r="AB525" s="165"/>
      <c r="AC525" s="165"/>
      <c r="AD525" s="165"/>
      <c r="AE525" s="165"/>
      <c r="AF525" s="165"/>
      <c r="AG525" s="165"/>
      <c r="AH525" s="165"/>
      <c r="AI525" s="165"/>
      <c r="AJ525" s="165"/>
      <c r="AK525" s="165"/>
      <c r="AL525" s="166"/>
    </row>
    <row r="526" spans="1:38" ht="14.25">
      <c r="A526" s="77" t="s">
        <v>189</v>
      </c>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row>
    <row r="527" spans="1:38" ht="14.25">
      <c r="A527" s="51"/>
      <c r="B527" s="51"/>
      <c r="C527" s="51"/>
      <c r="D527" s="55"/>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row>
    <row r="528" spans="1:38" ht="13.5">
      <c r="A528" s="103">
        <v>301</v>
      </c>
      <c r="B528" s="103"/>
      <c r="C528" s="106" t="s">
        <v>190</v>
      </c>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c r="AL528" s="106"/>
    </row>
    <row r="529" spans="1:38" ht="13.5">
      <c r="A529" s="105"/>
      <c r="B529" s="105"/>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row>
    <row r="530" spans="1:38" ht="14.25">
      <c r="A530" s="51"/>
      <c r="B530" s="51"/>
      <c r="C530" s="52"/>
      <c r="D530" s="53"/>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row>
    <row r="531" spans="1:38" ht="15" thickBot="1">
      <c r="A531" s="51"/>
      <c r="B531" s="110" t="s">
        <v>36</v>
      </c>
      <c r="C531" s="110"/>
      <c r="D531" s="110"/>
      <c r="E531" s="54"/>
      <c r="F531" s="27"/>
      <c r="G531" s="27"/>
      <c r="H531" s="27"/>
      <c r="I531" s="27"/>
      <c r="J531" s="27"/>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row>
    <row r="532" spans="1:38" ht="14.25" customHeight="1">
      <c r="A532" s="51"/>
      <c r="B532" s="51"/>
      <c r="C532" s="51"/>
      <c r="D532" s="97"/>
      <c r="E532" s="50"/>
      <c r="F532" s="102" t="s">
        <v>191</v>
      </c>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c r="AD532" s="102"/>
      <c r="AE532" s="102"/>
      <c r="AF532" s="102"/>
      <c r="AG532" s="102"/>
      <c r="AH532" s="102"/>
      <c r="AI532" s="102"/>
      <c r="AJ532" s="102"/>
      <c r="AK532" s="102"/>
      <c r="AL532" s="102"/>
    </row>
    <row r="533" spans="1:38" ht="15" thickBot="1">
      <c r="A533" s="51"/>
      <c r="B533" s="51"/>
      <c r="C533" s="51"/>
      <c r="D533" s="98"/>
      <c r="E533" s="49"/>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c r="AD533" s="102"/>
      <c r="AE533" s="102"/>
      <c r="AF533" s="102"/>
      <c r="AG533" s="102"/>
      <c r="AH533" s="102"/>
      <c r="AI533" s="102"/>
      <c r="AJ533" s="102"/>
      <c r="AK533" s="102"/>
      <c r="AL533" s="102"/>
    </row>
    <row r="534" spans="1:38" ht="14.25">
      <c r="A534" s="51"/>
      <c r="B534" s="51"/>
      <c r="C534" s="51"/>
      <c r="D534" s="51"/>
      <c r="E534" s="49"/>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2"/>
      <c r="AK534" s="102"/>
      <c r="AL534" s="102"/>
    </row>
    <row r="535" spans="1:38" ht="14.25">
      <c r="A535" s="51"/>
      <c r="B535" s="51"/>
      <c r="C535" s="51"/>
      <c r="D535" s="51"/>
      <c r="E535" s="49"/>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row>
    <row r="536" spans="1:38" ht="14.25">
      <c r="A536" s="51"/>
      <c r="B536" s="60"/>
      <c r="C536" s="71"/>
      <c r="D536" s="56"/>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row>
    <row r="537" spans="1:38" ht="14.25">
      <c r="A537" s="51"/>
      <c r="B537" s="51"/>
      <c r="C537" s="167" t="s">
        <v>40</v>
      </c>
      <c r="D537" s="167"/>
      <c r="E537" s="167"/>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57"/>
    </row>
    <row r="538" spans="1:38" ht="14.25">
      <c r="A538" s="51"/>
      <c r="B538" s="51"/>
      <c r="C538" s="51"/>
      <c r="D538" s="168"/>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c r="AF538" s="169"/>
      <c r="AG538" s="169"/>
      <c r="AH538" s="169"/>
      <c r="AI538" s="169"/>
      <c r="AJ538" s="169"/>
      <c r="AK538" s="170"/>
      <c r="AL538" s="60"/>
    </row>
    <row r="539" spans="1:38" ht="14.25">
      <c r="A539" s="51"/>
      <c r="B539" s="51"/>
      <c r="C539" s="51"/>
      <c r="D539" s="171"/>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3"/>
      <c r="AL539" s="49"/>
    </row>
    <row r="540" spans="1:38" ht="14.25">
      <c r="A540" s="51"/>
      <c r="B540" s="51"/>
      <c r="C540" s="51"/>
      <c r="D540" s="171"/>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c r="AE540" s="172"/>
      <c r="AF540" s="172"/>
      <c r="AG540" s="172"/>
      <c r="AH540" s="172"/>
      <c r="AI540" s="172"/>
      <c r="AJ540" s="172"/>
      <c r="AK540" s="173"/>
      <c r="AL540" s="49"/>
    </row>
    <row r="541" spans="1:38" ht="14.25">
      <c r="A541" s="51"/>
      <c r="B541" s="51"/>
      <c r="C541" s="51"/>
      <c r="D541" s="174"/>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6"/>
      <c r="AL541" s="49"/>
    </row>
    <row r="543" spans="1:38" ht="13.5">
      <c r="A543" s="103">
        <v>302</v>
      </c>
      <c r="B543" s="103"/>
      <c r="C543" s="106" t="s">
        <v>192</v>
      </c>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row>
    <row r="544" spans="1:38" ht="13.5">
      <c r="A544" s="104"/>
      <c r="B544" s="104"/>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7"/>
      <c r="AL544" s="107"/>
    </row>
    <row r="545" spans="1:38" ht="13.5">
      <c r="A545" s="105"/>
      <c r="B545" s="105"/>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row>
    <row r="546" spans="1:38" ht="14.25">
      <c r="A546" s="51"/>
      <c r="B546" s="51"/>
      <c r="C546" s="52"/>
      <c r="D546" s="53"/>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row>
    <row r="547" spans="1:38" ht="15" thickBot="1">
      <c r="A547" s="51"/>
      <c r="B547" s="110" t="s">
        <v>36</v>
      </c>
      <c r="C547" s="110"/>
      <c r="D547" s="110"/>
      <c r="E547" s="54"/>
      <c r="F547" s="111" t="s">
        <v>37</v>
      </c>
      <c r="G547" s="111"/>
      <c r="H547" s="111"/>
      <c r="I547" s="111"/>
      <c r="J547" s="111"/>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row>
    <row r="548" spans="1:38" ht="14.25">
      <c r="A548" s="51"/>
      <c r="B548" s="51"/>
      <c r="C548" s="51"/>
      <c r="D548" s="97"/>
      <c r="E548" s="50"/>
      <c r="F548" s="163" t="s">
        <v>39</v>
      </c>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row>
    <row r="549" spans="1:38" ht="15" thickBot="1">
      <c r="A549" s="51"/>
      <c r="B549" s="51"/>
      <c r="C549" s="51"/>
      <c r="D549" s="98"/>
      <c r="E549" s="49"/>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row>
    <row r="550" ht="20.25" customHeight="1"/>
    <row r="551" spans="1:38" ht="13.5">
      <c r="A551" s="103">
        <v>303</v>
      </c>
      <c r="B551" s="103"/>
      <c r="C551" s="106" t="s">
        <v>193</v>
      </c>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06"/>
    </row>
    <row r="552" spans="1:38" ht="13.5">
      <c r="A552" s="104"/>
      <c r="B552" s="104"/>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row>
    <row r="553" spans="1:38" ht="13.5">
      <c r="A553" s="105"/>
      <c r="B553" s="105"/>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row>
    <row r="554" spans="1:38" ht="14.25">
      <c r="A554" s="51"/>
      <c r="B554" s="51"/>
      <c r="C554" s="52"/>
      <c r="D554" s="53"/>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row>
    <row r="555" spans="1:38" ht="15" thickBot="1">
      <c r="A555" s="51"/>
      <c r="B555" s="110" t="s">
        <v>36</v>
      </c>
      <c r="C555" s="110"/>
      <c r="D555" s="110"/>
      <c r="E555" s="54"/>
      <c r="F555" s="111" t="s">
        <v>37</v>
      </c>
      <c r="G555" s="111"/>
      <c r="H555" s="111"/>
      <c r="I555" s="111"/>
      <c r="J555" s="111"/>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row>
    <row r="556" spans="1:38" ht="14.25">
      <c r="A556" s="51"/>
      <c r="B556" s="51"/>
      <c r="C556" s="51"/>
      <c r="D556" s="97"/>
      <c r="E556" s="50"/>
      <c r="F556" s="163" t="s">
        <v>39</v>
      </c>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c r="AE556" s="163"/>
      <c r="AF556" s="163"/>
      <c r="AG556" s="163"/>
      <c r="AH556" s="163"/>
      <c r="AI556" s="163"/>
      <c r="AJ556" s="163"/>
      <c r="AK556" s="163"/>
      <c r="AL556" s="163"/>
    </row>
    <row r="557" spans="1:38" ht="15" thickBot="1">
      <c r="A557" s="51"/>
      <c r="B557" s="51"/>
      <c r="C557" s="51"/>
      <c r="D557" s="98"/>
      <c r="E557" s="49"/>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c r="AE557" s="163"/>
      <c r="AF557" s="163"/>
      <c r="AG557" s="163"/>
      <c r="AH557" s="163"/>
      <c r="AI557" s="163"/>
      <c r="AJ557" s="163"/>
      <c r="AK557" s="163"/>
      <c r="AL557" s="163"/>
    </row>
    <row r="558" spans="1:38" ht="14.25">
      <c r="A558" s="51"/>
      <c r="B558" s="51"/>
      <c r="C558" s="51"/>
      <c r="D558" s="76"/>
      <c r="E558" s="49"/>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row>
    <row r="559" spans="1:38" ht="13.5">
      <c r="A559" s="103">
        <v>304</v>
      </c>
      <c r="B559" s="103"/>
      <c r="C559" s="106" t="s">
        <v>194</v>
      </c>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06"/>
    </row>
    <row r="560" spans="1:38" ht="13.5">
      <c r="A560" s="105"/>
      <c r="B560" s="105"/>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row>
    <row r="561" spans="1:38" ht="14.25">
      <c r="A561" s="51"/>
      <c r="B561" s="51"/>
      <c r="C561" s="71"/>
      <c r="D561" s="53"/>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row>
    <row r="562" spans="1:38" ht="14.25">
      <c r="A562" s="51"/>
      <c r="B562" s="84" t="s">
        <v>195</v>
      </c>
      <c r="C562" s="84"/>
      <c r="D562" s="84"/>
      <c r="E562" s="84"/>
      <c r="F562" s="84"/>
      <c r="G562" s="84"/>
      <c r="H562" s="84"/>
      <c r="I562" s="84"/>
      <c r="J562" s="8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row>
    <row r="563" spans="1:38" ht="15" thickBot="1">
      <c r="A563" s="51"/>
      <c r="B563" s="110" t="s">
        <v>36</v>
      </c>
      <c r="C563" s="110"/>
      <c r="D563" s="110"/>
      <c r="E563" s="54"/>
      <c r="F563" s="111" t="s">
        <v>37</v>
      </c>
      <c r="G563" s="111"/>
      <c r="H563" s="111"/>
      <c r="I563" s="111"/>
      <c r="J563" s="111"/>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row>
    <row r="564" spans="1:38" ht="14.25" customHeight="1">
      <c r="A564" s="51"/>
      <c r="B564" s="51"/>
      <c r="C564" s="51"/>
      <c r="D564" s="97"/>
      <c r="E564" s="50"/>
      <c r="F564" s="102" t="s">
        <v>196</v>
      </c>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c r="AD564" s="102"/>
      <c r="AE564" s="102"/>
      <c r="AF564" s="102"/>
      <c r="AG564" s="102"/>
      <c r="AH564" s="102"/>
      <c r="AI564" s="102"/>
      <c r="AJ564" s="102"/>
      <c r="AK564" s="102"/>
      <c r="AL564" s="102"/>
    </row>
    <row r="565" spans="1:38" ht="15" thickBot="1">
      <c r="A565" s="51"/>
      <c r="B565" s="51"/>
      <c r="C565" s="51"/>
      <c r="D565" s="98"/>
      <c r="E565" s="49"/>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c r="AD565" s="102"/>
      <c r="AE565" s="102"/>
      <c r="AF565" s="102"/>
      <c r="AG565" s="102"/>
      <c r="AH565" s="102"/>
      <c r="AI565" s="102"/>
      <c r="AJ565" s="102"/>
      <c r="AK565" s="102"/>
      <c r="AL565" s="102"/>
    </row>
    <row r="566" spans="1:38" ht="14.25">
      <c r="A566" s="51"/>
      <c r="B566" s="51"/>
      <c r="C566" s="51"/>
      <c r="D566" s="76"/>
      <c r="E566" s="49"/>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row>
    <row r="567" spans="1:38" ht="14.25">
      <c r="A567" s="51"/>
      <c r="B567" s="51"/>
      <c r="C567" s="51"/>
      <c r="D567" s="76"/>
      <c r="E567" s="49"/>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row>
    <row r="568" spans="1:38" ht="14.25">
      <c r="A568" s="51"/>
      <c r="B568" s="84" t="s">
        <v>197</v>
      </c>
      <c r="C568" s="84"/>
      <c r="D568" s="84"/>
      <c r="E568" s="84"/>
      <c r="F568" s="84"/>
      <c r="G568" s="84"/>
      <c r="H568" s="84"/>
      <c r="I568" s="84"/>
      <c r="J568" s="8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row>
    <row r="569" spans="1:38" ht="15" thickBot="1">
      <c r="A569" s="51"/>
      <c r="B569" s="110" t="s">
        <v>36</v>
      </c>
      <c r="C569" s="110"/>
      <c r="D569" s="110"/>
      <c r="E569" s="54"/>
      <c r="F569" s="111" t="s">
        <v>37</v>
      </c>
      <c r="G569" s="111"/>
      <c r="H569" s="111"/>
      <c r="I569" s="111"/>
      <c r="J569" s="111"/>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row>
    <row r="570" spans="1:38" ht="14.25" customHeight="1">
      <c r="A570" s="51"/>
      <c r="B570" s="51"/>
      <c r="C570" s="51"/>
      <c r="D570" s="97"/>
      <c r="E570" s="50"/>
      <c r="F570" s="102" t="s">
        <v>196</v>
      </c>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row>
    <row r="571" spans="1:38" ht="15" thickBot="1">
      <c r="A571" s="51"/>
      <c r="B571" s="51"/>
      <c r="C571" s="51"/>
      <c r="D571" s="98"/>
      <c r="E571" s="49"/>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row>
    <row r="572" spans="1:38" ht="14.25">
      <c r="A572" s="51"/>
      <c r="B572" s="51"/>
      <c r="C572" s="51"/>
      <c r="D572" s="76"/>
      <c r="E572" s="49"/>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row>
    <row r="573" spans="1:38" ht="14.25">
      <c r="A573" s="51"/>
      <c r="B573" s="51"/>
      <c r="C573" s="51"/>
      <c r="D573" s="76"/>
      <c r="E573" s="49"/>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row>
    <row r="574" spans="1:38" ht="14.25">
      <c r="A574" s="51"/>
      <c r="B574" s="84" t="s">
        <v>233</v>
      </c>
      <c r="C574" s="84"/>
      <c r="D574" s="84"/>
      <c r="E574" s="84"/>
      <c r="F574" s="84"/>
      <c r="G574" s="84"/>
      <c r="H574" s="84"/>
      <c r="I574" s="84"/>
      <c r="J574" s="84"/>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row>
    <row r="575" spans="1:38" ht="14.25">
      <c r="A575" s="51"/>
      <c r="B575" s="51"/>
      <c r="C575" s="167" t="s">
        <v>35</v>
      </c>
      <c r="D575" s="167"/>
      <c r="E575" s="167"/>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57"/>
    </row>
    <row r="576" spans="1:38" ht="14.25">
      <c r="A576" s="51"/>
      <c r="B576" s="51"/>
      <c r="C576" s="51"/>
      <c r="D576" s="168"/>
      <c r="E576" s="169"/>
      <c r="F576" s="169"/>
      <c r="G576" s="169"/>
      <c r="H576" s="169"/>
      <c r="I576" s="169"/>
      <c r="J576" s="169"/>
      <c r="K576" s="169"/>
      <c r="L576" s="169"/>
      <c r="M576" s="169"/>
      <c r="N576" s="169"/>
      <c r="O576" s="169"/>
      <c r="P576" s="169"/>
      <c r="Q576" s="169"/>
      <c r="R576" s="169"/>
      <c r="S576" s="169"/>
      <c r="T576" s="169"/>
      <c r="U576" s="169"/>
      <c r="V576" s="169"/>
      <c r="W576" s="169"/>
      <c r="X576" s="169"/>
      <c r="Y576" s="169"/>
      <c r="Z576" s="169"/>
      <c r="AA576" s="169"/>
      <c r="AB576" s="169"/>
      <c r="AC576" s="169"/>
      <c r="AD576" s="169"/>
      <c r="AE576" s="169"/>
      <c r="AF576" s="169"/>
      <c r="AG576" s="169"/>
      <c r="AH576" s="169"/>
      <c r="AI576" s="169"/>
      <c r="AJ576" s="169"/>
      <c r="AK576" s="170"/>
      <c r="AL576" s="60"/>
    </row>
    <row r="577" spans="1:38" ht="14.25">
      <c r="A577" s="51"/>
      <c r="B577" s="51"/>
      <c r="C577" s="51"/>
      <c r="D577" s="171"/>
      <c r="E577" s="172"/>
      <c r="F577" s="172"/>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c r="AC577" s="172"/>
      <c r="AD577" s="172"/>
      <c r="AE577" s="172"/>
      <c r="AF577" s="172"/>
      <c r="AG577" s="172"/>
      <c r="AH577" s="172"/>
      <c r="AI577" s="172"/>
      <c r="AJ577" s="172"/>
      <c r="AK577" s="173"/>
      <c r="AL577" s="49"/>
    </row>
    <row r="578" spans="1:38" ht="14.25">
      <c r="A578" s="51"/>
      <c r="B578" s="51"/>
      <c r="C578" s="51"/>
      <c r="D578" s="171"/>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c r="AE578" s="172"/>
      <c r="AF578" s="172"/>
      <c r="AG578" s="172"/>
      <c r="AH578" s="172"/>
      <c r="AI578" s="172"/>
      <c r="AJ578" s="172"/>
      <c r="AK578" s="173"/>
      <c r="AL578" s="49"/>
    </row>
    <row r="579" spans="1:38" ht="14.25">
      <c r="A579" s="51"/>
      <c r="B579" s="51"/>
      <c r="C579" s="51"/>
      <c r="D579" s="174"/>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c r="AD579" s="175"/>
      <c r="AE579" s="175"/>
      <c r="AF579" s="175"/>
      <c r="AG579" s="175"/>
      <c r="AH579" s="175"/>
      <c r="AI579" s="175"/>
      <c r="AJ579" s="175"/>
      <c r="AK579" s="176"/>
      <c r="AL579" s="49"/>
    </row>
    <row r="580" spans="1:38" ht="14.25">
      <c r="A580" s="51"/>
      <c r="B580" s="51"/>
      <c r="C580" s="51"/>
      <c r="D580" s="76"/>
      <c r="E580" s="49"/>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row>
    <row r="581" spans="1:38" ht="13.5">
      <c r="A581" s="103">
        <v>305</v>
      </c>
      <c r="B581" s="103"/>
      <c r="C581" s="106" t="s">
        <v>198</v>
      </c>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c r="AL581" s="106"/>
    </row>
    <row r="582" spans="1:38" ht="13.5">
      <c r="A582" s="104"/>
      <c r="B582" s="104"/>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7"/>
      <c r="AL582" s="107"/>
    </row>
    <row r="583" spans="1:38" ht="13.5">
      <c r="A583" s="105"/>
      <c r="B583" s="105"/>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row>
    <row r="584" spans="1:38" ht="14.25">
      <c r="A584" s="51"/>
      <c r="B584" s="51"/>
      <c r="C584" s="71"/>
      <c r="D584" s="53"/>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row>
    <row r="585" spans="1:38" ht="15" thickBot="1">
      <c r="A585" s="51"/>
      <c r="B585" s="110" t="s">
        <v>36</v>
      </c>
      <c r="C585" s="110"/>
      <c r="D585" s="110"/>
      <c r="E585" s="54"/>
      <c r="F585" s="111" t="s">
        <v>37</v>
      </c>
      <c r="G585" s="111"/>
      <c r="H585" s="111"/>
      <c r="I585" s="111"/>
      <c r="J585" s="111"/>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row>
    <row r="586" spans="1:38" ht="14.25">
      <c r="A586" s="51"/>
      <c r="B586" s="51"/>
      <c r="C586" s="51"/>
      <c r="D586" s="97"/>
      <c r="E586" s="50"/>
      <c r="F586" s="163" t="s">
        <v>102</v>
      </c>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row>
    <row r="587" spans="1:38" ht="15" thickBot="1">
      <c r="A587" s="51"/>
      <c r="B587" s="51"/>
      <c r="C587" s="51"/>
      <c r="D587" s="98"/>
      <c r="E587" s="49"/>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c r="AE587" s="163"/>
      <c r="AF587" s="163"/>
      <c r="AG587" s="163"/>
      <c r="AH587" s="163"/>
      <c r="AI587" s="163"/>
      <c r="AJ587" s="163"/>
      <c r="AK587" s="163"/>
      <c r="AL587" s="163"/>
    </row>
    <row r="588" spans="1:38" ht="14.25">
      <c r="A588" s="51"/>
      <c r="B588" s="51"/>
      <c r="C588" s="51"/>
      <c r="D588" s="76"/>
      <c r="E588" s="49"/>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row>
    <row r="589" spans="1:38" ht="13.5">
      <c r="A589" s="103">
        <v>306</v>
      </c>
      <c r="B589" s="103"/>
      <c r="C589" s="106" t="s">
        <v>199</v>
      </c>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row>
    <row r="590" spans="1:38" ht="13.5">
      <c r="A590" s="105"/>
      <c r="B590" s="105"/>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row>
    <row r="591" spans="1:38" ht="14.25">
      <c r="A591" s="51"/>
      <c r="B591" s="51"/>
      <c r="C591" s="71"/>
      <c r="D591" s="53"/>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row>
    <row r="592" spans="1:38" ht="15" thickBot="1">
      <c r="A592" s="51"/>
      <c r="B592" s="110" t="s">
        <v>36</v>
      </c>
      <c r="C592" s="110"/>
      <c r="D592" s="110"/>
      <c r="E592" s="54"/>
      <c r="F592" s="111" t="s">
        <v>37</v>
      </c>
      <c r="G592" s="111"/>
      <c r="H592" s="111"/>
      <c r="I592" s="111"/>
      <c r="J592" s="111"/>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row>
    <row r="593" spans="1:38" ht="14.25">
      <c r="A593" s="51"/>
      <c r="B593" s="51"/>
      <c r="C593" s="51"/>
      <c r="D593" s="97"/>
      <c r="E593" s="50"/>
      <c r="F593" s="163" t="s">
        <v>107</v>
      </c>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3"/>
      <c r="AI593" s="163"/>
      <c r="AJ593" s="163"/>
      <c r="AK593" s="163"/>
      <c r="AL593" s="163"/>
    </row>
    <row r="594" spans="1:38" ht="15" thickBot="1">
      <c r="A594" s="51"/>
      <c r="B594" s="51"/>
      <c r="C594" s="51"/>
      <c r="D594" s="98"/>
      <c r="E594" s="49"/>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row>
    <row r="595" spans="1:38" ht="14.25">
      <c r="A595" s="51"/>
      <c r="B595" s="51"/>
      <c r="C595" s="51"/>
      <c r="D595" s="76"/>
      <c r="E595" s="49"/>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row>
    <row r="596" spans="1:38" ht="13.5">
      <c r="A596" s="103">
        <v>307</v>
      </c>
      <c r="B596" s="103"/>
      <c r="C596" s="106" t="s">
        <v>200</v>
      </c>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c r="AL596" s="106"/>
    </row>
    <row r="597" spans="1:38" ht="13.5">
      <c r="A597" s="104"/>
      <c r="B597" s="104"/>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07"/>
      <c r="AL597" s="107"/>
    </row>
    <row r="598" spans="1:38" ht="13.5">
      <c r="A598" s="105"/>
      <c r="B598" s="105"/>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row>
    <row r="599" spans="1:38" ht="14.25">
      <c r="A599" s="51"/>
      <c r="B599" s="51"/>
      <c r="C599" s="71"/>
      <c r="D599" s="53"/>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row>
    <row r="600" spans="1:38" ht="15" thickBot="1">
      <c r="A600" s="51"/>
      <c r="B600" s="110" t="s">
        <v>36</v>
      </c>
      <c r="C600" s="110"/>
      <c r="D600" s="110"/>
      <c r="E600" s="54"/>
      <c r="F600" s="111" t="s">
        <v>37</v>
      </c>
      <c r="G600" s="111"/>
      <c r="H600" s="111"/>
      <c r="I600" s="111"/>
      <c r="J600" s="111"/>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row>
    <row r="601" spans="1:38" ht="14.25">
      <c r="A601" s="51"/>
      <c r="B601" s="51"/>
      <c r="C601" s="51"/>
      <c r="D601" s="97"/>
      <c r="E601" s="50"/>
      <c r="F601" s="163" t="s">
        <v>182</v>
      </c>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c r="AE601" s="163"/>
      <c r="AF601" s="163"/>
      <c r="AG601" s="163"/>
      <c r="AH601" s="163"/>
      <c r="AI601" s="163"/>
      <c r="AJ601" s="163"/>
      <c r="AK601" s="163"/>
      <c r="AL601" s="163"/>
    </row>
    <row r="602" spans="1:38" ht="15" thickBot="1">
      <c r="A602" s="51"/>
      <c r="B602" s="51"/>
      <c r="C602" s="51"/>
      <c r="D602" s="98"/>
      <c r="E602" s="49"/>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row>
    <row r="603" spans="1:38" ht="14.25">
      <c r="A603" s="51"/>
      <c r="B603" s="51"/>
      <c r="C603" s="51"/>
      <c r="D603" s="76"/>
      <c r="E603" s="49"/>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row>
    <row r="604" spans="1:38" ht="13.5">
      <c r="A604" s="103">
        <v>308</v>
      </c>
      <c r="B604" s="103"/>
      <c r="C604" s="106" t="s">
        <v>201</v>
      </c>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06"/>
    </row>
    <row r="605" spans="1:38" ht="13.5">
      <c r="A605" s="104"/>
      <c r="B605" s="104"/>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row>
    <row r="606" spans="1:38" ht="13.5">
      <c r="A606" s="105"/>
      <c r="B606" s="105"/>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row>
    <row r="607" spans="1:38" ht="14.25">
      <c r="A607" s="51"/>
      <c r="B607" s="51"/>
      <c r="C607" s="71"/>
      <c r="D607" s="53"/>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row>
    <row r="608" spans="1:38" ht="15" thickBot="1">
      <c r="A608" s="51"/>
      <c r="B608" s="110" t="s">
        <v>36</v>
      </c>
      <c r="C608" s="110"/>
      <c r="D608" s="110"/>
      <c r="E608" s="54"/>
      <c r="F608" s="111" t="s">
        <v>37</v>
      </c>
      <c r="G608" s="111"/>
      <c r="H608" s="111"/>
      <c r="I608" s="111"/>
      <c r="J608" s="111"/>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row>
    <row r="609" spans="1:38" ht="14.25">
      <c r="A609" s="51"/>
      <c r="B609" s="51"/>
      <c r="C609" s="51"/>
      <c r="D609" s="97"/>
      <c r="E609" s="50"/>
      <c r="F609" s="163" t="s">
        <v>182</v>
      </c>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c r="AE609" s="163"/>
      <c r="AF609" s="163"/>
      <c r="AG609" s="163"/>
      <c r="AH609" s="163"/>
      <c r="AI609" s="163"/>
      <c r="AJ609" s="163"/>
      <c r="AK609" s="163"/>
      <c r="AL609" s="163"/>
    </row>
    <row r="610" spans="1:38" ht="15" thickBot="1">
      <c r="A610" s="51"/>
      <c r="B610" s="51"/>
      <c r="C610" s="51"/>
      <c r="D610" s="98"/>
      <c r="E610" s="49"/>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c r="AE610" s="163"/>
      <c r="AF610" s="163"/>
      <c r="AG610" s="163"/>
      <c r="AH610" s="163"/>
      <c r="AI610" s="163"/>
      <c r="AJ610" s="163"/>
      <c r="AK610" s="163"/>
      <c r="AL610" s="163"/>
    </row>
    <row r="611" spans="1:38" ht="14.25">
      <c r="A611" s="51"/>
      <c r="B611" s="51"/>
      <c r="C611" s="51"/>
      <c r="D611" s="76"/>
      <c r="E611" s="49"/>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row>
    <row r="612" spans="1:38" ht="14.25">
      <c r="A612" s="79" t="s">
        <v>202</v>
      </c>
      <c r="B612" s="51"/>
      <c r="C612" s="51"/>
      <c r="D612" s="76"/>
      <c r="E612" s="49"/>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row>
    <row r="613" spans="1:38" ht="14.25">
      <c r="A613" s="51"/>
      <c r="B613" s="51"/>
      <c r="C613" s="51"/>
      <c r="D613" s="76"/>
      <c r="E613" s="49"/>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row>
    <row r="614" spans="1:38" ht="13.5">
      <c r="A614" s="103">
        <v>309</v>
      </c>
      <c r="B614" s="103"/>
      <c r="C614" s="106" t="s">
        <v>203</v>
      </c>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c r="AL614" s="106"/>
    </row>
    <row r="615" spans="1:38" ht="13.5">
      <c r="A615" s="104"/>
      <c r="B615" s="104"/>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row>
    <row r="616" spans="1:38" ht="13.5">
      <c r="A616" s="105"/>
      <c r="B616" s="105"/>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row>
    <row r="617" spans="1:38" ht="14.25">
      <c r="A617" s="51"/>
      <c r="B617" s="51"/>
      <c r="C617" s="71"/>
      <c r="D617" s="53"/>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row>
    <row r="618" spans="1:38" ht="15" thickBot="1">
      <c r="A618" s="51"/>
      <c r="B618" s="110" t="s">
        <v>36</v>
      </c>
      <c r="C618" s="110"/>
      <c r="D618" s="110"/>
      <c r="E618" s="54"/>
      <c r="F618" s="111" t="s">
        <v>37</v>
      </c>
      <c r="G618" s="111"/>
      <c r="H618" s="111"/>
      <c r="I618" s="111"/>
      <c r="J618" s="111"/>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row>
    <row r="619" spans="1:38" ht="14.25">
      <c r="A619" s="51"/>
      <c r="B619" s="51"/>
      <c r="C619" s="51"/>
      <c r="D619" s="97"/>
      <c r="E619" s="50"/>
      <c r="F619" s="163" t="s">
        <v>182</v>
      </c>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row>
    <row r="620" spans="1:38" ht="15" thickBot="1">
      <c r="A620" s="51"/>
      <c r="B620" s="51"/>
      <c r="C620" s="51"/>
      <c r="D620" s="98"/>
      <c r="E620" s="49"/>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163"/>
      <c r="AH620" s="163"/>
      <c r="AI620" s="163"/>
      <c r="AJ620" s="163"/>
      <c r="AK620" s="163"/>
      <c r="AL620" s="163"/>
    </row>
    <row r="621" spans="1:38" ht="14.25">
      <c r="A621" s="51"/>
      <c r="B621" s="51"/>
      <c r="C621" s="51"/>
      <c r="D621" s="76"/>
      <c r="E621" s="49"/>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row>
    <row r="622" spans="1:38" ht="13.5">
      <c r="A622" s="103">
        <v>310</v>
      </c>
      <c r="B622" s="103"/>
      <c r="C622" s="106" t="s">
        <v>204</v>
      </c>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06"/>
    </row>
    <row r="623" spans="1:38" ht="13.5">
      <c r="A623" s="104"/>
      <c r="B623" s="104"/>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7"/>
    </row>
    <row r="624" spans="1:38" ht="13.5">
      <c r="A624" s="105"/>
      <c r="B624" s="105"/>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row>
    <row r="625" spans="1:38" ht="14.25">
      <c r="A625" s="51"/>
      <c r="B625" s="51"/>
      <c r="C625" s="71"/>
      <c r="D625" s="53"/>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row>
    <row r="626" spans="1:38" ht="15" thickBot="1">
      <c r="A626" s="51"/>
      <c r="B626" s="110" t="s">
        <v>36</v>
      </c>
      <c r="C626" s="110"/>
      <c r="D626" s="110"/>
      <c r="E626" s="54"/>
      <c r="F626" s="111" t="s">
        <v>37</v>
      </c>
      <c r="G626" s="111"/>
      <c r="H626" s="111"/>
      <c r="I626" s="111"/>
      <c r="J626" s="111"/>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row>
    <row r="627" spans="1:38" ht="14.25">
      <c r="A627" s="51"/>
      <c r="B627" s="51"/>
      <c r="C627" s="51"/>
      <c r="D627" s="97"/>
      <c r="E627" s="50"/>
      <c r="F627" s="163" t="s">
        <v>182</v>
      </c>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c r="AE627" s="163"/>
      <c r="AF627" s="163"/>
      <c r="AG627" s="163"/>
      <c r="AH627" s="163"/>
      <c r="AI627" s="163"/>
      <c r="AJ627" s="163"/>
      <c r="AK627" s="163"/>
      <c r="AL627" s="163"/>
    </row>
    <row r="628" spans="1:38" ht="15" thickBot="1">
      <c r="A628" s="51"/>
      <c r="B628" s="51"/>
      <c r="C628" s="51"/>
      <c r="D628" s="98"/>
      <c r="E628" s="49"/>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c r="AE628" s="163"/>
      <c r="AF628" s="163"/>
      <c r="AG628" s="163"/>
      <c r="AH628" s="163"/>
      <c r="AI628" s="163"/>
      <c r="AJ628" s="163"/>
      <c r="AK628" s="163"/>
      <c r="AL628" s="163"/>
    </row>
    <row r="629" spans="1:38" ht="14.25">
      <c r="A629" s="51"/>
      <c r="B629" s="51"/>
      <c r="C629" s="51"/>
      <c r="D629" s="76"/>
      <c r="E629" s="49"/>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row>
    <row r="630" spans="1:38" ht="14.25">
      <c r="A630" s="79" t="s">
        <v>205</v>
      </c>
      <c r="B630" s="51"/>
      <c r="C630" s="51"/>
      <c r="D630" s="76"/>
      <c r="E630" s="49"/>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row>
    <row r="631" spans="1:38" ht="14.25">
      <c r="A631" s="51"/>
      <c r="B631" s="51"/>
      <c r="C631" s="51"/>
      <c r="D631" s="76"/>
      <c r="E631" s="49"/>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row>
    <row r="632" spans="1:38" ht="13.5">
      <c r="A632" s="103">
        <v>311</v>
      </c>
      <c r="B632" s="103"/>
      <c r="C632" s="106" t="s">
        <v>206</v>
      </c>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06"/>
    </row>
    <row r="633" spans="1:38" ht="13.5">
      <c r="A633" s="104"/>
      <c r="B633" s="104"/>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7"/>
      <c r="AL633" s="107"/>
    </row>
    <row r="634" spans="1:38" ht="13.5">
      <c r="A634" s="105"/>
      <c r="B634" s="105"/>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row>
    <row r="635" spans="1:38" ht="14.25">
      <c r="A635" s="51"/>
      <c r="B635" s="51"/>
      <c r="C635" s="71"/>
      <c r="D635" s="53"/>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row>
    <row r="636" spans="1:38" ht="15" thickBot="1">
      <c r="A636" s="51"/>
      <c r="B636" s="110" t="s">
        <v>36</v>
      </c>
      <c r="C636" s="110"/>
      <c r="D636" s="110"/>
      <c r="E636" s="54"/>
      <c r="F636" s="111" t="s">
        <v>37</v>
      </c>
      <c r="G636" s="111"/>
      <c r="H636" s="111"/>
      <c r="I636" s="111"/>
      <c r="J636" s="111"/>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row>
    <row r="637" spans="1:38" ht="14.25">
      <c r="A637" s="51"/>
      <c r="B637" s="51"/>
      <c r="C637" s="51"/>
      <c r="D637" s="97"/>
      <c r="E637" s="50"/>
      <c r="F637" s="163" t="s">
        <v>182</v>
      </c>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c r="AE637" s="163"/>
      <c r="AF637" s="163"/>
      <c r="AG637" s="163"/>
      <c r="AH637" s="163"/>
      <c r="AI637" s="163"/>
      <c r="AJ637" s="163"/>
      <c r="AK637" s="163"/>
      <c r="AL637" s="163"/>
    </row>
    <row r="638" spans="1:38" ht="15" thickBot="1">
      <c r="A638" s="51"/>
      <c r="B638" s="51"/>
      <c r="C638" s="51"/>
      <c r="D638" s="98"/>
      <c r="E638" s="49"/>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c r="AE638" s="163"/>
      <c r="AF638" s="163"/>
      <c r="AG638" s="163"/>
      <c r="AH638" s="163"/>
      <c r="AI638" s="163"/>
      <c r="AJ638" s="163"/>
      <c r="AK638" s="163"/>
      <c r="AL638" s="163"/>
    </row>
    <row r="639" spans="1:38" ht="14.25">
      <c r="A639" s="51"/>
      <c r="B639" s="51"/>
      <c r="C639" s="51"/>
      <c r="D639" s="76"/>
      <c r="E639" s="49"/>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row>
    <row r="640" spans="1:38" ht="13.5">
      <c r="A640" s="103">
        <v>312</v>
      </c>
      <c r="B640" s="103"/>
      <c r="C640" s="106" t="s">
        <v>207</v>
      </c>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c r="AL640" s="106"/>
    </row>
    <row r="641" spans="1:38" ht="13.5">
      <c r="A641" s="104"/>
      <c r="B641" s="104"/>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7"/>
      <c r="AL641" s="107"/>
    </row>
    <row r="642" spans="1:38" ht="13.5">
      <c r="A642" s="105"/>
      <c r="B642" s="105"/>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row>
    <row r="643" spans="1:38" ht="14.25">
      <c r="A643" s="51"/>
      <c r="B643" s="51"/>
      <c r="C643" s="71"/>
      <c r="D643" s="53"/>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row>
    <row r="644" spans="1:38" ht="15" thickBot="1">
      <c r="A644" s="51"/>
      <c r="B644" s="110" t="s">
        <v>36</v>
      </c>
      <c r="C644" s="110"/>
      <c r="D644" s="110"/>
      <c r="E644" s="54"/>
      <c r="F644" s="111" t="s">
        <v>37</v>
      </c>
      <c r="G644" s="111"/>
      <c r="H644" s="111"/>
      <c r="I644" s="111"/>
      <c r="J644" s="111"/>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row>
    <row r="645" spans="1:38" ht="14.25">
      <c r="A645" s="51"/>
      <c r="B645" s="51"/>
      <c r="C645" s="51"/>
      <c r="D645" s="97"/>
      <c r="E645" s="50"/>
      <c r="F645" s="163" t="s">
        <v>182</v>
      </c>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row>
    <row r="646" spans="1:38" ht="15" thickBot="1">
      <c r="A646" s="51"/>
      <c r="B646" s="51"/>
      <c r="C646" s="51"/>
      <c r="D646" s="98"/>
      <c r="E646" s="49"/>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3"/>
      <c r="AK646" s="163"/>
      <c r="AL646" s="163"/>
    </row>
    <row r="647" spans="1:38" ht="14.25">
      <c r="A647" s="51"/>
      <c r="B647" s="51"/>
      <c r="C647" s="51"/>
      <c r="D647" s="76"/>
      <c r="E647" s="49"/>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row>
    <row r="648" spans="1:38" ht="13.5">
      <c r="A648" s="103">
        <v>313</v>
      </c>
      <c r="B648" s="103"/>
      <c r="C648" s="106" t="s">
        <v>47</v>
      </c>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06"/>
    </row>
    <row r="649" spans="1:38" ht="13.5">
      <c r="A649" s="104"/>
      <c r="B649" s="104"/>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7"/>
      <c r="AL649" s="107"/>
    </row>
    <row r="650" spans="1:38" ht="13.5">
      <c r="A650" s="105"/>
      <c r="B650" s="105"/>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row>
    <row r="651" spans="1:38" ht="14.25">
      <c r="A651" s="51"/>
      <c r="B651" s="51"/>
      <c r="C651" s="71"/>
      <c r="D651" s="53"/>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row>
    <row r="652" spans="1:38" ht="15" thickBot="1">
      <c r="A652" s="51"/>
      <c r="B652" s="110" t="s">
        <v>36</v>
      </c>
      <c r="C652" s="110"/>
      <c r="D652" s="110"/>
      <c r="E652" s="54"/>
      <c r="F652" s="111" t="s">
        <v>37</v>
      </c>
      <c r="G652" s="111"/>
      <c r="H652" s="111"/>
      <c r="I652" s="111"/>
      <c r="J652" s="111"/>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row>
    <row r="653" spans="1:38" ht="14.25">
      <c r="A653" s="51"/>
      <c r="B653" s="51"/>
      <c r="C653" s="51"/>
      <c r="D653" s="97"/>
      <c r="E653" s="50"/>
      <c r="F653" s="163" t="s">
        <v>182</v>
      </c>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c r="AE653" s="163"/>
      <c r="AF653" s="163"/>
      <c r="AG653" s="163"/>
      <c r="AH653" s="163"/>
      <c r="AI653" s="163"/>
      <c r="AJ653" s="163"/>
      <c r="AK653" s="163"/>
      <c r="AL653" s="163"/>
    </row>
    <row r="654" spans="1:38" ht="15" thickBot="1">
      <c r="A654" s="51"/>
      <c r="B654" s="51"/>
      <c r="C654" s="51"/>
      <c r="D654" s="98"/>
      <c r="E654" s="49"/>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c r="AF654" s="163"/>
      <c r="AG654" s="163"/>
      <c r="AH654" s="163"/>
      <c r="AI654" s="163"/>
      <c r="AJ654" s="163"/>
      <c r="AK654" s="163"/>
      <c r="AL654" s="163"/>
    </row>
    <row r="655" spans="1:38" ht="14.25">
      <c r="A655" s="51"/>
      <c r="B655" s="51"/>
      <c r="C655" s="51"/>
      <c r="D655" s="76"/>
      <c r="E655" s="49"/>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row>
    <row r="656" spans="1:38" ht="13.5">
      <c r="A656" s="103">
        <v>314</v>
      </c>
      <c r="B656" s="103"/>
      <c r="C656" s="106" t="s">
        <v>208</v>
      </c>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06"/>
    </row>
    <row r="657" spans="1:38" ht="13.5">
      <c r="A657" s="104"/>
      <c r="B657" s="104"/>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7"/>
      <c r="AL657" s="107"/>
    </row>
    <row r="658" spans="1:38" ht="13.5">
      <c r="A658" s="105"/>
      <c r="B658" s="105"/>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row>
    <row r="659" spans="1:38" ht="14.25">
      <c r="A659" s="51"/>
      <c r="B659" s="51"/>
      <c r="C659" s="71"/>
      <c r="D659" s="53"/>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row>
    <row r="660" spans="1:38" ht="15" thickBot="1">
      <c r="A660" s="51"/>
      <c r="B660" s="110" t="s">
        <v>36</v>
      </c>
      <c r="C660" s="110"/>
      <c r="D660" s="110"/>
      <c r="E660" s="54"/>
      <c r="F660" s="111" t="s">
        <v>37</v>
      </c>
      <c r="G660" s="111"/>
      <c r="H660" s="111"/>
      <c r="I660" s="111"/>
      <c r="J660" s="111"/>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row>
    <row r="661" spans="1:38" ht="14.25" customHeight="1">
      <c r="A661" s="51"/>
      <c r="B661" s="51"/>
      <c r="C661" s="51"/>
      <c r="D661" s="97"/>
      <c r="E661" s="50"/>
      <c r="F661" s="163" t="s">
        <v>209</v>
      </c>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c r="AF661" s="163"/>
      <c r="AG661" s="163"/>
      <c r="AH661" s="163"/>
      <c r="AI661" s="163"/>
      <c r="AJ661" s="163"/>
      <c r="AK661" s="163"/>
      <c r="AL661" s="163"/>
    </row>
    <row r="662" spans="1:38" ht="15" thickBot="1">
      <c r="A662" s="51"/>
      <c r="B662" s="51"/>
      <c r="C662" s="51"/>
      <c r="D662" s="98"/>
      <c r="E662" s="49"/>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c r="AF662" s="163"/>
      <c r="AG662" s="163"/>
      <c r="AH662" s="163"/>
      <c r="AI662" s="163"/>
      <c r="AJ662" s="163"/>
      <c r="AK662" s="163"/>
      <c r="AL662" s="163"/>
    </row>
    <row r="663" spans="1:38" ht="14.25">
      <c r="A663" s="51"/>
      <c r="B663" s="51"/>
      <c r="C663" s="51"/>
      <c r="D663" s="76"/>
      <c r="E663" s="49"/>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c r="AE663" s="163"/>
      <c r="AF663" s="163"/>
      <c r="AG663" s="163"/>
      <c r="AH663" s="163"/>
      <c r="AI663" s="163"/>
      <c r="AJ663" s="163"/>
      <c r="AK663" s="163"/>
      <c r="AL663" s="163"/>
    </row>
    <row r="664" spans="1:38" ht="14.25">
      <c r="A664" s="51"/>
      <c r="B664" s="51"/>
      <c r="C664" s="51"/>
      <c r="D664" s="76"/>
      <c r="E664" s="49"/>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row>
    <row r="665" spans="1:38" ht="13.5">
      <c r="A665" s="103">
        <v>315</v>
      </c>
      <c r="B665" s="103"/>
      <c r="C665" s="106" t="s">
        <v>210</v>
      </c>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c r="AL665" s="106"/>
    </row>
    <row r="666" spans="1:38" ht="13.5">
      <c r="A666" s="104"/>
      <c r="B666" s="104"/>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7"/>
      <c r="AL666" s="107"/>
    </row>
    <row r="667" spans="1:38" ht="13.5">
      <c r="A667" s="105"/>
      <c r="B667" s="105"/>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row>
    <row r="668" spans="1:38" ht="14.25">
      <c r="A668" s="51"/>
      <c r="B668" s="51"/>
      <c r="C668" s="71"/>
      <c r="D668" s="53"/>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row>
    <row r="669" spans="1:38" ht="15" thickBot="1">
      <c r="A669" s="51"/>
      <c r="B669" s="110" t="s">
        <v>36</v>
      </c>
      <c r="C669" s="110"/>
      <c r="D669" s="110"/>
      <c r="E669" s="54"/>
      <c r="F669" s="111" t="s">
        <v>37</v>
      </c>
      <c r="G669" s="111"/>
      <c r="H669" s="111"/>
      <c r="I669" s="111"/>
      <c r="J669" s="111"/>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row>
    <row r="670" spans="1:38" ht="14.25">
      <c r="A670" s="51"/>
      <c r="B670" s="51"/>
      <c r="C670" s="51"/>
      <c r="D670" s="97"/>
      <c r="E670" s="50"/>
      <c r="F670" s="163" t="s">
        <v>182</v>
      </c>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c r="AE670" s="163"/>
      <c r="AF670" s="163"/>
      <c r="AG670" s="163"/>
      <c r="AH670" s="163"/>
      <c r="AI670" s="163"/>
      <c r="AJ670" s="163"/>
      <c r="AK670" s="163"/>
      <c r="AL670" s="163"/>
    </row>
    <row r="671" spans="1:38" ht="15" thickBot="1">
      <c r="A671" s="51"/>
      <c r="B671" s="51"/>
      <c r="C671" s="51"/>
      <c r="D671" s="98"/>
      <c r="E671" s="49"/>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c r="AF671" s="163"/>
      <c r="AG671" s="163"/>
      <c r="AH671" s="163"/>
      <c r="AI671" s="163"/>
      <c r="AJ671" s="163"/>
      <c r="AK671" s="163"/>
      <c r="AL671" s="163"/>
    </row>
    <row r="672" spans="1:38" ht="14.25">
      <c r="A672" s="51"/>
      <c r="B672" s="51"/>
      <c r="C672" s="51"/>
      <c r="D672" s="76"/>
      <c r="E672" s="49"/>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row>
    <row r="673" spans="1:38" ht="14.25">
      <c r="A673" s="79" t="s">
        <v>211</v>
      </c>
      <c r="B673" s="51"/>
      <c r="C673" s="51"/>
      <c r="D673" s="76"/>
      <c r="E673" s="49"/>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row>
    <row r="674" spans="1:38" ht="14.25">
      <c r="A674" s="51"/>
      <c r="B674" s="51"/>
      <c r="C674" s="51"/>
      <c r="D674" s="76"/>
      <c r="E674" s="49"/>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row>
    <row r="675" spans="1:38" ht="13.5">
      <c r="A675" s="103">
        <v>316</v>
      </c>
      <c r="B675" s="103"/>
      <c r="C675" s="106" t="s">
        <v>212</v>
      </c>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06"/>
    </row>
    <row r="676" spans="1:38" ht="13.5">
      <c r="A676" s="104"/>
      <c r="B676" s="104"/>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7"/>
      <c r="AL676" s="107"/>
    </row>
    <row r="677" spans="1:38" ht="13.5">
      <c r="A677" s="105"/>
      <c r="B677" s="105"/>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row>
    <row r="678" spans="1:38" ht="14.25">
      <c r="A678" s="51"/>
      <c r="B678" s="51"/>
      <c r="C678" s="71"/>
      <c r="D678" s="53"/>
      <c r="E678" s="54"/>
      <c r="F678" s="54"/>
      <c r="G678" s="54"/>
      <c r="H678" s="54"/>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row>
    <row r="679" spans="1:38" ht="15" thickBot="1">
      <c r="A679" s="51"/>
      <c r="B679" s="110" t="s">
        <v>36</v>
      </c>
      <c r="C679" s="110"/>
      <c r="D679" s="110"/>
      <c r="E679" s="54"/>
      <c r="F679" s="111" t="s">
        <v>37</v>
      </c>
      <c r="G679" s="111"/>
      <c r="H679" s="111"/>
      <c r="I679" s="111"/>
      <c r="J679" s="111"/>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row>
    <row r="680" spans="1:38" ht="14.25">
      <c r="A680" s="51"/>
      <c r="B680" s="51"/>
      <c r="C680" s="51"/>
      <c r="D680" s="97"/>
      <c r="E680" s="50"/>
      <c r="F680" s="163" t="s">
        <v>182</v>
      </c>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row>
    <row r="681" spans="1:38" ht="15" thickBot="1">
      <c r="A681" s="51"/>
      <c r="B681" s="51"/>
      <c r="C681" s="51"/>
      <c r="D681" s="98"/>
      <c r="E681" s="49"/>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c r="AE681" s="163"/>
      <c r="AF681" s="163"/>
      <c r="AG681" s="163"/>
      <c r="AH681" s="163"/>
      <c r="AI681" s="163"/>
      <c r="AJ681" s="163"/>
      <c r="AK681" s="163"/>
      <c r="AL681" s="163"/>
    </row>
    <row r="683" spans="1:38" ht="13.5">
      <c r="A683" s="103">
        <v>317</v>
      </c>
      <c r="B683" s="103"/>
      <c r="C683" s="106" t="s">
        <v>213</v>
      </c>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06"/>
    </row>
    <row r="684" spans="1:38" ht="13.5">
      <c r="A684" s="104"/>
      <c r="B684" s="104"/>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7"/>
      <c r="AL684" s="107"/>
    </row>
    <row r="685" spans="1:38" ht="13.5">
      <c r="A685" s="105"/>
      <c r="B685" s="105"/>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row>
    <row r="686" spans="1:38" ht="14.25">
      <c r="A686" s="51"/>
      <c r="B686" s="51"/>
      <c r="C686" s="71"/>
      <c r="D686" s="53"/>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row>
    <row r="687" spans="1:38" ht="15" thickBot="1">
      <c r="A687" s="51"/>
      <c r="B687" s="110" t="s">
        <v>36</v>
      </c>
      <c r="C687" s="110"/>
      <c r="D687" s="110"/>
      <c r="E687" s="54"/>
      <c r="F687" s="111" t="s">
        <v>37</v>
      </c>
      <c r="G687" s="111"/>
      <c r="H687" s="111"/>
      <c r="I687" s="111"/>
      <c r="J687" s="111"/>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row>
    <row r="688" spans="1:38" ht="14.25">
      <c r="A688" s="51"/>
      <c r="B688" s="51"/>
      <c r="C688" s="51"/>
      <c r="D688" s="97"/>
      <c r="E688" s="50"/>
      <c r="F688" s="163" t="s">
        <v>182</v>
      </c>
      <c r="G688" s="163"/>
      <c r="H688" s="163"/>
      <c r="I688" s="163"/>
      <c r="J688" s="163"/>
      <c r="K688" s="163"/>
      <c r="L688" s="163"/>
      <c r="M688" s="163"/>
      <c r="N688" s="163"/>
      <c r="O688" s="163"/>
      <c r="P688" s="163"/>
      <c r="Q688" s="163"/>
      <c r="R688" s="163"/>
      <c r="S688" s="163"/>
      <c r="T688" s="163"/>
      <c r="U688" s="163"/>
      <c r="V688" s="163"/>
      <c r="W688" s="163"/>
      <c r="X688" s="163"/>
      <c r="Y688" s="163"/>
      <c r="Z688" s="163"/>
      <c r="AA688" s="163"/>
      <c r="AB688" s="163"/>
      <c r="AC688" s="163"/>
      <c r="AD688" s="163"/>
      <c r="AE688" s="163"/>
      <c r="AF688" s="163"/>
      <c r="AG688" s="163"/>
      <c r="AH688" s="163"/>
      <c r="AI688" s="163"/>
      <c r="AJ688" s="163"/>
      <c r="AK688" s="163"/>
      <c r="AL688" s="163"/>
    </row>
    <row r="689" spans="1:38" ht="15" thickBot="1">
      <c r="A689" s="51"/>
      <c r="B689" s="51"/>
      <c r="C689" s="51"/>
      <c r="D689" s="98"/>
      <c r="E689" s="49"/>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c r="AB689" s="163"/>
      <c r="AC689" s="163"/>
      <c r="AD689" s="163"/>
      <c r="AE689" s="163"/>
      <c r="AF689" s="163"/>
      <c r="AG689" s="163"/>
      <c r="AH689" s="163"/>
      <c r="AI689" s="163"/>
      <c r="AJ689" s="163"/>
      <c r="AK689" s="163"/>
      <c r="AL689" s="163"/>
    </row>
    <row r="691" spans="1:38" ht="13.5">
      <c r="A691" s="103">
        <v>318</v>
      </c>
      <c r="B691" s="103"/>
      <c r="C691" s="106" t="s">
        <v>214</v>
      </c>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06"/>
    </row>
    <row r="692" spans="1:38" ht="13.5">
      <c r="A692" s="104"/>
      <c r="B692" s="104"/>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row>
    <row r="693" spans="1:38" ht="13.5">
      <c r="A693" s="105"/>
      <c r="B693" s="105"/>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row>
    <row r="694" spans="1:38" ht="14.25">
      <c r="A694" s="51"/>
      <c r="B694" s="51"/>
      <c r="C694" s="71"/>
      <c r="D694" s="53"/>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row>
    <row r="695" spans="1:38" ht="15" thickBot="1">
      <c r="A695" s="51"/>
      <c r="B695" s="110" t="s">
        <v>36</v>
      </c>
      <c r="C695" s="110"/>
      <c r="D695" s="110"/>
      <c r="E695" s="54"/>
      <c r="F695" s="111" t="s">
        <v>37</v>
      </c>
      <c r="G695" s="111"/>
      <c r="H695" s="111"/>
      <c r="I695" s="111"/>
      <c r="J695" s="111"/>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row>
    <row r="696" spans="1:38" ht="14.25">
      <c r="A696" s="51"/>
      <c r="B696" s="51"/>
      <c r="C696" s="51"/>
      <c r="D696" s="97"/>
      <c r="E696" s="50"/>
      <c r="F696" s="163" t="s">
        <v>182</v>
      </c>
      <c r="G696" s="163"/>
      <c r="H696" s="163"/>
      <c r="I696" s="163"/>
      <c r="J696" s="163"/>
      <c r="K696" s="163"/>
      <c r="L696" s="163"/>
      <c r="M696" s="163"/>
      <c r="N696" s="163"/>
      <c r="O696" s="163"/>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3"/>
      <c r="AL696" s="163"/>
    </row>
    <row r="697" spans="1:38" ht="15" thickBot="1">
      <c r="A697" s="51"/>
      <c r="B697" s="51"/>
      <c r="C697" s="51"/>
      <c r="D697" s="98"/>
      <c r="E697" s="49"/>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row>
    <row r="699" spans="1:38" ht="13.5">
      <c r="A699" s="103">
        <v>319</v>
      </c>
      <c r="B699" s="103"/>
      <c r="C699" s="106" t="s">
        <v>215</v>
      </c>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06"/>
    </row>
    <row r="700" spans="1:38" ht="13.5">
      <c r="A700" s="104"/>
      <c r="B700" s="104"/>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row>
    <row r="701" spans="1:38" ht="13.5">
      <c r="A701" s="105"/>
      <c r="B701" s="105"/>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row>
    <row r="702" spans="1:38" ht="14.25">
      <c r="A702" s="51"/>
      <c r="B702" s="51"/>
      <c r="C702" s="71"/>
      <c r="D702" s="53"/>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row>
    <row r="703" spans="1:38" ht="15" thickBot="1">
      <c r="A703" s="51"/>
      <c r="B703" s="110" t="s">
        <v>36</v>
      </c>
      <c r="C703" s="110"/>
      <c r="D703" s="110"/>
      <c r="E703" s="54"/>
      <c r="F703" s="111" t="s">
        <v>37</v>
      </c>
      <c r="G703" s="111"/>
      <c r="H703" s="111"/>
      <c r="I703" s="111"/>
      <c r="J703" s="111"/>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row>
    <row r="704" spans="1:38" ht="14.25">
      <c r="A704" s="51"/>
      <c r="B704" s="51"/>
      <c r="C704" s="51"/>
      <c r="D704" s="97"/>
      <c r="E704" s="50"/>
      <c r="F704" s="163" t="s">
        <v>182</v>
      </c>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E704" s="163"/>
      <c r="AF704" s="163"/>
      <c r="AG704" s="163"/>
      <c r="AH704" s="163"/>
      <c r="AI704" s="163"/>
      <c r="AJ704" s="163"/>
      <c r="AK704" s="163"/>
      <c r="AL704" s="163"/>
    </row>
    <row r="705" spans="1:38" ht="15" thickBot="1">
      <c r="A705" s="51"/>
      <c r="B705" s="51"/>
      <c r="C705" s="51"/>
      <c r="D705" s="98"/>
      <c r="E705" s="49"/>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row>
    <row r="706" spans="1:38" ht="14.25">
      <c r="A706" s="51"/>
      <c r="B706" s="51"/>
      <c r="C706" s="51"/>
      <c r="D706" s="76"/>
      <c r="E706" s="49"/>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row>
    <row r="707" spans="1:38" ht="14.25">
      <c r="A707" s="79" t="s">
        <v>216</v>
      </c>
      <c r="B707" s="51"/>
      <c r="C707" s="51"/>
      <c r="D707" s="76"/>
      <c r="E707" s="49"/>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row>
    <row r="708" spans="1:38" ht="14.25">
      <c r="A708" s="51"/>
      <c r="B708" s="51"/>
      <c r="C708" s="51"/>
      <c r="D708" s="76"/>
      <c r="E708" s="49"/>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row>
    <row r="709" spans="1:38" ht="13.5">
      <c r="A709" s="103">
        <v>320</v>
      </c>
      <c r="B709" s="103"/>
      <c r="C709" s="106" t="s">
        <v>218</v>
      </c>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c r="AL709" s="106"/>
    </row>
    <row r="710" spans="1:38" ht="13.5">
      <c r="A710" s="104"/>
      <c r="B710" s="104"/>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7"/>
      <c r="AL710" s="107"/>
    </row>
    <row r="711" spans="1:38" ht="13.5">
      <c r="A711" s="105"/>
      <c r="B711" s="105"/>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row>
    <row r="712" spans="1:38" ht="14.25">
      <c r="A712" s="51"/>
      <c r="B712" s="51"/>
      <c r="C712" s="71"/>
      <c r="D712" s="53"/>
      <c r="E712" s="54"/>
      <c r="F712" s="54"/>
      <c r="G712" s="54"/>
      <c r="H712" s="54"/>
      <c r="I712" s="54"/>
      <c r="J712" s="54"/>
      <c r="K712" s="54"/>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c r="AJ712" s="54"/>
      <c r="AK712" s="54"/>
      <c r="AL712" s="54"/>
    </row>
    <row r="713" spans="1:38" ht="15" thickBot="1">
      <c r="A713" s="51"/>
      <c r="B713" s="110" t="s">
        <v>36</v>
      </c>
      <c r="C713" s="110"/>
      <c r="D713" s="110"/>
      <c r="E713" s="54"/>
      <c r="F713" s="111" t="s">
        <v>37</v>
      </c>
      <c r="G713" s="111"/>
      <c r="H713" s="111"/>
      <c r="I713" s="111"/>
      <c r="J713" s="111"/>
      <c r="K713" s="54"/>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c r="AJ713" s="54"/>
      <c r="AK713" s="54"/>
      <c r="AL713" s="54"/>
    </row>
    <row r="714" spans="1:38" ht="14.25">
      <c r="A714" s="51"/>
      <c r="B714" s="51"/>
      <c r="C714" s="51"/>
      <c r="D714" s="97"/>
      <c r="E714" s="50"/>
      <c r="F714" s="163" t="s">
        <v>182</v>
      </c>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3"/>
    </row>
    <row r="715" spans="1:38" ht="15" thickBot="1">
      <c r="A715" s="51"/>
      <c r="B715" s="51"/>
      <c r="C715" s="51"/>
      <c r="D715" s="98"/>
      <c r="E715" s="49"/>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c r="AE715" s="163"/>
      <c r="AF715" s="163"/>
      <c r="AG715" s="163"/>
      <c r="AH715" s="163"/>
      <c r="AI715" s="163"/>
      <c r="AJ715" s="163"/>
      <c r="AK715" s="163"/>
      <c r="AL715" s="163"/>
    </row>
    <row r="716" spans="1:38" ht="14.25">
      <c r="A716" s="51"/>
      <c r="B716" s="51"/>
      <c r="C716" s="51"/>
      <c r="D716" s="76"/>
      <c r="E716" s="49"/>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row>
    <row r="717" spans="1:38" ht="13.5">
      <c r="A717" s="103">
        <v>321</v>
      </c>
      <c r="B717" s="103"/>
      <c r="C717" s="106" t="s">
        <v>217</v>
      </c>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c r="AL717" s="106"/>
    </row>
    <row r="718" spans="1:38" ht="13.5">
      <c r="A718" s="104"/>
      <c r="B718" s="104"/>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row>
    <row r="719" spans="1:38" ht="13.5">
      <c r="A719" s="105"/>
      <c r="B719" s="105"/>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row>
    <row r="720" spans="1:38" ht="14.25">
      <c r="A720" s="51"/>
      <c r="B720" s="51"/>
      <c r="C720" s="71"/>
      <c r="D720" s="53"/>
      <c r="E720" s="54"/>
      <c r="F720" s="54"/>
      <c r="G720" s="54"/>
      <c r="H720" s="54"/>
      <c r="I720" s="54"/>
      <c r="J720" s="54"/>
      <c r="K720" s="54"/>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c r="AJ720" s="54"/>
      <c r="AK720" s="54"/>
      <c r="AL720" s="54"/>
    </row>
    <row r="721" spans="1:38" ht="15" thickBot="1">
      <c r="A721" s="51"/>
      <c r="B721" s="110" t="s">
        <v>36</v>
      </c>
      <c r="C721" s="110"/>
      <c r="D721" s="110"/>
      <c r="E721" s="54"/>
      <c r="F721" s="111" t="s">
        <v>37</v>
      </c>
      <c r="G721" s="111"/>
      <c r="H721" s="111"/>
      <c r="I721" s="111"/>
      <c r="J721" s="111"/>
      <c r="K721" s="54"/>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c r="AJ721" s="54"/>
      <c r="AK721" s="54"/>
      <c r="AL721" s="54"/>
    </row>
    <row r="722" spans="1:38" ht="14.25">
      <c r="A722" s="51"/>
      <c r="B722" s="51"/>
      <c r="C722" s="51"/>
      <c r="D722" s="97"/>
      <c r="E722" s="50"/>
      <c r="F722" s="163" t="s">
        <v>182</v>
      </c>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E722" s="163"/>
      <c r="AF722" s="163"/>
      <c r="AG722" s="163"/>
      <c r="AH722" s="163"/>
      <c r="AI722" s="163"/>
      <c r="AJ722" s="163"/>
      <c r="AK722" s="163"/>
      <c r="AL722" s="163"/>
    </row>
    <row r="723" spans="1:38" ht="15" thickBot="1">
      <c r="A723" s="51"/>
      <c r="B723" s="51"/>
      <c r="C723" s="51"/>
      <c r="D723" s="98"/>
      <c r="E723" s="49"/>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c r="AE723" s="163"/>
      <c r="AF723" s="163"/>
      <c r="AG723" s="163"/>
      <c r="AH723" s="163"/>
      <c r="AI723" s="163"/>
      <c r="AJ723" s="163"/>
      <c r="AK723" s="163"/>
      <c r="AL723" s="163"/>
    </row>
    <row r="724" spans="1:38" ht="14.25">
      <c r="A724" s="51"/>
      <c r="B724" s="51"/>
      <c r="C724" s="51"/>
      <c r="D724" s="76"/>
      <c r="E724" s="49"/>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row>
    <row r="725" spans="1:38" ht="13.5">
      <c r="A725" s="103">
        <v>322</v>
      </c>
      <c r="B725" s="103"/>
      <c r="C725" s="106" t="s">
        <v>219</v>
      </c>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c r="AL725" s="106"/>
    </row>
    <row r="726" spans="1:38" ht="13.5">
      <c r="A726" s="104"/>
      <c r="B726" s="104"/>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7"/>
      <c r="AL726" s="107"/>
    </row>
    <row r="727" spans="1:38" ht="13.5">
      <c r="A727" s="105"/>
      <c r="B727" s="105"/>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row>
    <row r="728" spans="1:38" ht="14.25">
      <c r="A728" s="51"/>
      <c r="B728" s="51"/>
      <c r="C728" s="71"/>
      <c r="D728" s="53"/>
      <c r="E728" s="54"/>
      <c r="F728" s="54"/>
      <c r="G728" s="54"/>
      <c r="H728" s="54"/>
      <c r="I728" s="54"/>
      <c r="J728" s="54"/>
      <c r="K728" s="54"/>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c r="AJ728" s="54"/>
      <c r="AK728" s="54"/>
      <c r="AL728" s="54"/>
    </row>
    <row r="729" spans="1:38" ht="15" thickBot="1">
      <c r="A729" s="51"/>
      <c r="B729" s="110" t="s">
        <v>36</v>
      </c>
      <c r="C729" s="110"/>
      <c r="D729" s="110"/>
      <c r="E729" s="54"/>
      <c r="F729" s="111" t="s">
        <v>37</v>
      </c>
      <c r="G729" s="111"/>
      <c r="H729" s="111"/>
      <c r="I729" s="111"/>
      <c r="J729" s="111"/>
      <c r="K729" s="54"/>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c r="AJ729" s="54"/>
      <c r="AK729" s="54"/>
      <c r="AL729" s="54"/>
    </row>
    <row r="730" spans="1:38" ht="14.25">
      <c r="A730" s="51"/>
      <c r="B730" s="51"/>
      <c r="C730" s="51"/>
      <c r="D730" s="97"/>
      <c r="E730" s="50"/>
      <c r="F730" s="163" t="s">
        <v>182</v>
      </c>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c r="AE730" s="163"/>
      <c r="AF730" s="163"/>
      <c r="AG730" s="163"/>
      <c r="AH730" s="163"/>
      <c r="AI730" s="163"/>
      <c r="AJ730" s="163"/>
      <c r="AK730" s="163"/>
      <c r="AL730" s="163"/>
    </row>
    <row r="731" spans="1:38" ht="15" thickBot="1">
      <c r="A731" s="51"/>
      <c r="B731" s="51"/>
      <c r="C731" s="51"/>
      <c r="D731" s="98"/>
      <c r="E731" s="49"/>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c r="AE731" s="163"/>
      <c r="AF731" s="163"/>
      <c r="AG731" s="163"/>
      <c r="AH731" s="163"/>
      <c r="AI731" s="163"/>
      <c r="AJ731" s="163"/>
      <c r="AK731" s="163"/>
      <c r="AL731" s="163"/>
    </row>
    <row r="732" spans="1:38" ht="14.25">
      <c r="A732" s="51"/>
      <c r="B732" s="51"/>
      <c r="C732" s="51"/>
      <c r="D732" s="76"/>
      <c r="E732" s="49"/>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row>
    <row r="733" spans="1:38" ht="13.5">
      <c r="A733" s="103">
        <v>323</v>
      </c>
      <c r="B733" s="103"/>
      <c r="C733" s="106" t="s">
        <v>220</v>
      </c>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c r="AL733" s="106"/>
    </row>
    <row r="734" spans="1:38" ht="13.5">
      <c r="A734" s="104"/>
      <c r="B734" s="104"/>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7"/>
      <c r="AL734" s="107"/>
    </row>
    <row r="735" spans="1:38" ht="13.5">
      <c r="A735" s="105"/>
      <c r="B735" s="105"/>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row>
    <row r="736" spans="1:38" ht="14.25">
      <c r="A736" s="51"/>
      <c r="B736" s="51"/>
      <c r="C736" s="71"/>
      <c r="D736" s="53"/>
      <c r="E736" s="54"/>
      <c r="F736" s="54"/>
      <c r="G736" s="54"/>
      <c r="H736" s="54"/>
      <c r="I736" s="54"/>
      <c r="J736" s="5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row>
    <row r="737" spans="1:38" ht="15" thickBot="1">
      <c r="A737" s="51"/>
      <c r="B737" s="110" t="s">
        <v>36</v>
      </c>
      <c r="C737" s="110"/>
      <c r="D737" s="110"/>
      <c r="E737" s="54"/>
      <c r="F737" s="111" t="s">
        <v>37</v>
      </c>
      <c r="G737" s="111"/>
      <c r="H737" s="111"/>
      <c r="I737" s="111"/>
      <c r="J737" s="111"/>
      <c r="K737" s="54"/>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c r="AJ737" s="54"/>
      <c r="AK737" s="54"/>
      <c r="AL737" s="54"/>
    </row>
    <row r="738" spans="1:38" ht="14.25">
      <c r="A738" s="51"/>
      <c r="B738" s="51"/>
      <c r="C738" s="51"/>
      <c r="D738" s="97"/>
      <c r="E738" s="50"/>
      <c r="F738" s="163" t="s">
        <v>182</v>
      </c>
      <c r="G738" s="163"/>
      <c r="H738" s="163"/>
      <c r="I738" s="163"/>
      <c r="J738" s="163"/>
      <c r="K738" s="163"/>
      <c r="L738" s="163"/>
      <c r="M738" s="163"/>
      <c r="N738" s="163"/>
      <c r="O738" s="163"/>
      <c r="P738" s="163"/>
      <c r="Q738" s="163"/>
      <c r="R738" s="163"/>
      <c r="S738" s="163"/>
      <c r="T738" s="163"/>
      <c r="U738" s="163"/>
      <c r="V738" s="163"/>
      <c r="W738" s="163"/>
      <c r="X738" s="163"/>
      <c r="Y738" s="163"/>
      <c r="Z738" s="163"/>
      <c r="AA738" s="163"/>
      <c r="AB738" s="163"/>
      <c r="AC738" s="163"/>
      <c r="AD738" s="163"/>
      <c r="AE738" s="163"/>
      <c r="AF738" s="163"/>
      <c r="AG738" s="163"/>
      <c r="AH738" s="163"/>
      <c r="AI738" s="163"/>
      <c r="AJ738" s="163"/>
      <c r="AK738" s="163"/>
      <c r="AL738" s="163"/>
    </row>
    <row r="739" spans="1:38" ht="15" thickBot="1">
      <c r="A739" s="51"/>
      <c r="B739" s="51"/>
      <c r="C739" s="51"/>
      <c r="D739" s="98"/>
      <c r="E739" s="49"/>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c r="AE739" s="163"/>
      <c r="AF739" s="163"/>
      <c r="AG739" s="163"/>
      <c r="AH739" s="163"/>
      <c r="AI739" s="163"/>
      <c r="AJ739" s="163"/>
      <c r="AK739" s="163"/>
      <c r="AL739" s="163"/>
    </row>
    <row r="740" spans="1:38" ht="14.25">
      <c r="A740" s="51"/>
      <c r="B740" s="51"/>
      <c r="C740" s="51"/>
      <c r="D740" s="76"/>
      <c r="E740" s="49"/>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row>
    <row r="741" spans="1:38" ht="14.25">
      <c r="A741" s="79" t="s">
        <v>221</v>
      </c>
      <c r="B741" s="51"/>
      <c r="C741" s="51"/>
      <c r="D741" s="76"/>
      <c r="E741" s="49"/>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row>
    <row r="742" spans="1:38" ht="14.25">
      <c r="A742" s="51"/>
      <c r="B742" s="51"/>
      <c r="C742" s="51"/>
      <c r="D742" s="76"/>
      <c r="E742" s="49"/>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row>
    <row r="743" spans="1:38" ht="13.5">
      <c r="A743" s="103">
        <v>324</v>
      </c>
      <c r="B743" s="103"/>
      <c r="C743" s="106" t="s">
        <v>222</v>
      </c>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row>
    <row r="744" spans="1:38" ht="13.5">
      <c r="A744" s="104"/>
      <c r="B744" s="104"/>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7"/>
      <c r="AL744" s="107"/>
    </row>
    <row r="745" spans="1:38" ht="13.5">
      <c r="A745" s="105"/>
      <c r="B745" s="105"/>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row>
    <row r="746" spans="1:38" ht="14.25">
      <c r="A746" s="51"/>
      <c r="B746" s="51"/>
      <c r="C746" s="71"/>
      <c r="D746" s="53"/>
      <c r="E746" s="54"/>
      <c r="F746" s="54"/>
      <c r="G746" s="54"/>
      <c r="H746" s="54"/>
      <c r="I746" s="54"/>
      <c r="J746" s="54"/>
      <c r="K746" s="54"/>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c r="AJ746" s="54"/>
      <c r="AK746" s="54"/>
      <c r="AL746" s="54"/>
    </row>
    <row r="747" spans="1:38" ht="15" thickBot="1">
      <c r="A747" s="51"/>
      <c r="B747" s="110" t="s">
        <v>36</v>
      </c>
      <c r="C747" s="110"/>
      <c r="D747" s="110"/>
      <c r="E747" s="54"/>
      <c r="F747" s="111" t="s">
        <v>37</v>
      </c>
      <c r="G747" s="111"/>
      <c r="H747" s="111"/>
      <c r="I747" s="111"/>
      <c r="J747" s="111"/>
      <c r="K747" s="54"/>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c r="AJ747" s="54"/>
      <c r="AK747" s="54"/>
      <c r="AL747" s="54"/>
    </row>
    <row r="748" spans="1:38" ht="14.25">
      <c r="A748" s="51"/>
      <c r="B748" s="51"/>
      <c r="C748" s="51"/>
      <c r="D748" s="97"/>
      <c r="E748" s="50"/>
      <c r="F748" s="163" t="s">
        <v>182</v>
      </c>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c r="AE748" s="163"/>
      <c r="AF748" s="163"/>
      <c r="AG748" s="163"/>
      <c r="AH748" s="163"/>
      <c r="AI748" s="163"/>
      <c r="AJ748" s="163"/>
      <c r="AK748" s="163"/>
      <c r="AL748" s="163"/>
    </row>
    <row r="749" spans="1:38" ht="15" thickBot="1">
      <c r="A749" s="51"/>
      <c r="B749" s="51"/>
      <c r="C749" s="51"/>
      <c r="D749" s="98"/>
      <c r="E749" s="49"/>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c r="AB749" s="163"/>
      <c r="AC749" s="163"/>
      <c r="AD749" s="163"/>
      <c r="AE749" s="163"/>
      <c r="AF749" s="163"/>
      <c r="AG749" s="163"/>
      <c r="AH749" s="163"/>
      <c r="AI749" s="163"/>
      <c r="AJ749" s="163"/>
      <c r="AK749" s="163"/>
      <c r="AL749" s="163"/>
    </row>
    <row r="750" spans="1:38" ht="14.25">
      <c r="A750" s="51"/>
      <c r="B750" s="51"/>
      <c r="C750" s="51"/>
      <c r="D750" s="76"/>
      <c r="E750" s="49"/>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row>
    <row r="751" spans="1:38" ht="13.5">
      <c r="A751" s="103">
        <v>325</v>
      </c>
      <c r="B751" s="103"/>
      <c r="C751" s="106" t="s">
        <v>223</v>
      </c>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row>
    <row r="752" spans="1:38" ht="13.5">
      <c r="A752" s="104"/>
      <c r="B752" s="104"/>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7"/>
      <c r="AL752" s="107"/>
    </row>
    <row r="753" spans="1:38" ht="13.5">
      <c r="A753" s="105"/>
      <c r="B753" s="105"/>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row>
    <row r="754" spans="1:38" ht="14.25">
      <c r="A754" s="51"/>
      <c r="B754" s="51"/>
      <c r="C754" s="71"/>
      <c r="D754" s="53"/>
      <c r="E754" s="54"/>
      <c r="F754" s="54"/>
      <c r="G754" s="54"/>
      <c r="H754" s="54"/>
      <c r="I754" s="54"/>
      <c r="J754" s="54"/>
      <c r="K754" s="54"/>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c r="AJ754" s="54"/>
      <c r="AK754" s="54"/>
      <c r="AL754" s="54"/>
    </row>
    <row r="755" spans="1:38" ht="15" thickBot="1">
      <c r="A755" s="51"/>
      <c r="B755" s="110" t="s">
        <v>36</v>
      </c>
      <c r="C755" s="110"/>
      <c r="D755" s="110"/>
      <c r="E755" s="54"/>
      <c r="F755" s="111" t="s">
        <v>37</v>
      </c>
      <c r="G755" s="111"/>
      <c r="H755" s="111"/>
      <c r="I755" s="111"/>
      <c r="J755" s="111"/>
      <c r="K755" s="54"/>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c r="AJ755" s="54"/>
      <c r="AK755" s="54"/>
      <c r="AL755" s="54"/>
    </row>
    <row r="756" spans="1:38" ht="14.25">
      <c r="A756" s="51"/>
      <c r="B756" s="51"/>
      <c r="C756" s="51"/>
      <c r="D756" s="97"/>
      <c r="E756" s="50"/>
      <c r="F756" s="163" t="s">
        <v>182</v>
      </c>
      <c r="G756" s="163"/>
      <c r="H756" s="163"/>
      <c r="I756" s="163"/>
      <c r="J756" s="163"/>
      <c r="K756" s="163"/>
      <c r="L756" s="163"/>
      <c r="M756" s="163"/>
      <c r="N756" s="163"/>
      <c r="O756" s="163"/>
      <c r="P756" s="163"/>
      <c r="Q756" s="163"/>
      <c r="R756" s="163"/>
      <c r="S756" s="163"/>
      <c r="T756" s="163"/>
      <c r="U756" s="163"/>
      <c r="V756" s="163"/>
      <c r="W756" s="163"/>
      <c r="X756" s="163"/>
      <c r="Y756" s="163"/>
      <c r="Z756" s="163"/>
      <c r="AA756" s="163"/>
      <c r="AB756" s="163"/>
      <c r="AC756" s="163"/>
      <c r="AD756" s="163"/>
      <c r="AE756" s="163"/>
      <c r="AF756" s="163"/>
      <c r="AG756" s="163"/>
      <c r="AH756" s="163"/>
      <c r="AI756" s="163"/>
      <c r="AJ756" s="163"/>
      <c r="AK756" s="163"/>
      <c r="AL756" s="163"/>
    </row>
    <row r="757" spans="1:38" ht="15" thickBot="1">
      <c r="A757" s="51"/>
      <c r="B757" s="51"/>
      <c r="C757" s="51"/>
      <c r="D757" s="98"/>
      <c r="E757" s="49"/>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c r="AB757" s="163"/>
      <c r="AC757" s="163"/>
      <c r="AD757" s="163"/>
      <c r="AE757" s="163"/>
      <c r="AF757" s="163"/>
      <c r="AG757" s="163"/>
      <c r="AH757" s="163"/>
      <c r="AI757" s="163"/>
      <c r="AJ757" s="163"/>
      <c r="AK757" s="163"/>
      <c r="AL757" s="163"/>
    </row>
    <row r="758" spans="1:38" ht="14.25">
      <c r="A758" s="51"/>
      <c r="B758" s="51"/>
      <c r="C758" s="51"/>
      <c r="D758" s="76"/>
      <c r="E758" s="49"/>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row>
    <row r="759" spans="1:38" ht="13.5">
      <c r="A759" s="103">
        <v>326</v>
      </c>
      <c r="B759" s="103"/>
      <c r="C759" s="106" t="s">
        <v>224</v>
      </c>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row>
    <row r="760" spans="1:38" ht="13.5">
      <c r="A760" s="104"/>
      <c r="B760" s="104"/>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c r="AK760" s="107"/>
      <c r="AL760" s="107"/>
    </row>
    <row r="761" spans="1:38" ht="13.5">
      <c r="A761" s="105"/>
      <c r="B761" s="105"/>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row>
    <row r="762" spans="1:38" ht="14.25">
      <c r="A762" s="51"/>
      <c r="B762" s="51"/>
      <c r="C762" s="71"/>
      <c r="D762" s="53"/>
      <c r="E762" s="54"/>
      <c r="F762" s="54"/>
      <c r="G762" s="54"/>
      <c r="H762" s="54"/>
      <c r="I762" s="54"/>
      <c r="J762" s="54"/>
      <c r="K762" s="54"/>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c r="AJ762" s="54"/>
      <c r="AK762" s="54"/>
      <c r="AL762" s="54"/>
    </row>
    <row r="763" spans="1:38" ht="15" thickBot="1">
      <c r="A763" s="51"/>
      <c r="B763" s="110" t="s">
        <v>36</v>
      </c>
      <c r="C763" s="110"/>
      <c r="D763" s="110"/>
      <c r="E763" s="54"/>
      <c r="F763" s="111" t="s">
        <v>37</v>
      </c>
      <c r="G763" s="111"/>
      <c r="H763" s="111"/>
      <c r="I763" s="111"/>
      <c r="J763" s="111"/>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c r="AJ763" s="54"/>
      <c r="AK763" s="54"/>
      <c r="AL763" s="54"/>
    </row>
    <row r="764" spans="1:38" ht="14.25">
      <c r="A764" s="51"/>
      <c r="B764" s="51"/>
      <c r="C764" s="51"/>
      <c r="D764" s="97"/>
      <c r="E764" s="50"/>
      <c r="F764" s="163" t="s">
        <v>182</v>
      </c>
      <c r="G764" s="163"/>
      <c r="H764" s="163"/>
      <c r="I764" s="163"/>
      <c r="J764" s="163"/>
      <c r="K764" s="163"/>
      <c r="L764" s="163"/>
      <c r="M764" s="163"/>
      <c r="N764" s="163"/>
      <c r="O764" s="163"/>
      <c r="P764" s="163"/>
      <c r="Q764" s="163"/>
      <c r="R764" s="163"/>
      <c r="S764" s="163"/>
      <c r="T764" s="163"/>
      <c r="U764" s="163"/>
      <c r="V764" s="163"/>
      <c r="W764" s="163"/>
      <c r="X764" s="163"/>
      <c r="Y764" s="163"/>
      <c r="Z764" s="163"/>
      <c r="AA764" s="163"/>
      <c r="AB764" s="163"/>
      <c r="AC764" s="163"/>
      <c r="AD764" s="163"/>
      <c r="AE764" s="163"/>
      <c r="AF764" s="163"/>
      <c r="AG764" s="163"/>
      <c r="AH764" s="163"/>
      <c r="AI764" s="163"/>
      <c r="AJ764" s="163"/>
      <c r="AK764" s="163"/>
      <c r="AL764" s="163"/>
    </row>
    <row r="765" spans="1:38" ht="15" thickBot="1">
      <c r="A765" s="51"/>
      <c r="B765" s="51"/>
      <c r="C765" s="51"/>
      <c r="D765" s="98"/>
      <c r="E765" s="49"/>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c r="AB765" s="163"/>
      <c r="AC765" s="163"/>
      <c r="AD765" s="163"/>
      <c r="AE765" s="163"/>
      <c r="AF765" s="163"/>
      <c r="AG765" s="163"/>
      <c r="AH765" s="163"/>
      <c r="AI765" s="163"/>
      <c r="AJ765" s="163"/>
      <c r="AK765" s="163"/>
      <c r="AL765" s="163"/>
    </row>
    <row r="766" spans="1:38" ht="14.25">
      <c r="A766" s="51"/>
      <c r="B766" s="51"/>
      <c r="C766" s="51"/>
      <c r="D766" s="76"/>
      <c r="E766" s="49"/>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row>
    <row r="767" spans="1:38" ht="13.5">
      <c r="A767" s="103">
        <v>327</v>
      </c>
      <c r="B767" s="103"/>
      <c r="C767" s="106" t="s">
        <v>225</v>
      </c>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6"/>
      <c r="AL767" s="106"/>
    </row>
    <row r="768" spans="1:38" ht="13.5">
      <c r="A768" s="104"/>
      <c r="B768" s="104"/>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row>
    <row r="769" spans="1:38" ht="13.5">
      <c r="A769" s="105"/>
      <c r="B769" s="105"/>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row>
    <row r="770" spans="1:38" ht="14.25">
      <c r="A770" s="51"/>
      <c r="B770" s="51"/>
      <c r="C770" s="71"/>
      <c r="D770" s="53"/>
      <c r="E770" s="54"/>
      <c r="F770" s="54"/>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row>
    <row r="771" spans="1:38" ht="15" thickBot="1">
      <c r="A771" s="51"/>
      <c r="B771" s="110" t="s">
        <v>36</v>
      </c>
      <c r="C771" s="110"/>
      <c r="D771" s="110"/>
      <c r="E771" s="54"/>
      <c r="F771" s="111" t="s">
        <v>37</v>
      </c>
      <c r="G771" s="111"/>
      <c r="H771" s="111"/>
      <c r="I771" s="111"/>
      <c r="J771" s="111"/>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row>
    <row r="772" spans="1:38" ht="14.25">
      <c r="A772" s="51"/>
      <c r="B772" s="51"/>
      <c r="C772" s="51"/>
      <c r="D772" s="97"/>
      <c r="E772" s="50"/>
      <c r="F772" s="163" t="s">
        <v>182</v>
      </c>
      <c r="G772" s="163"/>
      <c r="H772" s="163"/>
      <c r="I772" s="163"/>
      <c r="J772" s="163"/>
      <c r="K772" s="163"/>
      <c r="L772" s="163"/>
      <c r="M772" s="163"/>
      <c r="N772" s="163"/>
      <c r="O772" s="163"/>
      <c r="P772" s="163"/>
      <c r="Q772" s="163"/>
      <c r="R772" s="163"/>
      <c r="S772" s="163"/>
      <c r="T772" s="163"/>
      <c r="U772" s="163"/>
      <c r="V772" s="163"/>
      <c r="W772" s="163"/>
      <c r="X772" s="163"/>
      <c r="Y772" s="163"/>
      <c r="Z772" s="163"/>
      <c r="AA772" s="163"/>
      <c r="AB772" s="163"/>
      <c r="AC772" s="163"/>
      <c r="AD772" s="163"/>
      <c r="AE772" s="163"/>
      <c r="AF772" s="163"/>
      <c r="AG772" s="163"/>
      <c r="AH772" s="163"/>
      <c r="AI772" s="163"/>
      <c r="AJ772" s="163"/>
      <c r="AK772" s="163"/>
      <c r="AL772" s="163"/>
    </row>
    <row r="773" spans="1:38" ht="15" thickBot="1">
      <c r="A773" s="51"/>
      <c r="B773" s="51"/>
      <c r="C773" s="51"/>
      <c r="D773" s="98"/>
      <c r="E773" s="49"/>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c r="AB773" s="163"/>
      <c r="AC773" s="163"/>
      <c r="AD773" s="163"/>
      <c r="AE773" s="163"/>
      <c r="AF773" s="163"/>
      <c r="AG773" s="163"/>
      <c r="AH773" s="163"/>
      <c r="AI773" s="163"/>
      <c r="AJ773" s="163"/>
      <c r="AK773" s="163"/>
      <c r="AL773" s="163"/>
    </row>
    <row r="774" spans="1:38" ht="14.25">
      <c r="A774" s="51"/>
      <c r="B774" s="51"/>
      <c r="C774" s="51"/>
      <c r="D774" s="76"/>
      <c r="E774" s="49"/>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row>
    <row r="775" spans="1:38" ht="13.5">
      <c r="A775" s="103">
        <v>328</v>
      </c>
      <c r="B775" s="103"/>
      <c r="C775" s="106" t="s">
        <v>226</v>
      </c>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c r="AL775" s="106"/>
    </row>
    <row r="776" spans="1:38" ht="13.5">
      <c r="A776" s="104"/>
      <c r="B776" s="104"/>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7"/>
      <c r="AL776" s="107"/>
    </row>
    <row r="777" spans="1:38" ht="13.5">
      <c r="A777" s="105"/>
      <c r="B777" s="105"/>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row>
    <row r="778" spans="1:38" ht="14.25">
      <c r="A778" s="51"/>
      <c r="B778" s="51"/>
      <c r="C778" s="71"/>
      <c r="D778" s="53"/>
      <c r="E778" s="54"/>
      <c r="F778" s="54"/>
      <c r="G778" s="54"/>
      <c r="H778" s="54"/>
      <c r="I778" s="54"/>
      <c r="J778" s="54"/>
      <c r="K778" s="54"/>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c r="AJ778" s="54"/>
      <c r="AK778" s="54"/>
      <c r="AL778" s="54"/>
    </row>
    <row r="779" spans="1:38" ht="15" thickBot="1">
      <c r="A779" s="51"/>
      <c r="B779" s="110" t="s">
        <v>36</v>
      </c>
      <c r="C779" s="110"/>
      <c r="D779" s="110"/>
      <c r="E779" s="54"/>
      <c r="F779" s="111" t="s">
        <v>37</v>
      </c>
      <c r="G779" s="111"/>
      <c r="H779" s="111"/>
      <c r="I779" s="111"/>
      <c r="J779" s="111"/>
      <c r="K779" s="54"/>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c r="AJ779" s="54"/>
      <c r="AK779" s="54"/>
      <c r="AL779" s="54"/>
    </row>
    <row r="780" spans="1:38" ht="14.25">
      <c r="A780" s="51"/>
      <c r="B780" s="51"/>
      <c r="C780" s="51"/>
      <c r="D780" s="97"/>
      <c r="E780" s="50"/>
      <c r="F780" s="163" t="s">
        <v>182</v>
      </c>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63"/>
      <c r="AE780" s="163"/>
      <c r="AF780" s="163"/>
      <c r="AG780" s="163"/>
      <c r="AH780" s="163"/>
      <c r="AI780" s="163"/>
      <c r="AJ780" s="163"/>
      <c r="AK780" s="163"/>
      <c r="AL780" s="163"/>
    </row>
    <row r="781" spans="1:38" ht="15" thickBot="1">
      <c r="A781" s="51"/>
      <c r="B781" s="51"/>
      <c r="C781" s="51"/>
      <c r="D781" s="98"/>
      <c r="E781" s="49"/>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63"/>
      <c r="AE781" s="163"/>
      <c r="AF781" s="163"/>
      <c r="AG781" s="163"/>
      <c r="AH781" s="163"/>
      <c r="AI781" s="163"/>
      <c r="AJ781" s="163"/>
      <c r="AK781" s="163"/>
      <c r="AL781" s="163"/>
    </row>
    <row r="782" spans="1:38" ht="14.25">
      <c r="A782" s="51"/>
      <c r="B782" s="51"/>
      <c r="C782" s="51"/>
      <c r="D782" s="76"/>
      <c r="E782" s="49"/>
      <c r="F782" s="58"/>
      <c r="G782" s="58"/>
      <c r="H782" s="58"/>
      <c r="I782" s="58"/>
      <c r="J782" s="58"/>
      <c r="K782" s="58"/>
      <c r="L782" s="58"/>
      <c r="M782" s="58"/>
      <c r="N782" s="58"/>
      <c r="O782" s="58"/>
      <c r="P782" s="58"/>
      <c r="Q782" s="58"/>
      <c r="R782" s="58"/>
      <c r="S782" s="58"/>
      <c r="T782" s="58"/>
      <c r="U782" s="58"/>
      <c r="V782" s="58"/>
      <c r="W782" s="58"/>
      <c r="X782" s="58"/>
      <c r="Y782" s="58"/>
      <c r="Z782" s="58"/>
      <c r="AA782" s="58"/>
      <c r="AB782" s="58"/>
      <c r="AC782" s="58"/>
      <c r="AD782" s="58"/>
      <c r="AE782" s="58"/>
      <c r="AF782" s="58"/>
      <c r="AG782" s="58"/>
      <c r="AH782" s="58"/>
      <c r="AI782" s="58"/>
      <c r="AJ782" s="58"/>
      <c r="AK782" s="58"/>
      <c r="AL782" s="58"/>
    </row>
    <row r="783" spans="1:38" ht="13.5">
      <c r="A783" s="103">
        <v>329</v>
      </c>
      <c r="B783" s="103"/>
      <c r="C783" s="106" t="s">
        <v>227</v>
      </c>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6"/>
      <c r="AL783" s="106"/>
    </row>
    <row r="784" spans="1:38" ht="13.5">
      <c r="A784" s="104"/>
      <c r="B784" s="104"/>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row>
    <row r="785" spans="1:38" ht="13.5">
      <c r="A785" s="105"/>
      <c r="B785" s="105"/>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row>
    <row r="786" spans="1:38" ht="14.25">
      <c r="A786" s="51"/>
      <c r="B786" s="51"/>
      <c r="C786" s="71"/>
      <c r="D786" s="53"/>
      <c r="E786" s="54"/>
      <c r="F786" s="54"/>
      <c r="G786" s="54"/>
      <c r="H786" s="54"/>
      <c r="I786" s="54"/>
      <c r="J786" s="54"/>
      <c r="K786" s="54"/>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c r="AJ786" s="54"/>
      <c r="AK786" s="54"/>
      <c r="AL786" s="54"/>
    </row>
    <row r="787" spans="1:38" ht="15" thickBot="1">
      <c r="A787" s="51"/>
      <c r="B787" s="110" t="s">
        <v>36</v>
      </c>
      <c r="C787" s="110"/>
      <c r="D787" s="110"/>
      <c r="E787" s="54"/>
      <c r="F787" s="111" t="s">
        <v>37</v>
      </c>
      <c r="G787" s="111"/>
      <c r="H787" s="111"/>
      <c r="I787" s="111"/>
      <c r="J787" s="111"/>
      <c r="K787" s="54"/>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c r="AJ787" s="54"/>
      <c r="AK787" s="54"/>
      <c r="AL787" s="54"/>
    </row>
    <row r="788" spans="1:38" ht="14.25">
      <c r="A788" s="51"/>
      <c r="B788" s="51"/>
      <c r="C788" s="51"/>
      <c r="D788" s="97"/>
      <c r="E788" s="50"/>
      <c r="F788" s="163" t="s">
        <v>182</v>
      </c>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c r="AE788" s="163"/>
      <c r="AF788" s="163"/>
      <c r="AG788" s="163"/>
      <c r="AH788" s="163"/>
      <c r="AI788" s="163"/>
      <c r="AJ788" s="163"/>
      <c r="AK788" s="163"/>
      <c r="AL788" s="163"/>
    </row>
    <row r="789" spans="1:38" ht="15" thickBot="1">
      <c r="A789" s="51"/>
      <c r="B789" s="51"/>
      <c r="C789" s="51"/>
      <c r="D789" s="98"/>
      <c r="E789" s="49"/>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c r="AF789" s="163"/>
      <c r="AG789" s="163"/>
      <c r="AH789" s="163"/>
      <c r="AI789" s="163"/>
      <c r="AJ789" s="163"/>
      <c r="AK789" s="163"/>
      <c r="AL789" s="163"/>
    </row>
    <row r="790" spans="1:38" ht="14.25">
      <c r="A790" s="51"/>
      <c r="B790" s="51"/>
      <c r="C790" s="51"/>
      <c r="D790" s="76"/>
      <c r="E790" s="49"/>
      <c r="F790" s="58"/>
      <c r="G790" s="58"/>
      <c r="H790" s="58"/>
      <c r="I790" s="58"/>
      <c r="J790" s="58"/>
      <c r="K790" s="58"/>
      <c r="L790" s="58"/>
      <c r="M790" s="58"/>
      <c r="N790" s="58"/>
      <c r="O790" s="58"/>
      <c r="P790" s="58"/>
      <c r="Q790" s="58"/>
      <c r="R790" s="58"/>
      <c r="S790" s="58"/>
      <c r="T790" s="58"/>
      <c r="U790" s="58"/>
      <c r="V790" s="58"/>
      <c r="W790" s="58"/>
      <c r="X790" s="58"/>
      <c r="Y790" s="58"/>
      <c r="Z790" s="58"/>
      <c r="AA790" s="58"/>
      <c r="AB790" s="58"/>
      <c r="AC790" s="58"/>
      <c r="AD790" s="58"/>
      <c r="AE790" s="58"/>
      <c r="AF790" s="58"/>
      <c r="AG790" s="58"/>
      <c r="AH790" s="58"/>
      <c r="AI790" s="58"/>
      <c r="AJ790" s="58"/>
      <c r="AK790" s="58"/>
      <c r="AL790" s="58"/>
    </row>
    <row r="791" spans="1:38" ht="14.25">
      <c r="A791" s="79" t="s">
        <v>228</v>
      </c>
      <c r="B791" s="51"/>
      <c r="C791" s="51"/>
      <c r="D791" s="76"/>
      <c r="E791" s="49"/>
      <c r="F791" s="58"/>
      <c r="G791" s="58"/>
      <c r="H791" s="58"/>
      <c r="I791" s="58"/>
      <c r="J791" s="58"/>
      <c r="K791" s="58"/>
      <c r="L791" s="58"/>
      <c r="M791" s="58"/>
      <c r="N791" s="58"/>
      <c r="O791" s="58"/>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row>
    <row r="792" spans="1:38" ht="14.25">
      <c r="A792" s="51"/>
      <c r="B792" s="51"/>
      <c r="C792" s="51"/>
      <c r="D792" s="76"/>
      <c r="E792" s="49"/>
      <c r="F792" s="58"/>
      <c r="G792" s="58"/>
      <c r="H792" s="58"/>
      <c r="I792" s="58"/>
      <c r="J792" s="58"/>
      <c r="K792" s="58"/>
      <c r="L792" s="58"/>
      <c r="M792" s="58"/>
      <c r="N792" s="58"/>
      <c r="O792" s="58"/>
      <c r="P792" s="58"/>
      <c r="Q792" s="58"/>
      <c r="R792" s="58"/>
      <c r="S792" s="58"/>
      <c r="T792" s="58"/>
      <c r="U792" s="58"/>
      <c r="V792" s="58"/>
      <c r="W792" s="58"/>
      <c r="X792" s="58"/>
      <c r="Y792" s="58"/>
      <c r="Z792" s="58"/>
      <c r="AA792" s="58"/>
      <c r="AB792" s="58"/>
      <c r="AC792" s="58"/>
      <c r="AD792" s="58"/>
      <c r="AE792" s="58"/>
      <c r="AF792" s="58"/>
      <c r="AG792" s="58"/>
      <c r="AH792" s="58"/>
      <c r="AI792" s="58"/>
      <c r="AJ792" s="58"/>
      <c r="AK792" s="58"/>
      <c r="AL792" s="58"/>
    </row>
    <row r="793" spans="1:38" ht="13.5">
      <c r="A793" s="103">
        <v>330</v>
      </c>
      <c r="B793" s="103"/>
      <c r="C793" s="106" t="s">
        <v>229</v>
      </c>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c r="AK793" s="106"/>
      <c r="AL793" s="106"/>
    </row>
    <row r="794" spans="1:38" ht="13.5">
      <c r="A794" s="104"/>
      <c r="B794" s="104"/>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c r="AK794" s="107"/>
      <c r="AL794" s="107"/>
    </row>
    <row r="795" spans="1:38" ht="13.5">
      <c r="A795" s="105"/>
      <c r="B795" s="105"/>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row>
    <row r="796" spans="1:38" ht="14.25">
      <c r="A796" s="51"/>
      <c r="B796" s="51"/>
      <c r="C796" s="71"/>
      <c r="D796" s="53"/>
      <c r="E796" s="54"/>
      <c r="F796" s="54"/>
      <c r="G796" s="54"/>
      <c r="H796" s="54"/>
      <c r="I796" s="54"/>
      <c r="J796" s="5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row>
    <row r="797" spans="1:38" ht="15" thickBot="1">
      <c r="A797" s="51"/>
      <c r="B797" s="110" t="s">
        <v>36</v>
      </c>
      <c r="C797" s="110"/>
      <c r="D797" s="110"/>
      <c r="E797" s="54"/>
      <c r="F797" s="111" t="s">
        <v>37</v>
      </c>
      <c r="G797" s="111"/>
      <c r="H797" s="111"/>
      <c r="I797" s="111"/>
      <c r="J797" s="111"/>
      <c r="K797" s="54"/>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c r="AJ797" s="54"/>
      <c r="AK797" s="54"/>
      <c r="AL797" s="54"/>
    </row>
    <row r="798" spans="1:38" ht="14.25">
      <c r="A798" s="51"/>
      <c r="B798" s="51"/>
      <c r="C798" s="51"/>
      <c r="D798" s="97"/>
      <c r="E798" s="50"/>
      <c r="F798" s="163" t="s">
        <v>182</v>
      </c>
      <c r="G798" s="163"/>
      <c r="H798" s="163"/>
      <c r="I798" s="163"/>
      <c r="J798" s="163"/>
      <c r="K798" s="163"/>
      <c r="L798" s="163"/>
      <c r="M798" s="163"/>
      <c r="N798" s="163"/>
      <c r="O798" s="163"/>
      <c r="P798" s="163"/>
      <c r="Q798" s="163"/>
      <c r="R798" s="163"/>
      <c r="S798" s="163"/>
      <c r="T798" s="163"/>
      <c r="U798" s="163"/>
      <c r="V798" s="163"/>
      <c r="W798" s="163"/>
      <c r="X798" s="163"/>
      <c r="Y798" s="163"/>
      <c r="Z798" s="163"/>
      <c r="AA798" s="163"/>
      <c r="AB798" s="163"/>
      <c r="AC798" s="163"/>
      <c r="AD798" s="163"/>
      <c r="AE798" s="163"/>
      <c r="AF798" s="163"/>
      <c r="AG798" s="163"/>
      <c r="AH798" s="163"/>
      <c r="AI798" s="163"/>
      <c r="AJ798" s="163"/>
      <c r="AK798" s="163"/>
      <c r="AL798" s="163"/>
    </row>
    <row r="799" spans="1:38" ht="15" thickBot="1">
      <c r="A799" s="51"/>
      <c r="B799" s="51"/>
      <c r="C799" s="51"/>
      <c r="D799" s="98"/>
      <c r="E799" s="49"/>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c r="AB799" s="163"/>
      <c r="AC799" s="163"/>
      <c r="AD799" s="163"/>
      <c r="AE799" s="163"/>
      <c r="AF799" s="163"/>
      <c r="AG799" s="163"/>
      <c r="AH799" s="163"/>
      <c r="AI799" s="163"/>
      <c r="AJ799" s="163"/>
      <c r="AK799" s="163"/>
      <c r="AL799" s="163"/>
    </row>
    <row r="800" spans="1:38" ht="14.25">
      <c r="A800" s="51"/>
      <c r="B800" s="51"/>
      <c r="C800" s="51"/>
      <c r="D800" s="76"/>
      <c r="E800" s="49"/>
      <c r="F800" s="58"/>
      <c r="G800" s="58"/>
      <c r="H800" s="58"/>
      <c r="I800" s="58"/>
      <c r="J800" s="58"/>
      <c r="K800" s="58"/>
      <c r="L800" s="58"/>
      <c r="M800" s="58"/>
      <c r="N800" s="58"/>
      <c r="O800" s="58"/>
      <c r="P800" s="58"/>
      <c r="Q800" s="58"/>
      <c r="R800" s="58"/>
      <c r="S800" s="58"/>
      <c r="T800" s="58"/>
      <c r="U800" s="58"/>
      <c r="V800" s="58"/>
      <c r="W800" s="58"/>
      <c r="X800" s="58"/>
      <c r="Y800" s="58"/>
      <c r="Z800" s="58"/>
      <c r="AA800" s="58"/>
      <c r="AB800" s="58"/>
      <c r="AC800" s="58"/>
      <c r="AD800" s="58"/>
      <c r="AE800" s="58"/>
      <c r="AF800" s="58"/>
      <c r="AG800" s="58"/>
      <c r="AH800" s="58"/>
      <c r="AI800" s="58"/>
      <c r="AJ800" s="58"/>
      <c r="AK800" s="58"/>
      <c r="AL800" s="58"/>
    </row>
    <row r="801" spans="1:38" ht="14.25">
      <c r="A801" s="77" t="s">
        <v>230</v>
      </c>
      <c r="B801" s="51"/>
      <c r="C801" s="51"/>
      <c r="D801" s="76"/>
      <c r="E801" s="49"/>
      <c r="F801" s="58"/>
      <c r="G801" s="58"/>
      <c r="H801" s="58"/>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row>
    <row r="802" spans="1:38" ht="14.25">
      <c r="A802" s="77"/>
      <c r="B802" s="51"/>
      <c r="C802" s="51"/>
      <c r="D802" s="76"/>
      <c r="E802" s="49"/>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row>
    <row r="803" spans="1:38" ht="13.5">
      <c r="A803" s="103">
        <v>331</v>
      </c>
      <c r="B803" s="103"/>
      <c r="C803" s="106" t="s">
        <v>231</v>
      </c>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6"/>
      <c r="AL803" s="106"/>
    </row>
    <row r="804" spans="1:38" ht="13.5">
      <c r="A804" s="104"/>
      <c r="B804" s="104"/>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7"/>
      <c r="AL804" s="107"/>
    </row>
    <row r="805" spans="1:38" ht="13.5">
      <c r="A805" s="105"/>
      <c r="B805" s="105"/>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row>
    <row r="806" spans="1:38" ht="14.25">
      <c r="A806" s="51"/>
      <c r="B806" s="51"/>
      <c r="C806" s="71"/>
      <c r="D806" s="53"/>
      <c r="E806" s="54"/>
      <c r="F806" s="54"/>
      <c r="G806" s="54"/>
      <c r="H806" s="54"/>
      <c r="I806" s="54"/>
      <c r="J806" s="54"/>
      <c r="K806" s="54"/>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c r="AJ806" s="54"/>
      <c r="AK806" s="54"/>
      <c r="AL806" s="54"/>
    </row>
    <row r="807" spans="1:38" ht="15" thickBot="1">
      <c r="A807" s="51"/>
      <c r="B807" s="110" t="s">
        <v>36</v>
      </c>
      <c r="C807" s="110"/>
      <c r="D807" s="110"/>
      <c r="E807" s="54"/>
      <c r="F807" s="111" t="s">
        <v>37</v>
      </c>
      <c r="G807" s="111"/>
      <c r="H807" s="111"/>
      <c r="I807" s="111"/>
      <c r="J807" s="111"/>
      <c r="K807" s="54"/>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c r="AJ807" s="54"/>
      <c r="AK807" s="54"/>
      <c r="AL807" s="54"/>
    </row>
    <row r="808" spans="1:38" ht="14.25">
      <c r="A808" s="51"/>
      <c r="B808" s="51"/>
      <c r="C808" s="51"/>
      <c r="D808" s="97"/>
      <c r="E808" s="50"/>
      <c r="F808" s="163" t="s">
        <v>182</v>
      </c>
      <c r="G808" s="163"/>
      <c r="H808" s="163"/>
      <c r="I808" s="163"/>
      <c r="J808" s="163"/>
      <c r="K808" s="163"/>
      <c r="L808" s="163"/>
      <c r="M808" s="163"/>
      <c r="N808" s="163"/>
      <c r="O808" s="163"/>
      <c r="P808" s="163"/>
      <c r="Q808" s="163"/>
      <c r="R808" s="163"/>
      <c r="S808" s="163"/>
      <c r="T808" s="163"/>
      <c r="U808" s="163"/>
      <c r="V808" s="163"/>
      <c r="W808" s="163"/>
      <c r="X808" s="163"/>
      <c r="Y808" s="163"/>
      <c r="Z808" s="163"/>
      <c r="AA808" s="163"/>
      <c r="AB808" s="163"/>
      <c r="AC808" s="163"/>
      <c r="AD808" s="163"/>
      <c r="AE808" s="163"/>
      <c r="AF808" s="163"/>
      <c r="AG808" s="163"/>
      <c r="AH808" s="163"/>
      <c r="AI808" s="163"/>
      <c r="AJ808" s="163"/>
      <c r="AK808" s="163"/>
      <c r="AL808" s="163"/>
    </row>
    <row r="809" spans="1:38" ht="15" thickBot="1">
      <c r="A809" s="51"/>
      <c r="B809" s="51"/>
      <c r="C809" s="51"/>
      <c r="D809" s="98"/>
      <c r="E809" s="49"/>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c r="AE809" s="163"/>
      <c r="AF809" s="163"/>
      <c r="AG809" s="163"/>
      <c r="AH809" s="163"/>
      <c r="AI809" s="163"/>
      <c r="AJ809" s="163"/>
      <c r="AK809" s="163"/>
      <c r="AL809" s="163"/>
    </row>
    <row r="810" spans="1:38" ht="14.25">
      <c r="A810" s="51"/>
      <c r="B810" s="51"/>
      <c r="C810" s="51"/>
      <c r="D810" s="76"/>
      <c r="E810" s="49"/>
      <c r="F810" s="58"/>
      <c r="G810" s="58"/>
      <c r="H810" s="58"/>
      <c r="I810" s="58"/>
      <c r="J810" s="58"/>
      <c r="K810" s="58"/>
      <c r="L810" s="58"/>
      <c r="M810" s="58"/>
      <c r="N810" s="58"/>
      <c r="O810" s="58"/>
      <c r="P810" s="58"/>
      <c r="Q810" s="58"/>
      <c r="R810" s="58"/>
      <c r="S810" s="58"/>
      <c r="T810" s="58"/>
      <c r="U810" s="58"/>
      <c r="V810" s="58"/>
      <c r="W810" s="58"/>
      <c r="X810" s="58"/>
      <c r="Y810" s="58"/>
      <c r="Z810" s="58"/>
      <c r="AA810" s="58"/>
      <c r="AB810" s="58"/>
      <c r="AC810" s="58"/>
      <c r="AD810" s="58"/>
      <c r="AE810" s="58"/>
      <c r="AF810" s="58"/>
      <c r="AG810" s="58"/>
      <c r="AH810" s="58"/>
      <c r="AI810" s="58"/>
      <c r="AJ810" s="58"/>
      <c r="AK810" s="58"/>
      <c r="AL810" s="58"/>
    </row>
    <row r="812" spans="1:37" ht="18.75">
      <c r="A812" s="155" t="s">
        <v>41</v>
      </c>
      <c r="B812" s="155"/>
      <c r="C812" s="155"/>
      <c r="D812" s="155"/>
      <c r="E812" s="155"/>
      <c r="F812" s="155"/>
      <c r="G812" s="155"/>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row>
    <row r="813" spans="1:37" ht="18.75">
      <c r="A813" s="7"/>
      <c r="B813" s="7"/>
      <c r="C813" s="7"/>
      <c r="D813" s="7"/>
      <c r="E813" s="7"/>
      <c r="F813" s="7"/>
      <c r="G813" s="7"/>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row>
    <row r="814" spans="1:37" ht="18.75">
      <c r="A814" s="7"/>
      <c r="B814" s="156" t="s">
        <v>232</v>
      </c>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c r="AA814" s="156"/>
      <c r="AB814" s="156"/>
      <c r="AC814" s="156"/>
      <c r="AD814" s="156"/>
      <c r="AE814" s="156"/>
      <c r="AF814" s="156"/>
      <c r="AG814" s="156"/>
      <c r="AH814" s="156"/>
      <c r="AI814" s="156"/>
      <c r="AJ814" s="156"/>
      <c r="AK814" s="156"/>
    </row>
    <row r="815" spans="1:37" ht="13.5">
      <c r="A815" s="21"/>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c r="AA815" s="156"/>
      <c r="AB815" s="156"/>
      <c r="AC815" s="156"/>
      <c r="AD815" s="156"/>
      <c r="AE815" s="156"/>
      <c r="AF815" s="156"/>
      <c r="AG815" s="156"/>
      <c r="AH815" s="156"/>
      <c r="AI815" s="156"/>
      <c r="AJ815" s="156"/>
      <c r="AK815" s="156"/>
    </row>
    <row r="816" spans="1:37" ht="13.5">
      <c r="A816" s="21"/>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c r="AA816" s="156"/>
      <c r="AB816" s="156"/>
      <c r="AC816" s="156"/>
      <c r="AD816" s="156"/>
      <c r="AE816" s="156"/>
      <c r="AF816" s="156"/>
      <c r="AG816" s="156"/>
      <c r="AH816" s="156"/>
      <c r="AI816" s="156"/>
      <c r="AJ816" s="156"/>
      <c r="AK816" s="156"/>
    </row>
    <row r="817" spans="1:37" ht="13.5">
      <c r="A817" s="21"/>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c r="AA817" s="156"/>
      <c r="AB817" s="156"/>
      <c r="AC817" s="156"/>
      <c r="AD817" s="156"/>
      <c r="AE817" s="156"/>
      <c r="AF817" s="156"/>
      <c r="AG817" s="156"/>
      <c r="AH817" s="156"/>
      <c r="AI817" s="156"/>
      <c r="AJ817" s="156"/>
      <c r="AK817" s="156"/>
    </row>
    <row r="818" spans="1:37" ht="13.5">
      <c r="A818" s="21"/>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c r="AA818" s="156"/>
      <c r="AB818" s="156"/>
      <c r="AC818" s="156"/>
      <c r="AD818" s="156"/>
      <c r="AE818" s="156"/>
      <c r="AF818" s="156"/>
      <c r="AG818" s="156"/>
      <c r="AH818" s="156"/>
      <c r="AI818" s="156"/>
      <c r="AJ818" s="156"/>
      <c r="AK818" s="156"/>
    </row>
    <row r="819" spans="1:37" ht="15" customHeight="1">
      <c r="A819" s="21"/>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c r="AA819" s="156"/>
      <c r="AB819" s="156"/>
      <c r="AC819" s="156"/>
      <c r="AD819" s="156"/>
      <c r="AE819" s="156"/>
      <c r="AF819" s="156"/>
      <c r="AG819" s="156"/>
      <c r="AH819" s="156"/>
      <c r="AI819" s="156"/>
      <c r="AJ819" s="156"/>
      <c r="AK819" s="156"/>
    </row>
    <row r="820" spans="1:37" ht="13.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row>
    <row r="821" spans="1:37" ht="14.25" customHeight="1">
      <c r="A821" s="21"/>
      <c r="B821" s="21"/>
      <c r="C821" s="21"/>
      <c r="D821" s="21"/>
      <c r="E821" s="21"/>
      <c r="F821" s="21"/>
      <c r="G821" s="21"/>
      <c r="H821" s="21"/>
      <c r="I821" s="21"/>
      <c r="J821" s="62" t="s">
        <v>1</v>
      </c>
      <c r="K821" s="63"/>
      <c r="L821" s="63"/>
      <c r="M821" s="63"/>
      <c r="N821" s="63"/>
      <c r="O821" s="63"/>
      <c r="P821" s="63"/>
      <c r="Q821" s="63"/>
      <c r="R821" s="63"/>
      <c r="S821" s="63"/>
      <c r="T821" s="63"/>
      <c r="U821" s="63"/>
      <c r="V821" s="63"/>
      <c r="W821" s="63"/>
      <c r="X821" s="63"/>
      <c r="Y821" s="63"/>
      <c r="Z821" s="63"/>
      <c r="AA821" s="21"/>
      <c r="AB821" s="21"/>
      <c r="AC821" s="21"/>
      <c r="AD821" s="21"/>
      <c r="AE821" s="21"/>
      <c r="AF821" s="21"/>
      <c r="AG821" s="21"/>
      <c r="AH821" s="21"/>
      <c r="AI821" s="21"/>
      <c r="AJ821" s="21"/>
      <c r="AK821" s="21"/>
    </row>
    <row r="822" spans="1:37" ht="28.5">
      <c r="A822" s="21"/>
      <c r="B822" s="21"/>
      <c r="C822" s="21"/>
      <c r="D822" s="21"/>
      <c r="E822" s="21"/>
      <c r="F822" s="21"/>
      <c r="G822" s="21"/>
      <c r="H822" s="21"/>
      <c r="I822" s="21"/>
      <c r="J822" s="21"/>
      <c r="K822" s="63"/>
      <c r="L822" s="63"/>
      <c r="M822" s="63"/>
      <c r="N822" s="63"/>
      <c r="O822" s="63"/>
      <c r="P822" s="63"/>
      <c r="Q822" s="63"/>
      <c r="R822" s="63"/>
      <c r="S822" s="63"/>
      <c r="T822" s="63"/>
      <c r="U822" s="63"/>
      <c r="V822" s="63"/>
      <c r="W822" s="63"/>
      <c r="X822" s="63"/>
      <c r="Y822" s="63"/>
      <c r="Z822" s="63"/>
      <c r="AA822" s="21"/>
      <c r="AB822" s="21"/>
      <c r="AC822" s="21"/>
      <c r="AD822" s="21"/>
      <c r="AE822" s="21"/>
      <c r="AF822" s="21"/>
      <c r="AG822" s="21"/>
      <c r="AH822" s="21"/>
      <c r="AI822" s="21"/>
      <c r="AJ822" s="21"/>
      <c r="AK822" s="21"/>
    </row>
    <row r="823" spans="1:37" ht="28.5">
      <c r="A823" s="21"/>
      <c r="B823" s="21"/>
      <c r="C823" s="21"/>
      <c r="D823" s="21"/>
      <c r="E823" s="21"/>
      <c r="F823" s="21"/>
      <c r="G823" s="21"/>
      <c r="H823" s="21"/>
      <c r="I823" s="21"/>
      <c r="J823" s="21"/>
      <c r="K823" s="63"/>
      <c r="L823" s="63"/>
      <c r="M823" s="63"/>
      <c r="N823" s="63"/>
      <c r="O823" s="63"/>
      <c r="P823" s="63"/>
      <c r="Q823" s="63"/>
      <c r="R823" s="63"/>
      <c r="S823" s="63"/>
      <c r="T823" s="63"/>
      <c r="U823" s="63"/>
      <c r="V823" s="63"/>
      <c r="W823" s="63"/>
      <c r="X823" s="63"/>
      <c r="Y823" s="63"/>
      <c r="Z823" s="63"/>
      <c r="AA823" s="21"/>
      <c r="AB823" s="21"/>
      <c r="AC823" s="21"/>
      <c r="AD823" s="21"/>
      <c r="AE823" s="21"/>
      <c r="AF823" s="21"/>
      <c r="AG823" s="21"/>
      <c r="AH823" s="21"/>
      <c r="AI823" s="21"/>
      <c r="AJ823" s="21"/>
      <c r="AK823" s="21"/>
    </row>
    <row r="824" spans="1:37" ht="13.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row>
    <row r="828" ht="13.5">
      <c r="AL828" s="18" t="s">
        <v>45</v>
      </c>
    </row>
  </sheetData>
  <sheetProtection password="C2D2" sheet="1"/>
  <mergeCells count="633">
    <mergeCell ref="A803:B805"/>
    <mergeCell ref="C803:AL805"/>
    <mergeCell ref="B807:D807"/>
    <mergeCell ref="F807:J807"/>
    <mergeCell ref="D808:D809"/>
    <mergeCell ref="F808:AL809"/>
    <mergeCell ref="A793:B795"/>
    <mergeCell ref="C793:AL795"/>
    <mergeCell ref="B797:D797"/>
    <mergeCell ref="F797:J797"/>
    <mergeCell ref="D798:D799"/>
    <mergeCell ref="F798:AL799"/>
    <mergeCell ref="A783:B785"/>
    <mergeCell ref="C783:AL785"/>
    <mergeCell ref="B787:D787"/>
    <mergeCell ref="F787:J787"/>
    <mergeCell ref="D788:D789"/>
    <mergeCell ref="F788:AL789"/>
    <mergeCell ref="A775:B777"/>
    <mergeCell ref="C775:AL777"/>
    <mergeCell ref="B779:D779"/>
    <mergeCell ref="F779:J779"/>
    <mergeCell ref="D780:D781"/>
    <mergeCell ref="F780:AL781"/>
    <mergeCell ref="A767:B769"/>
    <mergeCell ref="C767:AL769"/>
    <mergeCell ref="B771:D771"/>
    <mergeCell ref="F771:J771"/>
    <mergeCell ref="D772:D773"/>
    <mergeCell ref="F772:AL773"/>
    <mergeCell ref="A759:B761"/>
    <mergeCell ref="C759:AL761"/>
    <mergeCell ref="B763:D763"/>
    <mergeCell ref="F763:J763"/>
    <mergeCell ref="D764:D765"/>
    <mergeCell ref="F764:AL765"/>
    <mergeCell ref="A751:B753"/>
    <mergeCell ref="C751:AL753"/>
    <mergeCell ref="B755:D755"/>
    <mergeCell ref="F755:J755"/>
    <mergeCell ref="D756:D757"/>
    <mergeCell ref="F756:AL757"/>
    <mergeCell ref="A743:B745"/>
    <mergeCell ref="C743:AL745"/>
    <mergeCell ref="B747:D747"/>
    <mergeCell ref="F747:J747"/>
    <mergeCell ref="D748:D749"/>
    <mergeCell ref="F748:AL749"/>
    <mergeCell ref="A733:B735"/>
    <mergeCell ref="C733:AL735"/>
    <mergeCell ref="B737:D737"/>
    <mergeCell ref="F737:J737"/>
    <mergeCell ref="D738:D739"/>
    <mergeCell ref="F738:AL739"/>
    <mergeCell ref="A725:B727"/>
    <mergeCell ref="C725:AL727"/>
    <mergeCell ref="B729:D729"/>
    <mergeCell ref="F729:J729"/>
    <mergeCell ref="D730:D731"/>
    <mergeCell ref="F730:AL731"/>
    <mergeCell ref="A717:B719"/>
    <mergeCell ref="C717:AL719"/>
    <mergeCell ref="B721:D721"/>
    <mergeCell ref="F721:J721"/>
    <mergeCell ref="D722:D723"/>
    <mergeCell ref="F722:AL723"/>
    <mergeCell ref="A709:B711"/>
    <mergeCell ref="C709:AL711"/>
    <mergeCell ref="B713:D713"/>
    <mergeCell ref="F713:J713"/>
    <mergeCell ref="D714:D715"/>
    <mergeCell ref="F714:AL715"/>
    <mergeCell ref="A699:B701"/>
    <mergeCell ref="C699:AL701"/>
    <mergeCell ref="B703:D703"/>
    <mergeCell ref="F703:J703"/>
    <mergeCell ref="D704:D705"/>
    <mergeCell ref="F704:AL705"/>
    <mergeCell ref="A691:B693"/>
    <mergeCell ref="C691:AL693"/>
    <mergeCell ref="B695:D695"/>
    <mergeCell ref="F695:J695"/>
    <mergeCell ref="D696:D697"/>
    <mergeCell ref="F696:AL697"/>
    <mergeCell ref="F680:AL681"/>
    <mergeCell ref="A683:B685"/>
    <mergeCell ref="C683:AL685"/>
    <mergeCell ref="B687:D687"/>
    <mergeCell ref="F687:J687"/>
    <mergeCell ref="D688:D689"/>
    <mergeCell ref="F688:AL689"/>
    <mergeCell ref="D680:D681"/>
    <mergeCell ref="B46:AH46"/>
    <mergeCell ref="A2:AL3"/>
    <mergeCell ref="A7:AL8"/>
    <mergeCell ref="B10:AK20"/>
    <mergeCell ref="B24:AI24"/>
    <mergeCell ref="A55:G55"/>
    <mergeCell ref="A57:E57"/>
    <mergeCell ref="F57:G57"/>
    <mergeCell ref="A59:F59"/>
    <mergeCell ref="G59:AL59"/>
    <mergeCell ref="D47:AL50"/>
    <mergeCell ref="I57:J57"/>
    <mergeCell ref="L57:M57"/>
    <mergeCell ref="A60:F60"/>
    <mergeCell ref="H60:I60"/>
    <mergeCell ref="K60:L60"/>
    <mergeCell ref="M60:O60"/>
    <mergeCell ref="P60:AL60"/>
    <mergeCell ref="A61:G61"/>
    <mergeCell ref="H61:Q61"/>
    <mergeCell ref="R61:AA61"/>
    <mergeCell ref="AB61:AL61"/>
    <mergeCell ref="A63:F64"/>
    <mergeCell ref="G63:J63"/>
    <mergeCell ref="K63:AC63"/>
    <mergeCell ref="AD63:AE63"/>
    <mergeCell ref="AF63:AL63"/>
    <mergeCell ref="G64:J64"/>
    <mergeCell ref="K64:O64"/>
    <mergeCell ref="P64:S64"/>
    <mergeCell ref="T64:X64"/>
    <mergeCell ref="Y64:AB64"/>
    <mergeCell ref="AC64:AL64"/>
    <mergeCell ref="A65:F66"/>
    <mergeCell ref="G65:J65"/>
    <mergeCell ref="K65:AC65"/>
    <mergeCell ref="AD65:AE65"/>
    <mergeCell ref="AF65:AL65"/>
    <mergeCell ref="G66:J66"/>
    <mergeCell ref="K66:O66"/>
    <mergeCell ref="P66:S66"/>
    <mergeCell ref="T66:X66"/>
    <mergeCell ref="Y66:AB66"/>
    <mergeCell ref="AC66:AL66"/>
    <mergeCell ref="A69:A79"/>
    <mergeCell ref="B69:N79"/>
    <mergeCell ref="P69:AJ69"/>
    <mergeCell ref="AK69:AL69"/>
    <mergeCell ref="P70:AJ70"/>
    <mergeCell ref="AK70:AL70"/>
    <mergeCell ref="P71:AJ71"/>
    <mergeCell ref="AK71:AL71"/>
    <mergeCell ref="P72:AJ72"/>
    <mergeCell ref="AK72:AL72"/>
    <mergeCell ref="P73:AJ73"/>
    <mergeCell ref="AK73:AL73"/>
    <mergeCell ref="P74:AJ74"/>
    <mergeCell ref="AK74:AL74"/>
    <mergeCell ref="P75:AJ75"/>
    <mergeCell ref="AK75:AL75"/>
    <mergeCell ref="P76:AJ76"/>
    <mergeCell ref="AK76:AL76"/>
    <mergeCell ref="P77:AJ77"/>
    <mergeCell ref="AK77:AL77"/>
    <mergeCell ref="P78:AJ78"/>
    <mergeCell ref="AK78:AL78"/>
    <mergeCell ref="P79:AJ79"/>
    <mergeCell ref="AK79:AL79"/>
    <mergeCell ref="A80:A84"/>
    <mergeCell ref="B80:N84"/>
    <mergeCell ref="P80:AJ80"/>
    <mergeCell ref="AK80:AL80"/>
    <mergeCell ref="P81:AJ81"/>
    <mergeCell ref="AK81:AL81"/>
    <mergeCell ref="P82:AJ82"/>
    <mergeCell ref="AK82:AL82"/>
    <mergeCell ref="P83:AJ83"/>
    <mergeCell ref="AK83:AL83"/>
    <mergeCell ref="P84:AJ84"/>
    <mergeCell ref="AK84:AL84"/>
    <mergeCell ref="A85:A89"/>
    <mergeCell ref="B85:N89"/>
    <mergeCell ref="P85:AJ85"/>
    <mergeCell ref="AK85:AL85"/>
    <mergeCell ref="P86:AJ86"/>
    <mergeCell ref="AK86:AL86"/>
    <mergeCell ref="P87:AJ87"/>
    <mergeCell ref="AK87:AL87"/>
    <mergeCell ref="P88:AJ88"/>
    <mergeCell ref="AK88:AL88"/>
    <mergeCell ref="P89:AJ89"/>
    <mergeCell ref="AK89:AL89"/>
    <mergeCell ref="A90:A94"/>
    <mergeCell ref="B90:N94"/>
    <mergeCell ref="P90:AJ90"/>
    <mergeCell ref="AK90:AL90"/>
    <mergeCell ref="P91:AJ91"/>
    <mergeCell ref="AK91:AL91"/>
    <mergeCell ref="P92:AJ92"/>
    <mergeCell ref="AK92:AL92"/>
    <mergeCell ref="P93:AJ93"/>
    <mergeCell ref="AK93:AL93"/>
    <mergeCell ref="P94:AJ94"/>
    <mergeCell ref="AK94:AL94"/>
    <mergeCell ref="D490:D491"/>
    <mergeCell ref="F490:AL491"/>
    <mergeCell ref="A96:AL96"/>
    <mergeCell ref="A97:AK99"/>
    <mergeCell ref="AK107:AL107"/>
    <mergeCell ref="AK108:AL108"/>
    <mergeCell ref="B555:D555"/>
    <mergeCell ref="F555:J555"/>
    <mergeCell ref="F497:AL498"/>
    <mergeCell ref="D504:D505"/>
    <mergeCell ref="F504:AL507"/>
    <mergeCell ref="D510:AK513"/>
    <mergeCell ref="B518:D518"/>
    <mergeCell ref="C519:AK522"/>
    <mergeCell ref="A559:B560"/>
    <mergeCell ref="C559:AL560"/>
    <mergeCell ref="B563:D563"/>
    <mergeCell ref="F563:J563"/>
    <mergeCell ref="B562:J562"/>
    <mergeCell ref="B531:D531"/>
    <mergeCell ref="D532:D533"/>
    <mergeCell ref="F532:AL535"/>
    <mergeCell ref="C537:E537"/>
    <mergeCell ref="D538:AK541"/>
    <mergeCell ref="AK109:AL109"/>
    <mergeCell ref="AK103:AL103"/>
    <mergeCell ref="AK102:AL102"/>
    <mergeCell ref="AK104:AL104"/>
    <mergeCell ref="P103:AJ103"/>
    <mergeCell ref="A100:A105"/>
    <mergeCell ref="P105:AJ105"/>
    <mergeCell ref="AK105:AL105"/>
    <mergeCell ref="AK101:AL101"/>
    <mergeCell ref="P101:AJ101"/>
    <mergeCell ref="A121:AK122"/>
    <mergeCell ref="A127:A128"/>
    <mergeCell ref="B127:N128"/>
    <mergeCell ref="P127:AJ127"/>
    <mergeCell ref="AK127:AL127"/>
    <mergeCell ref="A124:AK126"/>
    <mergeCell ref="P128:AJ128"/>
    <mergeCell ref="AK128:AL128"/>
    <mergeCell ref="P129:AJ129"/>
    <mergeCell ref="AK129:AL129"/>
    <mergeCell ref="A129:A130"/>
    <mergeCell ref="B129:N130"/>
    <mergeCell ref="A132:AL132"/>
    <mergeCell ref="A133:AL133"/>
    <mergeCell ref="AK130:AL130"/>
    <mergeCell ref="P130:AJ130"/>
    <mergeCell ref="A137:F137"/>
    <mergeCell ref="A139:AL139"/>
    <mergeCell ref="A142:B143"/>
    <mergeCell ref="C142:AL143"/>
    <mergeCell ref="B145:D145"/>
    <mergeCell ref="F145:J145"/>
    <mergeCell ref="A140:N140"/>
    <mergeCell ref="D146:D147"/>
    <mergeCell ref="F146:AL147"/>
    <mergeCell ref="A149:B151"/>
    <mergeCell ref="C149:AL151"/>
    <mergeCell ref="B153:D153"/>
    <mergeCell ref="A328:B330"/>
    <mergeCell ref="C328:AL330"/>
    <mergeCell ref="B168:AK172"/>
    <mergeCell ref="D154:D155"/>
    <mergeCell ref="A157:B159"/>
    <mergeCell ref="C157:AL159"/>
    <mergeCell ref="B161:D161"/>
    <mergeCell ref="F161:J161"/>
    <mergeCell ref="D303:D304"/>
    <mergeCell ref="F303:AL305"/>
    <mergeCell ref="D162:D163"/>
    <mergeCell ref="F162:AL163"/>
    <mergeCell ref="A174:B176"/>
    <mergeCell ref="C174:AL176"/>
    <mergeCell ref="B178:D178"/>
    <mergeCell ref="F178:J178"/>
    <mergeCell ref="A166:O166"/>
    <mergeCell ref="D179:D180"/>
    <mergeCell ref="F179:AL180"/>
    <mergeCell ref="A182:B184"/>
    <mergeCell ref="C182:AL184"/>
    <mergeCell ref="B186:D186"/>
    <mergeCell ref="F186:J186"/>
    <mergeCell ref="D187:D188"/>
    <mergeCell ref="F187:AL188"/>
    <mergeCell ref="A190:B191"/>
    <mergeCell ref="C190:AL191"/>
    <mergeCell ref="B193:D193"/>
    <mergeCell ref="F193:J193"/>
    <mergeCell ref="D194:D195"/>
    <mergeCell ref="A197:B199"/>
    <mergeCell ref="C197:AL199"/>
    <mergeCell ref="B201:D201"/>
    <mergeCell ref="F201:J201"/>
    <mergeCell ref="F194:AL195"/>
    <mergeCell ref="A264:B266"/>
    <mergeCell ref="C264:AL266"/>
    <mergeCell ref="D202:D203"/>
    <mergeCell ref="A205:B206"/>
    <mergeCell ref="C205:AL206"/>
    <mergeCell ref="B208:D208"/>
    <mergeCell ref="F208:J208"/>
    <mergeCell ref="F202:AL203"/>
    <mergeCell ref="E251:AL252"/>
    <mergeCell ref="D209:D210"/>
    <mergeCell ref="E256:AL258"/>
    <mergeCell ref="E259:AL261"/>
    <mergeCell ref="E249:AL249"/>
    <mergeCell ref="E250:AL250"/>
    <mergeCell ref="F229:AB229"/>
    <mergeCell ref="F230:AB230"/>
    <mergeCell ref="F231:AB231"/>
    <mergeCell ref="F232:AB232"/>
    <mergeCell ref="D218:D219"/>
    <mergeCell ref="F218:AL219"/>
    <mergeCell ref="F228:AB228"/>
    <mergeCell ref="D228:D229"/>
    <mergeCell ref="F209:AL210"/>
    <mergeCell ref="E253:AL255"/>
    <mergeCell ref="A478:B479"/>
    <mergeCell ref="C478:AL479"/>
    <mergeCell ref="C235:E235"/>
    <mergeCell ref="D236:AK238"/>
    <mergeCell ref="F217:J217"/>
    <mergeCell ref="A223:B225"/>
    <mergeCell ref="C223:AL225"/>
    <mergeCell ref="B227:D227"/>
    <mergeCell ref="F227:J227"/>
    <mergeCell ref="B217:D217"/>
    <mergeCell ref="B481:D481"/>
    <mergeCell ref="F481:J481"/>
    <mergeCell ref="D482:D483"/>
    <mergeCell ref="F482:AL484"/>
    <mergeCell ref="A486:B487"/>
    <mergeCell ref="C486:AL487"/>
    <mergeCell ref="B489:D489"/>
    <mergeCell ref="D564:D565"/>
    <mergeCell ref="F564:AL566"/>
    <mergeCell ref="B568:J568"/>
    <mergeCell ref="B569:D569"/>
    <mergeCell ref="F569:J569"/>
    <mergeCell ref="A493:B494"/>
    <mergeCell ref="C493:AL494"/>
    <mergeCell ref="D556:D557"/>
    <mergeCell ref="F556:AL557"/>
    <mergeCell ref="F570:AL572"/>
    <mergeCell ref="C575:E575"/>
    <mergeCell ref="D576:AK579"/>
    <mergeCell ref="B574:J574"/>
    <mergeCell ref="A581:B583"/>
    <mergeCell ref="C581:AL583"/>
    <mergeCell ref="B585:D585"/>
    <mergeCell ref="F585:J585"/>
    <mergeCell ref="D586:D587"/>
    <mergeCell ref="F586:AL587"/>
    <mergeCell ref="B496:D496"/>
    <mergeCell ref="F496:J496"/>
    <mergeCell ref="D497:D498"/>
    <mergeCell ref="A500:B501"/>
    <mergeCell ref="C500:AL501"/>
    <mergeCell ref="D570:D571"/>
    <mergeCell ref="F600:J600"/>
    <mergeCell ref="D601:D602"/>
    <mergeCell ref="F601:AL602"/>
    <mergeCell ref="A589:B590"/>
    <mergeCell ref="C589:AL590"/>
    <mergeCell ref="B503:D503"/>
    <mergeCell ref="B592:D592"/>
    <mergeCell ref="F592:J592"/>
    <mergeCell ref="D593:D594"/>
    <mergeCell ref="F593:AL594"/>
    <mergeCell ref="A604:B606"/>
    <mergeCell ref="C604:AL606"/>
    <mergeCell ref="C509:E509"/>
    <mergeCell ref="A515:B516"/>
    <mergeCell ref="C515:AL516"/>
    <mergeCell ref="B608:D608"/>
    <mergeCell ref="F608:J608"/>
    <mergeCell ref="A596:B598"/>
    <mergeCell ref="C596:AL598"/>
    <mergeCell ref="B600:D600"/>
    <mergeCell ref="F626:J626"/>
    <mergeCell ref="D609:D610"/>
    <mergeCell ref="F609:AL610"/>
    <mergeCell ref="A614:B616"/>
    <mergeCell ref="C614:AL616"/>
    <mergeCell ref="B618:D618"/>
    <mergeCell ref="F618:J618"/>
    <mergeCell ref="F627:AL628"/>
    <mergeCell ref="A632:B634"/>
    <mergeCell ref="C632:AL634"/>
    <mergeCell ref="B636:D636"/>
    <mergeCell ref="F636:J636"/>
    <mergeCell ref="D619:D620"/>
    <mergeCell ref="F619:AL620"/>
    <mergeCell ref="A622:B624"/>
    <mergeCell ref="C622:AL624"/>
    <mergeCell ref="B626:D626"/>
    <mergeCell ref="B652:D652"/>
    <mergeCell ref="F652:J652"/>
    <mergeCell ref="D637:D638"/>
    <mergeCell ref="F637:AL638"/>
    <mergeCell ref="A525:AL525"/>
    <mergeCell ref="A640:B642"/>
    <mergeCell ref="C640:AL642"/>
    <mergeCell ref="B644:D644"/>
    <mergeCell ref="F644:J644"/>
    <mergeCell ref="D627:D628"/>
    <mergeCell ref="D653:D654"/>
    <mergeCell ref="F653:AL654"/>
    <mergeCell ref="A528:B529"/>
    <mergeCell ref="C528:AL529"/>
    <mergeCell ref="A656:B658"/>
    <mergeCell ref="C656:AL658"/>
    <mergeCell ref="D645:D646"/>
    <mergeCell ref="F645:AL646"/>
    <mergeCell ref="A648:B650"/>
    <mergeCell ref="C648:AL650"/>
    <mergeCell ref="B660:D660"/>
    <mergeCell ref="F660:J660"/>
    <mergeCell ref="A543:B545"/>
    <mergeCell ref="C543:AL545"/>
    <mergeCell ref="B547:D547"/>
    <mergeCell ref="F547:J547"/>
    <mergeCell ref="D548:D549"/>
    <mergeCell ref="F548:AL549"/>
    <mergeCell ref="A551:B553"/>
    <mergeCell ref="C551:AL553"/>
    <mergeCell ref="D661:D662"/>
    <mergeCell ref="F661:AL663"/>
    <mergeCell ref="A665:B667"/>
    <mergeCell ref="C665:AL667"/>
    <mergeCell ref="B669:D669"/>
    <mergeCell ref="F669:J669"/>
    <mergeCell ref="D670:D671"/>
    <mergeCell ref="F670:AL671"/>
    <mergeCell ref="A675:B677"/>
    <mergeCell ref="C675:AL677"/>
    <mergeCell ref="B679:D679"/>
    <mergeCell ref="F679:J679"/>
    <mergeCell ref="A812:G812"/>
    <mergeCell ref="B814:AK819"/>
    <mergeCell ref="B34:AH34"/>
    <mergeCell ref="D25:AL32"/>
    <mergeCell ref="D35:AL40"/>
    <mergeCell ref="B42:AH42"/>
    <mergeCell ref="D43:AL43"/>
    <mergeCell ref="B100:N105"/>
    <mergeCell ref="P100:AJ100"/>
    <mergeCell ref="AK100:AL100"/>
    <mergeCell ref="P102:AJ102"/>
    <mergeCell ref="P104:AJ104"/>
    <mergeCell ref="A106:A111"/>
    <mergeCell ref="B106:N111"/>
    <mergeCell ref="P106:AJ106"/>
    <mergeCell ref="AK106:AL106"/>
    <mergeCell ref="P110:AJ110"/>
    <mergeCell ref="AK110:AL110"/>
    <mergeCell ref="P111:AJ111"/>
    <mergeCell ref="P107:AJ107"/>
    <mergeCell ref="P108:AJ108"/>
    <mergeCell ref="P109:AJ109"/>
    <mergeCell ref="AK111:AL111"/>
    <mergeCell ref="A112:A117"/>
    <mergeCell ref="B112:N117"/>
    <mergeCell ref="P112:AJ112"/>
    <mergeCell ref="AK112:AL112"/>
    <mergeCell ref="P117:AJ117"/>
    <mergeCell ref="AK117:AL117"/>
    <mergeCell ref="P113:AJ113"/>
    <mergeCell ref="P114:AJ114"/>
    <mergeCell ref="P115:AJ115"/>
    <mergeCell ref="P116:AJ116"/>
    <mergeCell ref="AK113:AL113"/>
    <mergeCell ref="AK114:AL114"/>
    <mergeCell ref="AK115:AL115"/>
    <mergeCell ref="AK116:AL116"/>
    <mergeCell ref="A119:AK120"/>
    <mergeCell ref="A240:B242"/>
    <mergeCell ref="C240:AL242"/>
    <mergeCell ref="B244:D244"/>
    <mergeCell ref="F244:J244"/>
    <mergeCell ref="D245:D246"/>
    <mergeCell ref="F245:AL247"/>
    <mergeCell ref="F233:AB233"/>
    <mergeCell ref="A213:B215"/>
    <mergeCell ref="C213:AL215"/>
    <mergeCell ref="D291:AI291"/>
    <mergeCell ref="C293:E293"/>
    <mergeCell ref="D294:AL296"/>
    <mergeCell ref="A298:B300"/>
    <mergeCell ref="C298:AL300"/>
    <mergeCell ref="B302:D302"/>
    <mergeCell ref="F302:J302"/>
    <mergeCell ref="E281:AL282"/>
    <mergeCell ref="E283:AL284"/>
    <mergeCell ref="E285:AL286"/>
    <mergeCell ref="D289:AI289"/>
    <mergeCell ref="D290:AI290"/>
    <mergeCell ref="C288:E288"/>
    <mergeCell ref="D281:D282"/>
    <mergeCell ref="D283:D284"/>
    <mergeCell ref="D285:D286"/>
    <mergeCell ref="B268:D268"/>
    <mergeCell ref="E269:AL270"/>
    <mergeCell ref="E271:AL272"/>
    <mergeCell ref="E273:AL274"/>
    <mergeCell ref="E275:AL276"/>
    <mergeCell ref="E277:AL278"/>
    <mergeCell ref="E279:AL280"/>
    <mergeCell ref="D269:D270"/>
    <mergeCell ref="D271:D272"/>
    <mergeCell ref="D273:D274"/>
    <mergeCell ref="D275:D276"/>
    <mergeCell ref="D277:D278"/>
    <mergeCell ref="D279:D280"/>
    <mergeCell ref="A308:B310"/>
    <mergeCell ref="C308:AL310"/>
    <mergeCell ref="B312:D312"/>
    <mergeCell ref="F312:J312"/>
    <mergeCell ref="D313:D314"/>
    <mergeCell ref="F313:AL316"/>
    <mergeCell ref="A318:B320"/>
    <mergeCell ref="C318:AL320"/>
    <mergeCell ref="B322:D322"/>
    <mergeCell ref="F322:J322"/>
    <mergeCell ref="D323:D324"/>
    <mergeCell ref="F323:AL326"/>
    <mergeCell ref="B332:D332"/>
    <mergeCell ref="D333:D334"/>
    <mergeCell ref="E333:AL334"/>
    <mergeCell ref="D335:D336"/>
    <mergeCell ref="E335:AL336"/>
    <mergeCell ref="D337:D338"/>
    <mergeCell ref="E337:AL338"/>
    <mergeCell ref="D339:D340"/>
    <mergeCell ref="E339:AL340"/>
    <mergeCell ref="D341:D342"/>
    <mergeCell ref="E341:AL342"/>
    <mergeCell ref="D343:D344"/>
    <mergeCell ref="E343:AL344"/>
    <mergeCell ref="D345:D346"/>
    <mergeCell ref="E345:AL346"/>
    <mergeCell ref="D347:D348"/>
    <mergeCell ref="E347:AL348"/>
    <mergeCell ref="D349:D350"/>
    <mergeCell ref="E349:AL350"/>
    <mergeCell ref="C352:E352"/>
    <mergeCell ref="D353:AI353"/>
    <mergeCell ref="D354:AI354"/>
    <mergeCell ref="D355:AI355"/>
    <mergeCell ref="C358:E358"/>
    <mergeCell ref="D359:AL361"/>
    <mergeCell ref="D356:AI356"/>
    <mergeCell ref="A364:B366"/>
    <mergeCell ref="C364:AL366"/>
    <mergeCell ref="B368:D368"/>
    <mergeCell ref="F368:J368"/>
    <mergeCell ref="D369:D370"/>
    <mergeCell ref="F369:AL372"/>
    <mergeCell ref="A374:B376"/>
    <mergeCell ref="C374:AL376"/>
    <mergeCell ref="B378:D378"/>
    <mergeCell ref="F378:J378"/>
    <mergeCell ref="D379:D380"/>
    <mergeCell ref="F379:AL382"/>
    <mergeCell ref="A384:B386"/>
    <mergeCell ref="C384:AL386"/>
    <mergeCell ref="B388:D388"/>
    <mergeCell ref="D389:D390"/>
    <mergeCell ref="E389:AL390"/>
    <mergeCell ref="D391:D392"/>
    <mergeCell ref="E391:AL392"/>
    <mergeCell ref="D393:D394"/>
    <mergeCell ref="E393:AL394"/>
    <mergeCell ref="D395:D396"/>
    <mergeCell ref="E395:AL396"/>
    <mergeCell ref="D397:D398"/>
    <mergeCell ref="E397:AL398"/>
    <mergeCell ref="D399:D400"/>
    <mergeCell ref="E399:AL400"/>
    <mergeCell ref="D401:D402"/>
    <mergeCell ref="E401:AL402"/>
    <mergeCell ref="D403:D404"/>
    <mergeCell ref="E403:AL404"/>
    <mergeCell ref="D405:D406"/>
    <mergeCell ref="E405:AL406"/>
    <mergeCell ref="C408:E408"/>
    <mergeCell ref="D409:AI409"/>
    <mergeCell ref="D410:AI410"/>
    <mergeCell ref="D411:AI411"/>
    <mergeCell ref="D412:AI412"/>
    <mergeCell ref="C414:E414"/>
    <mergeCell ref="D415:AL417"/>
    <mergeCell ref="A420:B422"/>
    <mergeCell ref="C420:AL422"/>
    <mergeCell ref="B424:D424"/>
    <mergeCell ref="F424:J424"/>
    <mergeCell ref="D425:D426"/>
    <mergeCell ref="F425:AL428"/>
    <mergeCell ref="A430:B432"/>
    <mergeCell ref="C430:AL432"/>
    <mergeCell ref="B434:D434"/>
    <mergeCell ref="F434:J434"/>
    <mergeCell ref="D435:D436"/>
    <mergeCell ref="F435:AL438"/>
    <mergeCell ref="A440:B442"/>
    <mergeCell ref="C440:AL442"/>
    <mergeCell ref="B444:D444"/>
    <mergeCell ref="D445:D446"/>
    <mergeCell ref="E445:AL446"/>
    <mergeCell ref="D447:D448"/>
    <mergeCell ref="E447:AL448"/>
    <mergeCell ref="D449:D450"/>
    <mergeCell ref="E449:AL450"/>
    <mergeCell ref="D451:D452"/>
    <mergeCell ref="E451:AL452"/>
    <mergeCell ref="D453:D454"/>
    <mergeCell ref="E453:AL454"/>
    <mergeCell ref="D455:D456"/>
    <mergeCell ref="E455:AL456"/>
    <mergeCell ref="D457:D458"/>
    <mergeCell ref="E457:AL458"/>
    <mergeCell ref="D459:D460"/>
    <mergeCell ref="E459:AL460"/>
    <mergeCell ref="D461:D462"/>
    <mergeCell ref="E461:AL462"/>
    <mergeCell ref="C464:E464"/>
    <mergeCell ref="D465:AI465"/>
    <mergeCell ref="D466:AI466"/>
    <mergeCell ref="D467:AI467"/>
    <mergeCell ref="D468:AI468"/>
    <mergeCell ref="C470:E470"/>
    <mergeCell ref="D471:AL473"/>
    <mergeCell ref="A475:AL475"/>
  </mergeCells>
  <dataValidations count="13">
    <dataValidation type="list" allowBlank="1" showInputMessage="1" showErrorMessage="1" errorTitle="入力エラー" error="入力した値は正しくありません。" sqref="I57">
      <formula1>"1,2,3,4,5,6,7,8,9,10,11,12"</formula1>
    </dataValidation>
    <dataValidation type="list" allowBlank="1" showInputMessage="1" showErrorMessage="1" errorTitle="入力エラー" error="入力した値は正しくありません。" sqref="L57">
      <formula1>"1,2,3,4,5,6,7,8,9,10,11,12,13,14,15,16,17,18,19,20,21,22,23,24,25,26,27,28,29,30,31"</formula1>
    </dataValidation>
    <dataValidation allowBlank="1" showInputMessage="1" showErrorMessage="1" imeMode="halfAlpha" sqref="H61:AB61"/>
    <dataValidation type="custom" allowBlank="1" showInputMessage="1" showErrorMessage="1" errorTitle="入力エラー" error="担当者連絡先1のメールアドレスにカンマが含まれています。" imeMode="disabled" sqref="AC64">
      <formula1>COUNTIF(担当者1Email,"*,*")=0</formula1>
    </dataValidation>
    <dataValidation type="custom" allowBlank="1" showInputMessage="1" showErrorMessage="1" errorTitle="入力エラー" error="担当者連絡先2のメールアドレスにカンマが含まれています。" imeMode="disabled" sqref="AC66">
      <formula1>COUNTIF(担当者2Email,"*,*")=0</formula1>
    </dataValidation>
    <dataValidation type="list" allowBlank="1" showInputMessage="1" showErrorMessage="1" errorTitle="入力エラー" error="入力した値は正しくありません。" sqref="AK69:AK94 AK100:AK117 AK127:AK130">
      <formula1>"〇,　"</formula1>
    </dataValidation>
    <dataValidation type="list" allowBlank="1" showInputMessage="1" showErrorMessage="1" errorTitle="入力エラー" error="入力した値は正しくありません。" sqref="D146 D162 D179 D187 D548 D194:D195 D202:D203 D209:D210 D808 D218:D219 D798 D490:D491 D497:D498 D788 D780 D556 D586 D593 D601 D609 D619 D627 D637 D645 D653 D670 D680 D688 D696 D704 D714 D722 D730 D738 D748 D756 D764 D772">
      <formula1>"①,②"</formula1>
    </dataValidation>
    <dataValidation type="list" allowBlank="1" showInputMessage="1" showErrorMessage="1" errorTitle="入力エラー" error="入力した値は正しくありません。" sqref="D445:D462 D435:D436 D313:D314 D323:D324 D333:D350 D369:D370 D379:D380 D389:D406 D425:D426 D504:D505 D532:D533">
      <formula1>"①,②,③,④"</formula1>
    </dataValidation>
    <dataValidation type="list" allowBlank="1" showInputMessage="1" showErrorMessage="1" errorTitle="入力エラー" error="入力した値は正しくありません。" sqref="F57:G57">
      <formula1>"2021,2022,2023,2024,2025"</formula1>
    </dataValidation>
    <dataValidation type="whole" allowBlank="1" showInputMessage="1" showErrorMessage="1" errorTitle="入力エラー" error="入力した値は正しくありません。" sqref="D154:D155">
      <formula1>0</formula1>
      <formula2>4000</formula2>
    </dataValidation>
    <dataValidation type="list" allowBlank="1" showInputMessage="1" showErrorMessage="1" errorTitle="入力エラー" error="入力した値は正しくありません。" sqref="D228:D229">
      <formula1>"①,②,③,④,⑤,⑥"</formula1>
    </dataValidation>
    <dataValidation type="list" allowBlank="1" showInputMessage="1" showErrorMessage="1" errorTitle="入力エラー" error="入力した値は正しくありません。" sqref="D245:D246">
      <formula1>"①,②,③,④,⑤,⑥,⑦"</formula1>
    </dataValidation>
    <dataValidation type="list" allowBlank="1" showInputMessage="1" showErrorMessage="1" errorTitle="入力エラー" error="入力した値は正しくありません。" sqref="D269:D286 D303:D304 D482:D483 D564:D565 D570:D571 D661:D662">
      <formula1>"①,②,③"</formula1>
    </dataValidation>
  </dataValidations>
  <printOptions/>
  <pageMargins left="0.7" right="0.7" top="0.75" bottom="0.75" header="0.3" footer="0.3"/>
  <pageSetup fitToHeight="0" fitToWidth="1" horizontalDpi="300" verticalDpi="300" orientation="portrait" paperSize="9" scale="82" r:id="rId2"/>
  <headerFooter>
    <oddFooter>&amp;C
</oddFooter>
  </headerFooter>
  <rowBreaks count="16" manualBreakCount="16">
    <brk id="53" max="37" man="1"/>
    <brk id="94" max="255" man="1"/>
    <brk id="135" max="255" man="1"/>
    <brk id="196" max="255" man="1"/>
    <brk id="263" max="255" man="1"/>
    <brk id="306" max="255" man="1"/>
    <brk id="362" max="255" man="1"/>
    <brk id="418" max="255" man="1"/>
    <brk id="474" max="255" man="1"/>
    <brk id="499" max="37" man="1"/>
    <brk id="524" max="255" man="1"/>
    <brk id="580" max="255" man="1"/>
    <brk id="629" max="255" man="1"/>
    <brk id="690" max="255" man="1"/>
    <brk id="740" max="255" man="1"/>
    <brk id="800" max="255"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8" sqref="C28"/>
    </sheetView>
  </sheetViews>
  <sheetFormatPr defaultColWidth="9.140625" defaultRowHeight="15"/>
  <sheetData>
    <row r="1" ht="13.5">
      <c r="A1" t="s">
        <v>234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2019-03-27T00:59:38Z</dcterms:created>
  <dcterms:modified xsi:type="dcterms:W3CDTF">2021-04-12T06:33:01Z</dcterms:modified>
  <cp:category/>
  <cp:version/>
  <cp:contentType/>
  <cp:contentStatus/>
</cp:coreProperties>
</file>