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20" windowWidth="28455" windowHeight="3945" activeTab="0"/>
  </bookViews>
  <sheets>
    <sheet name="一覧" sheetId="1" r:id="rId1"/>
  </sheets>
  <definedNames>
    <definedName name="_xlnm._FilterDatabase" localSheetId="0" hidden="1">'一覧'!$A$6:$X$151</definedName>
    <definedName name="_xlnm.Print_Area" localSheetId="0">'一覧'!$A$1:$O$151</definedName>
    <definedName name="_xlnm.Print_Titles" localSheetId="0">'一覧'!$1:$6</definedName>
  </definedNames>
  <calcPr fullCalcOnLoad="1"/>
</workbook>
</file>

<file path=xl/sharedStrings.xml><?xml version="1.0" encoding="utf-8"?>
<sst xmlns="http://schemas.openxmlformats.org/spreadsheetml/2006/main" count="2953" uniqueCount="863">
  <si>
    <t>開設者名</t>
  </si>
  <si>
    <t>講習の概要</t>
  </si>
  <si>
    <t>担当講師</t>
  </si>
  <si>
    <t>講習の開催地</t>
  </si>
  <si>
    <t>時間数</t>
  </si>
  <si>
    <t>主な受講対象者</t>
  </si>
  <si>
    <t>受講料</t>
  </si>
  <si>
    <t>受講人数</t>
  </si>
  <si>
    <t>受講者募集期間</t>
  </si>
  <si>
    <t>認定番号</t>
  </si>
  <si>
    <t>電話番号</t>
  </si>
  <si>
    <t>障害者の配慮
の対応状況</t>
  </si>
  <si>
    <t>開催地の都道府県ｺｰﾄﾞ</t>
  </si>
  <si>
    <t>開設者所在都道府県ｺｰﾄﾞ</t>
  </si>
  <si>
    <t>開設者ｺｰﾄﾞ</t>
  </si>
  <si>
    <t>開設者種類ｺｰﾄﾞ</t>
  </si>
  <si>
    <t>講習の期間</t>
  </si>
  <si>
    <t>対象職種</t>
  </si>
  <si>
    <t>ＵＲＬ</t>
  </si>
  <si>
    <t xml:space="preserve">                                                                                                                                                                                                                                                                    </t>
  </si>
  <si>
    <t>講習の名称</t>
  </si>
  <si>
    <t>廃止</t>
  </si>
  <si>
    <t>認定回</t>
  </si>
  <si>
    <t>　　　　　　　　　　　　　　　　　　　　　　　　　　　　　　　　　　　　　　　　　　　　　　　　　　　　　　　　　　　　　　　　　　　　　　　　　</t>
  </si>
  <si>
    <t>令和4年度(第1回～第4回)
免許状更新講習一覧（選択領域）「受講者が任意に選択して受講する領域」</t>
  </si>
  <si>
    <t>筑波大学</t>
  </si>
  <si>
    <t>【選択】【19】特別なニーズのある子どもの理解と支援</t>
  </si>
  <si>
    <t>同時双方向型（オンライン会議方式）の講習。
通常の学級における特別支援教育では，保健や栄養を含め学校における行動問題・学習問題・精神面の問題への理解と支援，周囲の理解と啓発，それらを支える校内外の支援体制の整備について，包括的に考えることが重要です。本講習では，一人一人のニーズに応じた支援のあり方について，講義，および模擬事例等を用いた支援の実際に関するグループ討議を通して学びます。</t>
  </si>
  <si>
    <t>柘植　雅義（人間系　教授）
岡崎　慎治（人間系　准教授）</t>
  </si>
  <si>
    <t>インターネット</t>
  </si>
  <si>
    <t>令和4年8月24日</t>
  </si>
  <si>
    <t>教諭
養護教諭
栄養教諭</t>
  </si>
  <si>
    <t>全教員向け</t>
  </si>
  <si>
    <t>令和4年6月17日～
令和4年6月30日</t>
  </si>
  <si>
    <t>令04-10016-500538号</t>
  </si>
  <si>
    <t>029-853-2096</t>
  </si>
  <si>
    <t>http://www.tsukuba.ac.jp/community/kyouinkousyu/</t>
  </si>
  <si>
    <t>相談に応じ対応予定</t>
  </si>
  <si>
    <t>93</t>
  </si>
  <si>
    <t>08</t>
  </si>
  <si>
    <t>10016</t>
  </si>
  <si>
    <t>1</t>
  </si>
  <si>
    <t>令和４年度第４回</t>
  </si>
  <si>
    <t>【選択】【19】理科好きな子どもを育てる授業</t>
  </si>
  <si>
    <t>同時双方向型（オンライン会議方式）の講習。
国内外の調査結果から日本の子どもの理科学力の現状や理科教育の問題点とその原因の一端を明らかにし、それを踏まえつつ、現代理科教育の目的・目標の変化を確認し、理科好きを育てる理科授業作りや評価の視点を具体例に即して探る。講義形式を基本とするが、討論・意見交換の機会を設けたい。なお本講習は、学校教育全体を通して理科好きな子どもの裾野の拡大を図る観点から、理科以外の教諭も対象とする。</t>
  </si>
  <si>
    <t>山本　容子（人間系　准教授）
遠藤　優介（人間系　助教）</t>
  </si>
  <si>
    <t>令和4年8月25日</t>
  </si>
  <si>
    <t>教諭</t>
  </si>
  <si>
    <t>全ての学校種　教諭向け</t>
  </si>
  <si>
    <t>令04-10016-500539号</t>
  </si>
  <si>
    <t>【選択】【19】世界の授業，日本の授業－国際比較を通してみる日本の算数・数学授業</t>
  </si>
  <si>
    <t>同時双方向型（オンライン会議方式）の講習。
教育という社会的・文化的な営みを研究するために，異なる文化の下での他国の教育実践と比較・対比することがあります。本講習では，算数・数学授業の国際比較研究から浮き彫りになる日本の授業の優れた面を探り，先人の努力によって長年蓄積されてきた授業改善の工夫の意義を見直します。また、ビデオを視聴して他国と日本の授業を比較するとともに、教師が授業を語る際に用いる語彙群（「レキシコン」）についても検討し、日本に固有の授業研究の意義を理解します。さらに、授業研究を中核に据えて教師の「授業力」を向上するために、高知県や横浜市が導入している研修システムを紹介します。</t>
  </si>
  <si>
    <t>清水　美憲（人間系　教授）</t>
  </si>
  <si>
    <t>小学校、中学校、義務教育学校、高等学校、中等教育学校　算数・数学科教諭向け</t>
  </si>
  <si>
    <t>令04-10016-500540号</t>
  </si>
  <si>
    <t>【選択】【19】オリンピック・パラリンピック教育の授業づくり</t>
  </si>
  <si>
    <t>同時双方向型（オンライン会議方式）の講習。
オリンピック・パラリンピック大会の東京開催を契機とした、学校教育での展開が可能なオリンピック・パラリンピック教育について学びます。オリンピック・パラリンピック教育の意義や日本におけるこれまでのオリンピック教育、海外のオリンピック教育などについて学ぶとともに、教育リソースを紹介しながら、体育・スポーツはもちろん、言語や文化的な学習、科学や歴史、社会背景、健康的な生活習慣や栄養の面からの体づくりなど、学校生活全体に渡る広い範囲での取り組みについて演習を通して実践的に検討します。</t>
  </si>
  <si>
    <t>宮﨑　明世（体育系　准教授）
大林　太朗（体育系　助教）</t>
  </si>
  <si>
    <t>令和4年8月27日</t>
  </si>
  <si>
    <t>小学校、中学校、義務教育学校、高等学校、中等教育学校　全ての職種向け</t>
  </si>
  <si>
    <t>令04-10016-500541号</t>
  </si>
  <si>
    <t>【選択】【19】体育のアクティブラーニングによる学習過程</t>
  </si>
  <si>
    <t>同時双方向型（オンライン会議方式）の講習。
新しい学習指導要領では、主体的・対話的で深い学びを実現するためのアクティブラーニングによる学習過程の工夫が求められています。この講習では、体育科において実施可能なアクティブラーニングによる学習過程の工夫について、現場で実施されてきたボール運動などの教材を例に実習しながら考察していきます。ここでは主体的に参加できない児童生徒や男女共習体育に対応するための、きょうだいチーム制の学習組織やクラスの一体感を高めるクラス得点制、戦術理解と共生の心を育てる赤帽子得点制、ゲームで挟んだ学習過程などを紹介します。</t>
  </si>
  <si>
    <t>長谷川　悦示（体育系　准教授）</t>
  </si>
  <si>
    <t>令和4年8月26日</t>
  </si>
  <si>
    <t>小学校、中学校、義務教育学校、高等学校、中等教育学校　体育科教諭向け</t>
  </si>
  <si>
    <t>令04-10016-500542号</t>
  </si>
  <si>
    <t>【選択】【19】宇宙の歴史と構造</t>
  </si>
  <si>
    <t>同時双方向型（オンライン会議方式）の講習。
宇宙は、恒星、惑星、銀河、銀河団、ブラックホール、中性子星、暗黒物質など様々な構成要素から成り立っている。これらの構造は宇宙138憶年の歴史の中で作られてきた。本講習では、宇宙の歴史と構造を概観し、その中からいくつかのトピックについて、最新の成果も織り交ぜながら解説する。</t>
  </si>
  <si>
    <t>大須賀　健（計算科学研究センター　教授）
久野　成夫（数理物質系　教授）</t>
  </si>
  <si>
    <t>令和4年8月28日</t>
  </si>
  <si>
    <t>小学校、中学校、義務教育学校　理科教諭向け</t>
  </si>
  <si>
    <t>令04-10016-500543号</t>
  </si>
  <si>
    <t>【選択】【19】アジア・太平洋戦争を問い直す</t>
  </si>
  <si>
    <t>同時双方向型（オンライン会議方式）の講習。
平和学習は戦争そのものを直視することから始まります。本講習では、地上戦が繰り広げられた沖縄、被爆地広島・長崎、帝都東京、航空特攻隊の〈故郷〉茨城という場から、教科書における沖縄戦の記述、原爆の記憶とヒロシマ／ナガサキの思想、模擬原爆投下訓練・無差別空襲の負の連鎖、8月15日の記憶、特攻の思想を題材に、アジア・太平洋戦争を問い直します。あわせて、摩文仁の丘・対馬丸記念館、広島平和記念資料館・長崎原爆資料館など修学旅行や平和学習に活用できる教材と学習の方法・視点を提供します。</t>
  </si>
  <si>
    <t>伊藤　純郎（人文社会系　教授）</t>
  </si>
  <si>
    <t>幼稚園、小学校、中学校、義務教育学校、高等学校、中等教育学校、特別支援学校　教諭向け</t>
  </si>
  <si>
    <t>令04-10016-500544号</t>
  </si>
  <si>
    <t>【選択】【19】過度の要求・要望に対して学校はどう対処するべきか</t>
  </si>
  <si>
    <t>同時双方向型（オンライン会議方式）の講習。
学校や教員に対してなされる、過度の要求や要望（学業・教育指導に関するもののほか、心身の健康に関するものをも含む）に対し、学校はどのように対処すべきであるかについて、学校教育上の対処と法的対処との臨界点を含め、全ての子どもの健全な成長のために必要かつ有益な対処方法を考える。</t>
  </si>
  <si>
    <t>星野　豊（人文社会系　准教授）</t>
  </si>
  <si>
    <t>令04-10016-500545号</t>
  </si>
  <si>
    <t>群馬大学</t>
  </si>
  <si>
    <t>【選択】【19】きこえに障害のある子どもへの支援</t>
  </si>
  <si>
    <t>聴覚障害の早期発見や補聴機器の改良等もあり、小・中学校で学ぶ聴覚障害児が増えている。難聴学級や通級指導教室での支援を受けている子どももいるが、中には十分な支援を受けられないまま通常学級での授業を受けている子どももいる。「きこえに障害がある」といっても、障害の種類や程度によってその状態はさまざまである。聴覚障害児が小・中学校で学ぶ場合に、どのような支援が必要なのかについて平易な言葉で解説する。実施形態：同時双方向型を予定</t>
  </si>
  <si>
    <t>金澤　貴之（共同教育学部教授）</t>
  </si>
  <si>
    <t>令和4年8月20日</t>
  </si>
  <si>
    <t>教諭
養護教諭</t>
  </si>
  <si>
    <t>特別支援教育に関心がある全教諭、養護教諭</t>
  </si>
  <si>
    <t>令和4年5月23日～
令和4年6月6日</t>
  </si>
  <si>
    <t>令04-10019-500510号</t>
  </si>
  <si>
    <t>027-220-7128</t>
  </si>
  <si>
    <t>http://www.gunma-u.ac.jp/</t>
  </si>
  <si>
    <t>10</t>
  </si>
  <si>
    <t>10019</t>
  </si>
  <si>
    <t>【選択】【19】電気電子工学の物理と化学</t>
  </si>
  <si>
    <t>電気電子工学は身の回りにたくさん応用されており、最先端科学技術を生み出している。これらの科学技術と中学・高校で学ぶ化学・物理学との関連を講義する。実施形態：同時双方向型を予定</t>
  </si>
  <si>
    <t>櫻井　浩（大学院理工学府教授）
佐藤　守彦（大学院理工学府准教授）</t>
  </si>
  <si>
    <t>令和4年8月6日</t>
  </si>
  <si>
    <t>中学校・高等学校理科教諭向け</t>
  </si>
  <si>
    <t>令04-10019-500514号</t>
  </si>
  <si>
    <t>お茶の水女子大学</t>
  </si>
  <si>
    <t>【選択】【18】やってみよう！教科科目でのプログラミング教育－入門から実践へ！</t>
  </si>
  <si>
    <t>小中学校の教育にプログラミングが導入されました。これにより、教員には各教科科目においてプログラミング教育を実践するためのスキルを習得することが求められています。本講習は、ビジュアル・プログラミングの基礎を学ぶとともに、小中学校の教科科目においてプログラミングを実践するために必要となる授業設計の方策を学びます。本講習は、オンデマンド型の講習として実施します。</t>
  </si>
  <si>
    <t>赤堀　侃司（元白鷗大学教授）
齋藤　長行（サイエンス＆エデュケーションセンター　客員教授）</t>
  </si>
  <si>
    <t>令和4年7月16日～
令和4年9月24日</t>
  </si>
  <si>
    <t>小学校･中学校教諭</t>
  </si>
  <si>
    <t>令和4年3月16日～
令和4年8月31日</t>
  </si>
  <si>
    <t>令04-10030-500183号</t>
  </si>
  <si>
    <t>03-5978-5141</t>
  </si>
  <si>
    <t>https://www.cf.ocha.ac.jp/sec/</t>
  </si>
  <si>
    <t>対応が難しい</t>
  </si>
  <si>
    <t>13</t>
  </si>
  <si>
    <t>10030</t>
  </si>
  <si>
    <t>令和４年度第２回</t>
  </si>
  <si>
    <t>島根大学</t>
  </si>
  <si>
    <t>【選択】【14】地域問題解決型探究学習の開発</t>
  </si>
  <si>
    <t>　今なぜ地域連携が求められているのか、社会に開かれた教育課程を実現することが求められているのかについて学び、地域と連携した探究的な学びをどう開発し、実践していくのかを演習も取り入れながら学びます。
 　　　　　　　　　　       　　　　　　 同期型オンライン講習(YouTubeLive)</t>
  </si>
  <si>
    <t>中村　怜詞（学術研究院教育学系　准教授）</t>
  </si>
  <si>
    <t>令和4年6月4日～
令和4年6月10日</t>
  </si>
  <si>
    <t>全教員</t>
  </si>
  <si>
    <t>令和4年4月17日～
令和4年5月1日</t>
  </si>
  <si>
    <t>令04-10067-500398号</t>
  </si>
  <si>
    <t>0852-32-6495</t>
  </si>
  <si>
    <t>http://crte.shimane-u.ac.jp/crte-koushin/</t>
  </si>
  <si>
    <t>32</t>
  </si>
  <si>
    <t>10067</t>
  </si>
  <si>
    <t>令和４年度第３回</t>
  </si>
  <si>
    <t>【選択】【3】思春期臨床で出会う子どもたち～支援のためにできること～</t>
  </si>
  <si>
    <t>　子どもたちは様々なストレスを抱え、心身の疲労や精神的症状（情緒的問題）を呈することも多く、その対応や支援が求められます。本講義では、思春期臨床で出会う児童・思春期の発達課題を踏まえたうえで、子どもたちの現状（心とからだ）を理解し、支援方法について考えます。また保護者への支援や関わり方、他職種との連携等について具体例を提示して講義します。</t>
  </si>
  <si>
    <t>稲垣　卓司（学術研究院教育学系　教授）</t>
  </si>
  <si>
    <t>通信教育</t>
  </si>
  <si>
    <t>令和4年6月6日～
令和4年6月17日</t>
  </si>
  <si>
    <t>小学校・中学校・高等学校・特別支援学校　教諭・養護教諭向け</t>
  </si>
  <si>
    <t>令04-10067-500399号</t>
  </si>
  <si>
    <t>91</t>
  </si>
  <si>
    <t>【選択】【19】建物の地震時安全性、ユニバーサルデザインと山陰の建築について学ぶ</t>
  </si>
  <si>
    <t>講義は次の２部構成とする。
講義１．近年の地震によって生じている建築物の被害の特徴、地震時に学校建築で起こりうる危険について学び、従来の耐震構造と新しい免震・制振構造について紹介する。
講義２．ハンディキャップをかかえる方にとっても使いやすいユニバーサルデザイン、木材を活用した温かみのある空間づくりの手法について学ぶと共に、学校を含む山陰の建築やまちづくりの実例を紹介する。</t>
  </si>
  <si>
    <t>中村　豊（学術研究院環境システム科系　教授）
細田　智久（学術研究院環境システム科系　教授）</t>
  </si>
  <si>
    <t>全校種　教諭向け</t>
  </si>
  <si>
    <t>令04-10067-500400号</t>
  </si>
  <si>
    <t>【選択】【12】エピソード記述を活用した子ども理解と関わり</t>
  </si>
  <si>
    <t>　幼稚園や学校で行われている事例検討会には、対象とする子どもに関連した出来事といった客観性の高い情報が資料として提示されることが多い。しかし、そこには子どもの思いや願いなどの目には見えない心の部分が示されることが少ない。そこで本講習では、子どもの心やその育ちを描くための方法としてエピソード記述を紹介するとともに、それを実際に描き、協議することで子ども理解を深め、それをふまえた支援のあり方の検討を体験的に学修する。</t>
  </si>
  <si>
    <t>原　広治（学術研究院教育学系　教授）</t>
  </si>
  <si>
    <t>全校種　教諭・養護教諭・栄養教諭向け</t>
  </si>
  <si>
    <t>令04-10067-500401号</t>
  </si>
  <si>
    <t>香川大学</t>
  </si>
  <si>
    <t>【選択】【15】道徳教育の充実</t>
  </si>
  <si>
    <t>教科化としてスタートした「特別の教科 道徳」の経緯や改訂された学習指導要領や解説の内容についてポイントを確認する。さらに、教科化に向けて、教員個人だけでなく各学校での取り組み、組織として何をすべきかについても考えていきたい。また、具体的な小学校や中学校で扱う教科書の教材を読みながら分析や発問について考えたり、評価の基本的な事項等について確認したりしていく。（オンデマンド型で実施します。）</t>
  </si>
  <si>
    <t>植田　和也（教育学部　教授）</t>
  </si>
  <si>
    <t>令和4年4月18日～
令和4年10月31日</t>
  </si>
  <si>
    <t>（小学校・中学校・高等学校・特別支援学校免許所持者・職種・教科不問）</t>
  </si>
  <si>
    <t>令和4年3月16日～
令和4年10月3日</t>
  </si>
  <si>
    <t>令04-10073-500167号</t>
  </si>
  <si>
    <t>087-832-1175</t>
  </si>
  <si>
    <t>https://www.kagawa-u.ac.jp/</t>
  </si>
  <si>
    <t>37</t>
  </si>
  <si>
    <t>10073</t>
  </si>
  <si>
    <t>【選択】【12】教師の指導が助長する問題行動とその見方</t>
  </si>
  <si>
    <t>学校や学級が荒れると、教師は何とかしてそれを収めようとして、問題行動をする児童・生徒に対して様々な指導を行う。しかし、教師の努力にも関わらず、教師が指導すればするほど、問題行動がエスカレートしていく。本講習では、このような教師の指導が助長する問題行動とその見方について考えていく。（オンデマンド型で実施します。）</t>
  </si>
  <si>
    <t>大久保　智生（教育学部　准教授）</t>
  </si>
  <si>
    <t>（職種・学校種・教科不問）</t>
  </si>
  <si>
    <t>令04-10073-500168号</t>
  </si>
  <si>
    <t>【選択】【19】乳幼児理解から「子どもとつくる保育」へ</t>
  </si>
  <si>
    <t>子どもの「声」を聞き、それを評価と計画に反映させながら保育実践をアレンジしていくことは、就学前教育・保育の質を高めていくうえで欠かせないプロセスである。「発達」「遊び」「多様性・多声性」「尊厳」「包摂」等のキーワードに基づき、明日からの具体的な保育実践を考えるうえでの手がかりを探るとともに、乳幼児保育実践の今日的課題への理解を深め、持続可能な社会に果たす保育の役割を考えていく。（オンデマンド型で実施します。）</t>
  </si>
  <si>
    <t>松本　博雄（教育学部　教授）
松井　剛太（教育学部准教授）</t>
  </si>
  <si>
    <t>幼稚園免許状所持者</t>
  </si>
  <si>
    <t>令04-10073-500171号</t>
  </si>
  <si>
    <t>【選択】【19】表現遊びを楽しむ</t>
  </si>
  <si>
    <t>幼児が楽しむ音や楽器にどのようなものがあるかを確認し、楽器を実際につくったりして音を出し、それを元に音に合わせて身体を動かしたりして表現を楽しむことを、実技をふまえて講習します。（オンデマンド型で実施します。）</t>
  </si>
  <si>
    <t>岡田　知也（教育学部教授）
藤元　恭子（教育学部教授）
吉川　暢子（教育学部准教授）</t>
  </si>
  <si>
    <t>幼稚園免許状保持者</t>
  </si>
  <si>
    <t>令04-10073-500172号</t>
  </si>
  <si>
    <t>【選択】【3】はじめての特別支援教育</t>
  </si>
  <si>
    <t>特別支援教育の重要性についての認識は学校現場でかなりすすんできた。しかし、特別支援教育コーディネーターの研修会は数多くあるが、コーディネーター以外の方に対しての研修はなかなか機会を確保できないと聞く。平成28年度から「障害者差別解消法」が施行され、学校現場においても合理的配慮についての情報が必要とされている。一度は話を聞いてみたい、研修を受けてみたい方に、特別支援教育の基本的な考え方やアセスメントについて、基礎的な事項を中心に講義する。（オンデマンド型で実施します。）</t>
  </si>
  <si>
    <t>小方　朋子（教育学部　教授）
中島　栄美子（教育学部　准教授）</t>
  </si>
  <si>
    <t>令04-10073-500173号</t>
  </si>
  <si>
    <t>【選択】【3】障害があるとはどういうことなのか？―ICFと新しい能力観―</t>
  </si>
  <si>
    <t>ICF（国際生活機能分類）をふまえて障害を社会モデルで考え、障害があるということを子どもたちにどのように教えていけばよいのかを考えます。そして、ICTなどを活用した合理的配慮の方法と、それによって引き出される新しい能力観、これがあればできるという発想で考えることで、これからの教育を考えていきます。大学での支援の現状も提供します。（オンデマンド型で実施します。）</t>
  </si>
  <si>
    <t>坂井　聡（教育学部教授）</t>
  </si>
  <si>
    <t>令04-10073-500174号</t>
  </si>
  <si>
    <t>【選択】【9】災害に学ぶ学校防災</t>
  </si>
  <si>
    <t>東日本大震災の津波に被災した小・中学校の実地調査および気象学の最新の知見に基づいて、学校防災の在り方を考える。主に、事前に避難し続けることのたいへんさ、釜石東中学校の「当たり前」、避難用通路の有効性、津波火災の危険性、次の手が打てる避難の重要性、大川小学校の難しさ、地球温暖化と風水害の深刻化、風水害にともなう防災気象情報と学校防災等について検討する。（オンデマンド型で実施します。）</t>
  </si>
  <si>
    <t>北林　雅洋（教育学部　教授）
寺尾　徹（教育学部　教授）</t>
  </si>
  <si>
    <t>令和4年6月16日～
令和4年10月31日</t>
  </si>
  <si>
    <t>令和4年5月16日～
令和4年10月3日</t>
  </si>
  <si>
    <t>令04-10073-500522号</t>
  </si>
  <si>
    <t>【選択】【11】心理学から見た学習意欲</t>
  </si>
  <si>
    <t>いかにして児童・生徒の学習意欲を支えるかは重要な教育課題である。教育政策の動向としても、主体的・対話的で深い学びが重視され、児童・生徒の学習意欲を促すことが課題とされている。また、日々の教育実践においても、教師は子どもの学習意欲を高めることに注力していると思われる。この講習では、心理学において蓄積されてきた研究知見をもとに、子どもの学習意欲を支えることについて考える。学習意欲の捉え方、またその支援のあり方について、心理学的な視点から自身の実践を振り返り、方向性を探ることを目的とする。（オンデマンド型で実施します。）</t>
  </si>
  <si>
    <t>岡田　涼（教育学部　准教授）</t>
  </si>
  <si>
    <t>（小学校・中学校・特別支援学校免許所持者・職種・教科不問）</t>
  </si>
  <si>
    <t>令04-10073-500523号</t>
  </si>
  <si>
    <t>桜美林大学</t>
  </si>
  <si>
    <t>【選択】【8】今なぜ学校の『組織的対応』が必要なのか</t>
  </si>
  <si>
    <t>　オンデマンド型で実施し、試験もオンラインでいつでも可能。
21世紀は､「知識基盤社会」、「情報化社会」とも言われている。学校には､児童・生徒一人ひとりがこのような社会の変化に対応できる「生きる力」を育むことが求められている。そのためには、全ての学校が校長を中心とした組織マネジメントを確立し､教師同士の連携と協力を結集した学校の組織力を高めることが極めて重要となってくる｡本講座は、教育の「原点に帰る」という観点から、児童・生徒及び保護者の期待に応える学校の組織力のあり方について考察することを狙いとする。</t>
  </si>
  <si>
    <t>川田　孝一（入学部相談役）</t>
  </si>
  <si>
    <t>令和4年4月18日～
令和5年3月31日</t>
  </si>
  <si>
    <t>令和4年2月16日～
令和5年3月30日</t>
  </si>
  <si>
    <t>令04-30142-500007号</t>
  </si>
  <si>
    <t>042-797-9914　(内線： 3630)</t>
  </si>
  <si>
    <t>https://www.obirin.ac.jp/kyomen/</t>
  </si>
  <si>
    <t>30142</t>
  </si>
  <si>
    <t>3</t>
  </si>
  <si>
    <t>令和４年度第１回</t>
  </si>
  <si>
    <t>【選択】【12】「行動」に基づく児童・生徒の理解と具体的支援に向けた『教育相談』</t>
  </si>
  <si>
    <t xml:space="preserve">　オンデマンド型で実施し、試験もオンラインでいつでも可能。
本講義では、「認知行動療法」という臨床心理学の考え方を基盤として、主に小学校での実践を中心に、児童の対応に不可欠なカウンセリングの基礎知識を習得することを通じて、幼児、児童、生徒への対応力を備えられるよう、教師として教育相談を実践していくために必要な基礎・基本について講義する。 </t>
  </si>
  <si>
    <t>小関　俊祐（リベラルアーツ学群准教授）</t>
  </si>
  <si>
    <t>令04-30142-500008号</t>
  </si>
  <si>
    <t>【選択】【14】『学校・家庭・地域の連携』（ある先輩オヤジ教師の目線）</t>
  </si>
  <si>
    <t xml:space="preserve">　オンデマンド型で実施し、試験もオンラインでいつでも可能。
児童・生徒の保護者と日常的に連絡をとり、地域の教育力にも依拠しながら教育をすすめていくことは、学校・教師にとって不可欠な課題である。そしてそれは、教師の専門性の要素の一つであるといえる。教育の専門家である教師と、児童・生徒の成長発達に直接責任を負う保護者、そして児童・生徒の生活空間である地域が、つながり支えあっていくために押さえておくべきことはなにか、それを一人のオヤジ教師の目線と体験をもとに問い直してみた。 </t>
  </si>
  <si>
    <t>宮下　聡（都留文科大学　教職支援センター特任教授）</t>
  </si>
  <si>
    <t>令04-30142-500010号</t>
  </si>
  <si>
    <t>【選択】【16】日本の英語教育の理念と実践の検証 — 7つの論点</t>
  </si>
  <si>
    <t xml:space="preserve"> オンデマンド型で実施し、試験もオンラインでいつでも可能。
英語教育の目的は、日本人が異言語を知ることによって複眼思考を豊かにし、自らの人格形成をはかると同時に、異文化理解を促進し、その究極の到達点である恒久平和を目指すことにある。しかし、これまでの日本の英語教育は英語の実用的な目的に重点が置かれ、本来の目的である人間教育を脇においているきらいがある。
本講座では、英語教育で人間教育をおこなうために、7つの論点から検証と実践を目指すこととする。</t>
  </si>
  <si>
    <t>森住　衛（元桜美林大学大学院 教授）</t>
  </si>
  <si>
    <t>令04-30142-500011号</t>
  </si>
  <si>
    <t>【選択】【16】小学校『英語』の基礎・基本（小学校・中学校）</t>
  </si>
  <si>
    <t>　オンデマンド型で実施し、試験もオンラインでいつでも可能。
2020年度小学校中学年からの外国語活動、高学年からの外国語科の全面実施にあたり、小学校英語教育における基本的な知識について理解を深める。その上で、それぞれの目標を踏まえた指導力および英語力の向上を目指す。</t>
  </si>
  <si>
    <t>長谷川　淳一（健康福祉学群准教授）</t>
  </si>
  <si>
    <t>令04-30142-500012号</t>
  </si>
  <si>
    <t>【選択】【6】『学習指導要領の改訂』を読み解く</t>
  </si>
  <si>
    <t>　オンデマンド型で実施し、試験もオンラインでいつでも可能。
学習指導要領の改訂は、令和2年以降、各学校段階において順次実施される予定である。本講座では、中央教育審議会での審議における「論点整理」や「審議のまとめ」、平成28年12月の「答申」等の諸資料をもとに、次期学習指導要領の方向性、その趣旨などについて読み解くとともに、小学校、中学校、高等学校の各改訂のポイントとその対応策について解説を行う。</t>
  </si>
  <si>
    <t>長澤　直臣（元桜美林大学　教職センター教授）
堀竹　充（元十文字学園女子大学　児童教育学科教授）
中尾　豊三郎（東京都北区教育委員会　教育アドバイザー）</t>
  </si>
  <si>
    <t>令04-30142-500014号</t>
  </si>
  <si>
    <t>【選択】【19】高校を中心とした通級指導プログラム</t>
  </si>
  <si>
    <t>　オンデマンド型で実施し、試験もオンラインでいつでも可能。
2018年度から高等学校での通級指導が本格実施となったが、実際には具体的なプログラムは十分に確立されておらず、通級指導の「枠」は確保されたものの「中身」に関しては拡充の余地がある。本講習では、高等学校で実際に展開した全35回のプログラムについて紹介する。内容は、高等学校に限らず、幼稚園から中学校、特別支援学校でも援用可能なプログラムとなっている。また、養護教諭および栄養教諭が本講義を受講することによって、チーム学校として、幅広く幼児児童生徒の支援に取り組むことが可能になると期待ができる。</t>
  </si>
  <si>
    <t>令04-30142-500015号</t>
  </si>
  <si>
    <t>【選択】【5】思春期の性（人権と共生に関する学習）</t>
  </si>
  <si>
    <t xml:space="preserve">　オンデマンド型で実施し、試験もオンラインでいつでも可能。
思春期を境に、生徒の性意識や行動は大きく変わっていく。また、今日「性」をめぐるものの見方、考え方も変化しつつあり、人間観にまで影響するようになっている。この講習では、学校を巡る近年の状況の変化を踏まえて、18歳成人を見通しながら市民としての性的教養をつみ重ねる観点を大切にしようとする講義内容となっている。 </t>
  </si>
  <si>
    <t>村瀬　幸浩（元一橋大学　講師）</t>
  </si>
  <si>
    <t>令04-30142-500016号</t>
  </si>
  <si>
    <t>【選択】【12】子どもの性（いのちと健康の学習）</t>
  </si>
  <si>
    <t xml:space="preserve">　オンデマンド型で実施し、試験もオンラインでいつでも可能。
幼稚園児や小学生の子どもにとって、性はそれ自体としてまだ直接的な学習課題ではない。いろいろな働きをしている「からだ」への好奇心やいのちの成り立ち、そして成長変化する自分に対し肯定的に見つめる力をつけることが、性をやさしく育む上でまず大切となる。また性被害への対応や男らしさ女らしさをどう考えるかなど、いじめや不登校といった諸問題に対応する上でも重要である。この講習では、性について学ぶとはどういうことなのかというところから話を進めていく。 </t>
  </si>
  <si>
    <t>令04-30142-500017号</t>
  </si>
  <si>
    <t>【選択】【17】博物館と学校教育</t>
  </si>
  <si>
    <t>　オンデマンド型で実施し、試験もオンラインでいつでも可能。
この講習では、まず「博物館」とは何かを理解した上で、学校教育における博物館の有効的な活用法及び、学校現場での博物館の設置や利用法など事例を通して修得する。「総合的な学習」の導入を契機に、社会科・理科・国語科・図工科・美術科など様々な教科で博物館や美術館の利用が盛んになってきた。また、学校現場においても、地域やPTAなどの協力を得て、余裕教室などを利用した「学校博物館」を設置するところが増えてきた。これらについて、各地の実例を基に検討する。更に、「博学連携」の実践例として、国際理解及び異文化理解教育に関する取り組みについても解説する。</t>
  </si>
  <si>
    <t>浜田　弘明（資格・教職センター教授）
金子　淳（リベラルアーツ学群准教授）</t>
  </si>
  <si>
    <t>令04-30142-500018号</t>
  </si>
  <si>
    <t>【選択】【9】教師に求められる大気環境リテラシー</t>
  </si>
  <si>
    <t>　オンデマンド型で実施し、試験もオンラインでいつでも可能。
大気環境と気候変動、再生可能エネルギー、天気予報を「かがく」する。大気環境では大気汚染と紫外線、熱中症を中心に、学校における危機管理上の課題や健康との関係を考える。気候変動では将来世代への影響を考える。そして、持続可能性を考えるために再生可能エネルギーを学ぶ。最後に天気予報の活用が児童・生徒の安全確保に役立つことを学ぶ。大気環境と科学・技術に対する理解を深め、持続可能な社会を担う児童･生徒の指導に必要な大気環境リテラシーを培う。</t>
  </si>
  <si>
    <t>坪田　幸政（リベラルアーツ学群教授）</t>
  </si>
  <si>
    <t>令04-30142-500019号</t>
  </si>
  <si>
    <t>【選択】【5】日本における幼児教育の歴史と課題（キリスト教保育を中心に）</t>
  </si>
  <si>
    <t>　オンデマンド型で実施し、試験もオンラインでいつでも可能。
日本を中心に幼児教育の歴史を振り返り、時代を超えて受け継がれてきた幼児教育の精神や思想を概観し、教育者たちの目指した幼児教育とその本質を考察することを目的とする。中でも、明治時代初期より始まったキリスト教保育の歴史を追うことを中心に、幼児教育の起源や意義の理解を深めていくことを目指していく。近年幼児教育の施策や幼児を巡る状況が大きく変化している中で、幼児教育が大事にすべき本質を見つめ直す機会にしたいとも考える。</t>
  </si>
  <si>
    <t>辻　直人（和光大学　現代人間学部教授）
熊田　凡子（江戸川大学　メディアコミュニケーション学部こどもコミュニケーション学科 准教授）</t>
  </si>
  <si>
    <t>令04-30142-500020号</t>
  </si>
  <si>
    <t>【選択】【12】未就学から成人までの発達障害の理解と対応</t>
  </si>
  <si>
    <t xml:space="preserve">　オンデマンド型で実施し、試験もオンラインでいつでも可能。
発達障害についての基本的な知識について紹介するとともに、主に通常学級における具体的な実践例を扱いながら講義を行う。教育現場での発達障害の支援は、これまでの支援歴をふまえた上で、かつ長期的な視点に立って、継続的な支援方針を立案することが求められる。そのため、本講義では、原則として知的な遅れの認められない、未就学から成人までの各段階における事例を紹介しつつ、教育相談が寄せられる各教育現場での支援について検討していく。（なお、基本的な支援の観点は、認知行動療法および応用行動分析に関連した支援方略となっている） </t>
  </si>
  <si>
    <t>令04-30142-500021号</t>
  </si>
  <si>
    <t>【選択】【11】主体的・対話的で深い学びのための授業改善</t>
  </si>
  <si>
    <t>　オンデマンド型で実施し、試験もオンラインでいつでも可能。
子どもが自ら問いを創り、それを整理し解決しようとする態度や技能を育てるための主体的・対話的で深い学び（アクティブラーニング）の授業方法の工夫を紹介する。ここで紹介する授業方法とは、校種・教科・領域を問わず実施することが可能で、幼稚園から大学生まで幅広く活用できる授業方法である。本講座では、「子どもの言葉で問いを創る授業」の基礎的な理論と小学校2事例、中学校2事例、特別支援学級1事例、学校全体で推進するための工夫などを紹介している。</t>
  </si>
  <si>
    <t>石黒　康夫（資格・教職センター教授）
鹿嶋　真弓（立正大学　心理学部臨床心理学科　心理学部研究室　特任教授）
山村　登洋（港区立本村小学校　校長）
片山　慎吾（港区立本村小学校　主幹教諭）</t>
  </si>
  <si>
    <t>令04-30142-500022号</t>
  </si>
  <si>
    <t>東京未来大学</t>
  </si>
  <si>
    <t>【選択】【19】好きな時間に自宅で学べる『思春期の生徒のメンタルヘルス』</t>
  </si>
  <si>
    <t>①思春期から青年期における発達課題と自己形成について臨床発達心理学の立場から概観する。また、現代社会における家族や社会との関わりの中で、思春期の生徒たちのこころのあり方について学習する。
②臨床心理学的な観点から，思春期の子どもたちに生じやすい心の葛藤やつまずきについて概説する。また，事例をもとに個別的な支援が必要な生徒への対応やカウンセリング的関わりについて学習する。
◆講習はオンデマンド型、認定試験は特例による郵送試験。</t>
  </si>
  <si>
    <t>高橋　一公（モチベーション行動科学部教授（学部長 ））
平部　正樹（こども心理学部非常勤講師）</t>
  </si>
  <si>
    <t>令和4年4月4日～
令和4年12月15日</t>
  </si>
  <si>
    <t>教諭・養護教諭向け</t>
  </si>
  <si>
    <t>令和4年3月1日～
令和4年11月1日</t>
  </si>
  <si>
    <t>令04-30215-500106号</t>
  </si>
  <si>
    <t>03-5813-2530</t>
  </si>
  <si>
    <t>https://license.tokyomirai.ac.jp/</t>
  </si>
  <si>
    <t>30215</t>
  </si>
  <si>
    <t>【選択】【19】好きな時間に自宅で学べる『教育現場におけるモチベーション・対人コミュニケーションの理解と促進 』</t>
  </si>
  <si>
    <t>モチベーションの理解を通じて、学ぶ意欲、働く意欲を考える。さらに、学校現場での日頃のコミュニケーション（教員-生徒、教員-保護者、教員間）について、社会心理学、組織心理学の視点から、振り返りの手がかりを得る。理論と実習を通じて、モチベーションの促進と円滑な対人コミュニケーションの形成に役立つスキルについて学ぶ。
◆講習はオンデマンド型、認定試験は特例による郵送試験。</t>
  </si>
  <si>
    <t>磯　友輝子（モチベーション行動科学部教授）
日向野　智子（こども心理学部准教授）</t>
  </si>
  <si>
    <t>令04-30215-500107号</t>
  </si>
  <si>
    <t>【選択】【19】好きな時間に自宅で学べる『発達障害の理解と支援』</t>
  </si>
  <si>
    <t>①障害及び発達障害の概念を整理し，各発達障害の診断基準，心理学的特徴，それらに配慮した保育や教育の在り方に関して，保護者の思いや実際の指導例なども交えながら，具体的に概説する。
②発達障害の二次障害としての不登校・ひきこもり等の問題の実態とその支援について理解を深める。心理的問題に向き合う心構えだけでなく，環境への介入や調整の方法についても検討をする。
◆講習はオンデマンド型、認定試験は特例による郵送試験。</t>
  </si>
  <si>
    <t>藤本　昌樹（こども心理学部准教授）
須田　誠（こども心理学部教授）</t>
  </si>
  <si>
    <t>令04-30215-500108号</t>
  </si>
  <si>
    <t>【選択】【19】好きな時間に自宅で学べる『乳幼児の発達と心理～子どもの育ちと親子関係～』</t>
  </si>
  <si>
    <t>①乳幼児期の子どもたちが環境とかかわりながら育っていく姿を認知発達心理学から概説する。さらに子どもの育ちを支える大人の働きかけについて検討する。
②乳幼児期の子どもの心のトラブルや「気になる」親子への心理的支援について、現在の子育て環境の問題と共に検討する。
◆講習はオンデマンド型、認定試験は特例による郵送試験。</t>
  </si>
  <si>
    <t>坪井　寿子（こども心理学部教授）
井梅　由美子（こども心理学部准教授）</t>
  </si>
  <si>
    <t>令04-30215-500109号</t>
  </si>
  <si>
    <t>【選択】【19】好きな時間に自宅で学べる『攻める防犯とひきこもりについて考える』</t>
  </si>
  <si>
    <t>①従来の防犯は、犯罪者の攻撃からいかに子どもを守るかが基本であったが、攻める防犯では、犯罪者が動機を形成しても結果的に実行させない、つまり犯罪が起こらない枠組みをどうやって作るのかを考えていきたい。
②精神医学的な観点から、問題を抱えた子どもや親等に対する理解と対応の解説を行い、家族問題とひきこもりについて考える。
◆講習はオンデマンド型、認定試験は特例による郵送試験。</t>
  </si>
  <si>
    <t>出口　保行（こども心理学部教授(学部長））
春日　武彦（こども心理学部非常勤講師）</t>
  </si>
  <si>
    <t>令04-30215-500110号</t>
  </si>
  <si>
    <t>東邦大学</t>
  </si>
  <si>
    <t>【選択】【19】伊豆諸島の生物、その進化と生態の学び方</t>
  </si>
  <si>
    <t>伊豆諸島の生物を対象にした、身近な島々において島の生物の具体的な進化が観察できることを学ぶ。形態計測や行動観察の手法を解説するとともに、これまでに得られたデータを解析して地理的変異の実態を把握し、野外調査で進化を学ぶ教材の開発につなげる。新型コロナウィルス感染拡大防止のため、同時双方向型（テレビ会議システム）でのヴァーチャル野外実習を実施し、講習に参加された先生方が、各自の自己責任において、伊豆諸島でのフィールドワークの実地体験をしていただくことを推奨する。</t>
  </si>
  <si>
    <t>長谷川　雅美（理学部生物学科教授）</t>
  </si>
  <si>
    <t>令和4年7月16日</t>
  </si>
  <si>
    <t>中学校・高等学校教諭（理科）</t>
  </si>
  <si>
    <t>令和4年4月21日～
令和4年6月10日
(備考　「卒業生・教育連携市立校・教育連携校の先行受付期間：4月21日～4月27日」「一般受付期間：5月2日～6月10日」　)</t>
  </si>
  <si>
    <t>令04-30218-500385号</t>
  </si>
  <si>
    <t>047-472-7260</t>
  </si>
  <si>
    <t>https://www.lab.toho-u.ac.jp/sci/teaching_cerup/index.html</t>
  </si>
  <si>
    <t>30218</t>
  </si>
  <si>
    <t>星槎大学</t>
  </si>
  <si>
    <t>【選択】【１２】講義Ⅲ−不登校とインクルーシブ教育</t>
  </si>
  <si>
    <t>大きな教育課題である不登校について取り上げるとともに、その解決策として有効と考えられるインクルーシブ教育について学ぶ。不登校は、個々の児童生徒の発達と現在の学校制度に大きくかかわることを明らかにし、児童生徒に学校が適応していくという観点で教育課程特例校についても取り上げる。そのうえで、インクルーシブ教育について学び、この教育は、障害のあるなし関わるものではなく、一人ひとりのニーズに応じた教育を目指すもので、児童生徒が置かれた様々な困難にも対応していくものであることを理解する。学校に関わるすべての教員が受講することが望ましいと考えられる内容で構成している。</t>
  </si>
  <si>
    <t>西永　堅（共生科学部教授）
松本　幸広（共生科学部　非常勤講師）</t>
  </si>
  <si>
    <t>令和4年4月15日～
令和5年3月29日</t>
  </si>
  <si>
    <t>令和4年3月16日～
令和5年1月31日</t>
  </si>
  <si>
    <t>令04-30260-500339号</t>
  </si>
  <si>
    <t>045-212-3830</t>
  </si>
  <si>
    <t>http://kyoumen.seisa.ac.jp/</t>
  </si>
  <si>
    <t>14</t>
  </si>
  <si>
    <t>30260</t>
  </si>
  <si>
    <t>昭和音楽大学</t>
  </si>
  <si>
    <t>【選択】【19】音楽の多様な役割と効果～音楽療法の視点から～</t>
  </si>
  <si>
    <t>本講座では、学校教育音楽を活用する上での基本的な考え方・具体的な方法について、音楽療法の視点から伝える。音楽の授業に留まらず、子どものコミュニケーション・スキルや社会性を育てるための理論・実践方法等を説明する。具体的な内容は、1. 音楽療法とは何か ―音楽を教える、音楽で教えるー、2. 発達初期の子どもに音楽で関わる活動、3. 子どもの自発性を引き出す音楽活動、4. リモートで行う音楽活動、の4つである。なお、本講座はオンデマンドにて配信する。</t>
  </si>
  <si>
    <t>二俣　泉（音楽学部教授）
白川　ゆう子（音楽学部専任講師）
三浦　優佳（音楽学部非常勤講師）
大山　祥子（音楽学部非常勤講師）</t>
  </si>
  <si>
    <t>令和4年8月19日～
令和4年8月23日</t>
  </si>
  <si>
    <t>幼、小、中・高・特別支援学校（音楽担当）教諭</t>
  </si>
  <si>
    <t>令和4年5月16日～
令和4年7月22日</t>
  </si>
  <si>
    <t>令04-30273-500546号</t>
  </si>
  <si>
    <t>044-953-9829</t>
  </si>
  <si>
    <t>https://www.tosei-showa-music.ac.jp/</t>
  </si>
  <si>
    <t>30273</t>
  </si>
  <si>
    <t>【選択】【19】吹奏楽指導法講座</t>
  </si>
  <si>
    <t>本講習は、部活動としての“吹奏楽指導”という観点を軸にして、1.学校や地域コミュニティとの円滑な関係を築く運営方法について、2.美しい音色作りの方法、3.楽曲分析の初歩と応用、4. 教育的かつ効果的なレパートリー、という４つの視点でオンデマンド型の講義を行う。吹奏楽部の顧問教諭は、教育者・団体の運営者・指揮者といった実務能力が必要とされるが、多層的な問題を“４月の入部から演奏会の成功への道のりを辿る”ように１つ１つ丁寧に紐解き、日々の部活動運営に役立つスキルを得ることを目標とする。</t>
  </si>
  <si>
    <t>後藤　洋（音楽学部教授）
福本　信太郎（音楽学部教授）</t>
  </si>
  <si>
    <t>令04-30273-500547号</t>
  </si>
  <si>
    <t>八洲学園大学</t>
  </si>
  <si>
    <t>【選択】【1,2,3,4】Ⅰコース：eラーニング講習「国の教育政策や世界の教育の動向＊教員としての子ども観、教育観等についての省察＊子どもの発達に関する脳科学、心理学等における最新の知見（特別支援教育に関するものを含む）＊子どもの生活の変化を踏まえた課題」</t>
  </si>
  <si>
    <t>「国の教育政策や世界の教育の動向」、「子どもの生活の変化を踏まえた課題」、「教員としての子ども観、教育観等についての省察」、「子どもの発達に関する脳科学、心理学等における最新の知見（特別支援教育に関するものを含む）」について取り上げます。講習はオンデマンド（録画）で受講できます。修了試験は郵送による筆記試験にて実施いたします。</t>
  </si>
  <si>
    <t>渡邉　達生（生涯学習学部生涯学習学科特任教授）
鈴木　啓之（生涯学習学部生涯学習学科教授）
佐々木　達行（生涯学習学部生涯学習学科特任教授）</t>
  </si>
  <si>
    <t>令和4年7月19日～
令和4年8月31日</t>
  </si>
  <si>
    <t>令和4年3月16日～
令和4年6月15日</t>
  </si>
  <si>
    <t>令04-30283-500276号</t>
  </si>
  <si>
    <t>045-313-5454</t>
  </si>
  <si>
    <t>https://www.yashima.ac.jp/univ/koshinkoshu/</t>
  </si>
  <si>
    <t>30283</t>
  </si>
  <si>
    <t>【選択】【6,9,15】Ⅱコース：eラーニング講習「学習指導要領の改訂の動向等＊道徳教育＊学校における危機管理上の課題1＊学校における危機管理上の課題2」</t>
  </si>
  <si>
    <t>「学習指導要領の改訂の動向等」に関する講習では、生きる力の教育を教育の歴史から把握します。「道徳教育」では、いじめ問題に対応するという視点から道徳の授業で扱う道徳的価値を深めます。「学校における危機管理上の課題」に関する講習では、近年課題となっている学校機密情報や個人情報の扱いを例に危機管理の校内体制づくりについて扱います。講習はオンデマンド（録画）で受講できます。修了試験は郵送による筆記試験にて実施いたします。</t>
  </si>
  <si>
    <t>渡邉　達生（生涯学習学部生涯学習学科特任教授）
鈴木　啓之（生涯学習学部生涯学習学科教授）</t>
  </si>
  <si>
    <t>令04-30283-500277号</t>
  </si>
  <si>
    <t>【選択】【19】Ⅲコース：eラーニング講習「寄り添う聴き方 伝わる話し方＊傾聴による信頼関係の構築」</t>
  </si>
  <si>
    <t>前半では、「教師」「児童生徒」「保護者」の各視点から、「聴く・話すこと」を中心としたコミュニケーションについて実践的に考えます。後半では、聴くことを主体にしたコミュニケーションによる信頼関係の構築を考え、職場における多様な人的接点・関係に活用できる傾聴の基本的態度、姿勢、技法を取り上げます。講習はオンデマンド（録画）で受講できます。修了試験は郵送による筆記試験にて実施いたします。</t>
  </si>
  <si>
    <t>降籏　美月（非常勤講師）
大江　知行（生涯学習学部生涯学習学科准教授）</t>
  </si>
  <si>
    <t>令04-30283-500278号</t>
  </si>
  <si>
    <t>【選択】【19】Ⅳコース：eラーニング講習「学校教育に資する学校図書館の役割＊少子化時代の教育と高齢者の役割」</t>
  </si>
  <si>
    <t>前半では、子どもの読書に関するデータや図書館を活用した授業事例を紹介しながら、学校図書館の役割について考えます。後半では、戦前戦後の日本の作家や詩人、経営者などのエピソードを取り上げながら、少子化時代の教育と高齢者の役割について取り上げます。講習はオンデマンド（録画）で受講できます。修了試験は郵送による筆記試験にて実施いたします。</t>
  </si>
  <si>
    <t>野口　久美子（生涯学習学部生涯学習学科教授）
中田　雅敏（生涯学習学部生涯学習学科特任教授）</t>
  </si>
  <si>
    <t>令04-30283-500279号</t>
  </si>
  <si>
    <t>【選択】【19】Ⅴコース：eラーニング講習「自己確立の方法＊多文化共生－カルチャーショックと適応」</t>
  </si>
  <si>
    <t>前半は、子どもが自己確立するにあたって必要な力とは何か、その具体的内容について考察します。後半は多文化的背景をもつ児童・生徒と、それを迎え入れる児童・生徒たちの適応を援助するための、教師の連携・協働の大切さについて考えていきます。講習はオンデマンド（録画）で受講できます。修了試験は郵送による筆記試験にて実施いたします。</t>
  </si>
  <si>
    <t>恵　仁（生涯学習学部生涯学習学科教授）
竹田　葉留美（生涯学習学部生涯学習学科准教授）</t>
  </si>
  <si>
    <t>令04-30283-500280号</t>
  </si>
  <si>
    <t>令和4年10月17日～
令和4年11月30日</t>
  </si>
  <si>
    <t>令和4年6月16日～
令和4年9月15日</t>
  </si>
  <si>
    <t>令04-30283-500281号</t>
  </si>
  <si>
    <t>令04-30283-500282号</t>
  </si>
  <si>
    <t>令04-30283-500283号</t>
  </si>
  <si>
    <t>令04-30283-500284号</t>
  </si>
  <si>
    <t>令04-30283-500285号</t>
  </si>
  <si>
    <t>仁愛大学</t>
  </si>
  <si>
    <t>【選択】【19】“気がかりな子ども”を心理学的に考える</t>
  </si>
  <si>
    <t>学校現場において、“気がかりな子ども”への対応には様々な工夫がなされている。これまでの教育的アプローチに、臨床心理学的な視点も加え、より複合的な視点から捉えることは、より適切な対応を考えるうえでも大切である。本講習では、いくつかの臨床心理学的アプローチの基礎を講義と演習を通して理解し、自身の関わっている“気がかりな子ども”について複眼的な考察ができるようになることをめざす。
※オンデマンド型で実施</t>
  </si>
  <si>
    <t>森　俊之（人間学部心理学科教授）</t>
  </si>
  <si>
    <t>令和4年8月26日～
令和4年8月30日</t>
  </si>
  <si>
    <t>幼稚園教諭、小学校教諭、養護教諭</t>
  </si>
  <si>
    <t>令和4年4月1日～
令和4年5月13日</t>
  </si>
  <si>
    <t>令04-30312-500302号</t>
  </si>
  <si>
    <t>0778-27-2010</t>
  </si>
  <si>
    <t>https://www.jindai.ac.jp/</t>
  </si>
  <si>
    <t>18</t>
  </si>
  <si>
    <t>30312</t>
  </si>
  <si>
    <t>松本大学</t>
  </si>
  <si>
    <t>【選択】【3,4,12,19】学校で活かすストレス・マネジメント</t>
  </si>
  <si>
    <t>学校は、一次予防（全体に）、二次予防（リスクの高い人に）、三次予防（発症後の人に）のいずれの段階においても、重要な役割を果たしています。コロナ禍が児童生徒の心身や行動に多くの影響を及ぼしている中、予防的教育の重要性がますます増しています。本講座では、予防に活かすことのできるストレス・マネジメントの知識とスキルを、認知行動療法の観点から学びます。
なお、本講習はコロナ禍での対応として、ハイブリット式（同講習を対面式、オンライン式の両方式）で開講します。オンラインで受講をされる方は、同時双方向型で受講していただきます。</t>
  </si>
  <si>
    <t>藤江　玲子（人間健康学部　准教授）</t>
  </si>
  <si>
    <t>令和4年8月18日</t>
  </si>
  <si>
    <t>令和4年4月29日～
令和4年5月20日
(備考　4月29日～5月8日は、卒業生、及び同一法人の教員先行募集期間。一般募集は5月9日から。)</t>
  </si>
  <si>
    <t>令04-30322-500397号</t>
  </si>
  <si>
    <t>0263-48-7260　(内線： 1801)</t>
  </si>
  <si>
    <t>https://www.matsumoto-u.ac.jp/</t>
  </si>
  <si>
    <t>20</t>
  </si>
  <si>
    <t>30322</t>
  </si>
  <si>
    <t>同朋大学</t>
  </si>
  <si>
    <t>【選択】【15】仏教に基づく道徳教育と人間形成</t>
  </si>
  <si>
    <t>道徳が教科化された今、道徳教育に期待が高まっている。様々な道徳教育理論がある中、本授業では、仏教的教育人間学に基づく道徳教育について概説する。現代の道徳教育の動向と道徳教育の歴史、道徳教育と宗教教育、日本の道徳思想、幼児期の道徳教育と宗教教育、ジャータカを資料とする道徳授業、道徳教育と禅の思想、授業案の作成等を紹介する。ただし、講義は「オンデマンド型」のビデオ形式でおこなう。</t>
  </si>
  <si>
    <t>岩瀬　真寿美（社会福祉学部准教授）</t>
  </si>
  <si>
    <t>令和4年4月4日～
令和5年3月26日</t>
  </si>
  <si>
    <t>令和4年2月28日～
令和5年2月24日</t>
  </si>
  <si>
    <t>令04-30364-500076号</t>
  </si>
  <si>
    <t>052-411-1114</t>
  </si>
  <si>
    <t>https://e-kyoin.jp</t>
  </si>
  <si>
    <t>対応準備あり</t>
  </si>
  <si>
    <t>23</t>
  </si>
  <si>
    <t>30364</t>
  </si>
  <si>
    <t>【選択】【18】教師のためのオフィスソフトの使い方～アンケート調査を例に～</t>
  </si>
  <si>
    <t>「アンケート調査実施」を題材に、オフィスソフトの代表であるWord、Excel、PowerPointの基本的な操作方法を学習する。教師自身のソフトウェア取扱い技術の習得だけでなく、ソフトウェア操作を児童生徒に対して指導する際のヒントとしたい。なお、本講習ではソフトウェア操作方法の解説が主題であり、効果的なアンケート調査票の作成や統計的処理などの詳細な解説は行わない。ただし、講義は「オンデマンド型」のビデオ形式でおこなう。</t>
  </si>
  <si>
    <t>森　祥寛（金沢大学　学術メディア創成センター助教）</t>
  </si>
  <si>
    <t>令04-30364-500077号</t>
  </si>
  <si>
    <t>【選択】【3】やさしい児童期・思春期の精神医学〜その深層心理と心の病気〜</t>
  </si>
  <si>
    <t>児童期・思春期は心理的・社会的発達に大切な時期であり、特に思春期は身体的・心理的・社会的にも変動の著しい時期であり、その中で自己を確立していく大きな課題をもっている。しかし、学校場面では増加し続ける不登校、深刻な問題行動等が、社会全体の問題となっている。また、この時期は様々なタイプの神経症性障害の好発時期でもあり、学校の精神保健が重要課題となる。この講座では子どもたちの深層心理と心の病気を学習する。ただし、講義は「オンデマンド型」のビデオ形式でおこなう。</t>
  </si>
  <si>
    <t>小山　善子（金城大学　医療健康学部客員教授）
鈴木　健一（名古屋大学　心の発達支援研究実践センター教授）</t>
  </si>
  <si>
    <t>令04-30364-500078号</t>
  </si>
  <si>
    <t>【選択】【12,19】学校現場のメンタルヘルス</t>
  </si>
  <si>
    <t>学校現場でのメンタルヘルスには不登校をはじめとしいじめ、発達障害、虐待児、自殺等様々な問題が挙げられる。近年、いじめの問題の対応は深刻で、いじめによる自殺は大きな社会問題にまでなっている。また新しい問題としては、睡眠時間や勉強にも影響しかねないスマートフォンにはまっている高校生。これらの子どもに対応する教師のメンタルヘルス対策も重要課題である。この講座では学校場面での子どもの問題の対応と教師のメンタルへルスを学習する。ただし、講義は「オンデマンド型」のビデオ形式でおこなう。</t>
  </si>
  <si>
    <t>小山　善子（金城大学　医療健康学部客員教授）</t>
  </si>
  <si>
    <t>令04-30364-500079号</t>
  </si>
  <si>
    <t>【選択】【19】学校における消費者教育</t>
  </si>
  <si>
    <t>この講習では、消費者の権利と責任、契約、生活設計や家計管理、消費者トラブルの未然防止などの消費者教育を学校で効果的に実施するための学習目標や指導計画、指導方法や留意点等を実践事例を踏まえて学習します。ただし、講義は「オンデマンド型」のビデオ形式でおこなう。</t>
  </si>
  <si>
    <t>松浦　義昭（金沢大学　国際機関教育院講師）</t>
  </si>
  <si>
    <t>小・中・高　教諭</t>
  </si>
  <si>
    <t>令04-30364-500080号</t>
  </si>
  <si>
    <t>【選択】【19】雇用のルール</t>
  </si>
  <si>
    <t>人は、人生の半分以上は労働に関わりを持つが、その労働の多くは他人に雇われての労働である。雇用に関するルールを定めているのが労働法であるが、生徒・学生たちはその法律知識も不十分なままに雇用社会に送り出されている。この講習では、雇用社会で働く人にはこの程度の法律知識は持ってほしい、また教えておいてほしいと思われる、雇用のルールを学習する。ただし、講義は「オンデマンド型」のビデオ形式でおこなう。</t>
  </si>
  <si>
    <t>前田　達男（金沢大学名誉教授）</t>
  </si>
  <si>
    <t>中・高　教諭（社会科）</t>
  </si>
  <si>
    <t>令04-30364-500081号</t>
  </si>
  <si>
    <t>【選択】【19】わかりやすい環境問題</t>
  </si>
  <si>
    <t>日常生活の中で環境改善のために努力している先生方、ちょっと立ち止まってご一緒に考えてみませんか。環境問題も、真実を見分ける目で、「科学の心」で捉えることが大切です。本講座では、地球温暖化・オゾンホール・排気ガス問題・廃棄物問題・資源エネルギー問題等を、解説したいと思います。素朴な疑問の「なぜ」を考えることによって始まった環境問題への取組の歴史は、色々の事を私達に教えてくれます。一緒に考えましょう。ただし、講義は「オンデマンド型」のビデオ形式でおこなう。</t>
  </si>
  <si>
    <t>坂東　昌子（愛知大学名誉教授）
前　直弘（関西大学　システム理工学部特任教授）</t>
  </si>
  <si>
    <t>令04-30364-500082号</t>
  </si>
  <si>
    <t>【選択】【19】成績評価のための統計学講座</t>
  </si>
  <si>
    <t>生徒の成績評価は、教員にとっても最も重要な仕事の一つである。そこでは、生徒1人1人への絶対的な評価と共にクラス全体、学年全体の中での相対的な評価も必要となる。本講習では、多くのデータについて検討・評価する統計学を成績評価という点から学習し、平均、分散、標準偏差、偏差値等の意味を知り、その計算方法について習得する。これによって改めて、成績評価について検討させることを目標とする。ただし、講義は「オンデマンド型」のビデオ形式でおこなう。</t>
  </si>
  <si>
    <t>令04-30364-500083号</t>
  </si>
  <si>
    <t>【選択】【18,19】Webとその作成</t>
  </si>
  <si>
    <t>Webは電子メールと並んでインターネットにおいて最も頻繁に利用されるツールであり、学校における教育および業務においても利用価値の高いものである。この講座ではWebの仕組みと作成方法について解説し、Webシステムについての正しい理解とページ作成に当たり必要となる実践的知識の習得を目指す。ただし、講義は「オンデマンド型」のビデオ形式でおこなう。</t>
  </si>
  <si>
    <t>井町　智彦（金沢大学　理工研究域先端宇宙理工学研究センター准教授）</t>
  </si>
  <si>
    <t>令04-30364-500084号</t>
  </si>
  <si>
    <t>【選択】【19】宇宙と素粒子</t>
  </si>
  <si>
    <t>われわれの存在しているこの宇宙を現代の物理学はどのように理解しているのか、そしてわれわれを作っている原子、素粒子の世界はどのようになっているのかを学ぶ。特に、宇宙全体の姿とミクロの素粒子は実は深く結びついており、宇宙の研究から素粒子が予言され、素粒子の研究から宇宙の過去・現在・未来が予言されることを学び、現代の自然観の全貌を俯瞰する。ただし、講義は「オンデマンド型」のビデオ形式でおこなう。</t>
  </si>
  <si>
    <t>青木　健一（金沢大学　理工研究域数物科学系教授）
末松　大二郎（金沢大学　理工研究域数物科学系教授）</t>
  </si>
  <si>
    <t>中・高　教諭（理科）</t>
  </si>
  <si>
    <t>令04-30364-500085号</t>
  </si>
  <si>
    <t>【選択】【11,18,19】ＩＣＴを活用した「アクティブ・ラーニング型」力学授業法</t>
  </si>
  <si>
    <t>最新のICT（力・距離・加速度センサー・超高速動画カメラ・パソコン等の情報通信技術）を活用して、意外性に富む実験結果の「予測・討論・実験的検証」による能動的学習過程を考究する「アクティブ・ラーニング型力学授業法」についての講義である。その際、仮説を明快に検証して科学概念を効果的に形成する授業の実現を特に重視する。ホバーサッカーの空中浮揚や超軽量力学台車と携帯扇風機を用いた摩擦抵抗が無視できる世界、空気抵抗や水の粘性抵抗が支配的な日常世界、等を能動学習する。ただし、講義は「オンデマンド型」のビデオ形式でおこなう。</t>
  </si>
  <si>
    <t>小林　昭三（新潟大学名誉教授）</t>
  </si>
  <si>
    <t>令04-30364-500086号</t>
  </si>
  <si>
    <t>【選択】【19】未来への新しいエネルギーと発電のしくみ</t>
  </si>
  <si>
    <t>近年、地球温暖化による環境問題が大きくなっており、CO2を排出しない太陽光、風力、水力、地熱等の再生可能エネルギーによる発電やカーボンニュートラルのバイオマスエネルギーの利用、さらに身近な振動現象から発電を行う環境発電が注目されている。本講習では、これらの身近にあるエネルギーを地域で生産して消費する、安全・安心で持続可能な社会のためのエネルギーの利用技術とその活用例について解説する。ただし、講義は「オンデマンド型」のビデオ形式でおこなう。</t>
  </si>
  <si>
    <t>木綿　隆弘（金沢大学　理工研究域機械工学系教授）
本多　了（金沢大学　理工研究域地球社会基盤学系教授）
木村　繁男（公立小松大学　生産システム科学部教授）
上野　敏幸（金沢大学　理工研究域電子情報通信学系教授）
辛川　誠（金沢大学　ナノマテリアル研究所教授）
河野　孝昭（金沢大学　理工研究域機械工学系准教授）</t>
  </si>
  <si>
    <t>令04-30364-500087号</t>
  </si>
  <si>
    <t>【選択】【19】バイオへの誘い（生命の仕組み）</t>
  </si>
  <si>
    <t>21世紀はヒトゲノム配列の決定で明けました。ゲノムを調べて、個人に相応しいオーダーメイドの医療と健康法、感染症や遺伝病の治療、臓器の移植と構築等々、素晴らしいQuality of Lifeが待ち構えていることでしょう。このような時代に身体を作っている物質とその反応を把握することが大切です。本講習ではバイオの基礎を紹介します。ただし、講義は「オンデマンド型」のビデオ形式でおこなう。</t>
  </si>
  <si>
    <t>鈴木　健之（元金沢大学教授）</t>
  </si>
  <si>
    <t>令04-30364-500088号</t>
  </si>
  <si>
    <t>【選択】【19】子ども達と一緒に語る資源とエネルギー</t>
  </si>
  <si>
    <t>最近、資源とエネルギーの話がたくさん出るようになりました。これに伴い、エネルギーとは何か、未来の資源はどうなるのか、と言うことを色々な角度から正しい知識と考え方を持って、理解していくことが必要になってきました。例えば、資源節約の為の3R運動は、資源の性質を見極めないと、本当に環境に優しいのか、資源の節約になるのかが分かりません。本講習では、日常生活の色々な議論を考え、まとめてみます。ただし、講義は「オンデマンド型」のビデオ形式でおこなう。</t>
  </si>
  <si>
    <t>令04-30364-500089号</t>
  </si>
  <si>
    <t>【選択】【19】わかりやすい小学校理科実験の手引き（電気・磁気）</t>
  </si>
  <si>
    <t>小学校から大学まで一貫して学ぶ電磁気は、社会生活とも密接につながっています。この講習では、電気と磁気という2つの異なった現象が、どのように統一されたかを解説し、電磁気を具体的かつイメージ豊かに捉えるメニュー、素材、好奇心を引き出す工夫、発展的な教材の紹介などを盛り込みました。電磁気の基礎概念として、しっかり捉えることが大切です。きっと新しい発見ができます。ただし、講義は「オンデマンド型」のビデオ形式でおこなう。</t>
  </si>
  <si>
    <t>坂東　昌子（愛知大学名誉教授）
松林　昭（京都教育大学　大学院非常勤講師）</t>
  </si>
  <si>
    <t>小　教諭</t>
  </si>
  <si>
    <t>令04-30364-500090号</t>
  </si>
  <si>
    <t>【選択】【19】風景のサイエンス</t>
  </si>
  <si>
    <t>心を静めて戸外の環境に目を凝らすと、空の様子、遠くの山の見え方、水面等、同じものであっても、その色や見え方は千変万化する。この現象への小中高生の気付きは理科の芽の一つであり、生徒への適切な対応が求められる。この一見複雑な現象は、二十世紀に解明された気候、原子・分子、光の科学で読み解くことができ、本講習では、水蒸気やチリのわずかな配合の具合で風景は驚くほど変貌すること等を学ぶ。ただし、講義は「オンデマンド型」のビデオ形式でおこなう。</t>
  </si>
  <si>
    <t>佐藤　文隆（京都大学名誉教授）</t>
  </si>
  <si>
    <t>令04-30364-500091号</t>
  </si>
  <si>
    <t>【選択】【18,19】教育現場で役に立つAI（人工知能）のお話</t>
  </si>
  <si>
    <t>既にAI（人工知能）は社会のいたる所で活用されており、今後はスマートフォンと同じように、知らないと乗り遅れてしまう時代になるでしょう。本講義では、子どもたちとAIについて自信を持って対話ができるように、これまで四半世紀以上、最前線でAIの研究・教育に取り組んできた研究者が、「AIのむかし」「AIのいま」「AIのこれから」について分かりやすく解説します。ただし、講義は「オンデマンド型」のビデオ形式でおこなう。</t>
  </si>
  <si>
    <t>美馬　秀樹（京都大学　学術情報メディアセンター特定教授）</t>
  </si>
  <si>
    <t>令04-30364-500092号</t>
  </si>
  <si>
    <t>【選択】【1,5,6】SDGs・ESDの学び方、教え方〜SDGsと地球環境問題〜</t>
  </si>
  <si>
    <t>世界的な課題となっている持続可能な開発目標（SDGs）の背景・内容・学び方、そのための人づくりを担う持続可能な開発のための教育（ESD）の概念と学び方等について、新学習指導要領を踏まえ、学校等の教育の場において何をどのように学べばよいのか、どのように教えたら良いのかを、喫緊の地球環境問題である気候変動問題、生物多様性問題、循環経済や貧困、格差等の問題と関係させつつ、分かりやすく解説する。ただし、講義は「オンデマンド型」のビデオ形式でおこなう。</t>
  </si>
  <si>
    <t>鈴木　克徳（元金沢大学教授）</t>
  </si>
  <si>
    <t>令04-30364-500093号</t>
  </si>
  <si>
    <t>【選択】【18】教員のICT活用と教育の情報化の実際</t>
  </si>
  <si>
    <t>現代社会では、パソコンやスマートフォンに代表される各種ICT(情報通信技術)を、より良く活用する能力は必要不可欠である。教育現場でも電子黒板やタブレット端末の活用などを出発点にして「教育の情報化の推進」が求められている。本講習では、教員が注意すべきICT活用方法の解説と、これからの教育に必要な教育の情報化や教育実践等について紹介する。ただし、講義は「オンデマンド型」のビデオ形式でおこなう。</t>
  </si>
  <si>
    <t>令和4年8月8日～
令和5年3月26日</t>
  </si>
  <si>
    <t>令和4年7月11日～
令和5年2月24日</t>
  </si>
  <si>
    <t>令04-30364-500548号</t>
  </si>
  <si>
    <t>名古屋外国語大学</t>
  </si>
  <si>
    <t>【選択】【6,11,19】リサーチマインド（探究心）を育むための授業の工夫</t>
  </si>
  <si>
    <t>新学習指導要領の動向をふまえ、総合的な探求の時間（高校）や総合的な学習の時間（小・中）のカリキュラムを組み立てる際に、教師にとって知っておくべき「リサーチ」の方法について解説を行う。また、総合的な学習・探求の時間で学んだことを発表したりレポートとしてまとめるなど「アウトプット」をする際に欠かせない視点についても学んでいく。ただし、講義は「オンデマンド型」のビデオ形式でおこなう。</t>
  </si>
  <si>
    <t>竹内　慶至（現代国際学部国際教養学科准教授）</t>
  </si>
  <si>
    <t>令04-30368-500099号</t>
  </si>
  <si>
    <t>0561-74-1111　(内線： 3525)</t>
  </si>
  <si>
    <t>http://www.nufs.ac.jp</t>
  </si>
  <si>
    <t>30368</t>
  </si>
  <si>
    <t>日本福祉大学</t>
  </si>
  <si>
    <t>【選択】【1,2,3,4,6,7,8,9,10,11】　教育の最新事情（小中高）</t>
  </si>
  <si>
    <t>オンデマンド型で実施する。
教育改革の世界的動向や我が国の教育政策を踏まえたうえで、生きづらさをかかえた子どもや発達に障害をもつ子どものとらえ方やアプローチの方法、ケア的な視点からの学級づくり、時代と社会が求める学校の在り方について講じます。</t>
  </si>
  <si>
    <t>今井　理恵（教育・心理学部・准教授）
山本　敏郎（教育・心理学部・教授）
藤井　啓之（経済学部・教授）
中嶋　理香（教育・心理学部・教授）</t>
  </si>
  <si>
    <t>令和4年5月16日～
令和5年1月30日</t>
  </si>
  <si>
    <t>小学校・中学校・高等学校・特別支援学校教諭、養護教諭、栄養教諭</t>
  </si>
  <si>
    <t>令和4年4月16日～
令和4年12月25日</t>
  </si>
  <si>
    <t>令04-30380-500477号</t>
  </si>
  <si>
    <t>052-242-3069</t>
  </si>
  <si>
    <t>https://www.n-fukushi.ac.jp/recurrent/kousinkousyu/</t>
  </si>
  <si>
    <t>30380</t>
  </si>
  <si>
    <t>【選択】【5,8,9,12,13】　学校をめぐる近年の状況の変化</t>
  </si>
  <si>
    <t>オンデマンド型で実施する。
貧困、虐待、不登校、いじめ、暴力、発達障害をはじめとして、学校はさまざまな福祉的課題に直面している状況下において、教員が心理や福祉などの専門家や関係機関、地域と連携し問題の解決に当たればよいかを考察する。また、1990年代以来の教育改革や学力観の変遷とその政治的・経済的・社会的・思想的背景について講じる。</t>
  </si>
  <si>
    <t>鈴木　庸裕（教育・心理学部・教授）
山本　敏郎（教育・心理学部・教授）</t>
  </si>
  <si>
    <t>令04-30380-500478号</t>
  </si>
  <si>
    <t>【選択】【4,12,14,19】　特別ニーズ教育と学級づくり</t>
  </si>
  <si>
    <t>オンデマンド型で実施する
本講習は、①特別支援学級における学級づくりの方法（講義編）②特別支援学級における学級づくりの方法（座談会編）③発達障害児のいる通常学級における学級づくりの方法（講義編）④発達障害児のいる通常学級における学級づくりの方法（座談会編）で構成されています。講義編では学級づくりの方法論を提示し、座談会編では具体的な実践例をもとに議論することで特別ニーズ教育と学級づくりへの理解を深めます。</t>
  </si>
  <si>
    <t>伊藤　修毅（教育・心理学部・准教授）
今井　理恵（教育・心理学部・准教授）
澤田　好江（教育・心理学部・教授）
原田　宏美（愛知県立大学　教育福祉学部・非常勤講師）</t>
  </si>
  <si>
    <t>小学校・中学校・高等学校・特別支援学校教諭、養護教諭</t>
  </si>
  <si>
    <t>令04-30380-500479号</t>
  </si>
  <si>
    <t>【選択】【12,14,19】　生きづらさを抱えた子どものケア</t>
  </si>
  <si>
    <t>オンデマンド型で実施する。
学校でトラブルを噴出させている子ども、学校にくることができない子どもたちにたいして、からだに触れ、表情を窺い、声を聞きながら、何を訴えているのか、どういう感情をもってここにいるのか、教師からの働きかけをどう受け止めているかを想像しながらかかわっていくケアについて、いくつかの実践をもとに講じます。</t>
  </si>
  <si>
    <t>荒井　和樹（中京学院大学　短期大学部保育科・専任講師）
丹下　加代子（教育・心理学部・非常勤講師）</t>
  </si>
  <si>
    <t>令04-30380-500480号</t>
  </si>
  <si>
    <t>【選択】【18,19】　算数の授業づくり・教材づくり、プログラミング教育</t>
  </si>
  <si>
    <t>オンデマンド型で実施する。
算数科において主体的・対話的な学びを展開するために、「①物語のある授業」「②ゲーム・実験のある授業」「③教具を使った授業」の３つをとりあげて教材づくりと授業づくりについて具体的に紹介する。プログラミング教育においてはアルゴリズムやデータ構造などの「プログラミング的思考」と直結している例をいくつか紹介するとともに、「小学校プログラミング教育の手引」で紹介されている正多角形を書くプログラムについて解説する。</t>
  </si>
  <si>
    <t>板垣　賢二（教育・心理学部・教授）
大場　和久（健康科学部・教授）</t>
  </si>
  <si>
    <t>小学校・特別支援学校教諭</t>
  </si>
  <si>
    <t>令04-30380-500481号</t>
  </si>
  <si>
    <t>【選択】【19】　表現と文化活動　―　見る・書く・描く・作る・造る</t>
  </si>
  <si>
    <t>オンデマンド型で実施する。
教育学の視座で「教員の造形能力」を考え、作品に限らず日常生活の鑑賞についても考える機会とする。教員業務には「図画工作科」授業のみならず、「書く・描く・作る・造る」がある。教室内外で校務行事での制作スキルが求められ、スキルや方法論の学び直しも講座で行う。芸術学視点で現代美術にも触れ、日本の伝統的美術と西洋とを比較をしながら、図画工作や美術教育にも還元可能で、新学習指導要領に沿った演目も紹介する。</t>
  </si>
  <si>
    <t>松下　明生（教育・心理学部・教授）</t>
  </si>
  <si>
    <t>小学校・中学校・高等学校・特別支援学校教諭</t>
  </si>
  <si>
    <t>令04-30380-500482号</t>
  </si>
  <si>
    <t>【選択】【4,12,19】　権利行使をどう教えるか</t>
  </si>
  <si>
    <t>オンデマンド型で実施する。
子どもの権利条約成立以降の子どもに関わる職業のスタンダードである「権利行使主体としての子ども」についての理解を深めながら、子どもをとりまくさまざまな権利侵害の状況について知るとともに、子どもたちがそれらに対処するための知識・技能の教育、それらを指導する教師の役割や教育の内容・方法について講じます。</t>
  </si>
  <si>
    <t>間宮　静香（愛知教育大学　教育学部・非常勤講師）
粕田　陽子（薫風法律事務所　弁護士）
近藤　充代（経済学部・非常勤講師）
久野　由詠（名古屋第一法律事務所　弁護士）</t>
  </si>
  <si>
    <t>令04-30380-500483号</t>
  </si>
  <si>
    <t>京都文教大学</t>
  </si>
  <si>
    <t>【選択】【4､14】家族システムから子どもの課題と家族支援を考える</t>
  </si>
  <si>
    <t>子どもは家族とともに成長します。そして、子どもの問題や課題は、子どもが属する家族システムの「一つのあらわれ」であることが少なくありません。教師が子どもに関する様々な問題事象に取り組むには、家族の問題を避けて通ることが出来ません。この講座では、家族を「システム論」の立場からとらえ、子どもの課題が示す意味やその対応について、また、そのために必要な家族理解と家族支援について考えます。実施形態：「オンデマンド型」</t>
  </si>
  <si>
    <t>柴田　長生（こども教育学部 こども教育学科教授）</t>
  </si>
  <si>
    <t>令和4年4月28日～
令和5年1月6日</t>
  </si>
  <si>
    <t>幼稚園・小学校・中学校・高等学校教諭、養護教諭</t>
  </si>
  <si>
    <t>令和4年4月1日～
令和4年10月15日</t>
  </si>
  <si>
    <t>令04-30410-500316号</t>
  </si>
  <si>
    <t>0774-25-2630</t>
  </si>
  <si>
    <t>http://www.kbu.ac.jp/kbu/</t>
  </si>
  <si>
    <t>26</t>
  </si>
  <si>
    <t>30410</t>
  </si>
  <si>
    <t>【選択】【3】脳の発達過程から理解する　子どもの高次脳機能障害</t>
  </si>
  <si>
    <t>子どもの高次脳機能障害の基本的な考え方、原因、特徴について学び、脳の発達過程から理解する。子どもでもできる神経心理学的検査について学び、実際に注意機能検査を体験し、注意機能のはたらきについて考える機会をもつ。さまざまな事例から学校現場でどのような対応が可能かについて考える。実施形態：「オンデマンド型」</t>
  </si>
  <si>
    <t>中島　恵子（臨床心理学部臨床心理学科教授）</t>
  </si>
  <si>
    <t>幼稚園、小学校、中学校教諭、養護教諭、栄養教諭</t>
  </si>
  <si>
    <t>令04-30410-500317号</t>
  </si>
  <si>
    <t>【選択】【19】リスク教育の視点から食育を捉える</t>
  </si>
  <si>
    <t>子どもたちが健康に関する正しい知識と望ましい生活習慣を身につける上で、学校における健康教育の重要性が高まっている。本講座では、食育の方法論としてリスク教育の考え方を取り入れ、食事・栄養のとり方と食品がもつ危害因子（ハザード）の二つの視点から健康リスクマネジメント力を身に付ける方法を考える。実施形態：「オンデマンド型」</t>
  </si>
  <si>
    <t>田中　惠子（京都文教短期大学　食物栄養学科教授）
望月　美也子（京都文教短期大学　食物栄養学科准教授）</t>
  </si>
  <si>
    <t>幼稚園教諭、小学校教諭、中学校教諭、養護教諭、栄養教諭</t>
  </si>
  <si>
    <t>令04-30410-500318号</t>
  </si>
  <si>
    <t>【選択】【19】ジェンダーを考える</t>
  </si>
  <si>
    <t>ジェンダー学がどのようにはじまったかを、アメリカの社会学者ゴッフマンの有名な『広告の中のジェンダー表現』を紹介しながら、考え、その後の女性学、男性学でなにが問題とされたか、性がいくつの次元から構成されているかを理解する。LGBTQ+という言葉が広まり、多様性を認めようという主張がなされるように日本でもなってきたが、性的多数派はそれほど揺るぎない存在なのかも最後に考え、ジェンダーを意識した教育活動を考えることができることを目指す。実施形態：「オンデマンド型」</t>
  </si>
  <si>
    <t>遠藤　央（総合社会学部 総合社会学科教授）</t>
  </si>
  <si>
    <t>幼稚園、小学校、中学校、高等学校教諭</t>
  </si>
  <si>
    <t>令04-30410-500319号</t>
  </si>
  <si>
    <t>【選択】【19】現代観光論</t>
  </si>
  <si>
    <t>今日学校教育において他者とどのようにコミニケーションを取り「協働」していくかと言う観点が非常に重要である。観光は他者との出会いの場として、これらを学ぶ場としては最適である。しかし観光は近年情報インフラの発展に伴って極めて加速度的に変化しており、旅行者の観光に対する価値観も大きく変化している。これらを理解するために現代観光の最前線であるロゲイニングやものがたり探訪、アニメ聖地巡礼等を取り上げ、今日における旅行者の実情を理解する。これらの事例における旅行者と地域の関係を理解することは、まさに今日学校教育において重要視される「協働」を深く理解するために大きく貢献できると考える。【オンデマンド型】</t>
  </si>
  <si>
    <t>片山　明久（総合社会学部総合社会学科准教授）</t>
  </si>
  <si>
    <t>小学校・中学校・高等学校教諭</t>
  </si>
  <si>
    <t>令04-30410-500324号</t>
  </si>
  <si>
    <t>【選択】【19】教師と子どものためのメンタルヘルス</t>
  </si>
  <si>
    <t>小・中・高校時代は、様々な対人関係を通して社会性を身につけながら、一方で「自分らしさ」という個性を形成していく心理的課題に満ちた時期です。この時期には、身体的・社会的にも大きな変化をともない、精神的不調が起こりやすくもあります。本講習では、この時期に子ども達が直面する様々な心理的課題や精神的不調、孤食や不規則な食生活に纏わる課題、摂食障害など精神・身体面での問題、そして子ども達を育み守る教師自身のメンタルヘルスについて、その理解と具体的対応・援助を学びます。実施形態：「オンデマンド型」</t>
  </si>
  <si>
    <t>松田　真理子（臨床心理学部臨床心理学科教授）
平尾　和之（臨床心理学部臨床心理学科教授）</t>
  </si>
  <si>
    <t>小学校・中学校・高等学校教諭、養護教諭、栄養教諭</t>
  </si>
  <si>
    <t>令04-30410-500325号</t>
  </si>
  <si>
    <t>【選択】【19】込められた物語から読み解く思春期の心～どうして子どもはマンガが好きなのか～</t>
  </si>
  <si>
    <t>マンガというものがどのように生まれてくると考えられるのかについて講義を行う。具体的には人間が持つ心の機能や構造について概説し、その中でもイメージの生成機能と物語の意義について説明を行う。その上で、マンガ「NARUTO」について「内的異形性」という観点から、マンガ「鋼の錬金術師」「ヒカルの碁」については「異能性」と「この世に降り立つこと」という観点から思春期の心性について講義を行う。その他にも随時マンガを紹介しながら講義を行う。実施形態：「オンデマンド型」</t>
  </si>
  <si>
    <t>倉西　宏（臨床心理学部臨床心理学科准教授）</t>
  </si>
  <si>
    <t>小学校教諭・中学校教諭・高校教諭・特別支援学校教諭・養護教諭</t>
  </si>
  <si>
    <t>令04-30410-500326号</t>
  </si>
  <si>
    <t>【選択】【14､19】京都・宇治発　地域協働の総合的な学習</t>
  </si>
  <si>
    <t>地域と連携した地域協働型学習について、宇治市内の小学校、中学校で実践されている「宇治学」の事例をもとに、小学校、中学校の総合的な学習の時間や高等学校の総合的な探究の時間で実践できる教材化の視点や学習方法、評価方法などについて解説します。実施形態：「オンデマンド型」</t>
  </si>
  <si>
    <t>橋本　祥夫（こども教育学部こども教育学科准教授）</t>
  </si>
  <si>
    <t>小学校、中学校、高等学校教諭</t>
  </si>
  <si>
    <t>令04-30410-500327号</t>
  </si>
  <si>
    <t>【選択】【11】授業と学級経営の相乗効果で子どもの可能性を伸ばす</t>
  </si>
  <si>
    <t>よい学級は、子どもが生き生きと過ごし、自分の可能性を伸ばしているという実感をもっています。そのような学級を創り出すための、授業や学級マネジメントの方法を紹介します。現場から生じる様々な問題、教師の悩み等を踏まえながら、理論だけでなく現場ですぐに役立てられる実学を修得することを目的としています。学級経営と授業を関連させていくことで、相乗効果が得られることを、実例をもとに解説します。実施形態：「オンデマンド型」</t>
  </si>
  <si>
    <t>大前　暁政（こども教育学部 こども教育学科准教授）</t>
  </si>
  <si>
    <t>小学校教諭</t>
  </si>
  <si>
    <t>令04-30410-500328号</t>
  </si>
  <si>
    <t>【選択】【19】スポーツ指導（運動部活動）をスポーツサイエンスからアプローチする</t>
  </si>
  <si>
    <t>昨今、スポーツは科学的に分析され、様々なことが客観視できるようになり、パフォーマンス向上には、科学を取り入れることが求められるようになった。本講習は”スポーツはサイエンスでもある。”をモットーに、スポーツサイエンスの要素である”パフォーマンス構造論”、”パフォーマンスに関わるエネルギー供給システム”、”スポーツ栄養学”からスポーツを追究し、パフォーマンス向上についての方法を考察、実践する。実施形態：「オンデマンド型」</t>
  </si>
  <si>
    <t>山下　篤央（京都文教短期大学　ライフデザイン学科准教授）
久米　雅（京都文教短期大学　食物栄養学科准教授）
岩田　美智子（京都文教短期大学　ライフデザイン学科講師）</t>
  </si>
  <si>
    <t>中学校・高等学校教諭・養護教諭・栄養教諭</t>
  </si>
  <si>
    <t>令04-30410-500329号</t>
  </si>
  <si>
    <t>佛教大学</t>
  </si>
  <si>
    <t>【選択】【6,19】指導力をみがく「学習指導要領に基づく授業づくり」</t>
  </si>
  <si>
    <t>学習指導要領に基づき、「主体的・対話的で深い学び」を促進する授業構成と学習指導案の作成について学ぶ。「総論」として基本的な授業づくりの方法を解説し、「各論」として教科について改訂のポイントを確認するとともに、具体的な授業事例を示しながら講習を行う。本講習は、オンデマンド型配信となります。</t>
  </si>
  <si>
    <t>小林　隆（教育学部教授）
高見　仁志（教育学部教授）
青砥　弘幸（教育学部准教授）
二澤　善紀（教育学部准教授）
平田　豊誠（教育学部准教授）</t>
  </si>
  <si>
    <t>令和4年4月16日～
令和4年6月30日</t>
  </si>
  <si>
    <t>幼稚園教諭、小学校教諭、中学校・高等学校教諭（全教科）、特別支援学校教諭</t>
  </si>
  <si>
    <t>令和4年3月19日～
令和4年6月15日</t>
  </si>
  <si>
    <t>令04-30416-500307号</t>
  </si>
  <si>
    <t>075-493-9006</t>
  </si>
  <si>
    <t>http://www.bukkyo-u.ac.jp/</t>
  </si>
  <si>
    <t>30416</t>
  </si>
  <si>
    <t>【選択】【3,12】指導力をみがく「教育現場で生かせる心理臨床の視点」</t>
  </si>
  <si>
    <t>教育とは異なる心理臨床の視点を持つことによって教育現場は活性化する。具体的に、支援が必要な児童生徒、保護者に対してどのように関わることができるのか、その時のポイントは何かを中心に講習を行う。本講習は、オンデマンド型配信となります。</t>
  </si>
  <si>
    <t>牧　剛史（教育学部准教授）</t>
  </si>
  <si>
    <t>幼稚園教諭、小学校教諭、中学校・高等学校教諭（全教科）、特別支援学校教諭、養護教諭、栄養教諭</t>
  </si>
  <si>
    <t>令04-30416-500308号</t>
  </si>
  <si>
    <t>【選択】【2,3,4,5,12,14】指導力をみがく「みんなを排除しない学級づくり」</t>
  </si>
  <si>
    <t>子どもと関わる際、目の前にいる子どもだけを見るのではなく、子どもの背景（家族、地域等）を見ることは、子どもを理解する上で重要な視点である。また、子どもの行動の意味を理解することも重要となってくる。「子ども理解・人間理解」「教育相談の現状と課題」「居場所作り」をキーワードに講習を行う。本講習は、オンデマンド型配信となります。</t>
  </si>
  <si>
    <t>渡邉　照美（教育学部准教授）</t>
  </si>
  <si>
    <t>令04-30416-500309号</t>
  </si>
  <si>
    <t>【選択】【2,4,6,11】指導力をみがく「子どもの主体性を大切にする保育」</t>
  </si>
  <si>
    <t>『幼稚園教育要領』の改訂、家庭・社会の変化等子どもを取り巻く環境は大きく変わってきている。「カリキュラム・マネジメント」「幼小連携」などのキーワードを基に、子どもの育ちの変化に対応できる幼稚園教諭に求められる資質・能力について受講者とともに考える。本講習は、オンデマンド型配信となります。</t>
  </si>
  <si>
    <t>柏　まり（教育学部教授）</t>
  </si>
  <si>
    <t>幼稚園教諭</t>
  </si>
  <si>
    <t>令04-30416-500310号</t>
  </si>
  <si>
    <t>【選択】【4,14,19】指導力をみがく「就学前からどのようにして非認知的能力を育むのか？」</t>
  </si>
  <si>
    <t>2017年3月に幼稚園教育要領等が告示され、子どもたちの育てたい資質能力を明らかにすることで、就学前教育から高等学校まで一貫した教育を行うことが目指されていると言える。とりわけ、就学前教育は2019年10月より幼児教育・保育の無償化が始まり、ますます幼児教育の必要性が増している。この背景にあるのは、主として幼児教育で育まれる「非認知能力」がその後の子どもたちの将来を大きく左右することが明らかになったことがあげられる。本講座は、現代の幼児教育で重要性が増している非認知能力について、学術的側面を明らかにしながら、明日の保育に応用可能な子どもとの関わり方について考える。オンデマンド型配信となります。</t>
  </si>
  <si>
    <t>原　清治（教育学部教授）</t>
  </si>
  <si>
    <t>令04-30416-500311号</t>
  </si>
  <si>
    <t>【選択】【1,2,4,5,6,8,10,11,14】指導力をみがく「幼稚園教諭に求められる今日的資質・能力」</t>
  </si>
  <si>
    <t>『幼稚園教育要領』の改訂、家庭・社会の変化等子どもを取り巻く環境は大きく変わってきている。「カリキュラム・マネジメント」「幼小連携」などのキーワードを基に、子どもの育ちの変化に対応できる幼稚園教諭に求められる資質・能力について受講者とともに考える。本講習はオンデマンド型配信となります。</t>
  </si>
  <si>
    <t>佐藤　和順（教育学部教授）</t>
  </si>
  <si>
    <t>令04-30416-500312号</t>
  </si>
  <si>
    <t>羽衣国際大学</t>
  </si>
  <si>
    <t>【選択】【5】昭和・平成の変遷を踏まえた令和教育の展望</t>
  </si>
  <si>
    <t>子どもたちの生活態度の変化という観点から学習指導要領の変遷を理解したうえで、課題を持つ子どもへの支援を中心に組織的対応についての考察材料を提示する。子どもたちの表現活動に着目し、教員の魅力ある指導方法の工夫について、ロールプレイ（役割演技）をまじえながら、子ども支援を実現していくための様々な工夫を考える。ただし、講義は「オンデマンド型」のビデオ形式でおこなう。</t>
  </si>
  <si>
    <t>梨木　昭平（人間生活学科教授）</t>
  </si>
  <si>
    <t>令04-30465-500054号</t>
  </si>
  <si>
    <t>072-265-7000</t>
  </si>
  <si>
    <t>https://www.hagoromo.ac.jp/</t>
  </si>
  <si>
    <t>27</t>
  </si>
  <si>
    <t>30465</t>
  </si>
  <si>
    <t>茨城県教育委員会</t>
  </si>
  <si>
    <t>【選択】【19】養護教諭における生徒指導</t>
  </si>
  <si>
    <t>　中堅養護教諭〔前期〕資質向上研修の講座該当者のうち免許状更新講習受講対象者に対して、生徒指導上の今日的な課題に関する研修を行い、実践的指導力の向上を図ることをねらいとする。講義や演習を通して、養護教諭の職務の特質や保健室の機能を生かした心理的援助の方法などを学ぶ。
　なお、本講習は、インターネット方式（同時双方向型）により実施する。</t>
  </si>
  <si>
    <t>和賀　徳恵（茨城県教育研修センター　主査）</t>
  </si>
  <si>
    <t>令和4年9月13日</t>
  </si>
  <si>
    <t>養護教諭</t>
  </si>
  <si>
    <t>中堅教諭等[前期]資質向上研修を受講する養護教諭</t>
  </si>
  <si>
    <t>令和4年3月16日～
令和4年4月15日
(備考　中堅教諭等資質向上研修の受講者を対象とするため一般募集は行わない)</t>
  </si>
  <si>
    <t>令04-50150-500270号</t>
  </si>
  <si>
    <t>029-301-5274</t>
  </si>
  <si>
    <t>http://www.edu.pref.ibaraki.jp/board/welcome/kyoshoku/menkyo/index.html</t>
  </si>
  <si>
    <t>50150</t>
  </si>
  <si>
    <t>5</t>
  </si>
  <si>
    <t>【選択】【19】栄養教諭における生徒指導</t>
  </si>
  <si>
    <t>　中堅栄養教諭〔前期〕資質向上研修の講座該当者のうち免許状更新講習受講対象者に対して、生徒指導上の今日的な課題に関する研修を行い、実践的指導力の向上を図ることをねらいとする。講義や演習、研究協議を通して、栄養教諭が食育を推進していく上で必要な教育相談の視点を踏まえた、児童生徒の特性に応じた個別の対応と支援の実際などを学ぶ。
　なお、本講習は、インターネット方式（同時双方向型）により実施する。</t>
  </si>
  <si>
    <t>中村　美智子（茨城県教育研修センター　指導主事）
木谷　晋平（茨城県教育研修センター　指導主事）</t>
  </si>
  <si>
    <t>令和4年6月7日</t>
  </si>
  <si>
    <t>栄養教諭</t>
  </si>
  <si>
    <t>中堅教諭等[前期]資質向上研修を受講する栄養教諭</t>
  </si>
  <si>
    <t>令04-50150-500271号</t>
  </si>
  <si>
    <t>船橋市教育委員会</t>
  </si>
  <si>
    <t>【選択】【1,4】船橋市教員免許状更新講習</t>
  </si>
  <si>
    <t>同時双方型（Zoom）での研修により、今日の小中学校教諭に求められる最新の教育事情、「国の教育政策や世界の教育の動向」「子どもの生活の変化を踏まえた課題」の観点について理解を深める。</t>
  </si>
  <si>
    <t>田中　博之（早稲田大学　教育・総合科学学術院教授）
田邊　昭雄（東京情報大学　総合情報学部　総合情報学科　教育課程委託教授）</t>
  </si>
  <si>
    <t>令和4年8月18日、
令和4年8月29日</t>
  </si>
  <si>
    <t>船橋市立小中学校中堅教諭等資質向上研修Ⅰ受講者</t>
  </si>
  <si>
    <t>令和4年4月4日～
令和4年4月15日
(備考　船橋市立小中学校中堅教諭等資質向上研修Ⅰと相互認定での実施のため、一般公募は行わない。)</t>
  </si>
  <si>
    <t>令04-50240-500177号</t>
  </si>
  <si>
    <t>047-423-4910</t>
  </si>
  <si>
    <t>https://www.city.funabashi.lg.jp/shisetsu/bunka/0002/0001/0001/p011084.html</t>
  </si>
  <si>
    <t>12</t>
  </si>
  <si>
    <t>50240</t>
  </si>
  <si>
    <t>長野市教育委員会</t>
  </si>
  <si>
    <t>【選択】【18】教育ＩＣＴ活用－ＩＣＴ活用・著作権等－</t>
  </si>
  <si>
    <t>教育のＩＣＴ活用について、情報モラル・セキュリティの喫緊の課題について理解を深める。また、児童生徒一人一人の情報活用能力の育成の在り方、ＩＣＴを活用した授業（タブレットＰＣ・電子教科書等）の在り方と実践について、イントラネットを用いてオンデマンド型で講義と演習を行う。</t>
  </si>
  <si>
    <t>中澤　康匡（長野市教育センター・指導主事）
佐藤　文博（長野市教育センター・指導主事）
今井　睦俊（長野市教育センター・主任指導主事）
阿部　考彰（長野市教育センター・指導主事）
小山　茂喜（信州大学　教育学部・教授）</t>
  </si>
  <si>
    <t>その他</t>
  </si>
  <si>
    <t>令和4年8月17日～
令和4年8月24日</t>
  </si>
  <si>
    <t>教諭、養護教諭、栄養教諭</t>
  </si>
  <si>
    <t>令和4年4月1日～
令和4年4月26日
(備考　長野市の教職員対象のため一般募集は行わない)</t>
  </si>
  <si>
    <t>令04-50400-500207号</t>
  </si>
  <si>
    <t>026-223-0070</t>
  </si>
  <si>
    <t>http://www.city.nagano.nagano.jp/</t>
  </si>
  <si>
    <t>94</t>
  </si>
  <si>
    <t>50400</t>
  </si>
  <si>
    <t>名古屋市教育委員会</t>
  </si>
  <si>
    <t>【選択】【２】子ども観、教育観についての省察</t>
  </si>
  <si>
    <t>教員としての子ども観、教育観についての省察を中心とする。具体的には、教育相談における臨床心理学的支援の方法、子どもの自殺のリスクとその対応、偏見・差別の背景にある心理的要因やメカニズムの理解を学習する。【オンデマンド型】</t>
  </si>
  <si>
    <t>三宅　理子（東海学園大学　人文学部心理学科教授）
川島　大輔（中京大学　心理学科教授）
斎藤　和志（愛知淑徳大学　心理学部教授）</t>
  </si>
  <si>
    <t>令和4年7月21日～
令和4年8月15日</t>
  </si>
  <si>
    <t>幼稚園教諭、小学校教諭、中学校教諭、高等学校教諭、特別支援学校教諭向け</t>
  </si>
  <si>
    <t>令和4年4月2日～
令和4年4月18日
(備考　名古屋市教育センターの研修のため、一般募集はしません。)</t>
  </si>
  <si>
    <t>令04-50451-500215号</t>
  </si>
  <si>
    <t>052-683-6485</t>
  </si>
  <si>
    <t>https://www.nagoya-c.ed.jp/</t>
  </si>
  <si>
    <t>50451</t>
  </si>
  <si>
    <t>【選択】【４】子どもの生活の変化を踏まえた課題</t>
  </si>
  <si>
    <t>子どもの生活の変化を踏まえた課題を中心とする。具体的には「子どもの貧困」を軸に子どもと家族を取り巻く社会的背景（貧困や虐待が発生する要因）、歴史、政策体系や支援施策について援助実践との関係、日本語指導を必要とする子どもの現状と課題、食に関する指導の課題とその進め方を学習する。【オンデマンド型】</t>
  </si>
  <si>
    <t>谷口　由紀子（名古屋市立大学　人間文化研究科准教授）
松本　一子（愛知淑徳大学　非常勤講師）
上原　正子（愛知みずほ短期大学　客員教授）</t>
  </si>
  <si>
    <t>教諭
栄養教諭</t>
  </si>
  <si>
    <t>令04-50451-500216号</t>
  </si>
  <si>
    <t>【選択】【４,19】幼児に対する指導と課題</t>
  </si>
  <si>
    <t>子どもの生活の変化を踏まえた課題を中心とする。具体的には、「子どもの貧困」を軸に子どもと家族を取り巻く社会的背景（貧困や虐待が発生する要因）、歴史、政策体系や支援施策について援助実践との関係、日本語指導を必要とする子どもの現状と課題、幼稚園教育の基本を学習する。【オンデマンド型】</t>
  </si>
  <si>
    <t>谷口　由紀子（名古屋市立大学　人間文化研究科准教授）
松本　一子（愛知淑徳大学　非常勤講師）
平手　咲子（名古屋市教育委員会指導室指導主事）</t>
  </si>
  <si>
    <t>令04-50451-500217号</t>
  </si>
  <si>
    <t>【選択】【４,19】養護教諭の専門性と児童生徒の指導</t>
  </si>
  <si>
    <t>子どもの生活の変化を踏まえた課題を中心とする。具体的には、「子どもの貧困」を軸に子どもと家族を取り巻く社会的背景（貧困や虐待が発生する要因）、歴史、政策体系や支援施策について援助実践との関係、日本語指導を必要とする子どもの現状と課題、養護教諭の専門性やその専門性を生かして行う保健管理・保健教育・健康相談を学習する。【オンデマンド型】</t>
  </si>
  <si>
    <t>谷口　由紀子（名古屋市立大学　人間文化研究科准教授）
松本　一子（愛知淑徳大学　非常勤講師）
安藤　光代（名古屋市教育センター指導主事）</t>
  </si>
  <si>
    <t>小学校教諭、中学校教諭、高等学校教諭、特別支援学校教諭向け</t>
  </si>
  <si>
    <t>令04-50451-500218号</t>
  </si>
  <si>
    <t>【選択】【11】主体的・対話的で深い学びの実現に向けた授業改善</t>
  </si>
  <si>
    <t>主体的・対話的で深い学びの実現に向けた授業改善を中心とする。具体的には、新しい教育課程で実現を目指す「主体的・対話的で深い学び」の授業の在り方を生活科・総合的な学習の時間からアプローチした理論と実践、ESD（持続可能な開発のための教育）の概説、学習指導における効果的なＩＣＴの活用と情報モラルの指導を学習する。【オンデマンド型】</t>
  </si>
  <si>
    <t>加納　誠司（愛知教育大学　生活科教育講座教授）
曽我　幸代（名古屋市立大学　人間文化研究科准教授）
藤谷　浩一（名古屋市教育センター学校情報化支援部長）</t>
  </si>
  <si>
    <t>令04-50451-500220号</t>
  </si>
  <si>
    <t>岡崎市教育委員会</t>
  </si>
  <si>
    <t>【選択】【1,3,4】国の教育政策や世界の教育の動向、子どもの発達や生活の変化を踏まえた課題</t>
  </si>
  <si>
    <t>幼稚園・小学校・中学校の教員免許状保有者を対象に、幼児教育・義務教育に携わる者にとって必要な「国の教育政策や世界の教育動向」「子どもの発達に関する脳科学、心理学等における最新の知見」「子どもの生活の変化を踏まえた課題」に関する事項について、教員に求められている最新の知識・技能の習得と、今日的な教育課題についての理解を深めることを目指す。
講習をインターネット（オンデマンド型）で令和４年７月２２日（金）～７月２７日（水）に開講。履修認定試験は７月２８日（木）会場試験を実施。会場は総合学習センター。</t>
  </si>
  <si>
    <t>山口　明則（岡崎市教育研究所　教育アドバイザー）
永田　勲（岡崎市教育研究所　教育アドバイザー）</t>
  </si>
  <si>
    <t>令和4年7月22日～
令和4年7月28日</t>
  </si>
  <si>
    <t>幼稚園・小学校・中学校の教員免許状保有者</t>
  </si>
  <si>
    <t>令和4年2月16日～
令和4年6月16日
(備考　岡崎市職員対象の講習のため一般募集は行わない)</t>
  </si>
  <si>
    <t>令04-50461-500024号</t>
  </si>
  <si>
    <t>0564-23-6772</t>
  </si>
  <si>
    <t>http://www.city.okazaki.aichi.jp</t>
  </si>
  <si>
    <t>50461</t>
  </si>
  <si>
    <t>【選択】【6,9】学習指導要領の改訂の動向等、学校における危機管理上の課題</t>
  </si>
  <si>
    <t>幼稚園・小学校・中学校の教員免許状保有者を対象に、幼児教育・義務教育に携わる者にとって必要な「学習指導要領の改訂の動向等」「学校における危機管理上の課題」の事項について、教員に求められている最新の知識・技能の習得と、今日的な教育課題についての理解を深めることを目指す。
インターネット（オンデマンド型）で実施。</t>
  </si>
  <si>
    <t>三浦　敦子（岡崎市教育研究所　教育アドバイザー）
田中　俊二（岡崎市教育研究所　教育アドバイザー）</t>
  </si>
  <si>
    <t>令和4年7月30日～
令和4年8月1日</t>
  </si>
  <si>
    <t>令04-50461-500025号</t>
  </si>
  <si>
    <t>独立行政法人国立青少年教育振興機構</t>
  </si>
  <si>
    <t>【選択】【12,19】教育相談及び生徒指導の充実に関する事項</t>
  </si>
  <si>
    <t>本講習はインターネット（オンデマンド方式）を利用する。
いじめ、不登校、非行、校内暴力、発達障害等、現在の学校現場で抱える様々の問題解決を目指すには、最新の生徒指導に関する知識や教育相談・カウンセリング、子どもの生きる力を育む体験活動の指導の実際を学ぶ機会が必要不可欠である。長年、不登校・ひきこもりの青少年や家族へのアウトリーチ、教育相談、宿泊体験活動、教員研修を行ってきた開善塾教育相談研究所との協力で講習を行う。</t>
  </si>
  <si>
    <t>小林　真一（青少年教育研究センター全国広域主幹）
井藤　元（東京理科大学　教育支援機構教職センター准教授）
新井　肇（関西外国語大学　教授）
相馬　誠一（東京家政大学　大学院臨床心理学専攻教授）
西山　久子（福岡教育大学　大学院教育学研究科教授）
金子　恵美子（慶應大学　教職課程センター准教授）
日向　信和（文化庁　政策課長）
嶋崎　政男（神田外語大学　客員教授）
中村　豊（東京理科大学　教育支援機構教職センター教授）
金澤　純三（開善塾教育相談研究所　顧問・相談員）
藤崎　育子（開善塾教育相談研究所　所長）</t>
  </si>
  <si>
    <t>令和4年4月1日～
令和4年8月30日</t>
  </si>
  <si>
    <t>幼、小、中、高等学校教諭</t>
  </si>
  <si>
    <t>令和4年2月16日～
令和4年7月16日</t>
  </si>
  <si>
    <t>令04-70020-500101号</t>
  </si>
  <si>
    <t>03-6407-7713</t>
  </si>
  <si>
    <t>http://www.niye.go.jp/</t>
  </si>
  <si>
    <t>70020</t>
  </si>
  <si>
    <t>7</t>
  </si>
  <si>
    <t>公益社団法人日本地球惑星科学連合</t>
  </si>
  <si>
    <t>【選択】【19】ジオハザードと地形学</t>
  </si>
  <si>
    <t>自然災害のうち、特に地形学分野に関連するものについて、いくつかのトピックスを精選して、わかりやすく解説します。地形災害の理解においては、地形の形成とその変化をもたらす風化・侵食・運搬・堆積の素過程が基礎になるため、そのような基礎知識も再確認します。あわせて、学校教育で使用されている教科書や参考書の内容のうち、地球科学に関するものについてアップデートが必要な事項を抽出し、最新の知見を紹介します。これらをテレビ会議方式でおこないます。</t>
  </si>
  <si>
    <t>尾方　隆幸（琉球大学　教育学部准教授）</t>
  </si>
  <si>
    <t>令和4年8月7日</t>
  </si>
  <si>
    <t>中学および高等学校理科教諭向け</t>
  </si>
  <si>
    <t>令和4年5月16日～
令和4年7月23日</t>
  </si>
  <si>
    <t>令04-80025-500549号</t>
  </si>
  <si>
    <t>03-6914-2080</t>
  </si>
  <si>
    <t>http://www.jpgu.org/</t>
  </si>
  <si>
    <t>80025</t>
  </si>
  <si>
    <t>8</t>
  </si>
  <si>
    <t>【選択】【19】海と私たちの生活</t>
  </si>
  <si>
    <t>海は、目にみえないところで、私たちの生活に重大な影響を及ぼしているとともに、私たちの生活も海に様々な影響を及ぼしています。例えば、日本の近くには、南から黒潮が、北から親潮が流れています。その結果、日本の気候は温暖となり、豊かな漁場となっています。プラスチックゴミは、世界の海の表層と深層をつなぐ海洋大循環によって世界中に運ばれ、海の生態系への影響が危惧されています。このように海の自然が私たちの生活と深くつながっていることについての仕組みの解説と、津波の速さが水深の深いほど速いことを確かめる机上実験の体験をテレビ会議方式でおこないます。広く海に関心のある教諭の受講を歓迎します。</t>
  </si>
  <si>
    <t>市川　洋（元鹿児島大学・教授）
丹羽　淑博（東京大学　大学院教育学研究科附属海洋教育センター・特任准教授）</t>
  </si>
  <si>
    <t>令和4年8月10日</t>
  </si>
  <si>
    <t>小学校教諭、中学校理科教諭向け</t>
  </si>
  <si>
    <t>令和4年5月16日～
令和4年7月27日</t>
  </si>
  <si>
    <t>令04-80025-500550号</t>
  </si>
  <si>
    <t>【選択】【19】海はめぐる-海洋科学の基礎と発展-</t>
  </si>
  <si>
    <t>高校理科「地学基礎」における「海洋の層構造と深層におよぶ循環」に関する基礎知識及び最新の研究成果を、テレビ会議方式で紹介します。海洋についての理解を深めることを目指し、水温・塩分の分布特性とその要因、海のコンベアベルト（海洋大循環）に加え、エルニーニョなどの気候変動と海洋循環との関係を、基礎から説明します。また、世界の海の観測データ等を公開しているウェブサイトにアクセスし、教材用の図を作成します。受講に際し、海洋についての予備知識は不要です。広く海に関心のある教諭、「地学基礎」の教科書の海洋に関する内容をより深く知り、授業に生かそうと考えている教諭の受講を歓迎します。</t>
  </si>
  <si>
    <t>轡田　邦夫（東海大学　海洋学部・非常勤講師）
市川　洋（元鹿児島大学・教授）
丹羽　淑博（東京大学　大学院教育学研究科附属海洋教育センター・特任准教授）</t>
  </si>
  <si>
    <t>令和4年8月11日</t>
  </si>
  <si>
    <t>令和4年5月16日～
令和4年7月28日</t>
  </si>
  <si>
    <t>令04-80025-500551号</t>
  </si>
  <si>
    <t>【選択】【19】数値シミュレーションで学ぶ津波の基礎</t>
  </si>
  <si>
    <t>本講習では、津波の特徴と支配法則を学んだ上で、津波の振る舞いを数値シミュレーションで再現する方法を各自の パソコン(PC)で操作しながら、テレビ会議方式で学びます。プログラミングの基礎から始め、東日本大震災の津波を 再現することを目指します。受講に際しては、テレビ会議用とは別に、プログラミング実習用にネットに繋がるWindows PCをご用意ください(もしご用意できない場合は、PCを無料で貸し出しますので、申込書の講習名称の記入欄にPC貸出希望と記して下さい)。</t>
  </si>
  <si>
    <t>丹羽　淑博（東京大学　大学院教育学研究科附属海洋教育センター・特任准教授）</t>
  </si>
  <si>
    <t>令和4年12月26日</t>
  </si>
  <si>
    <t>中学校、高等学校、中等教育学校　理科・数学・情報科・技術家庭科教諭</t>
  </si>
  <si>
    <t>令和4年5月16日～
令和4年12月12日</t>
  </si>
  <si>
    <t>令04-80025-500555号</t>
  </si>
  <si>
    <t>【選択】【19】オンライン地図を用いて自然災害を読み解く</t>
  </si>
  <si>
    <t>地球温暖化の進行に伴って、これまで経験したことがない豪雨や台風によって、河川氾濫や土砂災害が毎年のように起こっています。また地殻変動が活発な我が国では、活断層地震による災害もしばしば起こっています。こうした災害は、自然の営力と、営力を受ける場の土地利用という人文的な要因が合わさって起こります。本講習では、テレビ会議方式で、地理院地図やハザードマップ、今昔マップなどインターネットで公開されている地図をオンラインで操作しながら、こうした災害が発生するメカニズムを、自然と人文の両側面から読み解きます。</t>
  </si>
  <si>
    <t>茅根　創（東京大学　大学院理学系研究科地球惑星科学専攻・教授）
丹羽　淑博（東京大学　大学院教育学研究科附属海洋教育センター・特任准教授）</t>
  </si>
  <si>
    <t>令和4年12月27日</t>
  </si>
  <si>
    <t>小学校教諭、中学校理科・社会科担当教諭、高校地理・地学担当教諭</t>
  </si>
  <si>
    <t>令和4年5月16日～
令和4年12月13日</t>
  </si>
  <si>
    <t>令04-80025-500556号</t>
  </si>
  <si>
    <t>一般社団法人キリスト教学校教育同盟</t>
  </si>
  <si>
    <t>【選択】【3,4】すべての子どもの心とからだを育て、支える生活臨床ー睡眠を中心とした生活の立て直しー</t>
  </si>
  <si>
    <t>夜型社会の進行による睡眠時間の短縮化など、すべての子どもの生活習慣が激変する中、睡眠の乱れ（崩眠）は食環境・対人関係などと関連し、生活全体や心身の状態に影響している。本講習では、乳幼児・小中高生対象の生活実態調査と睡眠健康教育実践研究の結果などをもとに、睡眠のメカニズムに基づいた生活の立て直し（生活臨床）の意義と具体的方法を、食生活のあり方とも関連させながら、積極的（開発的・予防的）生活指導及び「育てる（予防・開発的）カウンセリング」も含めた複眼的視点から検討する。本講習はオンデマンド型で実施する。</t>
  </si>
  <si>
    <t>小谷　正登（関西学院大学　教職員教育センター教授）</t>
  </si>
  <si>
    <t>令04-80026-500061号</t>
  </si>
  <si>
    <t>03-6233-8225</t>
  </si>
  <si>
    <t>http://www.k-doumei.or.jp</t>
  </si>
  <si>
    <t>80026</t>
  </si>
  <si>
    <t>【選択】【2,12】教師がどのように成長するか～教師の自己理解と資質能力の向上～</t>
  </si>
  <si>
    <t>教師のもつ世界観・人間観は子どもたちの価値観形成、そして私学においては学校形成そのものに大きな影響を及ぼす。変動する時代のなかで、どのような価値観で歴史・世界・学校・社会・家庭・人権・いのち・からだの形成を捉えていくのか。また日々直面する生徒対応、保護者対応、学級経営、教育支援などに求められる教師の資質とは何なのか。本講習では、受講者自身の自己省察を通し、教師としての教育的使命を再確認するとともに自身の内面的な成長を遂げることを目指す。本講習はオンデマンド型で実施する。</t>
  </si>
  <si>
    <t>細谷　早里（関東学院大学　教授）
水口　洋（国際基督教大学　非常勤講師）
若林　一美（元立教女学院短期大学教授）
松井　務（元聖坂養護学校校長）
安積　力也（元基督教独立学園高等学校校長）</t>
  </si>
  <si>
    <t>令04-80026-500062号</t>
  </si>
  <si>
    <t>【選択】【2,5,15】キリスト教教育の存立基盤とその意義</t>
  </si>
  <si>
    <t>我が国における宗教系学校の存在意義は大きい。本講習では、宗教系私学の設立目的、存立の根拠、建学の精神、その歴史と実際についての理解を深め、宗教系諸学校の果たすべき社会的責任と存在意義を解明していく。また現代社会における宗教教育の果たすべき役割に着目し、昨今進められている道徳教育、主権者教育、平和教育などと私学の宗教教育がどのようなかかわりを持つのかを考察する。さらにキリスト教教育の今日的課題と今後の展望について児童・生徒に関する保健、食生活、安全の側面も含めて論じていく。本講習はオンデマンド型で実施する。</t>
  </si>
  <si>
    <t>大西　晴樹（東北学院大学　学長）
伊藤　悟（青山学院大学　教育人間科学部教授）
塩谷　直也（青山学院大学　法学部教授）</t>
  </si>
  <si>
    <t>令04-80026-500064号</t>
  </si>
  <si>
    <t>一般社団法人キリスト教保育連盟</t>
  </si>
  <si>
    <t>【選択】【2，17，19】キリスト教に基づく乳幼児保育</t>
  </si>
  <si>
    <t>本講座では、キリスト教保育の基盤であるキリスト教の子ども観・人間観・世界観を聖書から学ぶ。また、日本の保育の発展に重要な役割をはたしてきたキリスト教保育の歴史を学ぶ。その中で大切にされてきた理念や目的を知ることで、現在の保育実践を振り返り、キリスト教で大切にされている具体的な行事や保育の内容、方法を考察する。
講習は「オンデマンド型」で行う。</t>
  </si>
  <si>
    <t>田島　靖則（立教大学　兼任講師）
磯野　眞紀子（元　平安女学院大学短期大学部教授）</t>
  </si>
  <si>
    <t>幼稚園、幼保連携型認定こども園教諭向け</t>
  </si>
  <si>
    <t>令04-80038-500095号</t>
  </si>
  <si>
    <t>03-3233-9550</t>
  </si>
  <si>
    <t>http://kihoren.com/</t>
  </si>
  <si>
    <t>80038</t>
  </si>
  <si>
    <t>【選択】【2，3】子ども理解</t>
  </si>
  <si>
    <t>本講座では、乳幼児期の発達の過程や発達の個人差について学ぶ。発達とは人や物を含む周りの環境との日々の相互作用の積み重ねの上に展開されていくものであり、発達の過程を理解することによって、見通しをもった保育をすることができる。ただし、子どもの発達には個人差もあり、育っていく上で大人からの丁寧な関わりを要する子どももいる。そうした子どもを含む集団の保育において求められる支援や配慮についても考えたい。
講習は「オンデマンド型」で行う。</t>
  </si>
  <si>
    <t>坂上　裕子（青山学院大学　教授）</t>
  </si>
  <si>
    <t>令04-80038-500096号</t>
  </si>
  <si>
    <t>【選択】【2，8，14，19】保育者論</t>
  </si>
  <si>
    <t>乳幼児期の保育には子どもに出会い、向き合い、その成長発達を喜び、支える保育者の存在が必要である。本講座では、保育者に求められている職務内容や倫理、遊びを支える保育者の役割を確認する。また、保育者同士の協働、地域との連携、保護者との連携、保育の質を高める研修等、諸課題への取り組みを考えていく。
講習は「オンデマンド型」で行う。</t>
  </si>
  <si>
    <t>東　義也（尚絅学院大学　教授）
片山　知子（和泉保育園　園長）
目良　秋子（白百合女子大学　教授）</t>
  </si>
  <si>
    <t>令04-80038-500097号</t>
  </si>
  <si>
    <t>公益社団法人全国認定こども園研修研究機構</t>
  </si>
  <si>
    <t>【選択】【1.2.3.11.12.14.19】教育の最新事情</t>
  </si>
  <si>
    <t xml:space="preserve">◆オンデマンド型講習
第１章 世界の幼児教育の動向
第２章 日本の教育政策の動向と幼児教育
第３章 これからの教員に求められる能力や役割
第４章 教員として考える子ども観と教育観の省察
第５章 子どもの発達に関する最新の研究や知見 
第６章 特別支援教育に関する新たな課題
第７章 保護者・子育て支援と地域連携
第８章 子どもに関する問題と教育相談
</t>
  </si>
  <si>
    <t>秋田　喜代美（学習院大学　文学部教授）
村上　祐介（東京大学　大学院教育学研究科　准教授）
野澤　祥子（東京大学　大学院教育学研究科　准教授）
浅井　幸子（東京大学　大学院教育学研究科　准教授）
遠藤　利彦（東京大学　大学院教育学研究科　教授）
市川　奈緒子（白梅学園大学　子ども学部こども学科教授）
小﨑　恭弘（大阪教育大学　教育学部　教授）
齊藤　崇（淑徳大学　総合福祉学部教育福祉学科　教授）</t>
  </si>
  <si>
    <t>令和4年4月1日～
令和5年1月31日</t>
  </si>
  <si>
    <t>職種：幼稚園教諭免許向け　　学校種：幼稚園、幼保連携型認定こども園</t>
  </si>
  <si>
    <t>令和4年2月16日～
令和4年12月31日</t>
  </si>
  <si>
    <t>令04-80040-500056号</t>
  </si>
  <si>
    <t>03-6426-5259</t>
  </si>
  <si>
    <t>https://kodomoenkikou.jp/</t>
  </si>
  <si>
    <t>80040</t>
  </si>
  <si>
    <t>【選択】【1.6.11.14.19】幼保連携型認定こども園教育・要領の改訂にもとづく園としてのさらなる質の向上への対応</t>
  </si>
  <si>
    <t>◆オンデマンド型講習
第１章 認定こども園、幼稚園、保育所をめぐる状況の変化 
第２章 学習指導要領の改訂の動向等 
第３章 幼保連携型認定こども園教育・保育要領の改訂 
第４章 環境を通した教育及び保育
第５章 保育教諭の専門性の向上
第６章 園児指導要録と評価
第７章 地域との関わり・連携 
第８章 子育ての支援</t>
  </si>
  <si>
    <t>吉田　正幸（大妻女子大学大学院　人間文化研究科非常勤講師）
無藤　隆（白梅学園大学　名誉教授）
秋田　喜代美（学習院大学　文学部　教授）
大方　美香（大阪総合保育大学　児童保育学部教授）
野澤　祥子（東京大学　大学院教育学研究科　准教授）</t>
  </si>
  <si>
    <t>令04-80040-500057号</t>
  </si>
  <si>
    <t>【選択】【8.11.19】保育者の専門性と研修を通した学びの過程</t>
  </si>
  <si>
    <t>【オンデマンド型講習】
第１章 「学び続ける保育者と研修」理論と意義――反省的実践家が育つ園保育
第２章 子ども理解を深める記録と研修――エピソード記録や事例、動画を用いた研修
第３章 環境の工夫を進めるための記録と研修――環境構成図や写真を用いた研修
第４章 保育の質尺度等を活用した研修――質評価スケール等とその根拠としての記録
第５章 保育の参観・記録をより有効にするために
第６章 対面に基づく研修の進め方とツールの役割
第７章 学び続ける園風土とリーダー、ミドルリーダーの役割
第８章 幼小連携や園間のネットワークの形成と保育者の生涯発達</t>
  </si>
  <si>
    <t>秋田　喜代美（学習院大学　文学部　教授）
箕輪　潤子（武蔵野大学　教育学部　准教授）
淀川　裕美（千葉大学　大学院教育学研究科　准教授）
中坪　史典（広島大学　大学院人間社会科学研究科　教授）
上田　敏丈（名古屋市立大学　大学院人間文化研究科　教授）</t>
  </si>
  <si>
    <t>令04-80040-500058号</t>
  </si>
  <si>
    <t>【選択】【3.4.11.14.19】乳幼児の保育</t>
  </si>
  <si>
    <t>◆オンデマンド型講習
第１章　総説：乳幼児保育の基本的な考え方
第２章　乳幼児の発達を支えるアタッチメント
第３章　乳幼児の脳・身体の発達
第４章　乳幼児の知覚・認知の発達
第５章　乳幼児の社会・情緒の発達
第６章　乳幼児の食と睡眠（排泄含む） 
第７章　乳幼児の遊びと環境構成（安全管理含む） 
第８章　乳幼児に対する保育者のかかわりと保護者支援</t>
  </si>
  <si>
    <t>遠藤　利彦（東京大学　大学院教育学研究科　教授）
新屋　裕太（東京大学　大学院教育学研究科　特任助教）
西田　季里（東京大学　大学院教育学研究科　特任助教）
野澤　祥子（東京大学　大学院教育学研究科　准教授）</t>
  </si>
  <si>
    <t>令04-80040-500059号</t>
  </si>
  <si>
    <t>【選択】【19】保育とその思想の歴史的展開</t>
  </si>
  <si>
    <t>◆オンデマンド型講習
第１章　子どもの歴史
第２章　子育ての歴史
第３章　家庭の歴史
第４章　幼稚園の歴史
第５章　保育所の歴史
第６章　就学前学校の歴史
第７章　乳幼児の学習研究の歴史
第８章 幼保小連携の歴史</t>
  </si>
  <si>
    <t>浅井　幸子（東京大学　大学院教育学研究科(教育学部)　准教授）
福元　真由美（青山学院大学　教育人間科学部　教授）
秋山　麻実（山梨大学　大学院総合研究部　教授）</t>
  </si>
  <si>
    <t>令04-80040-500060号</t>
  </si>
  <si>
    <t>福井県教育委員会・福井大学</t>
  </si>
  <si>
    <t>【選択】【１，２，３，４】教育実践と教育改革Ⅰー「これからの教育」を学ぶー</t>
  </si>
  <si>
    <t>・受講者自身が、専門職としてこれまでの教育実践の中で大切にしてきたこと、試行錯誤しながら取り組んできたこと、その中で考え練り上げてきたことなどを振り返り記録に残す。また、それに基づいて実践を語り聴き、学校における協働の意義や教師の同僚性についても考えを広げることで明日の実践に向けた展開を拓いていく。
・同時双方向型（テレビ会議方式）で実施する。</t>
  </si>
  <si>
    <t>柳澤　昌一（福井大学大学院福井大学・奈良女子大学・岐阜聖徳学園大学連合教職開発研究科教授），三田村　彰（福井大学大学院福井大学・奈良女子大学・岐阜聖徳学園大学連合教職開発研究科特任教授），淵本　幸嗣（福井大学大学院福井大学・奈良女子大学・岐阜聖徳学園大学連合教職開発研究科教授），遠藤　貴広（福井大学大学院福井大学・奈良女子大学・岐阜聖徳学園大学連合教職開発研究科准教授），木村　優（福井大学大学院福井大学・奈良女子大学・岐阜聖徳学園大学連合教職開発研究科教授），隼瀬　悠里（福井大学大学院福井大学・奈良女子大学・岐阜聖徳学園大学連合教職開発研究科准教授），高阪　将人（福井大学大学院福井大学・奈良女子大学・岐阜聖徳学園大学連合教職開発研究科准教授），半原　芳子（福井大学大学院福井大学・奈良女子大学・岐阜聖徳学園大学連合教職開発研究科准教授），荒木　良子（福井大学大学院福井大学・奈良女子大学・岐阜聖徳学園大学連合教職開発研究科准教授），笹原　未来（福井大学大学院福井大学・奈良女子大学・岐阜聖徳学園大学連合教職開発研究科准教授），廣澤　愛子（福井大学大学院福井大学・奈良女子大学・岐阜聖徳学園大学連合教職開発研究科教授），小嵐　恵子（福井大学大学院福井大学・奈良女子大学・岐阜聖徳学園大学連合教職開発研究科客員教授），宮本　雄太（福井大学大学院福井大学・奈良女子大学・岐阜聖徳学園大学連合教職開発研究科講師），飯田　吉則（福井大学大学院福井大学・奈良女子大学・岐阜聖徳学園大学連合教職開発研究科客員准教授），林　淳子（福井大学大学院福井大学・奈良女子大学・岐阜聖徳学園大学連合教職開発研究科客員准教授），岸野　麻衣（福井大学大学院福井大学・奈良女子大学・岐阜聖徳学園大学連合教職開発研究科准教授），清川　亨（福井大学大学院福井大学・奈良女子大学・岐阜聖徳学園大学連合教職開発研究科教授），宮下　正史（福井大学大学院福井大学・奈良女子大学・岐阜聖徳学園大学連合教職開発研究科准教授），高田　宏仁（福井大学大学院福井大学・奈良女子大学・岐阜聖徳学園大学連合教職開発研究科准教授），南雲　敏秀（福井大学大学院福井大学・奈良女子大学・岐阜聖徳学園大学連合教職開発研究科講師）</t>
  </si>
  <si>
    <t>令和4年7月26日</t>
  </si>
  <si>
    <t>本県の中堅教諭等資質向上研修ⅠⅡⅢの対象となる、幼稚園・幼保連携型認定こども園、小学校、中学校、高等学校、特別支援学校の教諭・養護教諭・栄養教諭向け</t>
  </si>
  <si>
    <t>令和4年4月18日～
令和4年4月29日
(備考　基本研修（中堅教諭等資質向上研修ⅠⅡⅢ）として実施のため、一般募集は行わない）)</t>
  </si>
  <si>
    <t>令04-90007-500426号</t>
  </si>
  <si>
    <t>0776-58-2160　(内線： 234)</t>
  </si>
  <si>
    <t>http://www.fukui-c.ed.jp/~fec/</t>
  </si>
  <si>
    <t>90007</t>
  </si>
  <si>
    <t>9</t>
  </si>
  <si>
    <t>柳澤　昌一（福井大学大学院福井大学・奈良女子大学・岐阜聖徳学園大学連合教職開発研究科教授）
三田村　彰（福井大学大学院福井大学・奈良女子大学・岐阜聖徳学園大学連合教職開発研究科特任教授）
淵本　幸嗣（福井大学大学院福井大学・奈良女子大学・岐阜聖徳学園大学連合教職開発研究科教授）
遠藤　貴広（福井大学大学院福井大学・奈良女子大学・岐阜聖徳学園大学連合教職開発研究科准教授）
木村　優（福井大学大学院福井大学・奈良女子大学・岐阜聖徳学園大学連合教職開発研究科教授）
隼瀬　悠里（福井大学大学院福井大学・奈良女子大学・岐阜聖徳学園大学連合教職開発研究科准教授）
高阪　将人（福井大学大学院福井大学・奈良女子大学・岐阜聖徳学園大学連合教職開発研究科准教授）
半原　芳子（福井大学大学院福井大学・奈良女子大学・岐阜聖徳学園大学連合教職開発研究科准教授）
荒木　良子（福井大学大学院福井大学・奈良女子大学・岐阜聖徳学園大学連合教職開発研究科准教授）
笹原　未来（福井大学大学院福井大学・奈良女子大学・岐阜聖徳学園大学連合教職開発研究科准教授）
廣澤　愛子（福井大学大学院福井大学・奈良女子大学・岐阜聖徳学園大学連合教職開発研究科教授）
小嵐　恵子（福井大学大学院福井大学・奈良女子大学・岐阜聖徳学園大学連合教職開発研究科客員教授）
宮本　雄太（福井大学大学院福井大学・奈良女子大学・岐阜聖徳学園大学連合教職開発研究科講師）
飯田　吉則（福井大学大学院福井大学・奈良女子大学・岐阜聖徳学園大学連合教職開発研究科客員准教授）
林　淳子（福井大学大学院福井大学・奈良女子大学・岐阜聖徳学園大学連合教職開発研究科客員准教授）
岸野　麻衣（福井大学大学院福井大学・奈良女子大学・岐阜聖徳学園大学連合教職開発研究科准教授）
清川　亨（福井大学大学院福井大学・奈良女子大学・岐阜聖徳学園大学連合教職開発研究科教授）
宮下　正史（福井大学大学院福井大学・奈良女子大学・岐阜聖徳学園大学連合教職開発研究科准教授）
高田　宏仁（福井大学大学院福井大学・奈良女子大学・岐阜聖徳学園大学連合教職開発研究科准教授）
南雲　敏秀（福井大学大学院福井大学・奈良女子大学・岐阜聖徳学園大学連合教職開発研究科講師）</t>
  </si>
  <si>
    <t>柳澤　昌一（福井大学大学院福井大学・奈良女子大学・岐阜聖徳学園大学連合教職開発研究科教授），三田村　彰（福井大学大学院福井大学・奈良女子大学・岐阜聖徳学園大学連合教職開発研究科特任教授），淵本　幸嗣（福井大学大学院福井大学・奈良女子大学・岐阜聖徳学園大学連合教職開発研究科教授），遠藤　貴広（福井大学大学院福井大学・奈良女子大学・岐阜聖徳学園大学連合教職開発研究科准教授），木村　優（福井大学大学院福井大学・奈良女子大学・岐阜聖徳学園大学連合教職開発研究科教授），隼瀬　悠里（福井大学大学院福井大学・奈良女子大学・岐阜聖徳学園大学連合教職開発研究科准教授），高阪　将人（福井大学大学院福井大学・奈良女子大学・岐阜聖徳学園大学連合教職開発研究科准教授），半原　芳子（福井大学大学院福井大学・奈良女子大学・岐阜聖徳学園大学連合教職開発研究科准教授），荒木　良子（福井大学大学院福井大学・奈良女子大学・岐阜聖徳学園大学連合教職開発研究科准教授），笹原　未来（福井大学大学院福井大学・奈良女子大学・岐阜聖徳学園大学連合教職開発研究科准教授），廣澤　愛子（福井大学大学院福井大学・奈良女子大学・岐阜聖徳学園大学連合教職開発研究科教授），小嵐　恵子（福井大学大学院福井大学・奈良女子大学・岐阜聖徳学園大学連合教職開発研究科客員教授），宮本　雄太（福井大学大学院福井大学・奈良女子大学・岐阜聖徳学園大学連合教職開発研究科教授），飯田　吉則（福井大学大学院福井大学・奈良女子大学・岐阜聖徳学園大学連合教職開発研究科客員准教授），林　淳子（福井大学大学院福井大学・奈良女子大学・岐阜聖徳学園大学連合教職開発研究科客員准教授），岸野　麻衣（福井大学大学院福井大学・奈良女子大学・岐阜聖徳学園大学連合教職開発研究科准教授），清川　亨（福井大学大学院福井大学・奈良女子大学・岐阜聖徳学園大学連合教職開発研究科教授），宮下　正史（福井大学大学院福井大学・奈良女子大学・岐阜聖徳学園大学連合教職開発研究科准教授），高田　宏仁（福井大学大学院福井大学・奈良女子大学・岐阜聖徳学園大学連合教職開発研究科准教授），南雲　敏秀（福井大学大学院福井大学・奈良女子大学・岐阜聖徳学園大学連合教職開発研究科講師）</t>
  </si>
  <si>
    <t>令和4年8月8日</t>
  </si>
  <si>
    <t>令和4年4月18日～
令和4年4月29日
(備考　基本研修（中堅教諭等資質向上研修ⅠⅡⅢ）として実施のため、一般募集は行わない)</t>
  </si>
  <si>
    <t>令04-90007-500427号</t>
  </si>
  <si>
    <t>柳澤　昌一（福井大学大学院福井大学・奈良女子大学・岐阜聖徳学園大学連合教職開発研究科教授）
三田村　彰（福井大学大学院福井大学・奈良女子大学・岐阜聖徳学園大学連合教職開発研究科特任教授）
淵本　幸嗣（福井大学大学院福井大学・奈良女子大学・岐阜聖徳学園大学連合教職開発研究科教授）
遠藤　貴広（福井大学大学院福井大学・奈良女子大学・岐阜聖徳学園大学連合教職開発研究科准教授）
木村　優（福井大学大学院福井大学・奈良女子大学・岐阜聖徳学園大学連合教職開発研究科教授）
隼瀬　悠里（福井大学大学院福井大学・奈良女子大学・岐阜聖徳学園大学連合教職開発研究科准教授）
高阪　将人（福井大学大学院福井大学・奈良女子大学・岐阜聖徳学園大学連合教職開発研究科准教授）
半原　芳子（福井大学大学院福井大学・奈良女子大学・岐阜聖徳学園大学連合教職開発研究科准教授）
荒木　良子（福井大学大学院福井大学・奈良女子大学・岐阜聖徳学園大学連合教職開発研究科准教授）
笹原　未来（福井大学大学院福井大学・奈良女子大学・岐阜聖徳学園大学連合教職開発研究科准教授）
廣澤　愛子（福井大学大学院福井大学・奈良女子大学・岐阜聖徳学園大学連合教職開発研究科教授）
小嵐　恵子（福井大学大学院福井大学・奈良女子大学・岐阜聖徳学園大学連合教職開発研究科客員教授）
宮本　雄太（福井大学大学院福井大学・奈良女子大学・岐阜聖徳学園大学連合教職開発研究科教授）
飯田　吉則（福井大学大学院福井大学・奈良女子大学・岐阜聖徳学園大学連合教職開発研究科客員准教授）
林　淳子（福井大学大学院福井大学・奈良女子大学・岐阜聖徳学園大学連合教職開発研究科客員准教授）
岸野　麻衣（福井大学大学院福井大学・奈良女子大学・岐阜聖徳学園大学連合教職開発研究科准教授）
清川　亨（福井大学大学院福井大学・奈良女子大学・岐阜聖徳学園大学連合教職開発研究科教授）
宮下　正史（福井大学大学院福井大学・奈良女子大学・岐阜聖徳学園大学連合教職開発研究科准教授）
高田　宏仁（福井大学大学院福井大学・奈良女子大学・岐阜聖徳学園大学連合教職開発研究科准教授）
南雲　敏秀（福井大学大学院福井大学・奈良女子大学・岐阜聖徳学園大学連合教職開発研究科講師）</t>
  </si>
  <si>
    <t>令和4年4月18日～
令和4年4月29日
(備考　基本研修（中堅教諭等資質向上研修ⅠⅡⅢ）としての実施のため、一般募集は行わない)</t>
  </si>
  <si>
    <t>令04-90007-500428号</t>
  </si>
  <si>
    <t>【選択】【６，７】教育実践と教育改革Ⅱ（A）ー「授業づくり」を学ぶー</t>
  </si>
  <si>
    <t>・「学習指導要領の改訂」や「法令改正及び国の審議会の状況等」についての話題提供、実践記録を読むことなどを通して、子どもたちの主体的・対話的で深い学びの実現に向けた授業づくりについて考える。
・受講者自身のこれまでの教育活動や授業実践と結びつけながら考察するともに、グループでの意見交流を通して省察を深める。
・同時双方向型（テレビ会議方式）で実施する。</t>
  </si>
  <si>
    <t>遠藤　貴広（福井大学大学院福井大学・奈良女子大学・岐阜聖徳学園大学連合教職開発研究科准教授）
木村　優（福井大学大学院福井大学・奈良女子大学・岐阜聖徳学園大学連合教職開発研究科教授）
隼瀬　悠里（福井大学大学院福井大学・奈良女子大学・岐阜聖徳学園大学連合教職開発研究科准教授）
高阪　将人（福井大学大学院福井大学・奈良女子大学・岐阜聖徳学園大学連合教職開発研究科准教授）
半原　芳子（福井大学大学院福井大学・奈良女子大学・岐阜聖徳学園大学連合教職開発研究科准教授）
飯田　吉則（福井大学大学院福井大学・奈良女子大学・岐阜聖徳学園大学連合教職開発研究科客員准教授）
林　淳子（福井大学大学院福井大学・奈良女子大学・岐阜聖徳学園大学連合教職開発研究科客員准教授）</t>
  </si>
  <si>
    <t>令和4年7月27日</t>
  </si>
  <si>
    <t>本県の中堅教諭等資質向上研修Ⅰの対象となる、幼稚園・幼保連携型認定こども園、小学校、中学校、高等学校、特別支援学校の教諭・養護教諭・栄養教諭向け</t>
  </si>
  <si>
    <t>令和4年4月18日～
令和4年4月29日
(備考　基本研修（中堅教諭等資質向上研修Ⅰ）として実施のため、一般募集は行わない)</t>
  </si>
  <si>
    <t>令04-90007-500429号</t>
  </si>
  <si>
    <t>令和4年8月9日</t>
  </si>
  <si>
    <t>令和4年4月18日～
令和4年4月29日
(備考　基本研修（中堅教諭等資質向上研修Ⅰ）としての実施のため、一般募集は行わない)</t>
  </si>
  <si>
    <t>令04-90007-500430号</t>
  </si>
  <si>
    <t>令04-90007-500431号</t>
  </si>
  <si>
    <t>【選択】【５，７】教育実践と教育改革Ⅱ（B）ー「気がかりな子どもへの支援」を学ぶー</t>
  </si>
  <si>
    <t>・「学校を巡る近年の状況の変化」や「法令改正及び国の審議会の状況等」についての話題提供、実践記録を読むことなど通して、多様な子どもたちへの対応や気がかりな子どもたちへの支援のあり方について考える。
・受講者自身のこれまでの教育活動や授業実践と結びつけながら考察するともに、グループでの意見交流を通して省察を深める。
・同時双方向型（テレビ会議方式）で実施する。</t>
  </si>
  <si>
    <t>荒木　良子（福井大学大学院福井大学・奈良女子大学・岐阜聖徳学園大学連合教職開発研究科准教授）
笹原　未来（福井大学大学院福井大学・奈良女子大学・岐阜聖徳学園大学連合教職開発研究科准教授）
廣澤　愛子（福井大学大学院福井大学・奈良女子大学・岐阜聖徳学園大学連合教職開発研究科教授）
小嵐　恵子（福井大学大学院福井大学・奈良女子大学・岐阜聖徳学園大学連合教職開発研究科客員教授）
宮本　雄太（福井大学大学院福井大学・奈良女子大学・岐阜聖徳学園大学連合教職開発研究科講師）
岸野　麻衣（福井大学大学院福井大学・奈良女子大学・岐阜聖徳学園大学連合教職開発研究科准教授）
南雲　敏秀（福井大学大学院福井大学・奈良女子大学・岐阜聖徳学園大学連合教職開発研究科講師）</t>
  </si>
  <si>
    <t>本県の中堅教諭等資質向上研修Ⅱの対象となる、幼稚園・幼保連携型認定こども園、小学校、中学校、高等学校、特別支援学校の教諭・養護教諭・栄養教諭向け</t>
  </si>
  <si>
    <t>令和4年4月18日～
令和4年4月29日
(備考　基本研修等（中堅教諭等資質向上研修Ⅱ）としての実施のため、一般募集は行わない)</t>
  </si>
  <si>
    <t>令04-90007-500432号</t>
  </si>
  <si>
    <t>令和4年4月18日～
令和4年4月29日
(備考　基本研修（中堅教諭等資質向上研修Ⅱ）としての実施のため、一般募集は行わない。)</t>
  </si>
  <si>
    <t>令04-90007-500433号</t>
  </si>
  <si>
    <t>令04-90007-500434号</t>
  </si>
  <si>
    <t>【選択】【５，８】教育実践と教育改革Ⅱ（C）ー「学校マネジメント」を学ぶー</t>
  </si>
  <si>
    <t>・「学校を巡る近年の状況の変化」や「様々な問題に対する組織的対応の必要性」についての話題提供、実践記録を読むことなど通して、コミュニティとしての学校とそのマネジメント、地域や外部機関等との協働について考える。
・受講者自身のこれまでの教育活動や授業実践と結びつけながら考察するともに、グループでの意見交流を通して省察を深める。
・同時双方向型（テレビ会議方式）で実施する。</t>
  </si>
  <si>
    <t>柳澤　昌一（福井大学大学院福井大学・奈良女子大学・岐阜聖徳学園大学連合教職開発研究科教授）
三田村　彰（福井大学大学院福井大学・奈良女子大学・岐阜聖徳学園大学連合教職開発研究科特任教授）
淵本　幸嗣（福井大学大学院福井大学・奈良女子大学・岐阜聖徳学園大学連合教職開発研究科教授）
清川　亨（福井大学大学院福井大学・奈良女子大学・岐阜聖徳学園大学連合教職開発研究科教授）
宮下　正史（福井大学大学院福井大学・奈良女子大学・岐阜聖徳学園大学連合教職開発研究科准教授）
高田　宏仁（福井大学大学院福井大学・奈良女子大学・岐阜聖徳学園大学連合教職開発研究科准教授）</t>
  </si>
  <si>
    <t>本県の中堅教諭等資質向上研修Ⅲの対象となる、幼稚園・幼保連携型認定こども園、小学校、中学校、高等学校、特別支援学校の教諭・養護教諭・栄養教諭向け</t>
  </si>
  <si>
    <t>令和4年4月18日～
令和4年4月29日
(備考　基本研修（中堅教諭等資質向上研修Ⅲ）としての実施のため、一般募集は行わない。)</t>
  </si>
  <si>
    <t>令04-90007-500435号</t>
  </si>
  <si>
    <t>令04-90007-500436号</t>
  </si>
  <si>
    <t>令04-90007-500437号</t>
  </si>
  <si>
    <t>【選択】【１９】教育実践と教育改革Ⅲー「教育実践の省察」を深めるー</t>
  </si>
  <si>
    <t>令和4年7月28日</t>
  </si>
  <si>
    <t>令和4年4月18日～
令和4年4月29日
(備考　基本研修（中堅教諭等資質向上研修ⅠⅡⅢ）としての実施のため、一般募集は行わない。)</t>
  </si>
  <si>
    <t>令04-90007-500438号</t>
  </si>
  <si>
    <t>柳澤　昌一（福井大学大学院福井大学・奈良女子大学・岐阜聖徳学園大学連合教職開発研究科教授），三田村　彰（福井大学大学院福井大学・奈良女子大学・岐阜聖徳学園大学連合教職開発研究科特任教授），淵本　幸嗣（福井大学大学院福井大学・奈良女子大学・岐阜聖徳学園大学連合教職開発研究科教授），遠藤　貴広（福井大学大学院福井大学・奈良女子大学・岐阜聖徳学園大学連合教職開発研究科准教授），木村　優（福井大学大学院福井大学・奈良女子大学・岐阜聖徳学園大学連合教職開発研究科教授），隼瀬　悠里（福井大学大学院福井大学・奈良女子大学・岐阜聖徳学園大学連合教職開発研究科准教授），高阪　将人（福井大学大学院福井大学・奈良女子大学・岐阜聖徳学園大学連合教職開発研究科准教授），半原　芳子（福井大学大学院福井大学・奈良女子大学・岐阜聖徳学園大学連合教職開発研究科准教授），荒木　良子（福井大学大学院福井大学・奈良女子大学・岐阜聖徳学園大学連合教職開発研究科准教授），笹原　未来（福井大学大学院福井大学・奈良女子大学・岐阜聖徳学園大学連合教職開発研究科准教授），廣澤　愛子（福井大学大学院福井大学・奈良女子大学・岐阜聖徳学園大学連合教職開発研究科教授），小嵐　恵子（福井大学大学院福井大学・奈良女子大学・岐阜聖徳学園大学連合教職開発研究科客員教授），宮本　雄太（福井大学大学院福井大学・奈良女子大学・岐阜聖徳学園大学連合教職開発研究科講師），飯田　吉則（福井大学大学院福井大学・奈良女子大学・岐阜聖徳学園大学連合教職開発研究科准教授），林　淳子（福井大学大学院福井大学・奈良女子大学・岐阜聖徳学園大学連合教職開発研究科客員准教授），岸野　麻衣（福井大学大学院福井大学・奈良女子大学・岐阜聖徳学園大学連合教職開発研究科准教授），清川　亨（福井大学大学院福井大学・奈良女子大学・岐阜聖徳学園大学連合教職開発研究科教授），宮下　正史（福井大学大学院福井大学・奈良女子大学・岐阜聖徳学園大学連合教職開発研究科准教授），高田　宏仁（福井大学大学院福井大学・奈良女子大学・岐阜聖徳学園大学連合教職開発研究科准教授），南雲　敏秀（福井大学大学院福井大学・奈良女子大学・岐阜聖徳学園大学連合教職開発研究科講師）</t>
  </si>
  <si>
    <t>令04-90007-500439号</t>
  </si>
  <si>
    <t>柳澤　昌一（福井大学大学院福井大学・奈良女子大学・岐阜聖徳学園大学連合教職開発研究科教授）
三田村　彰（福井大学大学院福井大学・奈良女子大学・岐阜聖徳学園大学連合教職開発研究科特任教授）
淵本　幸嗣（福井大学大学院福井大学・奈良女子大学・岐阜聖徳学園大学連合教職開発研究科教授）
遠藤　貴広（福井大学大学院福井大学・奈良女子大学・岐阜聖徳学園大学連合教職開発研究科准教授）
木村　優（福井大学大学院福井大学・奈良女子大学・岐阜聖徳学園大学連合教職開発研究科教授）
隼瀬　悠里（福井大学大学院福井大学・奈良女子大学・岐阜聖徳学園大学連合教職開発研究科准教授）
高阪　将人（福井大学大学院福井大学・奈良女子大学・岐阜聖徳学園大学連合教職開発研究科准教授）
半原　芳子（福井大学大学院福井大学・奈良女子大学・岐阜聖徳学園大学連合教職開発研究科准教授）
荒木　良子（福井大学大学院福井大学・奈良女子大学・岐阜聖徳学園大学連合教職開発研究科准教授）
笹原　未来（福井大学大学院福井大学・奈良女子大学・岐阜聖徳学園大学連合教職開発研究科准教授）
廣澤　愛子（福井大学大学院福井大学・奈良女子大学・岐阜聖徳学園大学連合教職開発研究科教授）
小嵐　恵子（福井大学大学院福井大学・奈良女子大学・岐阜聖徳学園大学連合教職開発研究科客員教授）
宮本　雄太（福井大学大学院福井大学・奈良女子大学・岐阜聖徳学園大学連合教職開発研究科講師）
飯田　吉則（福井大学大学院福井大学・奈良女子大学・岐阜聖徳学園大学連合教職開発研究科准教授）
林　淳子（福井大学大学院福井大学・奈良女子大学・岐阜聖徳学園大学連合教職開発研究科客員准教授）
岸野　麻衣（福井大学大学院福井大学・奈良女子大学・岐阜聖徳学園大学連合教職開発研究科准教授）
清川　亨（福井大学大学院福井大学・奈良女子大学・岐阜聖徳学園大学連合教職開発研究科教授）
宮下　正史（福井大学大学院福井大学・奈良女子大学・岐阜聖徳学園大学連合教職開発研究科准教授）
高田　宏仁（福井大学大学院福井大学・奈良女子大学・岐阜聖徳学園大学連合教職開発研究科准教授）
南雲　敏秀（福井大学大学院福井大学・奈良女子大学・岐阜聖徳学園大学連合教職開発研究科講師）</t>
  </si>
  <si>
    <t>令和4年12月28日</t>
  </si>
  <si>
    <t>令04-90007-500440号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</si>
</sst>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7">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sz val="13"/>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indexed="23"/>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style="medium"/>
      <bottom style="thin"/>
    </border>
    <border>
      <left>
        <color indexed="63"/>
      </left>
      <right>
        <color indexed="63"/>
      </right>
      <top>
        <color indexed="63"/>
      </top>
      <bottom style="medium"/>
    </border>
    <border>
      <left style="medium"/>
      <right style="thin"/>
      <top style="medium"/>
      <bottom style="thin"/>
    </border>
    <border diagonalUp="1">
      <left style="medium"/>
      <right style="thin"/>
      <top style="thin"/>
      <bottom style="thin"/>
      <diagonal style="thin">
        <color indexed="8"/>
      </diagonal>
    </border>
    <border diagonalUp="1">
      <left style="thin"/>
      <right style="thin"/>
      <top style="thin"/>
      <bottom style="thin"/>
      <diagonal style="thin">
        <color indexed="8"/>
      </diagonal>
    </border>
    <border diagonalUp="1">
      <left style="thin"/>
      <right style="medium"/>
      <top style="thin"/>
      <bottom style="thin"/>
      <diagonal style="thin">
        <color indexed="8"/>
      </diagonal>
    </border>
    <border diagonalUp="1">
      <left>
        <color indexed="63"/>
      </left>
      <right style="thin"/>
      <top style="thin"/>
      <bottom style="thin"/>
      <diagonal style="thin">
        <color indexed="8"/>
      </diagonal>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4" fillId="32" borderId="0" applyNumberFormat="0" applyBorder="0" applyAlignment="0" applyProtection="0"/>
  </cellStyleXfs>
  <cellXfs count="95">
    <xf numFmtId="0" fontId="0" fillId="0" borderId="0" xfId="0" applyAlignment="1">
      <alignment vertical="center"/>
    </xf>
    <xf numFmtId="0" fontId="0" fillId="0" borderId="0" xfId="64" applyFont="1" applyFill="1" applyAlignment="1">
      <alignment vertical="center" wrapText="1"/>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0" fontId="0" fillId="0" borderId="0" xfId="63" applyFont="1" applyFill="1">
      <alignment vertical="center"/>
      <protection/>
    </xf>
    <xf numFmtId="0" fontId="2" fillId="0" borderId="0" xfId="63" applyFont="1" applyFill="1" applyAlignment="1">
      <alignment horizontal="center" vertical="center"/>
      <protection/>
    </xf>
    <xf numFmtId="0" fontId="2" fillId="0" borderId="0" xfId="63" applyFont="1" applyFill="1">
      <alignment vertical="center"/>
      <protection/>
    </xf>
    <xf numFmtId="0" fontId="2" fillId="0" borderId="0" xfId="63" applyFont="1" applyFill="1" applyAlignment="1">
      <alignment horizontal="center"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0" fontId="2" fillId="0" borderId="10" xfId="63" applyFont="1" applyFill="1" applyBorder="1" applyAlignment="1">
      <alignment horizontal="center" vertical="center" wrapText="1"/>
      <protection/>
    </xf>
    <xf numFmtId="177" fontId="0" fillId="0" borderId="10" xfId="64" applyNumberFormat="1" applyFont="1" applyFill="1" applyBorder="1" applyAlignment="1">
      <alignment horizontal="right" vertical="center" wrapText="1"/>
      <protection/>
    </xf>
    <xf numFmtId="0" fontId="0" fillId="0" borderId="0" xfId="63" applyNumberFormat="1" applyFont="1" applyFill="1" applyAlignment="1">
      <alignment horizontal="right" vertical="center" wrapText="1"/>
      <protection/>
    </xf>
    <xf numFmtId="0" fontId="0" fillId="0" borderId="0" xfId="63"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3" applyNumberFormat="1" applyFont="1" applyFill="1">
      <alignment vertical="center"/>
      <protection/>
    </xf>
    <xf numFmtId="0" fontId="0" fillId="0" borderId="0" xfId="63" applyNumberFormat="1" applyFont="1" applyFill="1" applyAlignment="1">
      <alignment horizontal="center" vertical="center"/>
      <protection/>
    </xf>
    <xf numFmtId="0" fontId="0" fillId="0" borderId="0" xfId="63" applyNumberFormat="1" applyFont="1" applyFill="1" applyAlignment="1">
      <alignment horizontal="center" vertical="center" wrapText="1"/>
      <protection/>
    </xf>
    <xf numFmtId="0" fontId="0" fillId="0" borderId="0" xfId="63" applyNumberFormat="1" applyFont="1" applyFill="1" applyAlignment="1">
      <alignment horizontal="right"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0" fontId="0" fillId="0" borderId="10" xfId="64" applyFont="1" applyFill="1" applyBorder="1" applyAlignment="1">
      <alignment horizontal="left" vertical="center" wrapText="1"/>
      <protection/>
    </xf>
    <xf numFmtId="178" fontId="0" fillId="0" borderId="10" xfId="64" applyNumberFormat="1" applyFont="1" applyFill="1" applyBorder="1" applyAlignment="1">
      <alignment horizontal="center"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5" fillId="0" borderId="10" xfId="64" applyFont="1" applyFill="1" applyBorder="1" applyAlignment="1">
      <alignment horizontal="left" vertical="center" wrapText="1"/>
      <protection/>
    </xf>
    <xf numFmtId="0" fontId="2" fillId="0" borderId="10" xfId="65" applyFont="1" applyFill="1" applyBorder="1" applyAlignment="1">
      <alignment horizontal="left" vertical="center"/>
      <protection/>
    </xf>
    <xf numFmtId="0" fontId="4" fillId="0" borderId="10" xfId="61"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5" fillId="0" borderId="0" xfId="61" applyFont="1">
      <alignment/>
      <protection/>
    </xf>
    <xf numFmtId="0" fontId="2" fillId="0" borderId="0" xfId="61">
      <alignment/>
      <protection/>
    </xf>
    <xf numFmtId="0" fontId="5" fillId="0" borderId="0" xfId="61" applyFont="1" applyAlignment="1">
      <alignment horizontal="center"/>
      <protection/>
    </xf>
    <xf numFmtId="0" fontId="0" fillId="0" borderId="11" xfId="64" applyFont="1" applyFill="1" applyBorder="1" applyAlignment="1">
      <alignment horizontal="left" vertical="center" wrapText="1"/>
      <protection/>
    </xf>
    <xf numFmtId="176" fontId="2" fillId="0" borderId="12" xfId="61" applyNumberFormat="1"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2" fillId="0" borderId="0" xfId="63"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2" fillId="0" borderId="13" xfId="61" applyFont="1" applyFill="1" applyBorder="1" applyAlignment="1">
      <alignment horizontal="left" vertical="center" wrapText="1"/>
      <protection/>
    </xf>
    <xf numFmtId="177" fontId="2" fillId="0" borderId="13" xfId="61" applyNumberFormat="1" applyFont="1" applyFill="1" applyBorder="1" applyAlignment="1">
      <alignment horizontal="right" vertical="center" wrapText="1"/>
      <protection/>
    </xf>
    <xf numFmtId="49" fontId="2" fillId="0" borderId="13" xfId="61" applyNumberFormat="1" applyFont="1" applyFill="1" applyBorder="1" applyAlignment="1">
      <alignment horizontal="left" vertical="center" wrapText="1"/>
      <protection/>
    </xf>
    <xf numFmtId="0" fontId="2" fillId="0" borderId="13" xfId="61" applyFont="1" applyFill="1" applyBorder="1" applyAlignment="1">
      <alignment horizontal="center" vertical="center" wrapText="1"/>
      <protection/>
    </xf>
    <xf numFmtId="178" fontId="2" fillId="0" borderId="13" xfId="61" applyNumberFormat="1" applyFont="1" applyFill="1" applyBorder="1" applyAlignment="1">
      <alignment horizontal="center" vertical="center" wrapText="1"/>
      <protection/>
    </xf>
    <xf numFmtId="179" fontId="2" fillId="0" borderId="13" xfId="61" applyNumberFormat="1" applyFont="1" applyFill="1" applyBorder="1" applyAlignment="1">
      <alignment horizontal="center" vertical="center" wrapText="1"/>
      <protection/>
    </xf>
    <xf numFmtId="49" fontId="2" fillId="0" borderId="13" xfId="61" applyNumberFormat="1" applyFont="1" applyFill="1" applyBorder="1" applyAlignment="1">
      <alignment horizontal="center" vertical="center" wrapText="1"/>
      <protection/>
    </xf>
    <xf numFmtId="0" fontId="32"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2" fillId="33" borderId="15" xfId="62" applyFont="1" applyFill="1" applyBorder="1" applyAlignment="1">
      <alignment horizontal="left" vertical="center" wrapText="1"/>
      <protection/>
    </xf>
    <xf numFmtId="0" fontId="32" fillId="0" borderId="16" xfId="43" applyFill="1" applyBorder="1" applyAlignment="1">
      <alignment horizontal="left" vertical="center" wrapText="1"/>
    </xf>
    <xf numFmtId="0" fontId="45"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17" xfId="65" applyFont="1" applyFill="1" applyBorder="1" applyAlignment="1">
      <alignment horizontal="center" vertical="center"/>
      <protection/>
    </xf>
    <xf numFmtId="0" fontId="2" fillId="0" borderId="18" xfId="65" applyFont="1" applyFill="1" applyBorder="1" applyAlignment="1">
      <alignment horizontal="center" vertical="center"/>
      <protection/>
    </xf>
    <xf numFmtId="0" fontId="0" fillId="0" borderId="10" xfId="64" applyFont="1" applyFill="1" applyBorder="1" applyAlignment="1">
      <alignment horizontal="center" vertical="center" wrapText="1"/>
      <protection/>
    </xf>
    <xf numFmtId="180" fontId="0" fillId="0" borderId="10" xfId="64" applyNumberFormat="1" applyFont="1" applyFill="1" applyBorder="1" applyAlignment="1">
      <alignment horizontal="center" vertical="center"/>
      <protection/>
    </xf>
    <xf numFmtId="0" fontId="0" fillId="0" borderId="10" xfId="64"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6" fillId="0" borderId="0" xfId="63" applyFont="1" applyFill="1" applyAlignment="1">
      <alignment horizontal="center" vertical="center" wrapText="1" shrinkToFit="1"/>
      <protection/>
    </xf>
    <xf numFmtId="0" fontId="46" fillId="0" borderId="0" xfId="63" applyFont="1" applyFill="1" applyAlignment="1">
      <alignment horizontal="right" vertical="center" wrapText="1" shrinkToFit="1"/>
      <protection/>
    </xf>
    <xf numFmtId="180" fontId="46" fillId="0" borderId="0" xfId="63" applyNumberFormat="1" applyFont="1" applyFill="1" applyAlignment="1">
      <alignment horizontal="center" vertical="center" wrapText="1" shrinkToFit="1"/>
      <protection/>
    </xf>
    <xf numFmtId="0" fontId="46" fillId="0" borderId="20" xfId="63" applyFont="1" applyFill="1" applyBorder="1" applyAlignment="1">
      <alignment horizontal="center" vertical="center" wrapText="1" shrinkToFit="1"/>
      <protection/>
    </xf>
    <xf numFmtId="0" fontId="46" fillId="0" borderId="20" xfId="63" applyFont="1" applyFill="1" applyBorder="1" applyAlignment="1">
      <alignment horizontal="right" vertical="center" wrapText="1" shrinkToFit="1"/>
      <protection/>
    </xf>
    <xf numFmtId="180" fontId="46" fillId="0" borderId="20" xfId="63" applyNumberFormat="1" applyFont="1" applyFill="1" applyBorder="1" applyAlignment="1">
      <alignment horizontal="center" vertical="center" wrapText="1" shrinkToFit="1"/>
      <protection/>
    </xf>
    <xf numFmtId="176" fontId="0" fillId="0" borderId="21"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2" fillId="0" borderId="10" xfId="63" applyFont="1" applyFill="1" applyBorder="1" applyAlignment="1">
      <alignment horizontal="center" vertical="center" wrapText="1"/>
      <protection/>
    </xf>
    <xf numFmtId="0" fontId="1" fillId="35" borderId="22" xfId="0" applyFont="1" applyBorder="1" applyAlignment="1" applyProtection="1">
      <alignment horizontal="left" vertical="center" wrapText="1"/>
      <protection/>
    </xf>
    <xf numFmtId="0" fontId="1" fillId="35" borderId="23" xfId="0" applyFont="1" applyBorder="1" applyAlignment="1" applyProtection="1">
      <alignment horizontal="left" vertical="center" wrapText="1"/>
      <protection/>
    </xf>
    <xf numFmtId="177" fontId="1" fillId="35" borderId="23" xfId="0" applyFont="1" applyBorder="1" applyAlignment="1" applyProtection="1">
      <alignment horizontal="right" vertical="center" wrapText="1"/>
      <protection/>
    </xf>
    <xf numFmtId="49" fontId="1" fillId="35" borderId="23" xfId="0" applyFont="1" applyBorder="1" applyAlignment="1" applyProtection="1">
      <alignment horizontal="left" vertical="center" wrapText="1"/>
      <protection/>
    </xf>
    <xf numFmtId="0" fontId="2" fillId="35" borderId="23" xfId="0" applyFont="1" applyBorder="1" applyAlignment="1" applyProtection="1">
      <alignment horizontal="center" vertical="center" wrapText="1"/>
      <protection/>
    </xf>
    <xf numFmtId="178" fontId="1" fillId="35" borderId="23" xfId="0" applyFont="1" applyBorder="1" applyAlignment="1" applyProtection="1">
      <alignment horizontal="center" vertical="center" wrapText="1"/>
      <protection/>
    </xf>
    <xf numFmtId="179" fontId="1" fillId="35" borderId="23" xfId="0" applyFont="1" applyBorder="1" applyAlignment="1" applyProtection="1">
      <alignment horizontal="center" vertical="center" wrapText="1"/>
      <protection/>
    </xf>
    <xf numFmtId="49" fontId="1" fillId="35" borderId="23" xfId="0" applyFont="1" applyBorder="1" applyAlignment="1" applyProtection="1">
      <alignment horizontal="center" vertical="center" wrapText="1"/>
      <protection/>
    </xf>
    <xf numFmtId="0" fontId="10" fillId="35" borderId="24" xfId="0" applyFont="1" applyBorder="1" applyAlignment="1" applyProtection="1">
      <alignment horizontal="left" vertical="center" wrapText="1"/>
      <protection/>
    </xf>
    <xf numFmtId="0" fontId="1" fillId="35" borderId="25" xfId="0" applyFont="1" applyBorder="1" applyAlignment="1" applyProtection="1">
      <alignment horizontal="left" vertical="center" wrapText="1"/>
      <protection/>
    </xf>
    <xf numFmtId="49" fontId="2" fillId="35" borderId="23" xfId="0" applyFont="1" applyBorder="1" applyAlignment="1" applyProtection="1">
      <alignment horizontal="left" vertical="center" wrapText="1"/>
      <protection/>
    </xf>
    <xf numFmtId="0" fontId="2" fillId="35" borderId="23" xfId="0" applyFont="1" applyBorder="1" applyAlignment="1" applyProtection="1">
      <alignment horizontal="left" vertical="center"/>
      <protection/>
    </xf>
    <xf numFmtId="0" fontId="23" fillId="35" borderId="23" xfId="0" applyFont="1" applyBorder="1" applyAlignment="1" applyProtection="1">
      <alignment horizontal="left" vertical="center" wrapText="1"/>
      <protection/>
    </xf>
    <xf numFmtId="0" fontId="26" fillId="0" borderId="10" xfId="0" applyFont="1" applyBorder="1" applyAlignment="1" applyProtection="1">
      <alignment horizontal="left" vertical="center" wrapText="1"/>
      <protection/>
    </xf>
    <xf numFmtId="0" fontId="26" fillId="0" borderId="13"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151"/>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625" style="1" customWidth="1"/>
    <col min="6" max="6" width="9.50390625" style="5" customWidth="1"/>
    <col min="7" max="7" width="20.625" style="12" customWidth="1"/>
    <col min="8" max="8" width="8.625" style="11" customWidth="1"/>
    <col min="9" max="9" width="15.625" style="11" customWidth="1"/>
    <col min="10" max="10" width="11.25390625" style="14" bestFit="1" customWidth="1"/>
    <col min="11" max="11" width="9.75390625" style="15" bestFit="1" customWidth="1"/>
    <col min="12" max="12" width="20.625" style="13" customWidth="1"/>
    <col min="13" max="13" width="9.50390625" style="1" customWidth="1"/>
    <col min="14" max="14" width="15.625" style="1" customWidth="1"/>
    <col min="15" max="15" width="20.625" style="1" customWidth="1"/>
    <col min="16" max="16" width="13.875" style="1" hidden="1" customWidth="1"/>
    <col min="17" max="17" width="21.25390625" style="6" hidden="1" customWidth="1"/>
    <col min="18" max="18" width="23.50390625" style="6" hidden="1" customWidth="1"/>
    <col min="19" max="19" width="10.625" style="6" hidden="1" customWidth="1"/>
    <col min="20" max="20" width="14.75390625" style="6" hidden="1" customWidth="1"/>
    <col min="21" max="21" width="8.125" style="7" hidden="1" customWidth="1"/>
    <col min="22" max="22" width="18.25390625" style="7" customWidth="1"/>
    <col min="23" max="24" width="8.00390625" style="1" hidden="1" customWidth="1"/>
    <col min="25" max="16384" width="9.00390625" style="10" customWidth="1"/>
  </cols>
  <sheetData>
    <row r="1" spans="1:29" s="8" customFormat="1" ht="13.5" customHeight="1">
      <c r="A1" s="18" t="s">
        <v>19</v>
      </c>
      <c r="B1" s="19" t="s">
        <v>19</v>
      </c>
      <c r="C1" s="19" t="s">
        <v>19</v>
      </c>
      <c r="D1" s="19" t="s">
        <v>19</v>
      </c>
      <c r="E1" s="19" t="s">
        <v>19</v>
      </c>
      <c r="F1" s="20" t="s">
        <v>19</v>
      </c>
      <c r="G1" s="21" t="s">
        <v>19</v>
      </c>
      <c r="H1" s="22" t="s">
        <v>19</v>
      </c>
      <c r="I1" s="23" t="s">
        <v>19</v>
      </c>
      <c r="J1" s="18" t="s">
        <v>19</v>
      </c>
      <c r="K1" s="18" t="s">
        <v>19</v>
      </c>
      <c r="L1" s="23" t="s">
        <v>19</v>
      </c>
      <c r="M1" s="18" t="s">
        <v>19</v>
      </c>
      <c r="N1" s="24" t="s">
        <v>19</v>
      </c>
      <c r="O1" s="24" t="s">
        <v>19</v>
      </c>
      <c r="P1" s="21" t="s">
        <v>19</v>
      </c>
      <c r="Q1" s="25" t="s">
        <v>19</v>
      </c>
      <c r="R1" s="25" t="s">
        <v>19</v>
      </c>
      <c r="S1" s="25" t="s">
        <v>19</v>
      </c>
      <c r="T1" s="25" t="s">
        <v>19</v>
      </c>
      <c r="U1" s="26" t="s">
        <v>19</v>
      </c>
      <c r="V1" s="26"/>
      <c r="W1" s="26" t="s">
        <v>19</v>
      </c>
      <c r="X1" s="26" t="s">
        <v>19</v>
      </c>
      <c r="Y1" s="21" t="s">
        <v>19</v>
      </c>
      <c r="Z1" s="21" t="s">
        <v>19</v>
      </c>
      <c r="AA1" s="21" t="s">
        <v>19</v>
      </c>
      <c r="AB1" s="21" t="s">
        <v>19</v>
      </c>
      <c r="AC1" s="21" t="s">
        <v>19</v>
      </c>
    </row>
    <row r="2" spans="1:24" s="8" customFormat="1" ht="13.5" customHeight="1">
      <c r="A2" s="71" t="s">
        <v>24</v>
      </c>
      <c r="B2" s="71"/>
      <c r="C2" s="71"/>
      <c r="D2" s="71"/>
      <c r="E2" s="71"/>
      <c r="F2" s="72"/>
      <c r="G2" s="73"/>
      <c r="H2" s="71"/>
      <c r="I2" s="71"/>
      <c r="J2" s="72"/>
      <c r="K2" s="72"/>
      <c r="L2" s="73"/>
      <c r="M2" s="71"/>
      <c r="N2" s="71"/>
      <c r="O2" s="71"/>
      <c r="Q2" s="2"/>
      <c r="R2" s="2"/>
      <c r="S2" s="2"/>
      <c r="T2" s="2"/>
      <c r="U2" s="7"/>
      <c r="V2" s="7"/>
      <c r="W2" s="7"/>
      <c r="X2" s="7"/>
    </row>
    <row r="3" spans="1:24" s="8" customFormat="1" ht="13.5" customHeight="1">
      <c r="A3" s="71"/>
      <c r="B3" s="71"/>
      <c r="C3" s="71"/>
      <c r="D3" s="71"/>
      <c r="E3" s="71"/>
      <c r="F3" s="72"/>
      <c r="G3" s="73"/>
      <c r="H3" s="71"/>
      <c r="I3" s="71"/>
      <c r="J3" s="72"/>
      <c r="K3" s="72"/>
      <c r="L3" s="73"/>
      <c r="M3" s="71"/>
      <c r="N3" s="71"/>
      <c r="O3" s="71"/>
      <c r="Q3" s="2"/>
      <c r="R3" s="2"/>
      <c r="S3" s="2"/>
      <c r="T3" s="2"/>
      <c r="U3" s="7"/>
      <c r="V3" s="7"/>
      <c r="W3" s="7"/>
      <c r="X3" s="7"/>
    </row>
    <row r="4" spans="1:24" s="8" customFormat="1" ht="13.5" customHeight="1" thickBot="1">
      <c r="A4" s="74"/>
      <c r="B4" s="74"/>
      <c r="C4" s="74"/>
      <c r="D4" s="74"/>
      <c r="E4" s="74"/>
      <c r="F4" s="75"/>
      <c r="G4" s="76"/>
      <c r="H4" s="74"/>
      <c r="I4" s="74"/>
      <c r="J4" s="75"/>
      <c r="K4" s="75"/>
      <c r="L4" s="76"/>
      <c r="M4" s="74"/>
      <c r="N4" s="74"/>
      <c r="O4" s="74"/>
      <c r="Q4" s="2"/>
      <c r="R4" s="2"/>
      <c r="S4" s="2"/>
      <c r="T4" s="2"/>
      <c r="U4" s="3"/>
      <c r="V4" s="3"/>
      <c r="W4" s="4"/>
      <c r="X4" s="4"/>
    </row>
    <row r="5" spans="1:24" s="9" customFormat="1" ht="21.75" customHeight="1">
      <c r="A5" s="77" t="s">
        <v>0</v>
      </c>
      <c r="B5" s="66" t="s">
        <v>20</v>
      </c>
      <c r="C5" s="66" t="s">
        <v>1</v>
      </c>
      <c r="D5" s="66" t="s">
        <v>2</v>
      </c>
      <c r="E5" s="66" t="s">
        <v>3</v>
      </c>
      <c r="F5" s="68" t="s">
        <v>4</v>
      </c>
      <c r="G5" s="67" t="s">
        <v>16</v>
      </c>
      <c r="H5" s="79" t="s">
        <v>17</v>
      </c>
      <c r="I5" s="79" t="s">
        <v>5</v>
      </c>
      <c r="J5" s="66" t="s">
        <v>6</v>
      </c>
      <c r="K5" s="66" t="s">
        <v>7</v>
      </c>
      <c r="L5" s="67" t="s">
        <v>8</v>
      </c>
      <c r="M5" s="68" t="s">
        <v>9</v>
      </c>
      <c r="N5" s="66" t="s">
        <v>10</v>
      </c>
      <c r="O5" s="69" t="s">
        <v>18</v>
      </c>
      <c r="P5" s="61" t="s">
        <v>11</v>
      </c>
      <c r="Q5" s="62" t="s">
        <v>12</v>
      </c>
      <c r="R5" s="62" t="s">
        <v>13</v>
      </c>
      <c r="S5" s="62" t="s">
        <v>14</v>
      </c>
      <c r="T5" s="62" t="s">
        <v>15</v>
      </c>
      <c r="U5" s="63" t="s">
        <v>21</v>
      </c>
      <c r="V5" s="64" t="s">
        <v>22</v>
      </c>
      <c r="W5" s="60" t="s">
        <v>1</v>
      </c>
      <c r="X5" s="60" t="s">
        <v>2</v>
      </c>
    </row>
    <row r="6" spans="1:24" s="9" customFormat="1" ht="21.75" customHeight="1">
      <c r="A6" s="78"/>
      <c r="B6" s="66"/>
      <c r="C6" s="66"/>
      <c r="D6" s="66"/>
      <c r="E6" s="66"/>
      <c r="F6" s="68"/>
      <c r="G6" s="67"/>
      <c r="H6" s="79"/>
      <c r="I6" s="79"/>
      <c r="J6" s="66"/>
      <c r="K6" s="66"/>
      <c r="L6" s="67"/>
      <c r="M6" s="68"/>
      <c r="N6" s="66"/>
      <c r="O6" s="70"/>
      <c r="P6" s="61"/>
      <c r="Q6" s="62"/>
      <c r="R6" s="62"/>
      <c r="S6" s="62"/>
      <c r="T6" s="62"/>
      <c r="U6" s="63"/>
      <c r="V6" s="65"/>
      <c r="W6" s="60"/>
      <c r="X6" s="60"/>
    </row>
    <row r="7" spans="1:24" ht="195" customHeight="1">
      <c r="A7" s="40" t="s">
        <v>25</v>
      </c>
      <c r="B7" s="27" t="s">
        <v>26</v>
      </c>
      <c r="C7" s="27" t="s">
        <v>27</v>
      </c>
      <c r="D7" s="27" t="s">
        <v>28</v>
      </c>
      <c r="E7" s="27" t="s">
        <v>29</v>
      </c>
      <c r="F7" s="17">
        <v>6</v>
      </c>
      <c r="G7" s="36" t="s">
        <v>30</v>
      </c>
      <c r="H7" s="16" t="s">
        <v>31</v>
      </c>
      <c r="I7" s="16" t="s">
        <v>32</v>
      </c>
      <c r="J7" s="28">
        <v>6000</v>
      </c>
      <c r="K7" s="29">
        <v>40</v>
      </c>
      <c r="L7" s="35" t="s">
        <v>33</v>
      </c>
      <c r="M7" s="27" t="s">
        <v>34</v>
      </c>
      <c r="N7" s="27" t="s">
        <v>35</v>
      </c>
      <c r="O7" s="59" t="s">
        <v>36</v>
      </c>
      <c r="P7" s="57" t="s">
        <v>37</v>
      </c>
      <c r="Q7" s="30" t="s">
        <v>38</v>
      </c>
      <c r="R7" s="30" t="s">
        <v>39</v>
      </c>
      <c r="S7" s="30" t="s">
        <v>40</v>
      </c>
      <c r="T7" s="30" t="s">
        <v>41</v>
      </c>
      <c r="U7" s="31"/>
      <c r="V7" s="31" t="s">
        <v>42</v>
      </c>
      <c r="W7" s="32" t="s">
        <v>27</v>
      </c>
      <c r="X7" s="32" t="s">
        <v>28</v>
      </c>
    </row>
    <row r="8" spans="1:24" ht="210" customHeight="1">
      <c r="A8" s="40" t="s">
        <v>25</v>
      </c>
      <c r="B8" s="27" t="s">
        <v>43</v>
      </c>
      <c r="C8" s="27" t="s">
        <v>44</v>
      </c>
      <c r="D8" s="27" t="s">
        <v>45</v>
      </c>
      <c r="E8" s="27" t="s">
        <v>29</v>
      </c>
      <c r="F8" s="17">
        <v>6</v>
      </c>
      <c r="G8" s="36" t="s">
        <v>46</v>
      </c>
      <c r="H8" s="16" t="s">
        <v>47</v>
      </c>
      <c r="I8" s="16" t="s">
        <v>48</v>
      </c>
      <c r="J8" s="28">
        <v>6000</v>
      </c>
      <c r="K8" s="29">
        <v>40</v>
      </c>
      <c r="L8" s="35" t="s">
        <v>33</v>
      </c>
      <c r="M8" s="27" t="s">
        <v>49</v>
      </c>
      <c r="N8" s="27" t="s">
        <v>35</v>
      </c>
      <c r="O8" s="59" t="s">
        <v>36</v>
      </c>
      <c r="P8" s="57" t="s">
        <v>37</v>
      </c>
      <c r="Q8" s="30" t="s">
        <v>38</v>
      </c>
      <c r="R8" s="30" t="s">
        <v>39</v>
      </c>
      <c r="S8" s="30" t="s">
        <v>40</v>
      </c>
      <c r="T8" s="30" t="s">
        <v>41</v>
      </c>
      <c r="U8" s="31"/>
      <c r="V8" s="31" t="s">
        <v>42</v>
      </c>
      <c r="W8" s="32" t="s">
        <v>44</v>
      </c>
      <c r="X8" s="32" t="s">
        <v>45</v>
      </c>
    </row>
    <row r="9" spans="1:24" ht="285" customHeight="1">
      <c r="A9" s="40" t="s">
        <v>25</v>
      </c>
      <c r="B9" s="27" t="s">
        <v>50</v>
      </c>
      <c r="C9" s="27" t="s">
        <v>51</v>
      </c>
      <c r="D9" s="27" t="s">
        <v>52</v>
      </c>
      <c r="E9" s="27" t="s">
        <v>29</v>
      </c>
      <c r="F9" s="17">
        <v>6</v>
      </c>
      <c r="G9" s="36" t="s">
        <v>46</v>
      </c>
      <c r="H9" s="16" t="s">
        <v>47</v>
      </c>
      <c r="I9" s="16" t="s">
        <v>53</v>
      </c>
      <c r="J9" s="28">
        <v>6000</v>
      </c>
      <c r="K9" s="29">
        <v>40</v>
      </c>
      <c r="L9" s="35" t="s">
        <v>33</v>
      </c>
      <c r="M9" s="27" t="s">
        <v>54</v>
      </c>
      <c r="N9" s="27" t="s">
        <v>35</v>
      </c>
      <c r="O9" s="59" t="s">
        <v>36</v>
      </c>
      <c r="P9" s="57" t="s">
        <v>37</v>
      </c>
      <c r="Q9" s="30" t="s">
        <v>38</v>
      </c>
      <c r="R9" s="30" t="s">
        <v>39</v>
      </c>
      <c r="S9" s="30" t="s">
        <v>40</v>
      </c>
      <c r="T9" s="30" t="s">
        <v>41</v>
      </c>
      <c r="U9" s="31"/>
      <c r="V9" s="31" t="s">
        <v>42</v>
      </c>
      <c r="W9" s="32" t="s">
        <v>51</v>
      </c>
      <c r="X9" s="32" t="s">
        <v>52</v>
      </c>
    </row>
    <row r="10" spans="1:24" ht="255" customHeight="1">
      <c r="A10" s="40" t="s">
        <v>25</v>
      </c>
      <c r="B10" s="27" t="s">
        <v>55</v>
      </c>
      <c r="C10" s="27" t="s">
        <v>56</v>
      </c>
      <c r="D10" s="27" t="s">
        <v>57</v>
      </c>
      <c r="E10" s="27" t="s">
        <v>29</v>
      </c>
      <c r="F10" s="17">
        <v>6</v>
      </c>
      <c r="G10" s="36" t="s">
        <v>58</v>
      </c>
      <c r="H10" s="16" t="s">
        <v>31</v>
      </c>
      <c r="I10" s="16" t="s">
        <v>59</v>
      </c>
      <c r="J10" s="28">
        <v>6000</v>
      </c>
      <c r="K10" s="29">
        <v>40</v>
      </c>
      <c r="L10" s="35" t="s">
        <v>33</v>
      </c>
      <c r="M10" s="27" t="s">
        <v>60</v>
      </c>
      <c r="N10" s="27" t="s">
        <v>35</v>
      </c>
      <c r="O10" s="59" t="s">
        <v>36</v>
      </c>
      <c r="P10" s="57" t="s">
        <v>37</v>
      </c>
      <c r="Q10" s="30" t="s">
        <v>38</v>
      </c>
      <c r="R10" s="30" t="s">
        <v>39</v>
      </c>
      <c r="S10" s="30" t="s">
        <v>40</v>
      </c>
      <c r="T10" s="30" t="s">
        <v>41</v>
      </c>
      <c r="U10" s="31"/>
      <c r="V10" s="31" t="s">
        <v>42</v>
      </c>
      <c r="W10" s="32" t="s">
        <v>56</v>
      </c>
      <c r="X10" s="32" t="s">
        <v>57</v>
      </c>
    </row>
    <row r="11" spans="1:24" ht="270" customHeight="1">
      <c r="A11" s="40" t="s">
        <v>25</v>
      </c>
      <c r="B11" s="27" t="s">
        <v>61</v>
      </c>
      <c r="C11" s="27" t="s">
        <v>62</v>
      </c>
      <c r="D11" s="27" t="s">
        <v>63</v>
      </c>
      <c r="E11" s="27" t="s">
        <v>29</v>
      </c>
      <c r="F11" s="17">
        <v>6</v>
      </c>
      <c r="G11" s="36" t="s">
        <v>64</v>
      </c>
      <c r="H11" s="16" t="s">
        <v>47</v>
      </c>
      <c r="I11" s="16" t="s">
        <v>65</v>
      </c>
      <c r="J11" s="28">
        <v>6000</v>
      </c>
      <c r="K11" s="29">
        <v>40</v>
      </c>
      <c r="L11" s="35" t="s">
        <v>33</v>
      </c>
      <c r="M11" s="27" t="s">
        <v>66</v>
      </c>
      <c r="N11" s="27" t="s">
        <v>35</v>
      </c>
      <c r="O11" s="59" t="s">
        <v>36</v>
      </c>
      <c r="P11" s="57" t="s">
        <v>37</v>
      </c>
      <c r="Q11" s="30" t="s">
        <v>38</v>
      </c>
      <c r="R11" s="30" t="s">
        <v>39</v>
      </c>
      <c r="S11" s="30" t="s">
        <v>40</v>
      </c>
      <c r="T11" s="30" t="s">
        <v>41</v>
      </c>
      <c r="U11" s="31"/>
      <c r="V11" s="31" t="s">
        <v>42</v>
      </c>
      <c r="W11" s="32" t="s">
        <v>62</v>
      </c>
      <c r="X11" s="32" t="s">
        <v>63</v>
      </c>
    </row>
    <row r="12" spans="1:24" ht="165" customHeight="1">
      <c r="A12" s="40" t="s">
        <v>25</v>
      </c>
      <c r="B12" s="27" t="s">
        <v>67</v>
      </c>
      <c r="C12" s="27" t="s">
        <v>68</v>
      </c>
      <c r="D12" s="27" t="s">
        <v>69</v>
      </c>
      <c r="E12" s="27" t="s">
        <v>29</v>
      </c>
      <c r="F12" s="17">
        <v>6</v>
      </c>
      <c r="G12" s="36" t="s">
        <v>70</v>
      </c>
      <c r="H12" s="16" t="s">
        <v>47</v>
      </c>
      <c r="I12" s="16" t="s">
        <v>71</v>
      </c>
      <c r="J12" s="28">
        <v>6000</v>
      </c>
      <c r="K12" s="29">
        <v>40</v>
      </c>
      <c r="L12" s="35" t="s">
        <v>33</v>
      </c>
      <c r="M12" s="27" t="s">
        <v>72</v>
      </c>
      <c r="N12" s="27" t="s">
        <v>35</v>
      </c>
      <c r="O12" s="59" t="s">
        <v>36</v>
      </c>
      <c r="P12" s="57" t="s">
        <v>37</v>
      </c>
      <c r="Q12" s="30" t="s">
        <v>38</v>
      </c>
      <c r="R12" s="30" t="s">
        <v>39</v>
      </c>
      <c r="S12" s="30" t="s">
        <v>40</v>
      </c>
      <c r="T12" s="30" t="s">
        <v>41</v>
      </c>
      <c r="U12" s="31"/>
      <c r="V12" s="31" t="s">
        <v>42</v>
      </c>
      <c r="W12" s="32" t="s">
        <v>68</v>
      </c>
      <c r="X12" s="32" t="s">
        <v>69</v>
      </c>
    </row>
    <row r="13" spans="1:24" ht="255" customHeight="1">
      <c r="A13" s="40" t="s">
        <v>25</v>
      </c>
      <c r="B13" s="27" t="s">
        <v>73</v>
      </c>
      <c r="C13" s="27" t="s">
        <v>74</v>
      </c>
      <c r="D13" s="27" t="s">
        <v>75</v>
      </c>
      <c r="E13" s="27" t="s">
        <v>29</v>
      </c>
      <c r="F13" s="17">
        <v>6</v>
      </c>
      <c r="G13" s="36" t="s">
        <v>64</v>
      </c>
      <c r="H13" s="16" t="s">
        <v>47</v>
      </c>
      <c r="I13" s="16" t="s">
        <v>76</v>
      </c>
      <c r="J13" s="28">
        <v>6000</v>
      </c>
      <c r="K13" s="29">
        <v>40</v>
      </c>
      <c r="L13" s="35" t="s">
        <v>33</v>
      </c>
      <c r="M13" s="27" t="s">
        <v>77</v>
      </c>
      <c r="N13" s="27" t="s">
        <v>35</v>
      </c>
      <c r="O13" s="59" t="s">
        <v>36</v>
      </c>
      <c r="P13" s="57" t="s">
        <v>37</v>
      </c>
      <c r="Q13" s="30" t="s">
        <v>38</v>
      </c>
      <c r="R13" s="30" t="s">
        <v>39</v>
      </c>
      <c r="S13" s="30" t="s">
        <v>40</v>
      </c>
      <c r="T13" s="30" t="s">
        <v>41</v>
      </c>
      <c r="U13" s="31"/>
      <c r="V13" s="31" t="s">
        <v>42</v>
      </c>
      <c r="W13" s="32" t="s">
        <v>74</v>
      </c>
      <c r="X13" s="32" t="s">
        <v>75</v>
      </c>
    </row>
    <row r="14" spans="1:24" ht="165" customHeight="1">
      <c r="A14" s="40" t="s">
        <v>25</v>
      </c>
      <c r="B14" s="27" t="s">
        <v>78</v>
      </c>
      <c r="C14" s="27" t="s">
        <v>79</v>
      </c>
      <c r="D14" s="27" t="s">
        <v>80</v>
      </c>
      <c r="E14" s="27" t="s">
        <v>29</v>
      </c>
      <c r="F14" s="17">
        <v>6</v>
      </c>
      <c r="G14" s="36" t="s">
        <v>30</v>
      </c>
      <c r="H14" s="16" t="s">
        <v>31</v>
      </c>
      <c r="I14" s="16" t="s">
        <v>32</v>
      </c>
      <c r="J14" s="28">
        <v>6000</v>
      </c>
      <c r="K14" s="29">
        <v>40</v>
      </c>
      <c r="L14" s="35" t="s">
        <v>33</v>
      </c>
      <c r="M14" s="27" t="s">
        <v>81</v>
      </c>
      <c r="N14" s="27" t="s">
        <v>35</v>
      </c>
      <c r="O14" s="59" t="s">
        <v>36</v>
      </c>
      <c r="P14" s="57" t="s">
        <v>37</v>
      </c>
      <c r="Q14" s="30" t="s">
        <v>38</v>
      </c>
      <c r="R14" s="30" t="s">
        <v>39</v>
      </c>
      <c r="S14" s="30" t="s">
        <v>40</v>
      </c>
      <c r="T14" s="30" t="s">
        <v>41</v>
      </c>
      <c r="U14" s="31"/>
      <c r="V14" s="31" t="s">
        <v>42</v>
      </c>
      <c r="W14" s="32" t="s">
        <v>79</v>
      </c>
      <c r="X14" s="32" t="s">
        <v>80</v>
      </c>
    </row>
    <row r="15" spans="1:24" ht="195" customHeight="1">
      <c r="A15" s="40" t="s">
        <v>82</v>
      </c>
      <c r="B15" s="27" t="s">
        <v>83</v>
      </c>
      <c r="C15" s="27" t="s">
        <v>84</v>
      </c>
      <c r="D15" s="27" t="s">
        <v>85</v>
      </c>
      <c r="E15" s="27" t="s">
        <v>29</v>
      </c>
      <c r="F15" s="17">
        <v>6</v>
      </c>
      <c r="G15" s="36" t="s">
        <v>86</v>
      </c>
      <c r="H15" s="16" t="s">
        <v>87</v>
      </c>
      <c r="I15" s="16" t="s">
        <v>88</v>
      </c>
      <c r="J15" s="28">
        <v>6000</v>
      </c>
      <c r="K15" s="29">
        <v>10</v>
      </c>
      <c r="L15" s="35" t="s">
        <v>89</v>
      </c>
      <c r="M15" s="27" t="s">
        <v>90</v>
      </c>
      <c r="N15" s="27" t="s">
        <v>91</v>
      </c>
      <c r="O15" s="59" t="s">
        <v>92</v>
      </c>
      <c r="P15" s="57" t="s">
        <v>37</v>
      </c>
      <c r="Q15" s="30" t="s">
        <v>38</v>
      </c>
      <c r="R15" s="30" t="s">
        <v>93</v>
      </c>
      <c r="S15" s="30" t="s">
        <v>94</v>
      </c>
      <c r="T15" s="30" t="s">
        <v>41</v>
      </c>
      <c r="U15" s="31"/>
      <c r="V15" s="31" t="s">
        <v>42</v>
      </c>
      <c r="W15" s="32" t="s">
        <v>84</v>
      </c>
      <c r="X15" s="32" t="s">
        <v>85</v>
      </c>
    </row>
    <row r="16" spans="1:24" ht="90" customHeight="1">
      <c r="A16" s="40" t="s">
        <v>82</v>
      </c>
      <c r="B16" s="27" t="s">
        <v>95</v>
      </c>
      <c r="C16" s="27" t="s">
        <v>96</v>
      </c>
      <c r="D16" s="27" t="s">
        <v>97</v>
      </c>
      <c r="E16" s="27" t="s">
        <v>29</v>
      </c>
      <c r="F16" s="17">
        <v>6</v>
      </c>
      <c r="G16" s="36" t="s">
        <v>98</v>
      </c>
      <c r="H16" s="16" t="s">
        <v>47</v>
      </c>
      <c r="I16" s="16" t="s">
        <v>99</v>
      </c>
      <c r="J16" s="28">
        <v>6000</v>
      </c>
      <c r="K16" s="29">
        <v>30</v>
      </c>
      <c r="L16" s="35" t="s">
        <v>89</v>
      </c>
      <c r="M16" s="27" t="s">
        <v>100</v>
      </c>
      <c r="N16" s="27" t="s">
        <v>91</v>
      </c>
      <c r="O16" s="59" t="s">
        <v>92</v>
      </c>
      <c r="P16" s="57" t="s">
        <v>37</v>
      </c>
      <c r="Q16" s="30" t="s">
        <v>38</v>
      </c>
      <c r="R16" s="30" t="s">
        <v>93</v>
      </c>
      <c r="S16" s="30" t="s">
        <v>94</v>
      </c>
      <c r="T16" s="30" t="s">
        <v>41</v>
      </c>
      <c r="U16" s="31"/>
      <c r="V16" s="31" t="s">
        <v>42</v>
      </c>
      <c r="W16" s="32" t="s">
        <v>96</v>
      </c>
      <c r="X16" s="32" t="s">
        <v>97</v>
      </c>
    </row>
    <row r="17" spans="1:24" ht="165" customHeight="1">
      <c r="A17" s="40" t="s">
        <v>101</v>
      </c>
      <c r="B17" s="27" t="s">
        <v>102</v>
      </c>
      <c r="C17" s="27" t="s">
        <v>103</v>
      </c>
      <c r="D17" s="27" t="s">
        <v>104</v>
      </c>
      <c r="E17" s="27" t="s">
        <v>29</v>
      </c>
      <c r="F17" s="17">
        <v>6</v>
      </c>
      <c r="G17" s="36" t="s">
        <v>105</v>
      </c>
      <c r="H17" s="16" t="s">
        <v>47</v>
      </c>
      <c r="I17" s="16" t="s">
        <v>106</v>
      </c>
      <c r="J17" s="28">
        <v>6000</v>
      </c>
      <c r="K17" s="29">
        <v>500</v>
      </c>
      <c r="L17" s="35" t="s">
        <v>107</v>
      </c>
      <c r="M17" s="27" t="s">
        <v>108</v>
      </c>
      <c r="N17" s="27" t="s">
        <v>109</v>
      </c>
      <c r="O17" s="59" t="s">
        <v>110</v>
      </c>
      <c r="P17" s="57" t="s">
        <v>111</v>
      </c>
      <c r="Q17" s="30" t="s">
        <v>38</v>
      </c>
      <c r="R17" s="30" t="s">
        <v>112</v>
      </c>
      <c r="S17" s="30" t="s">
        <v>113</v>
      </c>
      <c r="T17" s="30" t="s">
        <v>41</v>
      </c>
      <c r="U17" s="31"/>
      <c r="V17" s="31" t="s">
        <v>114</v>
      </c>
      <c r="W17" s="32" t="s">
        <v>103</v>
      </c>
      <c r="X17" s="32" t="s">
        <v>104</v>
      </c>
    </row>
    <row r="18" spans="1:24" ht="135" customHeight="1">
      <c r="A18" s="40" t="s">
        <v>115</v>
      </c>
      <c r="B18" s="27" t="s">
        <v>116</v>
      </c>
      <c r="C18" s="27" t="s">
        <v>117</v>
      </c>
      <c r="D18" s="27" t="s">
        <v>118</v>
      </c>
      <c r="E18" s="27" t="s">
        <v>29</v>
      </c>
      <c r="F18" s="17">
        <v>6</v>
      </c>
      <c r="G18" s="36" t="s">
        <v>119</v>
      </c>
      <c r="H18" s="16" t="s">
        <v>31</v>
      </c>
      <c r="I18" s="16" t="s">
        <v>120</v>
      </c>
      <c r="J18" s="28">
        <v>6000</v>
      </c>
      <c r="K18" s="29">
        <v>40</v>
      </c>
      <c r="L18" s="35" t="s">
        <v>121</v>
      </c>
      <c r="M18" s="27" t="s">
        <v>122</v>
      </c>
      <c r="N18" s="27" t="s">
        <v>123</v>
      </c>
      <c r="O18" s="59" t="s">
        <v>124</v>
      </c>
      <c r="P18" s="57" t="s">
        <v>37</v>
      </c>
      <c r="Q18" s="30" t="s">
        <v>38</v>
      </c>
      <c r="R18" s="30" t="s">
        <v>125</v>
      </c>
      <c r="S18" s="30" t="s">
        <v>126</v>
      </c>
      <c r="T18" s="30" t="s">
        <v>41</v>
      </c>
      <c r="U18" s="31"/>
      <c r="V18" s="31" t="s">
        <v>127</v>
      </c>
      <c r="W18" s="32" t="s">
        <v>117</v>
      </c>
      <c r="X18" s="32" t="s">
        <v>118</v>
      </c>
    </row>
    <row r="19" spans="1:24" ht="165" customHeight="1">
      <c r="A19" s="40" t="s">
        <v>115</v>
      </c>
      <c r="B19" s="27" t="s">
        <v>128</v>
      </c>
      <c r="C19" s="27" t="s">
        <v>129</v>
      </c>
      <c r="D19" s="27" t="s">
        <v>130</v>
      </c>
      <c r="E19" s="27" t="s">
        <v>131</v>
      </c>
      <c r="F19" s="17">
        <v>6</v>
      </c>
      <c r="G19" s="36" t="s">
        <v>132</v>
      </c>
      <c r="H19" s="16" t="s">
        <v>87</v>
      </c>
      <c r="I19" s="16" t="s">
        <v>133</v>
      </c>
      <c r="J19" s="28">
        <v>6000</v>
      </c>
      <c r="K19" s="29">
        <v>80</v>
      </c>
      <c r="L19" s="35" t="s">
        <v>121</v>
      </c>
      <c r="M19" s="27" t="s">
        <v>134</v>
      </c>
      <c r="N19" s="27" t="s">
        <v>123</v>
      </c>
      <c r="O19" s="59" t="s">
        <v>124</v>
      </c>
      <c r="P19" s="57" t="s">
        <v>37</v>
      </c>
      <c r="Q19" s="30" t="s">
        <v>135</v>
      </c>
      <c r="R19" s="30" t="s">
        <v>125</v>
      </c>
      <c r="S19" s="30" t="s">
        <v>126</v>
      </c>
      <c r="T19" s="30" t="s">
        <v>41</v>
      </c>
      <c r="U19" s="31"/>
      <c r="V19" s="31" t="s">
        <v>127</v>
      </c>
      <c r="W19" s="32" t="s">
        <v>129</v>
      </c>
      <c r="X19" s="32" t="s">
        <v>130</v>
      </c>
    </row>
    <row r="20" spans="1:24" ht="180" customHeight="1">
      <c r="A20" s="40" t="s">
        <v>115</v>
      </c>
      <c r="B20" s="27" t="s">
        <v>136</v>
      </c>
      <c r="C20" s="27" t="s">
        <v>137</v>
      </c>
      <c r="D20" s="27" t="s">
        <v>138</v>
      </c>
      <c r="E20" s="27" t="s">
        <v>131</v>
      </c>
      <c r="F20" s="17">
        <v>6</v>
      </c>
      <c r="G20" s="36" t="s">
        <v>132</v>
      </c>
      <c r="H20" s="16" t="s">
        <v>47</v>
      </c>
      <c r="I20" s="16" t="s">
        <v>139</v>
      </c>
      <c r="J20" s="28">
        <v>6000</v>
      </c>
      <c r="K20" s="29">
        <v>30</v>
      </c>
      <c r="L20" s="35" t="s">
        <v>121</v>
      </c>
      <c r="M20" s="27" t="s">
        <v>140</v>
      </c>
      <c r="N20" s="27" t="s">
        <v>123</v>
      </c>
      <c r="O20" s="59" t="s">
        <v>124</v>
      </c>
      <c r="P20" s="57" t="s">
        <v>37</v>
      </c>
      <c r="Q20" s="30" t="s">
        <v>135</v>
      </c>
      <c r="R20" s="30" t="s">
        <v>125</v>
      </c>
      <c r="S20" s="30" t="s">
        <v>126</v>
      </c>
      <c r="T20" s="30" t="s">
        <v>41</v>
      </c>
      <c r="U20" s="31"/>
      <c r="V20" s="31" t="s">
        <v>127</v>
      </c>
      <c r="W20" s="32" t="s">
        <v>137</v>
      </c>
      <c r="X20" s="32" t="s">
        <v>138</v>
      </c>
    </row>
    <row r="21" spans="1:24" ht="195" customHeight="1">
      <c r="A21" s="40" t="s">
        <v>115</v>
      </c>
      <c r="B21" s="27" t="s">
        <v>141</v>
      </c>
      <c r="C21" s="27" t="s">
        <v>142</v>
      </c>
      <c r="D21" s="27" t="s">
        <v>143</v>
      </c>
      <c r="E21" s="27" t="s">
        <v>131</v>
      </c>
      <c r="F21" s="17">
        <v>6</v>
      </c>
      <c r="G21" s="36" t="s">
        <v>132</v>
      </c>
      <c r="H21" s="16" t="s">
        <v>31</v>
      </c>
      <c r="I21" s="16" t="s">
        <v>144</v>
      </c>
      <c r="J21" s="28">
        <v>6000</v>
      </c>
      <c r="K21" s="29">
        <v>40</v>
      </c>
      <c r="L21" s="35" t="s">
        <v>121</v>
      </c>
      <c r="M21" s="27" t="s">
        <v>145</v>
      </c>
      <c r="N21" s="27" t="s">
        <v>123</v>
      </c>
      <c r="O21" s="59" t="s">
        <v>124</v>
      </c>
      <c r="P21" s="57" t="s">
        <v>37</v>
      </c>
      <c r="Q21" s="30" t="s">
        <v>135</v>
      </c>
      <c r="R21" s="30" t="s">
        <v>125</v>
      </c>
      <c r="S21" s="30" t="s">
        <v>126</v>
      </c>
      <c r="T21" s="30" t="s">
        <v>41</v>
      </c>
      <c r="U21" s="31"/>
      <c r="V21" s="31" t="s">
        <v>127</v>
      </c>
      <c r="W21" s="32" t="s">
        <v>142</v>
      </c>
      <c r="X21" s="32" t="s">
        <v>143</v>
      </c>
    </row>
    <row r="22" spans="1:24" ht="180" customHeight="1">
      <c r="A22" s="40" t="s">
        <v>146</v>
      </c>
      <c r="B22" s="27" t="s">
        <v>147</v>
      </c>
      <c r="C22" s="27" t="s">
        <v>148</v>
      </c>
      <c r="D22" s="27" t="s">
        <v>149</v>
      </c>
      <c r="E22" s="27" t="s">
        <v>29</v>
      </c>
      <c r="F22" s="17">
        <v>6</v>
      </c>
      <c r="G22" s="36" t="s">
        <v>150</v>
      </c>
      <c r="H22" s="16" t="s">
        <v>31</v>
      </c>
      <c r="I22" s="16" t="s">
        <v>151</v>
      </c>
      <c r="J22" s="28">
        <v>6000</v>
      </c>
      <c r="K22" s="29">
        <v>30</v>
      </c>
      <c r="L22" s="35" t="s">
        <v>152</v>
      </c>
      <c r="M22" s="27" t="s">
        <v>153</v>
      </c>
      <c r="N22" s="27" t="s">
        <v>154</v>
      </c>
      <c r="O22" s="59" t="s">
        <v>155</v>
      </c>
      <c r="P22" s="57" t="s">
        <v>37</v>
      </c>
      <c r="Q22" s="30" t="s">
        <v>38</v>
      </c>
      <c r="R22" s="30" t="s">
        <v>156</v>
      </c>
      <c r="S22" s="30" t="s">
        <v>157</v>
      </c>
      <c r="T22" s="30" t="s">
        <v>41</v>
      </c>
      <c r="U22" s="31"/>
      <c r="V22" s="31" t="s">
        <v>114</v>
      </c>
      <c r="W22" s="32" t="s">
        <v>148</v>
      </c>
      <c r="X22" s="32" t="s">
        <v>149</v>
      </c>
    </row>
    <row r="23" spans="1:24" ht="150" customHeight="1">
      <c r="A23" s="40" t="s">
        <v>146</v>
      </c>
      <c r="B23" s="27" t="s">
        <v>158</v>
      </c>
      <c r="C23" s="27" t="s">
        <v>159</v>
      </c>
      <c r="D23" s="27" t="s">
        <v>160</v>
      </c>
      <c r="E23" s="27" t="s">
        <v>29</v>
      </c>
      <c r="F23" s="17">
        <v>6</v>
      </c>
      <c r="G23" s="36" t="s">
        <v>150</v>
      </c>
      <c r="H23" s="16" t="s">
        <v>31</v>
      </c>
      <c r="I23" s="16" t="s">
        <v>161</v>
      </c>
      <c r="J23" s="28">
        <v>6000</v>
      </c>
      <c r="K23" s="29">
        <v>30</v>
      </c>
      <c r="L23" s="35" t="s">
        <v>152</v>
      </c>
      <c r="M23" s="27" t="s">
        <v>162</v>
      </c>
      <c r="N23" s="27" t="s">
        <v>154</v>
      </c>
      <c r="O23" s="59" t="s">
        <v>155</v>
      </c>
      <c r="P23" s="57" t="s">
        <v>37</v>
      </c>
      <c r="Q23" s="30" t="s">
        <v>38</v>
      </c>
      <c r="R23" s="30" t="s">
        <v>156</v>
      </c>
      <c r="S23" s="30" t="s">
        <v>157</v>
      </c>
      <c r="T23" s="30" t="s">
        <v>41</v>
      </c>
      <c r="U23" s="31"/>
      <c r="V23" s="31" t="s">
        <v>114</v>
      </c>
      <c r="W23" s="32" t="s">
        <v>159</v>
      </c>
      <c r="X23" s="32" t="s">
        <v>160</v>
      </c>
    </row>
    <row r="24" spans="1:24" ht="195" customHeight="1">
      <c r="A24" s="40" t="s">
        <v>146</v>
      </c>
      <c r="B24" s="27" t="s">
        <v>163</v>
      </c>
      <c r="C24" s="27" t="s">
        <v>164</v>
      </c>
      <c r="D24" s="27" t="s">
        <v>165</v>
      </c>
      <c r="E24" s="27" t="s">
        <v>29</v>
      </c>
      <c r="F24" s="17">
        <v>6</v>
      </c>
      <c r="G24" s="36" t="s">
        <v>150</v>
      </c>
      <c r="H24" s="16" t="s">
        <v>47</v>
      </c>
      <c r="I24" s="16" t="s">
        <v>166</v>
      </c>
      <c r="J24" s="28">
        <v>6000</v>
      </c>
      <c r="K24" s="29">
        <v>30</v>
      </c>
      <c r="L24" s="35" t="s">
        <v>152</v>
      </c>
      <c r="M24" s="27" t="s">
        <v>167</v>
      </c>
      <c r="N24" s="27" t="s">
        <v>154</v>
      </c>
      <c r="O24" s="59" t="s">
        <v>155</v>
      </c>
      <c r="P24" s="57" t="s">
        <v>37</v>
      </c>
      <c r="Q24" s="30" t="s">
        <v>38</v>
      </c>
      <c r="R24" s="30" t="s">
        <v>156</v>
      </c>
      <c r="S24" s="30" t="s">
        <v>157</v>
      </c>
      <c r="T24" s="30" t="s">
        <v>41</v>
      </c>
      <c r="U24" s="31"/>
      <c r="V24" s="31" t="s">
        <v>114</v>
      </c>
      <c r="W24" s="32" t="s">
        <v>164</v>
      </c>
      <c r="X24" s="32" t="s">
        <v>165</v>
      </c>
    </row>
    <row r="25" spans="1:24" ht="105" customHeight="1">
      <c r="A25" s="40" t="s">
        <v>146</v>
      </c>
      <c r="B25" s="27" t="s">
        <v>168</v>
      </c>
      <c r="C25" s="27" t="s">
        <v>169</v>
      </c>
      <c r="D25" s="27" t="s">
        <v>170</v>
      </c>
      <c r="E25" s="27" t="s">
        <v>29</v>
      </c>
      <c r="F25" s="17">
        <v>6</v>
      </c>
      <c r="G25" s="36" t="s">
        <v>150</v>
      </c>
      <c r="H25" s="16" t="s">
        <v>47</v>
      </c>
      <c r="I25" s="16" t="s">
        <v>171</v>
      </c>
      <c r="J25" s="28">
        <v>6000</v>
      </c>
      <c r="K25" s="29">
        <v>30</v>
      </c>
      <c r="L25" s="35" t="s">
        <v>152</v>
      </c>
      <c r="M25" s="27" t="s">
        <v>172</v>
      </c>
      <c r="N25" s="27" t="s">
        <v>154</v>
      </c>
      <c r="O25" s="59" t="s">
        <v>155</v>
      </c>
      <c r="P25" s="57" t="s">
        <v>37</v>
      </c>
      <c r="Q25" s="30" t="s">
        <v>38</v>
      </c>
      <c r="R25" s="30" t="s">
        <v>156</v>
      </c>
      <c r="S25" s="30" t="s">
        <v>157</v>
      </c>
      <c r="T25" s="30" t="s">
        <v>41</v>
      </c>
      <c r="U25" s="31"/>
      <c r="V25" s="31" t="s">
        <v>114</v>
      </c>
      <c r="W25" s="32" t="s">
        <v>169</v>
      </c>
      <c r="X25" s="32" t="s">
        <v>170</v>
      </c>
    </row>
    <row r="26" spans="1:24" ht="225" customHeight="1">
      <c r="A26" s="40" t="s">
        <v>146</v>
      </c>
      <c r="B26" s="27" t="s">
        <v>173</v>
      </c>
      <c r="C26" s="27" t="s">
        <v>174</v>
      </c>
      <c r="D26" s="27" t="s">
        <v>175</v>
      </c>
      <c r="E26" s="27" t="s">
        <v>29</v>
      </c>
      <c r="F26" s="17">
        <v>6</v>
      </c>
      <c r="G26" s="36" t="s">
        <v>150</v>
      </c>
      <c r="H26" s="16" t="s">
        <v>31</v>
      </c>
      <c r="I26" s="16" t="s">
        <v>161</v>
      </c>
      <c r="J26" s="28">
        <v>6000</v>
      </c>
      <c r="K26" s="29">
        <v>30</v>
      </c>
      <c r="L26" s="35" t="s">
        <v>152</v>
      </c>
      <c r="M26" s="27" t="s">
        <v>176</v>
      </c>
      <c r="N26" s="27" t="s">
        <v>154</v>
      </c>
      <c r="O26" s="59" t="s">
        <v>155</v>
      </c>
      <c r="P26" s="57" t="s">
        <v>37</v>
      </c>
      <c r="Q26" s="30" t="s">
        <v>38</v>
      </c>
      <c r="R26" s="30" t="s">
        <v>156</v>
      </c>
      <c r="S26" s="30" t="s">
        <v>157</v>
      </c>
      <c r="T26" s="30" t="s">
        <v>41</v>
      </c>
      <c r="U26" s="31"/>
      <c r="V26" s="31" t="s">
        <v>114</v>
      </c>
      <c r="W26" s="32" t="s">
        <v>174</v>
      </c>
      <c r="X26" s="32" t="s">
        <v>175</v>
      </c>
    </row>
    <row r="27" spans="1:24" ht="165" customHeight="1">
      <c r="A27" s="40" t="s">
        <v>146</v>
      </c>
      <c r="B27" s="27" t="s">
        <v>177</v>
      </c>
      <c r="C27" s="27" t="s">
        <v>178</v>
      </c>
      <c r="D27" s="27" t="s">
        <v>179</v>
      </c>
      <c r="E27" s="27" t="s">
        <v>29</v>
      </c>
      <c r="F27" s="17">
        <v>6</v>
      </c>
      <c r="G27" s="36" t="s">
        <v>150</v>
      </c>
      <c r="H27" s="16" t="s">
        <v>31</v>
      </c>
      <c r="I27" s="16" t="s">
        <v>161</v>
      </c>
      <c r="J27" s="28">
        <v>6000</v>
      </c>
      <c r="K27" s="29">
        <v>30</v>
      </c>
      <c r="L27" s="35" t="s">
        <v>152</v>
      </c>
      <c r="M27" s="27" t="s">
        <v>180</v>
      </c>
      <c r="N27" s="27" t="s">
        <v>154</v>
      </c>
      <c r="O27" s="59" t="s">
        <v>155</v>
      </c>
      <c r="P27" s="57" t="s">
        <v>37</v>
      </c>
      <c r="Q27" s="30" t="s">
        <v>38</v>
      </c>
      <c r="R27" s="30" t="s">
        <v>156</v>
      </c>
      <c r="S27" s="30" t="s">
        <v>157</v>
      </c>
      <c r="T27" s="30" t="s">
        <v>41</v>
      </c>
      <c r="U27" s="31"/>
      <c r="V27" s="31" t="s">
        <v>114</v>
      </c>
      <c r="W27" s="32" t="s">
        <v>178</v>
      </c>
      <c r="X27" s="32" t="s">
        <v>179</v>
      </c>
    </row>
    <row r="28" spans="1:24" ht="180" customHeight="1">
      <c r="A28" s="40" t="s">
        <v>146</v>
      </c>
      <c r="B28" s="27" t="s">
        <v>181</v>
      </c>
      <c r="C28" s="27" t="s">
        <v>182</v>
      </c>
      <c r="D28" s="27" t="s">
        <v>183</v>
      </c>
      <c r="E28" s="27" t="s">
        <v>29</v>
      </c>
      <c r="F28" s="17">
        <v>6</v>
      </c>
      <c r="G28" s="36" t="s">
        <v>184</v>
      </c>
      <c r="H28" s="16" t="s">
        <v>31</v>
      </c>
      <c r="I28" s="16" t="s">
        <v>161</v>
      </c>
      <c r="J28" s="28">
        <v>6000</v>
      </c>
      <c r="K28" s="29">
        <v>30</v>
      </c>
      <c r="L28" s="35" t="s">
        <v>185</v>
      </c>
      <c r="M28" s="27" t="s">
        <v>186</v>
      </c>
      <c r="N28" s="27" t="s">
        <v>154</v>
      </c>
      <c r="O28" s="59" t="s">
        <v>155</v>
      </c>
      <c r="P28" s="57" t="s">
        <v>37</v>
      </c>
      <c r="Q28" s="30" t="s">
        <v>38</v>
      </c>
      <c r="R28" s="30" t="s">
        <v>156</v>
      </c>
      <c r="S28" s="30" t="s">
        <v>157</v>
      </c>
      <c r="T28" s="30" t="s">
        <v>41</v>
      </c>
      <c r="U28" s="31"/>
      <c r="V28" s="31" t="s">
        <v>42</v>
      </c>
      <c r="W28" s="32" t="s">
        <v>182</v>
      </c>
      <c r="X28" s="32" t="s">
        <v>183</v>
      </c>
    </row>
    <row r="29" spans="1:24" ht="240" customHeight="1">
      <c r="A29" s="40" t="s">
        <v>146</v>
      </c>
      <c r="B29" s="27" t="s">
        <v>187</v>
      </c>
      <c r="C29" s="27" t="s">
        <v>188</v>
      </c>
      <c r="D29" s="27" t="s">
        <v>189</v>
      </c>
      <c r="E29" s="27" t="s">
        <v>29</v>
      </c>
      <c r="F29" s="17">
        <v>6</v>
      </c>
      <c r="G29" s="36" t="s">
        <v>184</v>
      </c>
      <c r="H29" s="16" t="s">
        <v>31</v>
      </c>
      <c r="I29" s="16" t="s">
        <v>190</v>
      </c>
      <c r="J29" s="28">
        <v>6000</v>
      </c>
      <c r="K29" s="29">
        <v>30</v>
      </c>
      <c r="L29" s="35" t="s">
        <v>185</v>
      </c>
      <c r="M29" s="27" t="s">
        <v>191</v>
      </c>
      <c r="N29" s="27" t="s">
        <v>154</v>
      </c>
      <c r="O29" s="59" t="s">
        <v>155</v>
      </c>
      <c r="P29" s="57" t="s">
        <v>37</v>
      </c>
      <c r="Q29" s="30" t="s">
        <v>38</v>
      </c>
      <c r="R29" s="30" t="s">
        <v>156</v>
      </c>
      <c r="S29" s="30" t="s">
        <v>157</v>
      </c>
      <c r="T29" s="30" t="s">
        <v>41</v>
      </c>
      <c r="U29" s="31"/>
      <c r="V29" s="31" t="s">
        <v>42</v>
      </c>
      <c r="W29" s="32" t="s">
        <v>188</v>
      </c>
      <c r="X29" s="32" t="s">
        <v>189</v>
      </c>
    </row>
    <row r="30" spans="1:24" ht="240" customHeight="1">
      <c r="A30" s="40" t="s">
        <v>192</v>
      </c>
      <c r="B30" s="27" t="s">
        <v>193</v>
      </c>
      <c r="C30" s="27" t="s">
        <v>194</v>
      </c>
      <c r="D30" s="27" t="s">
        <v>195</v>
      </c>
      <c r="E30" s="27" t="s">
        <v>29</v>
      </c>
      <c r="F30" s="17">
        <v>6</v>
      </c>
      <c r="G30" s="36" t="s">
        <v>196</v>
      </c>
      <c r="H30" s="16" t="s">
        <v>31</v>
      </c>
      <c r="I30" s="16" t="s">
        <v>120</v>
      </c>
      <c r="J30" s="28">
        <v>9600</v>
      </c>
      <c r="K30" s="29">
        <v>1500</v>
      </c>
      <c r="L30" s="35" t="s">
        <v>197</v>
      </c>
      <c r="M30" s="27" t="s">
        <v>198</v>
      </c>
      <c r="N30" s="27" t="s">
        <v>199</v>
      </c>
      <c r="O30" s="59" t="s">
        <v>200</v>
      </c>
      <c r="P30" s="57" t="s">
        <v>37</v>
      </c>
      <c r="Q30" s="30" t="s">
        <v>38</v>
      </c>
      <c r="R30" s="30" t="s">
        <v>112</v>
      </c>
      <c r="S30" s="30" t="s">
        <v>201</v>
      </c>
      <c r="T30" s="30" t="s">
        <v>202</v>
      </c>
      <c r="U30" s="31"/>
      <c r="V30" s="31" t="s">
        <v>203</v>
      </c>
      <c r="W30" s="32" t="s">
        <v>194</v>
      </c>
      <c r="X30" s="32" t="s">
        <v>195</v>
      </c>
    </row>
    <row r="31" spans="1:24" ht="165" customHeight="1">
      <c r="A31" s="40" t="s">
        <v>192</v>
      </c>
      <c r="B31" s="27" t="s">
        <v>204</v>
      </c>
      <c r="C31" s="27" t="s">
        <v>205</v>
      </c>
      <c r="D31" s="27" t="s">
        <v>206</v>
      </c>
      <c r="E31" s="27" t="s">
        <v>29</v>
      </c>
      <c r="F31" s="17">
        <v>6</v>
      </c>
      <c r="G31" s="36" t="s">
        <v>196</v>
      </c>
      <c r="H31" s="16" t="s">
        <v>31</v>
      </c>
      <c r="I31" s="16" t="s">
        <v>120</v>
      </c>
      <c r="J31" s="28">
        <v>9600</v>
      </c>
      <c r="K31" s="29">
        <v>1500</v>
      </c>
      <c r="L31" s="35" t="s">
        <v>197</v>
      </c>
      <c r="M31" s="27" t="s">
        <v>207</v>
      </c>
      <c r="N31" s="27" t="s">
        <v>199</v>
      </c>
      <c r="O31" s="59" t="s">
        <v>200</v>
      </c>
      <c r="P31" s="57" t="s">
        <v>37</v>
      </c>
      <c r="Q31" s="30" t="s">
        <v>38</v>
      </c>
      <c r="R31" s="30" t="s">
        <v>112</v>
      </c>
      <c r="S31" s="30" t="s">
        <v>201</v>
      </c>
      <c r="T31" s="30" t="s">
        <v>202</v>
      </c>
      <c r="U31" s="31"/>
      <c r="V31" s="31" t="s">
        <v>203</v>
      </c>
      <c r="W31" s="32" t="s">
        <v>205</v>
      </c>
      <c r="X31" s="32" t="s">
        <v>206</v>
      </c>
    </row>
    <row r="32" spans="1:24" ht="225" customHeight="1">
      <c r="A32" s="40" t="s">
        <v>192</v>
      </c>
      <c r="B32" s="27" t="s">
        <v>208</v>
      </c>
      <c r="C32" s="27" t="s">
        <v>209</v>
      </c>
      <c r="D32" s="27" t="s">
        <v>210</v>
      </c>
      <c r="E32" s="27" t="s">
        <v>29</v>
      </c>
      <c r="F32" s="17">
        <v>6</v>
      </c>
      <c r="G32" s="36" t="s">
        <v>196</v>
      </c>
      <c r="H32" s="16" t="s">
        <v>31</v>
      </c>
      <c r="I32" s="16" t="s">
        <v>120</v>
      </c>
      <c r="J32" s="28">
        <v>9600</v>
      </c>
      <c r="K32" s="29">
        <v>1500</v>
      </c>
      <c r="L32" s="35" t="s">
        <v>197</v>
      </c>
      <c r="M32" s="27" t="s">
        <v>211</v>
      </c>
      <c r="N32" s="27" t="s">
        <v>199</v>
      </c>
      <c r="O32" s="59" t="s">
        <v>200</v>
      </c>
      <c r="P32" s="57" t="s">
        <v>37</v>
      </c>
      <c r="Q32" s="30" t="s">
        <v>38</v>
      </c>
      <c r="R32" s="30" t="s">
        <v>112</v>
      </c>
      <c r="S32" s="30" t="s">
        <v>201</v>
      </c>
      <c r="T32" s="30" t="s">
        <v>202</v>
      </c>
      <c r="U32" s="31"/>
      <c r="V32" s="31" t="s">
        <v>203</v>
      </c>
      <c r="W32" s="32" t="s">
        <v>209</v>
      </c>
      <c r="X32" s="32" t="s">
        <v>210</v>
      </c>
    </row>
    <row r="33" spans="1:24" ht="210" customHeight="1">
      <c r="A33" s="40" t="s">
        <v>192</v>
      </c>
      <c r="B33" s="27" t="s">
        <v>212</v>
      </c>
      <c r="C33" s="27" t="s">
        <v>213</v>
      </c>
      <c r="D33" s="27" t="s">
        <v>214</v>
      </c>
      <c r="E33" s="27" t="s">
        <v>29</v>
      </c>
      <c r="F33" s="17">
        <v>6</v>
      </c>
      <c r="G33" s="36" t="s">
        <v>196</v>
      </c>
      <c r="H33" s="16" t="s">
        <v>31</v>
      </c>
      <c r="I33" s="16" t="s">
        <v>120</v>
      </c>
      <c r="J33" s="28">
        <v>9600</v>
      </c>
      <c r="K33" s="29">
        <v>1500</v>
      </c>
      <c r="L33" s="35" t="s">
        <v>197</v>
      </c>
      <c r="M33" s="27" t="s">
        <v>215</v>
      </c>
      <c r="N33" s="27" t="s">
        <v>199</v>
      </c>
      <c r="O33" s="59" t="s">
        <v>200</v>
      </c>
      <c r="P33" s="57" t="s">
        <v>37</v>
      </c>
      <c r="Q33" s="30" t="s">
        <v>38</v>
      </c>
      <c r="R33" s="30" t="s">
        <v>112</v>
      </c>
      <c r="S33" s="30" t="s">
        <v>201</v>
      </c>
      <c r="T33" s="30" t="s">
        <v>202</v>
      </c>
      <c r="U33" s="31"/>
      <c r="V33" s="31" t="s">
        <v>203</v>
      </c>
      <c r="W33" s="32" t="s">
        <v>213</v>
      </c>
      <c r="X33" s="32" t="s">
        <v>214</v>
      </c>
    </row>
    <row r="34" spans="1:24" ht="135" customHeight="1">
      <c r="A34" s="40" t="s">
        <v>192</v>
      </c>
      <c r="B34" s="27" t="s">
        <v>216</v>
      </c>
      <c r="C34" s="27" t="s">
        <v>217</v>
      </c>
      <c r="D34" s="27" t="s">
        <v>218</v>
      </c>
      <c r="E34" s="27" t="s">
        <v>29</v>
      </c>
      <c r="F34" s="17">
        <v>6</v>
      </c>
      <c r="G34" s="36" t="s">
        <v>196</v>
      </c>
      <c r="H34" s="16" t="s">
        <v>31</v>
      </c>
      <c r="I34" s="16" t="s">
        <v>120</v>
      </c>
      <c r="J34" s="28">
        <v>9600</v>
      </c>
      <c r="K34" s="29">
        <v>1500</v>
      </c>
      <c r="L34" s="35" t="s">
        <v>197</v>
      </c>
      <c r="M34" s="27" t="s">
        <v>219</v>
      </c>
      <c r="N34" s="27" t="s">
        <v>199</v>
      </c>
      <c r="O34" s="59" t="s">
        <v>200</v>
      </c>
      <c r="P34" s="57" t="s">
        <v>37</v>
      </c>
      <c r="Q34" s="30" t="s">
        <v>38</v>
      </c>
      <c r="R34" s="30" t="s">
        <v>112</v>
      </c>
      <c r="S34" s="30" t="s">
        <v>201</v>
      </c>
      <c r="T34" s="30" t="s">
        <v>202</v>
      </c>
      <c r="U34" s="31"/>
      <c r="V34" s="31" t="s">
        <v>203</v>
      </c>
      <c r="W34" s="32" t="s">
        <v>217</v>
      </c>
      <c r="X34" s="32" t="s">
        <v>218</v>
      </c>
    </row>
    <row r="35" spans="1:24" ht="180" customHeight="1">
      <c r="A35" s="40" t="s">
        <v>192</v>
      </c>
      <c r="B35" s="27" t="s">
        <v>220</v>
      </c>
      <c r="C35" s="27" t="s">
        <v>221</v>
      </c>
      <c r="D35" s="27" t="s">
        <v>222</v>
      </c>
      <c r="E35" s="27" t="s">
        <v>29</v>
      </c>
      <c r="F35" s="17">
        <v>6</v>
      </c>
      <c r="G35" s="36" t="s">
        <v>196</v>
      </c>
      <c r="H35" s="16" t="s">
        <v>31</v>
      </c>
      <c r="I35" s="16" t="s">
        <v>120</v>
      </c>
      <c r="J35" s="28">
        <v>9600</v>
      </c>
      <c r="K35" s="29">
        <v>1500</v>
      </c>
      <c r="L35" s="35" t="s">
        <v>197</v>
      </c>
      <c r="M35" s="27" t="s">
        <v>223</v>
      </c>
      <c r="N35" s="27" t="s">
        <v>199</v>
      </c>
      <c r="O35" s="59" t="s">
        <v>200</v>
      </c>
      <c r="P35" s="57" t="s">
        <v>37</v>
      </c>
      <c r="Q35" s="30" t="s">
        <v>38</v>
      </c>
      <c r="R35" s="30" t="s">
        <v>112</v>
      </c>
      <c r="S35" s="30" t="s">
        <v>201</v>
      </c>
      <c r="T35" s="30" t="s">
        <v>202</v>
      </c>
      <c r="U35" s="31"/>
      <c r="V35" s="31" t="s">
        <v>203</v>
      </c>
      <c r="W35" s="32" t="s">
        <v>221</v>
      </c>
      <c r="X35" s="32" t="s">
        <v>222</v>
      </c>
    </row>
    <row r="36" spans="1:24" ht="255" customHeight="1">
      <c r="A36" s="40" t="s">
        <v>192</v>
      </c>
      <c r="B36" s="27" t="s">
        <v>224</v>
      </c>
      <c r="C36" s="27" t="s">
        <v>225</v>
      </c>
      <c r="D36" s="27" t="s">
        <v>206</v>
      </c>
      <c r="E36" s="27" t="s">
        <v>29</v>
      </c>
      <c r="F36" s="17">
        <v>6</v>
      </c>
      <c r="G36" s="36" t="s">
        <v>196</v>
      </c>
      <c r="H36" s="16" t="s">
        <v>31</v>
      </c>
      <c r="I36" s="16" t="s">
        <v>120</v>
      </c>
      <c r="J36" s="28">
        <v>9600</v>
      </c>
      <c r="K36" s="29">
        <v>1500</v>
      </c>
      <c r="L36" s="35" t="s">
        <v>197</v>
      </c>
      <c r="M36" s="27" t="s">
        <v>226</v>
      </c>
      <c r="N36" s="27" t="s">
        <v>199</v>
      </c>
      <c r="O36" s="59" t="s">
        <v>200</v>
      </c>
      <c r="P36" s="57" t="s">
        <v>37</v>
      </c>
      <c r="Q36" s="30" t="s">
        <v>38</v>
      </c>
      <c r="R36" s="30" t="s">
        <v>112</v>
      </c>
      <c r="S36" s="30" t="s">
        <v>201</v>
      </c>
      <c r="T36" s="30" t="s">
        <v>202</v>
      </c>
      <c r="U36" s="31"/>
      <c r="V36" s="31" t="s">
        <v>203</v>
      </c>
      <c r="W36" s="32" t="s">
        <v>225</v>
      </c>
      <c r="X36" s="32" t="s">
        <v>206</v>
      </c>
    </row>
    <row r="37" spans="1:24" ht="180" customHeight="1">
      <c r="A37" s="40" t="s">
        <v>192</v>
      </c>
      <c r="B37" s="27" t="s">
        <v>227</v>
      </c>
      <c r="C37" s="27" t="s">
        <v>228</v>
      </c>
      <c r="D37" s="27" t="s">
        <v>229</v>
      </c>
      <c r="E37" s="27" t="s">
        <v>29</v>
      </c>
      <c r="F37" s="17">
        <v>6</v>
      </c>
      <c r="G37" s="36" t="s">
        <v>196</v>
      </c>
      <c r="H37" s="16" t="s">
        <v>31</v>
      </c>
      <c r="I37" s="16" t="s">
        <v>120</v>
      </c>
      <c r="J37" s="28">
        <v>9600</v>
      </c>
      <c r="K37" s="29">
        <v>1500</v>
      </c>
      <c r="L37" s="35" t="s">
        <v>197</v>
      </c>
      <c r="M37" s="27" t="s">
        <v>230</v>
      </c>
      <c r="N37" s="27" t="s">
        <v>199</v>
      </c>
      <c r="O37" s="59" t="s">
        <v>200</v>
      </c>
      <c r="P37" s="57" t="s">
        <v>37</v>
      </c>
      <c r="Q37" s="30" t="s">
        <v>38</v>
      </c>
      <c r="R37" s="30" t="s">
        <v>112</v>
      </c>
      <c r="S37" s="30" t="s">
        <v>201</v>
      </c>
      <c r="T37" s="30" t="s">
        <v>202</v>
      </c>
      <c r="U37" s="31"/>
      <c r="V37" s="31" t="s">
        <v>203</v>
      </c>
      <c r="W37" s="32" t="s">
        <v>228</v>
      </c>
      <c r="X37" s="32" t="s">
        <v>229</v>
      </c>
    </row>
    <row r="38" spans="1:24" ht="240" customHeight="1">
      <c r="A38" s="40" t="s">
        <v>192</v>
      </c>
      <c r="B38" s="27" t="s">
        <v>231</v>
      </c>
      <c r="C38" s="27" t="s">
        <v>232</v>
      </c>
      <c r="D38" s="27" t="s">
        <v>229</v>
      </c>
      <c r="E38" s="27" t="s">
        <v>29</v>
      </c>
      <c r="F38" s="17">
        <v>6</v>
      </c>
      <c r="G38" s="36" t="s">
        <v>196</v>
      </c>
      <c r="H38" s="16" t="s">
        <v>31</v>
      </c>
      <c r="I38" s="16" t="s">
        <v>120</v>
      </c>
      <c r="J38" s="28">
        <v>9600</v>
      </c>
      <c r="K38" s="29">
        <v>1500</v>
      </c>
      <c r="L38" s="35" t="s">
        <v>197</v>
      </c>
      <c r="M38" s="27" t="s">
        <v>233</v>
      </c>
      <c r="N38" s="27" t="s">
        <v>199</v>
      </c>
      <c r="O38" s="59" t="s">
        <v>200</v>
      </c>
      <c r="P38" s="57" t="s">
        <v>37</v>
      </c>
      <c r="Q38" s="30" t="s">
        <v>38</v>
      </c>
      <c r="R38" s="30" t="s">
        <v>112</v>
      </c>
      <c r="S38" s="30" t="s">
        <v>201</v>
      </c>
      <c r="T38" s="30" t="s">
        <v>202</v>
      </c>
      <c r="U38" s="31"/>
      <c r="V38" s="31" t="s">
        <v>203</v>
      </c>
      <c r="W38" s="32" t="s">
        <v>232</v>
      </c>
      <c r="X38" s="32" t="s">
        <v>229</v>
      </c>
    </row>
    <row r="39" spans="1:24" ht="285" customHeight="1">
      <c r="A39" s="40" t="s">
        <v>192</v>
      </c>
      <c r="B39" s="27" t="s">
        <v>234</v>
      </c>
      <c r="C39" s="27" t="s">
        <v>235</v>
      </c>
      <c r="D39" s="27" t="s">
        <v>236</v>
      </c>
      <c r="E39" s="27" t="s">
        <v>29</v>
      </c>
      <c r="F39" s="17">
        <v>6</v>
      </c>
      <c r="G39" s="36" t="s">
        <v>196</v>
      </c>
      <c r="H39" s="16" t="s">
        <v>31</v>
      </c>
      <c r="I39" s="16" t="s">
        <v>120</v>
      </c>
      <c r="J39" s="28">
        <v>9600</v>
      </c>
      <c r="K39" s="29">
        <v>1500</v>
      </c>
      <c r="L39" s="35" t="s">
        <v>197</v>
      </c>
      <c r="M39" s="27" t="s">
        <v>237</v>
      </c>
      <c r="N39" s="27" t="s">
        <v>199</v>
      </c>
      <c r="O39" s="59" t="s">
        <v>200</v>
      </c>
      <c r="P39" s="57" t="s">
        <v>37</v>
      </c>
      <c r="Q39" s="30" t="s">
        <v>38</v>
      </c>
      <c r="R39" s="30" t="s">
        <v>112</v>
      </c>
      <c r="S39" s="30" t="s">
        <v>201</v>
      </c>
      <c r="T39" s="30" t="s">
        <v>202</v>
      </c>
      <c r="U39" s="31"/>
      <c r="V39" s="31" t="s">
        <v>203</v>
      </c>
      <c r="W39" s="32" t="s">
        <v>235</v>
      </c>
      <c r="X39" s="32" t="s">
        <v>236</v>
      </c>
    </row>
    <row r="40" spans="1:24" ht="225" customHeight="1">
      <c r="A40" s="40" t="s">
        <v>192</v>
      </c>
      <c r="B40" s="27" t="s">
        <v>238</v>
      </c>
      <c r="C40" s="27" t="s">
        <v>239</v>
      </c>
      <c r="D40" s="27" t="s">
        <v>240</v>
      </c>
      <c r="E40" s="27" t="s">
        <v>29</v>
      </c>
      <c r="F40" s="17">
        <v>6</v>
      </c>
      <c r="G40" s="36" t="s">
        <v>196</v>
      </c>
      <c r="H40" s="16" t="s">
        <v>31</v>
      </c>
      <c r="I40" s="16" t="s">
        <v>120</v>
      </c>
      <c r="J40" s="28">
        <v>9600</v>
      </c>
      <c r="K40" s="29">
        <v>1500</v>
      </c>
      <c r="L40" s="35" t="s">
        <v>197</v>
      </c>
      <c r="M40" s="27" t="s">
        <v>241</v>
      </c>
      <c r="N40" s="27" t="s">
        <v>199</v>
      </c>
      <c r="O40" s="59" t="s">
        <v>200</v>
      </c>
      <c r="P40" s="57" t="s">
        <v>37</v>
      </c>
      <c r="Q40" s="30" t="s">
        <v>38</v>
      </c>
      <c r="R40" s="30" t="s">
        <v>112</v>
      </c>
      <c r="S40" s="30" t="s">
        <v>201</v>
      </c>
      <c r="T40" s="30" t="s">
        <v>202</v>
      </c>
      <c r="U40" s="31"/>
      <c r="V40" s="31" t="s">
        <v>203</v>
      </c>
      <c r="W40" s="32" t="s">
        <v>239</v>
      </c>
      <c r="X40" s="32" t="s">
        <v>240</v>
      </c>
    </row>
    <row r="41" spans="1:24" ht="225" customHeight="1">
      <c r="A41" s="40" t="s">
        <v>192</v>
      </c>
      <c r="B41" s="27" t="s">
        <v>242</v>
      </c>
      <c r="C41" s="27" t="s">
        <v>243</v>
      </c>
      <c r="D41" s="27" t="s">
        <v>244</v>
      </c>
      <c r="E41" s="27" t="s">
        <v>29</v>
      </c>
      <c r="F41" s="17">
        <v>6</v>
      </c>
      <c r="G41" s="36" t="s">
        <v>196</v>
      </c>
      <c r="H41" s="16" t="s">
        <v>31</v>
      </c>
      <c r="I41" s="16" t="s">
        <v>120</v>
      </c>
      <c r="J41" s="28">
        <v>9600</v>
      </c>
      <c r="K41" s="29">
        <v>1500</v>
      </c>
      <c r="L41" s="35" t="s">
        <v>197</v>
      </c>
      <c r="M41" s="27" t="s">
        <v>245</v>
      </c>
      <c r="N41" s="27" t="s">
        <v>199</v>
      </c>
      <c r="O41" s="59" t="s">
        <v>200</v>
      </c>
      <c r="P41" s="57" t="s">
        <v>37</v>
      </c>
      <c r="Q41" s="30" t="s">
        <v>38</v>
      </c>
      <c r="R41" s="30" t="s">
        <v>112</v>
      </c>
      <c r="S41" s="30" t="s">
        <v>201</v>
      </c>
      <c r="T41" s="30" t="s">
        <v>202</v>
      </c>
      <c r="U41" s="31"/>
      <c r="V41" s="31" t="s">
        <v>203</v>
      </c>
      <c r="W41" s="32" t="s">
        <v>243</v>
      </c>
      <c r="X41" s="32" t="s">
        <v>244</v>
      </c>
    </row>
    <row r="42" spans="1:24" ht="270" customHeight="1">
      <c r="A42" s="40" t="s">
        <v>192</v>
      </c>
      <c r="B42" s="27" t="s">
        <v>246</v>
      </c>
      <c r="C42" s="27" t="s">
        <v>247</v>
      </c>
      <c r="D42" s="27" t="s">
        <v>206</v>
      </c>
      <c r="E42" s="27" t="s">
        <v>29</v>
      </c>
      <c r="F42" s="17">
        <v>6</v>
      </c>
      <c r="G42" s="36" t="s">
        <v>196</v>
      </c>
      <c r="H42" s="16" t="s">
        <v>31</v>
      </c>
      <c r="I42" s="16" t="s">
        <v>120</v>
      </c>
      <c r="J42" s="28">
        <v>9600</v>
      </c>
      <c r="K42" s="29">
        <v>1500</v>
      </c>
      <c r="L42" s="35" t="s">
        <v>197</v>
      </c>
      <c r="M42" s="27" t="s">
        <v>248</v>
      </c>
      <c r="N42" s="27" t="s">
        <v>199</v>
      </c>
      <c r="O42" s="59" t="s">
        <v>200</v>
      </c>
      <c r="P42" s="57" t="s">
        <v>37</v>
      </c>
      <c r="Q42" s="30" t="s">
        <v>38</v>
      </c>
      <c r="R42" s="30" t="s">
        <v>112</v>
      </c>
      <c r="S42" s="30" t="s">
        <v>201</v>
      </c>
      <c r="T42" s="30" t="s">
        <v>202</v>
      </c>
      <c r="U42" s="31"/>
      <c r="V42" s="31" t="s">
        <v>203</v>
      </c>
      <c r="W42" s="32" t="s">
        <v>247</v>
      </c>
      <c r="X42" s="32" t="s">
        <v>206</v>
      </c>
    </row>
    <row r="43" spans="1:24" ht="225" customHeight="1">
      <c r="A43" s="40" t="s">
        <v>192</v>
      </c>
      <c r="B43" s="27" t="s">
        <v>249</v>
      </c>
      <c r="C43" s="27" t="s">
        <v>250</v>
      </c>
      <c r="D43" s="27" t="s">
        <v>251</v>
      </c>
      <c r="E43" s="27" t="s">
        <v>29</v>
      </c>
      <c r="F43" s="17">
        <v>6</v>
      </c>
      <c r="G43" s="36" t="s">
        <v>196</v>
      </c>
      <c r="H43" s="16" t="s">
        <v>31</v>
      </c>
      <c r="I43" s="16" t="s">
        <v>120</v>
      </c>
      <c r="J43" s="28">
        <v>9600</v>
      </c>
      <c r="K43" s="29">
        <v>1500</v>
      </c>
      <c r="L43" s="35" t="s">
        <v>197</v>
      </c>
      <c r="M43" s="27" t="s">
        <v>252</v>
      </c>
      <c r="N43" s="27" t="s">
        <v>199</v>
      </c>
      <c r="O43" s="59" t="s">
        <v>200</v>
      </c>
      <c r="P43" s="57" t="s">
        <v>37</v>
      </c>
      <c r="Q43" s="30" t="s">
        <v>38</v>
      </c>
      <c r="R43" s="30" t="s">
        <v>112</v>
      </c>
      <c r="S43" s="30" t="s">
        <v>201</v>
      </c>
      <c r="T43" s="30" t="s">
        <v>202</v>
      </c>
      <c r="U43" s="31"/>
      <c r="V43" s="31" t="s">
        <v>203</v>
      </c>
      <c r="W43" s="32" t="s">
        <v>250</v>
      </c>
      <c r="X43" s="32" t="s">
        <v>251</v>
      </c>
    </row>
    <row r="44" spans="1:24" ht="210" customHeight="1">
      <c r="A44" s="40" t="s">
        <v>253</v>
      </c>
      <c r="B44" s="27" t="s">
        <v>254</v>
      </c>
      <c r="C44" s="27" t="s">
        <v>255</v>
      </c>
      <c r="D44" s="27" t="s">
        <v>256</v>
      </c>
      <c r="E44" s="27" t="s">
        <v>29</v>
      </c>
      <c r="F44" s="17">
        <v>6</v>
      </c>
      <c r="G44" s="36" t="s">
        <v>257</v>
      </c>
      <c r="H44" s="16" t="s">
        <v>87</v>
      </c>
      <c r="I44" s="16" t="s">
        <v>258</v>
      </c>
      <c r="J44" s="28">
        <v>7000</v>
      </c>
      <c r="K44" s="29">
        <v>2500</v>
      </c>
      <c r="L44" s="35" t="s">
        <v>259</v>
      </c>
      <c r="M44" s="27" t="s">
        <v>260</v>
      </c>
      <c r="N44" s="27" t="s">
        <v>261</v>
      </c>
      <c r="O44" s="59" t="s">
        <v>262</v>
      </c>
      <c r="P44" s="57" t="s">
        <v>37</v>
      </c>
      <c r="Q44" s="30" t="s">
        <v>38</v>
      </c>
      <c r="R44" s="30" t="s">
        <v>112</v>
      </c>
      <c r="S44" s="30" t="s">
        <v>263</v>
      </c>
      <c r="T44" s="30" t="s">
        <v>202</v>
      </c>
      <c r="U44" s="31"/>
      <c r="V44" s="31" t="s">
        <v>203</v>
      </c>
      <c r="W44" s="32" t="s">
        <v>255</v>
      </c>
      <c r="X44" s="32" t="s">
        <v>256</v>
      </c>
    </row>
    <row r="45" spans="1:24" ht="180" customHeight="1">
      <c r="A45" s="40" t="s">
        <v>253</v>
      </c>
      <c r="B45" s="27" t="s">
        <v>264</v>
      </c>
      <c r="C45" s="27" t="s">
        <v>265</v>
      </c>
      <c r="D45" s="27" t="s">
        <v>266</v>
      </c>
      <c r="E45" s="27" t="s">
        <v>29</v>
      </c>
      <c r="F45" s="17">
        <v>6</v>
      </c>
      <c r="G45" s="36" t="s">
        <v>257</v>
      </c>
      <c r="H45" s="16" t="s">
        <v>87</v>
      </c>
      <c r="I45" s="16" t="s">
        <v>258</v>
      </c>
      <c r="J45" s="28">
        <v>7000</v>
      </c>
      <c r="K45" s="29">
        <v>2500</v>
      </c>
      <c r="L45" s="35" t="s">
        <v>259</v>
      </c>
      <c r="M45" s="27" t="s">
        <v>267</v>
      </c>
      <c r="N45" s="27" t="s">
        <v>261</v>
      </c>
      <c r="O45" s="59" t="s">
        <v>262</v>
      </c>
      <c r="P45" s="57" t="s">
        <v>37</v>
      </c>
      <c r="Q45" s="30" t="s">
        <v>38</v>
      </c>
      <c r="R45" s="30" t="s">
        <v>112</v>
      </c>
      <c r="S45" s="30" t="s">
        <v>263</v>
      </c>
      <c r="T45" s="30" t="s">
        <v>202</v>
      </c>
      <c r="U45" s="31"/>
      <c r="V45" s="31" t="s">
        <v>203</v>
      </c>
      <c r="W45" s="32" t="s">
        <v>265</v>
      </c>
      <c r="X45" s="32" t="s">
        <v>266</v>
      </c>
    </row>
    <row r="46" spans="1:24" ht="210" customHeight="1">
      <c r="A46" s="40" t="s">
        <v>253</v>
      </c>
      <c r="B46" s="27" t="s">
        <v>268</v>
      </c>
      <c r="C46" s="27" t="s">
        <v>269</v>
      </c>
      <c r="D46" s="27" t="s">
        <v>270</v>
      </c>
      <c r="E46" s="27" t="s">
        <v>29</v>
      </c>
      <c r="F46" s="17">
        <v>6</v>
      </c>
      <c r="G46" s="36" t="s">
        <v>257</v>
      </c>
      <c r="H46" s="16" t="s">
        <v>87</v>
      </c>
      <c r="I46" s="16" t="s">
        <v>258</v>
      </c>
      <c r="J46" s="28">
        <v>7000</v>
      </c>
      <c r="K46" s="29">
        <v>2500</v>
      </c>
      <c r="L46" s="35" t="s">
        <v>259</v>
      </c>
      <c r="M46" s="27" t="s">
        <v>271</v>
      </c>
      <c r="N46" s="27" t="s">
        <v>261</v>
      </c>
      <c r="O46" s="59" t="s">
        <v>262</v>
      </c>
      <c r="P46" s="57" t="s">
        <v>37</v>
      </c>
      <c r="Q46" s="30" t="s">
        <v>38</v>
      </c>
      <c r="R46" s="30" t="s">
        <v>112</v>
      </c>
      <c r="S46" s="30" t="s">
        <v>263</v>
      </c>
      <c r="T46" s="30" t="s">
        <v>202</v>
      </c>
      <c r="U46" s="31"/>
      <c r="V46" s="31" t="s">
        <v>203</v>
      </c>
      <c r="W46" s="32" t="s">
        <v>269</v>
      </c>
      <c r="X46" s="32" t="s">
        <v>270</v>
      </c>
    </row>
    <row r="47" spans="1:24" ht="165" customHeight="1">
      <c r="A47" s="40" t="s">
        <v>253</v>
      </c>
      <c r="B47" s="27" t="s">
        <v>272</v>
      </c>
      <c r="C47" s="27" t="s">
        <v>273</v>
      </c>
      <c r="D47" s="27" t="s">
        <v>274</v>
      </c>
      <c r="E47" s="27" t="s">
        <v>29</v>
      </c>
      <c r="F47" s="17">
        <v>6</v>
      </c>
      <c r="G47" s="36" t="s">
        <v>257</v>
      </c>
      <c r="H47" s="16" t="s">
        <v>87</v>
      </c>
      <c r="I47" s="16" t="s">
        <v>258</v>
      </c>
      <c r="J47" s="28">
        <v>7000</v>
      </c>
      <c r="K47" s="29">
        <v>2500</v>
      </c>
      <c r="L47" s="35" t="s">
        <v>259</v>
      </c>
      <c r="M47" s="27" t="s">
        <v>275</v>
      </c>
      <c r="N47" s="27" t="s">
        <v>261</v>
      </c>
      <c r="O47" s="59" t="s">
        <v>262</v>
      </c>
      <c r="P47" s="57" t="s">
        <v>37</v>
      </c>
      <c r="Q47" s="30" t="s">
        <v>38</v>
      </c>
      <c r="R47" s="30" t="s">
        <v>112</v>
      </c>
      <c r="S47" s="30" t="s">
        <v>263</v>
      </c>
      <c r="T47" s="30" t="s">
        <v>202</v>
      </c>
      <c r="U47" s="31"/>
      <c r="V47" s="31" t="s">
        <v>203</v>
      </c>
      <c r="W47" s="32" t="s">
        <v>273</v>
      </c>
      <c r="X47" s="32" t="s">
        <v>274</v>
      </c>
    </row>
    <row r="48" spans="1:24" ht="180" customHeight="1">
      <c r="A48" s="40" t="s">
        <v>253</v>
      </c>
      <c r="B48" s="27" t="s">
        <v>276</v>
      </c>
      <c r="C48" s="27" t="s">
        <v>277</v>
      </c>
      <c r="D48" s="27" t="s">
        <v>278</v>
      </c>
      <c r="E48" s="27" t="s">
        <v>29</v>
      </c>
      <c r="F48" s="17">
        <v>6</v>
      </c>
      <c r="G48" s="36" t="s">
        <v>257</v>
      </c>
      <c r="H48" s="16" t="s">
        <v>87</v>
      </c>
      <c r="I48" s="16" t="s">
        <v>258</v>
      </c>
      <c r="J48" s="28">
        <v>7000</v>
      </c>
      <c r="K48" s="29">
        <v>2500</v>
      </c>
      <c r="L48" s="35" t="s">
        <v>259</v>
      </c>
      <c r="M48" s="27" t="s">
        <v>279</v>
      </c>
      <c r="N48" s="27" t="s">
        <v>261</v>
      </c>
      <c r="O48" s="59" t="s">
        <v>262</v>
      </c>
      <c r="P48" s="57" t="s">
        <v>37</v>
      </c>
      <c r="Q48" s="30" t="s">
        <v>38</v>
      </c>
      <c r="R48" s="30" t="s">
        <v>112</v>
      </c>
      <c r="S48" s="30" t="s">
        <v>263</v>
      </c>
      <c r="T48" s="30" t="s">
        <v>202</v>
      </c>
      <c r="U48" s="31"/>
      <c r="V48" s="31" t="s">
        <v>203</v>
      </c>
      <c r="W48" s="32" t="s">
        <v>277</v>
      </c>
      <c r="X48" s="32" t="s">
        <v>278</v>
      </c>
    </row>
    <row r="49" spans="1:24" ht="210" customHeight="1">
      <c r="A49" s="40" t="s">
        <v>280</v>
      </c>
      <c r="B49" s="27" t="s">
        <v>281</v>
      </c>
      <c r="C49" s="27" t="s">
        <v>282</v>
      </c>
      <c r="D49" s="27" t="s">
        <v>283</v>
      </c>
      <c r="E49" s="27" t="s">
        <v>29</v>
      </c>
      <c r="F49" s="17">
        <v>6</v>
      </c>
      <c r="G49" s="36" t="s">
        <v>284</v>
      </c>
      <c r="H49" s="16" t="s">
        <v>47</v>
      </c>
      <c r="I49" s="16" t="s">
        <v>285</v>
      </c>
      <c r="J49" s="28">
        <v>6000</v>
      </c>
      <c r="K49" s="29">
        <v>10</v>
      </c>
      <c r="L49" s="35" t="s">
        <v>286</v>
      </c>
      <c r="M49" s="27" t="s">
        <v>287</v>
      </c>
      <c r="N49" s="27" t="s">
        <v>288</v>
      </c>
      <c r="O49" s="59" t="s">
        <v>289</v>
      </c>
      <c r="P49" s="57" t="s">
        <v>37</v>
      </c>
      <c r="Q49" s="30" t="s">
        <v>38</v>
      </c>
      <c r="R49" s="30" t="s">
        <v>112</v>
      </c>
      <c r="S49" s="30" t="s">
        <v>290</v>
      </c>
      <c r="T49" s="30" t="s">
        <v>202</v>
      </c>
      <c r="U49" s="31"/>
      <c r="V49" s="31" t="s">
        <v>127</v>
      </c>
      <c r="W49" s="32" t="s">
        <v>282</v>
      </c>
      <c r="X49" s="32" t="s">
        <v>283</v>
      </c>
    </row>
    <row r="50" spans="1:24" ht="255" customHeight="1">
      <c r="A50" s="40" t="s">
        <v>291</v>
      </c>
      <c r="B50" s="27" t="s">
        <v>292</v>
      </c>
      <c r="C50" s="27" t="s">
        <v>293</v>
      </c>
      <c r="D50" s="27" t="s">
        <v>294</v>
      </c>
      <c r="E50" s="27" t="s">
        <v>131</v>
      </c>
      <c r="F50" s="17">
        <v>18</v>
      </c>
      <c r="G50" s="36" t="s">
        <v>295</v>
      </c>
      <c r="H50" s="16" t="s">
        <v>31</v>
      </c>
      <c r="I50" s="16" t="s">
        <v>120</v>
      </c>
      <c r="J50" s="28">
        <v>10000</v>
      </c>
      <c r="K50" s="29">
        <v>3000</v>
      </c>
      <c r="L50" s="35" t="s">
        <v>296</v>
      </c>
      <c r="M50" s="27" t="s">
        <v>297</v>
      </c>
      <c r="N50" s="27" t="s">
        <v>298</v>
      </c>
      <c r="O50" s="59" t="s">
        <v>299</v>
      </c>
      <c r="P50" s="57" t="s">
        <v>37</v>
      </c>
      <c r="Q50" s="30" t="s">
        <v>135</v>
      </c>
      <c r="R50" s="30" t="s">
        <v>300</v>
      </c>
      <c r="S50" s="30" t="s">
        <v>301</v>
      </c>
      <c r="T50" s="30" t="s">
        <v>202</v>
      </c>
      <c r="U50" s="31"/>
      <c r="V50" s="31" t="s">
        <v>114</v>
      </c>
      <c r="W50" s="32" t="s">
        <v>293</v>
      </c>
      <c r="X50" s="32" t="s">
        <v>294</v>
      </c>
    </row>
    <row r="51" spans="1:24" ht="195" customHeight="1">
      <c r="A51" s="40" t="s">
        <v>302</v>
      </c>
      <c r="B51" s="27" t="s">
        <v>303</v>
      </c>
      <c r="C51" s="27" t="s">
        <v>304</v>
      </c>
      <c r="D51" s="27" t="s">
        <v>305</v>
      </c>
      <c r="E51" s="27" t="s">
        <v>29</v>
      </c>
      <c r="F51" s="17">
        <v>6</v>
      </c>
      <c r="G51" s="36" t="s">
        <v>306</v>
      </c>
      <c r="H51" s="16" t="s">
        <v>47</v>
      </c>
      <c r="I51" s="16" t="s">
        <v>307</v>
      </c>
      <c r="J51" s="28">
        <v>6000</v>
      </c>
      <c r="K51" s="29">
        <v>120</v>
      </c>
      <c r="L51" s="35" t="s">
        <v>308</v>
      </c>
      <c r="M51" s="27" t="s">
        <v>309</v>
      </c>
      <c r="N51" s="27" t="s">
        <v>310</v>
      </c>
      <c r="O51" s="59" t="s">
        <v>311</v>
      </c>
      <c r="P51" s="57" t="s">
        <v>37</v>
      </c>
      <c r="Q51" s="30" t="s">
        <v>38</v>
      </c>
      <c r="R51" s="30" t="s">
        <v>300</v>
      </c>
      <c r="S51" s="30" t="s">
        <v>312</v>
      </c>
      <c r="T51" s="30" t="s">
        <v>202</v>
      </c>
      <c r="U51" s="31"/>
      <c r="V51" s="31" t="s">
        <v>42</v>
      </c>
      <c r="W51" s="32" t="s">
        <v>304</v>
      </c>
      <c r="X51" s="32" t="s">
        <v>305</v>
      </c>
    </row>
    <row r="52" spans="1:24" ht="225" customHeight="1">
      <c r="A52" s="40" t="s">
        <v>302</v>
      </c>
      <c r="B52" s="27" t="s">
        <v>313</v>
      </c>
      <c r="C52" s="27" t="s">
        <v>314</v>
      </c>
      <c r="D52" s="27" t="s">
        <v>315</v>
      </c>
      <c r="E52" s="27" t="s">
        <v>29</v>
      </c>
      <c r="F52" s="17">
        <v>6</v>
      </c>
      <c r="G52" s="36" t="s">
        <v>306</v>
      </c>
      <c r="H52" s="16" t="s">
        <v>47</v>
      </c>
      <c r="I52" s="16" t="s">
        <v>307</v>
      </c>
      <c r="J52" s="28">
        <v>6000</v>
      </c>
      <c r="K52" s="29">
        <v>120</v>
      </c>
      <c r="L52" s="35" t="s">
        <v>308</v>
      </c>
      <c r="M52" s="27" t="s">
        <v>316</v>
      </c>
      <c r="N52" s="27" t="s">
        <v>310</v>
      </c>
      <c r="O52" s="59" t="s">
        <v>311</v>
      </c>
      <c r="P52" s="57" t="s">
        <v>37</v>
      </c>
      <c r="Q52" s="30" t="s">
        <v>38</v>
      </c>
      <c r="R52" s="30" t="s">
        <v>300</v>
      </c>
      <c r="S52" s="30" t="s">
        <v>312</v>
      </c>
      <c r="T52" s="30" t="s">
        <v>202</v>
      </c>
      <c r="U52" s="31"/>
      <c r="V52" s="31" t="s">
        <v>42</v>
      </c>
      <c r="W52" s="32" t="s">
        <v>314</v>
      </c>
      <c r="X52" s="32" t="s">
        <v>315</v>
      </c>
    </row>
    <row r="53" spans="1:24" ht="195" customHeight="1">
      <c r="A53" s="80" t="s">
        <v>317</v>
      </c>
      <c r="B53" s="81" t="s">
        <v>318</v>
      </c>
      <c r="C53" s="81" t="s">
        <v>319</v>
      </c>
      <c r="D53" s="81" t="s">
        <v>320</v>
      </c>
      <c r="E53" s="81" t="s">
        <v>29</v>
      </c>
      <c r="F53" s="82">
        <v>6</v>
      </c>
      <c r="G53" s="83" t="s">
        <v>321</v>
      </c>
      <c r="H53" s="84" t="s">
        <v>31</v>
      </c>
      <c r="I53" s="84" t="s">
        <v>120</v>
      </c>
      <c r="J53" s="85">
        <v>6000</v>
      </c>
      <c r="K53" s="86">
        <v>400</v>
      </c>
      <c r="L53" s="87" t="s">
        <v>322</v>
      </c>
      <c r="M53" s="81" t="s">
        <v>323</v>
      </c>
      <c r="N53" s="81" t="s">
        <v>324</v>
      </c>
      <c r="O53" s="88" t="s">
        <v>325</v>
      </c>
      <c r="P53" s="89" t="s">
        <v>37</v>
      </c>
      <c r="Q53" s="90" t="s">
        <v>38</v>
      </c>
      <c r="R53" s="90" t="s">
        <v>300</v>
      </c>
      <c r="S53" s="90" t="s">
        <v>326</v>
      </c>
      <c r="T53" s="90" t="s">
        <v>202</v>
      </c>
      <c r="U53" s="91">
        <v>1</v>
      </c>
      <c r="V53" s="91" t="s">
        <v>114</v>
      </c>
      <c r="W53" s="92" t="s">
        <v>319</v>
      </c>
      <c r="X53" s="92" t="s">
        <v>320</v>
      </c>
    </row>
    <row r="54" spans="1:24" ht="195" customHeight="1">
      <c r="A54" s="80" t="s">
        <v>317</v>
      </c>
      <c r="B54" s="81" t="s">
        <v>327</v>
      </c>
      <c r="C54" s="81" t="s">
        <v>328</v>
      </c>
      <c r="D54" s="81" t="s">
        <v>329</v>
      </c>
      <c r="E54" s="81" t="s">
        <v>29</v>
      </c>
      <c r="F54" s="82">
        <v>6</v>
      </c>
      <c r="G54" s="83" t="s">
        <v>321</v>
      </c>
      <c r="H54" s="84" t="s">
        <v>31</v>
      </c>
      <c r="I54" s="84" t="s">
        <v>120</v>
      </c>
      <c r="J54" s="85">
        <v>6000</v>
      </c>
      <c r="K54" s="86">
        <v>400</v>
      </c>
      <c r="L54" s="87" t="s">
        <v>322</v>
      </c>
      <c r="M54" s="81" t="s">
        <v>330</v>
      </c>
      <c r="N54" s="81" t="s">
        <v>324</v>
      </c>
      <c r="O54" s="88" t="s">
        <v>325</v>
      </c>
      <c r="P54" s="89" t="s">
        <v>37</v>
      </c>
      <c r="Q54" s="90" t="s">
        <v>38</v>
      </c>
      <c r="R54" s="90" t="s">
        <v>300</v>
      </c>
      <c r="S54" s="90" t="s">
        <v>326</v>
      </c>
      <c r="T54" s="90" t="s">
        <v>202</v>
      </c>
      <c r="U54" s="91">
        <v>1</v>
      </c>
      <c r="V54" s="91" t="s">
        <v>114</v>
      </c>
      <c r="W54" s="92" t="s">
        <v>328</v>
      </c>
      <c r="X54" s="92" t="s">
        <v>329</v>
      </c>
    </row>
    <row r="55" spans="1:24" ht="180" customHeight="1">
      <c r="A55" s="80" t="s">
        <v>317</v>
      </c>
      <c r="B55" s="81" t="s">
        <v>331</v>
      </c>
      <c r="C55" s="81" t="s">
        <v>332</v>
      </c>
      <c r="D55" s="81" t="s">
        <v>333</v>
      </c>
      <c r="E55" s="81" t="s">
        <v>29</v>
      </c>
      <c r="F55" s="82">
        <v>6</v>
      </c>
      <c r="G55" s="83" t="s">
        <v>321</v>
      </c>
      <c r="H55" s="84" t="s">
        <v>31</v>
      </c>
      <c r="I55" s="84" t="s">
        <v>120</v>
      </c>
      <c r="J55" s="85">
        <v>6000</v>
      </c>
      <c r="K55" s="86">
        <v>400</v>
      </c>
      <c r="L55" s="87" t="s">
        <v>322</v>
      </c>
      <c r="M55" s="81" t="s">
        <v>334</v>
      </c>
      <c r="N55" s="81" t="s">
        <v>324</v>
      </c>
      <c r="O55" s="88" t="s">
        <v>325</v>
      </c>
      <c r="P55" s="89" t="s">
        <v>37</v>
      </c>
      <c r="Q55" s="90" t="s">
        <v>38</v>
      </c>
      <c r="R55" s="90" t="s">
        <v>300</v>
      </c>
      <c r="S55" s="90" t="s">
        <v>326</v>
      </c>
      <c r="T55" s="90" t="s">
        <v>202</v>
      </c>
      <c r="U55" s="91">
        <v>1</v>
      </c>
      <c r="V55" s="91" t="s">
        <v>114</v>
      </c>
      <c r="W55" s="92" t="s">
        <v>332</v>
      </c>
      <c r="X55" s="92" t="s">
        <v>333</v>
      </c>
    </row>
    <row r="56" spans="1:24" ht="150" customHeight="1">
      <c r="A56" s="80" t="s">
        <v>317</v>
      </c>
      <c r="B56" s="81" t="s">
        <v>335</v>
      </c>
      <c r="C56" s="81" t="s">
        <v>336</v>
      </c>
      <c r="D56" s="81" t="s">
        <v>337</v>
      </c>
      <c r="E56" s="81" t="s">
        <v>29</v>
      </c>
      <c r="F56" s="82">
        <v>6</v>
      </c>
      <c r="G56" s="83" t="s">
        <v>321</v>
      </c>
      <c r="H56" s="84" t="s">
        <v>31</v>
      </c>
      <c r="I56" s="84" t="s">
        <v>120</v>
      </c>
      <c r="J56" s="85">
        <v>6000</v>
      </c>
      <c r="K56" s="86">
        <v>400</v>
      </c>
      <c r="L56" s="87" t="s">
        <v>322</v>
      </c>
      <c r="M56" s="81" t="s">
        <v>338</v>
      </c>
      <c r="N56" s="81" t="s">
        <v>324</v>
      </c>
      <c r="O56" s="88" t="s">
        <v>325</v>
      </c>
      <c r="P56" s="89" t="s">
        <v>37</v>
      </c>
      <c r="Q56" s="90" t="s">
        <v>38</v>
      </c>
      <c r="R56" s="90" t="s">
        <v>300</v>
      </c>
      <c r="S56" s="90" t="s">
        <v>326</v>
      </c>
      <c r="T56" s="90" t="s">
        <v>202</v>
      </c>
      <c r="U56" s="91">
        <v>1</v>
      </c>
      <c r="V56" s="91" t="s">
        <v>114</v>
      </c>
      <c r="W56" s="92" t="s">
        <v>336</v>
      </c>
      <c r="X56" s="92" t="s">
        <v>337</v>
      </c>
    </row>
    <row r="57" spans="1:24" ht="150" customHeight="1">
      <c r="A57" s="80" t="s">
        <v>317</v>
      </c>
      <c r="B57" s="81" t="s">
        <v>339</v>
      </c>
      <c r="C57" s="81" t="s">
        <v>340</v>
      </c>
      <c r="D57" s="81" t="s">
        <v>341</v>
      </c>
      <c r="E57" s="81" t="s">
        <v>29</v>
      </c>
      <c r="F57" s="82">
        <v>6</v>
      </c>
      <c r="G57" s="83" t="s">
        <v>321</v>
      </c>
      <c r="H57" s="84" t="s">
        <v>31</v>
      </c>
      <c r="I57" s="84" t="s">
        <v>120</v>
      </c>
      <c r="J57" s="85">
        <v>6000</v>
      </c>
      <c r="K57" s="86">
        <v>400</v>
      </c>
      <c r="L57" s="87" t="s">
        <v>322</v>
      </c>
      <c r="M57" s="81" t="s">
        <v>342</v>
      </c>
      <c r="N57" s="81" t="s">
        <v>324</v>
      </c>
      <c r="O57" s="88" t="s">
        <v>325</v>
      </c>
      <c r="P57" s="89" t="s">
        <v>37</v>
      </c>
      <c r="Q57" s="90" t="s">
        <v>38</v>
      </c>
      <c r="R57" s="90" t="s">
        <v>300</v>
      </c>
      <c r="S57" s="90" t="s">
        <v>326</v>
      </c>
      <c r="T57" s="90" t="s">
        <v>202</v>
      </c>
      <c r="U57" s="91">
        <v>1</v>
      </c>
      <c r="V57" s="91" t="s">
        <v>114</v>
      </c>
      <c r="W57" s="92" t="s">
        <v>340</v>
      </c>
      <c r="X57" s="92" t="s">
        <v>341</v>
      </c>
    </row>
    <row r="58" spans="1:24" ht="195" customHeight="1">
      <c r="A58" s="80" t="s">
        <v>317</v>
      </c>
      <c r="B58" s="81" t="s">
        <v>318</v>
      </c>
      <c r="C58" s="81" t="s">
        <v>319</v>
      </c>
      <c r="D58" s="81" t="s">
        <v>320</v>
      </c>
      <c r="E58" s="81" t="s">
        <v>29</v>
      </c>
      <c r="F58" s="82">
        <v>6</v>
      </c>
      <c r="G58" s="83" t="s">
        <v>343</v>
      </c>
      <c r="H58" s="84" t="s">
        <v>31</v>
      </c>
      <c r="I58" s="84" t="s">
        <v>120</v>
      </c>
      <c r="J58" s="85">
        <v>6000</v>
      </c>
      <c r="K58" s="86">
        <v>400</v>
      </c>
      <c r="L58" s="87" t="s">
        <v>344</v>
      </c>
      <c r="M58" s="81" t="s">
        <v>345</v>
      </c>
      <c r="N58" s="81" t="s">
        <v>324</v>
      </c>
      <c r="O58" s="88" t="s">
        <v>325</v>
      </c>
      <c r="P58" s="89" t="s">
        <v>37</v>
      </c>
      <c r="Q58" s="90" t="s">
        <v>38</v>
      </c>
      <c r="R58" s="90" t="s">
        <v>300</v>
      </c>
      <c r="S58" s="90" t="s">
        <v>326</v>
      </c>
      <c r="T58" s="90" t="s">
        <v>202</v>
      </c>
      <c r="U58" s="91">
        <v>1</v>
      </c>
      <c r="V58" s="91" t="s">
        <v>114</v>
      </c>
      <c r="W58" s="92" t="s">
        <v>319</v>
      </c>
      <c r="X58" s="92" t="s">
        <v>320</v>
      </c>
    </row>
    <row r="59" spans="1:24" ht="195" customHeight="1">
      <c r="A59" s="80" t="s">
        <v>317</v>
      </c>
      <c r="B59" s="81" t="s">
        <v>327</v>
      </c>
      <c r="C59" s="81" t="s">
        <v>328</v>
      </c>
      <c r="D59" s="81" t="s">
        <v>329</v>
      </c>
      <c r="E59" s="81" t="s">
        <v>29</v>
      </c>
      <c r="F59" s="82">
        <v>6</v>
      </c>
      <c r="G59" s="83" t="s">
        <v>343</v>
      </c>
      <c r="H59" s="84" t="s">
        <v>31</v>
      </c>
      <c r="I59" s="84" t="s">
        <v>120</v>
      </c>
      <c r="J59" s="85">
        <v>6000</v>
      </c>
      <c r="K59" s="86">
        <v>400</v>
      </c>
      <c r="L59" s="87" t="s">
        <v>344</v>
      </c>
      <c r="M59" s="81" t="s">
        <v>346</v>
      </c>
      <c r="N59" s="81" t="s">
        <v>324</v>
      </c>
      <c r="O59" s="88" t="s">
        <v>325</v>
      </c>
      <c r="P59" s="89" t="s">
        <v>37</v>
      </c>
      <c r="Q59" s="90" t="s">
        <v>38</v>
      </c>
      <c r="R59" s="90" t="s">
        <v>300</v>
      </c>
      <c r="S59" s="90" t="s">
        <v>326</v>
      </c>
      <c r="T59" s="90" t="s">
        <v>202</v>
      </c>
      <c r="U59" s="91">
        <v>1</v>
      </c>
      <c r="V59" s="91" t="s">
        <v>114</v>
      </c>
      <c r="W59" s="92" t="s">
        <v>328</v>
      </c>
      <c r="X59" s="92" t="s">
        <v>329</v>
      </c>
    </row>
    <row r="60" spans="1:24" ht="180" customHeight="1">
      <c r="A60" s="80" t="s">
        <v>317</v>
      </c>
      <c r="B60" s="81" t="s">
        <v>331</v>
      </c>
      <c r="C60" s="81" t="s">
        <v>332</v>
      </c>
      <c r="D60" s="81" t="s">
        <v>333</v>
      </c>
      <c r="E60" s="81" t="s">
        <v>29</v>
      </c>
      <c r="F60" s="82">
        <v>6</v>
      </c>
      <c r="G60" s="83" t="s">
        <v>343</v>
      </c>
      <c r="H60" s="84" t="s">
        <v>31</v>
      </c>
      <c r="I60" s="84" t="s">
        <v>120</v>
      </c>
      <c r="J60" s="85">
        <v>6000</v>
      </c>
      <c r="K60" s="86">
        <v>400</v>
      </c>
      <c r="L60" s="87" t="s">
        <v>344</v>
      </c>
      <c r="M60" s="81" t="s">
        <v>347</v>
      </c>
      <c r="N60" s="81" t="s">
        <v>324</v>
      </c>
      <c r="O60" s="88" t="s">
        <v>325</v>
      </c>
      <c r="P60" s="89" t="s">
        <v>37</v>
      </c>
      <c r="Q60" s="90" t="s">
        <v>38</v>
      </c>
      <c r="R60" s="90" t="s">
        <v>300</v>
      </c>
      <c r="S60" s="90" t="s">
        <v>326</v>
      </c>
      <c r="T60" s="90" t="s">
        <v>202</v>
      </c>
      <c r="U60" s="91">
        <v>1</v>
      </c>
      <c r="V60" s="91" t="s">
        <v>114</v>
      </c>
      <c r="W60" s="92" t="s">
        <v>332</v>
      </c>
      <c r="X60" s="92" t="s">
        <v>333</v>
      </c>
    </row>
    <row r="61" spans="1:24" ht="150" customHeight="1">
      <c r="A61" s="80" t="s">
        <v>317</v>
      </c>
      <c r="B61" s="81" t="s">
        <v>335</v>
      </c>
      <c r="C61" s="81" t="s">
        <v>336</v>
      </c>
      <c r="D61" s="81" t="s">
        <v>337</v>
      </c>
      <c r="E61" s="81" t="s">
        <v>29</v>
      </c>
      <c r="F61" s="82">
        <v>6</v>
      </c>
      <c r="G61" s="83" t="s">
        <v>343</v>
      </c>
      <c r="H61" s="84" t="s">
        <v>31</v>
      </c>
      <c r="I61" s="84" t="s">
        <v>120</v>
      </c>
      <c r="J61" s="85">
        <v>6000</v>
      </c>
      <c r="K61" s="86">
        <v>400</v>
      </c>
      <c r="L61" s="87" t="s">
        <v>344</v>
      </c>
      <c r="M61" s="81" t="s">
        <v>348</v>
      </c>
      <c r="N61" s="81" t="s">
        <v>324</v>
      </c>
      <c r="O61" s="88" t="s">
        <v>325</v>
      </c>
      <c r="P61" s="89" t="s">
        <v>37</v>
      </c>
      <c r="Q61" s="90" t="s">
        <v>38</v>
      </c>
      <c r="R61" s="90" t="s">
        <v>300</v>
      </c>
      <c r="S61" s="90" t="s">
        <v>326</v>
      </c>
      <c r="T61" s="90" t="s">
        <v>202</v>
      </c>
      <c r="U61" s="91">
        <v>1</v>
      </c>
      <c r="V61" s="91" t="s">
        <v>114</v>
      </c>
      <c r="W61" s="92" t="s">
        <v>336</v>
      </c>
      <c r="X61" s="92" t="s">
        <v>337</v>
      </c>
    </row>
    <row r="62" spans="1:24" ht="150" customHeight="1">
      <c r="A62" s="80" t="s">
        <v>317</v>
      </c>
      <c r="B62" s="81" t="s">
        <v>339</v>
      </c>
      <c r="C62" s="81" t="s">
        <v>340</v>
      </c>
      <c r="D62" s="81" t="s">
        <v>341</v>
      </c>
      <c r="E62" s="81" t="s">
        <v>29</v>
      </c>
      <c r="F62" s="82">
        <v>6</v>
      </c>
      <c r="G62" s="83" t="s">
        <v>343</v>
      </c>
      <c r="H62" s="84" t="s">
        <v>31</v>
      </c>
      <c r="I62" s="84" t="s">
        <v>120</v>
      </c>
      <c r="J62" s="85">
        <v>6000</v>
      </c>
      <c r="K62" s="86">
        <v>400</v>
      </c>
      <c r="L62" s="87" t="s">
        <v>344</v>
      </c>
      <c r="M62" s="81" t="s">
        <v>349</v>
      </c>
      <c r="N62" s="81" t="s">
        <v>324</v>
      </c>
      <c r="O62" s="88" t="s">
        <v>325</v>
      </c>
      <c r="P62" s="89" t="s">
        <v>37</v>
      </c>
      <c r="Q62" s="90" t="s">
        <v>38</v>
      </c>
      <c r="R62" s="90" t="s">
        <v>300</v>
      </c>
      <c r="S62" s="90" t="s">
        <v>326</v>
      </c>
      <c r="T62" s="90" t="s">
        <v>202</v>
      </c>
      <c r="U62" s="91">
        <v>1</v>
      </c>
      <c r="V62" s="91" t="s">
        <v>114</v>
      </c>
      <c r="W62" s="92" t="s">
        <v>340</v>
      </c>
      <c r="X62" s="92" t="s">
        <v>341</v>
      </c>
    </row>
    <row r="63" spans="1:24" ht="195" customHeight="1">
      <c r="A63" s="40" t="s">
        <v>350</v>
      </c>
      <c r="B63" s="27" t="s">
        <v>351</v>
      </c>
      <c r="C63" s="27" t="s">
        <v>352</v>
      </c>
      <c r="D63" s="27" t="s">
        <v>353</v>
      </c>
      <c r="E63" s="27" t="s">
        <v>29</v>
      </c>
      <c r="F63" s="17">
        <v>6</v>
      </c>
      <c r="G63" s="36" t="s">
        <v>354</v>
      </c>
      <c r="H63" s="16" t="s">
        <v>87</v>
      </c>
      <c r="I63" s="16" t="s">
        <v>355</v>
      </c>
      <c r="J63" s="28">
        <v>6000</v>
      </c>
      <c r="K63" s="29">
        <v>100</v>
      </c>
      <c r="L63" s="35" t="s">
        <v>356</v>
      </c>
      <c r="M63" s="27" t="s">
        <v>357</v>
      </c>
      <c r="N63" s="27" t="s">
        <v>358</v>
      </c>
      <c r="O63" s="59" t="s">
        <v>359</v>
      </c>
      <c r="P63" s="57" t="s">
        <v>37</v>
      </c>
      <c r="Q63" s="30" t="s">
        <v>38</v>
      </c>
      <c r="R63" s="30" t="s">
        <v>360</v>
      </c>
      <c r="S63" s="30" t="s">
        <v>361</v>
      </c>
      <c r="T63" s="30" t="s">
        <v>202</v>
      </c>
      <c r="U63" s="31"/>
      <c r="V63" s="31" t="s">
        <v>114</v>
      </c>
      <c r="W63" s="32" t="s">
        <v>352</v>
      </c>
      <c r="X63" s="32" t="s">
        <v>353</v>
      </c>
    </row>
    <row r="64" spans="1:24" ht="255" customHeight="1">
      <c r="A64" s="40" t="s">
        <v>362</v>
      </c>
      <c r="B64" s="27" t="s">
        <v>363</v>
      </c>
      <c r="C64" s="27" t="s">
        <v>364</v>
      </c>
      <c r="D64" s="27" t="s">
        <v>365</v>
      </c>
      <c r="E64" s="27" t="s">
        <v>29</v>
      </c>
      <c r="F64" s="17">
        <v>6</v>
      </c>
      <c r="G64" s="36" t="s">
        <v>366</v>
      </c>
      <c r="H64" s="16" t="s">
        <v>31</v>
      </c>
      <c r="I64" s="16" t="s">
        <v>120</v>
      </c>
      <c r="J64" s="28">
        <v>6000</v>
      </c>
      <c r="K64" s="29">
        <v>20</v>
      </c>
      <c r="L64" s="35" t="s">
        <v>367</v>
      </c>
      <c r="M64" s="27" t="s">
        <v>368</v>
      </c>
      <c r="N64" s="27" t="s">
        <v>369</v>
      </c>
      <c r="O64" s="59" t="s">
        <v>370</v>
      </c>
      <c r="P64" s="57" t="s">
        <v>37</v>
      </c>
      <c r="Q64" s="30" t="s">
        <v>38</v>
      </c>
      <c r="R64" s="30" t="s">
        <v>371</v>
      </c>
      <c r="S64" s="30" t="s">
        <v>372</v>
      </c>
      <c r="T64" s="30" t="s">
        <v>202</v>
      </c>
      <c r="U64" s="31"/>
      <c r="V64" s="31" t="s">
        <v>127</v>
      </c>
      <c r="W64" s="32" t="s">
        <v>364</v>
      </c>
      <c r="X64" s="32" t="s">
        <v>365</v>
      </c>
    </row>
    <row r="65" spans="1:24" ht="180" customHeight="1">
      <c r="A65" s="40" t="s">
        <v>373</v>
      </c>
      <c r="B65" s="27" t="s">
        <v>374</v>
      </c>
      <c r="C65" s="27" t="s">
        <v>375</v>
      </c>
      <c r="D65" s="27" t="s">
        <v>376</v>
      </c>
      <c r="E65" s="27" t="s">
        <v>29</v>
      </c>
      <c r="F65" s="17">
        <v>6</v>
      </c>
      <c r="G65" s="36" t="s">
        <v>377</v>
      </c>
      <c r="H65" s="16" t="s">
        <v>31</v>
      </c>
      <c r="I65" s="16" t="s">
        <v>120</v>
      </c>
      <c r="J65" s="28">
        <v>6000</v>
      </c>
      <c r="K65" s="29">
        <v>5000</v>
      </c>
      <c r="L65" s="35" t="s">
        <v>378</v>
      </c>
      <c r="M65" s="27" t="s">
        <v>379</v>
      </c>
      <c r="N65" s="27" t="s">
        <v>380</v>
      </c>
      <c r="O65" s="59" t="s">
        <v>381</v>
      </c>
      <c r="P65" s="57" t="s">
        <v>382</v>
      </c>
      <c r="Q65" s="30" t="s">
        <v>38</v>
      </c>
      <c r="R65" s="30" t="s">
        <v>383</v>
      </c>
      <c r="S65" s="30" t="s">
        <v>384</v>
      </c>
      <c r="T65" s="30" t="s">
        <v>202</v>
      </c>
      <c r="U65" s="31"/>
      <c r="V65" s="31" t="s">
        <v>203</v>
      </c>
      <c r="W65" s="32" t="s">
        <v>375</v>
      </c>
      <c r="X65" s="32" t="s">
        <v>376</v>
      </c>
    </row>
    <row r="66" spans="1:24" ht="180" customHeight="1">
      <c r="A66" s="40" t="s">
        <v>373</v>
      </c>
      <c r="B66" s="27" t="s">
        <v>385</v>
      </c>
      <c r="C66" s="27" t="s">
        <v>386</v>
      </c>
      <c r="D66" s="27" t="s">
        <v>387</v>
      </c>
      <c r="E66" s="27" t="s">
        <v>29</v>
      </c>
      <c r="F66" s="17">
        <v>6</v>
      </c>
      <c r="G66" s="36" t="s">
        <v>377</v>
      </c>
      <c r="H66" s="16" t="s">
        <v>31</v>
      </c>
      <c r="I66" s="16" t="s">
        <v>120</v>
      </c>
      <c r="J66" s="28">
        <v>6000</v>
      </c>
      <c r="K66" s="29">
        <v>5000</v>
      </c>
      <c r="L66" s="35" t="s">
        <v>378</v>
      </c>
      <c r="M66" s="27" t="s">
        <v>388</v>
      </c>
      <c r="N66" s="27" t="s">
        <v>380</v>
      </c>
      <c r="O66" s="59" t="s">
        <v>381</v>
      </c>
      <c r="P66" s="57" t="s">
        <v>382</v>
      </c>
      <c r="Q66" s="30" t="s">
        <v>38</v>
      </c>
      <c r="R66" s="30" t="s">
        <v>383</v>
      </c>
      <c r="S66" s="30" t="s">
        <v>384</v>
      </c>
      <c r="T66" s="30" t="s">
        <v>202</v>
      </c>
      <c r="U66" s="31"/>
      <c r="V66" s="31" t="s">
        <v>203</v>
      </c>
      <c r="W66" s="32" t="s">
        <v>386</v>
      </c>
      <c r="X66" s="32" t="s">
        <v>387</v>
      </c>
    </row>
    <row r="67" spans="1:24" ht="210" customHeight="1">
      <c r="A67" s="40" t="s">
        <v>373</v>
      </c>
      <c r="B67" s="27" t="s">
        <v>389</v>
      </c>
      <c r="C67" s="27" t="s">
        <v>390</v>
      </c>
      <c r="D67" s="27" t="s">
        <v>391</v>
      </c>
      <c r="E67" s="27" t="s">
        <v>29</v>
      </c>
      <c r="F67" s="17">
        <v>6</v>
      </c>
      <c r="G67" s="36" t="s">
        <v>377</v>
      </c>
      <c r="H67" s="16" t="s">
        <v>31</v>
      </c>
      <c r="I67" s="16" t="s">
        <v>120</v>
      </c>
      <c r="J67" s="28">
        <v>6000</v>
      </c>
      <c r="K67" s="29">
        <v>5000</v>
      </c>
      <c r="L67" s="35" t="s">
        <v>378</v>
      </c>
      <c r="M67" s="27" t="s">
        <v>392</v>
      </c>
      <c r="N67" s="27" t="s">
        <v>380</v>
      </c>
      <c r="O67" s="59" t="s">
        <v>381</v>
      </c>
      <c r="P67" s="57" t="s">
        <v>382</v>
      </c>
      <c r="Q67" s="30" t="s">
        <v>38</v>
      </c>
      <c r="R67" s="30" t="s">
        <v>383</v>
      </c>
      <c r="S67" s="30" t="s">
        <v>384</v>
      </c>
      <c r="T67" s="30" t="s">
        <v>202</v>
      </c>
      <c r="U67" s="31"/>
      <c r="V67" s="31" t="s">
        <v>203</v>
      </c>
      <c r="W67" s="32" t="s">
        <v>390</v>
      </c>
      <c r="X67" s="32" t="s">
        <v>391</v>
      </c>
    </row>
    <row r="68" spans="1:24" ht="225" customHeight="1">
      <c r="A68" s="40" t="s">
        <v>373</v>
      </c>
      <c r="B68" s="27" t="s">
        <v>393</v>
      </c>
      <c r="C68" s="27" t="s">
        <v>394</v>
      </c>
      <c r="D68" s="27" t="s">
        <v>395</v>
      </c>
      <c r="E68" s="27" t="s">
        <v>29</v>
      </c>
      <c r="F68" s="17">
        <v>6</v>
      </c>
      <c r="G68" s="36" t="s">
        <v>377</v>
      </c>
      <c r="H68" s="16" t="s">
        <v>31</v>
      </c>
      <c r="I68" s="16" t="s">
        <v>120</v>
      </c>
      <c r="J68" s="28">
        <v>6000</v>
      </c>
      <c r="K68" s="29">
        <v>5000</v>
      </c>
      <c r="L68" s="35" t="s">
        <v>378</v>
      </c>
      <c r="M68" s="27" t="s">
        <v>396</v>
      </c>
      <c r="N68" s="27" t="s">
        <v>380</v>
      </c>
      <c r="O68" s="59" t="s">
        <v>381</v>
      </c>
      <c r="P68" s="57" t="s">
        <v>382</v>
      </c>
      <c r="Q68" s="30" t="s">
        <v>38</v>
      </c>
      <c r="R68" s="30" t="s">
        <v>383</v>
      </c>
      <c r="S68" s="30" t="s">
        <v>384</v>
      </c>
      <c r="T68" s="30" t="s">
        <v>202</v>
      </c>
      <c r="U68" s="31"/>
      <c r="V68" s="31" t="s">
        <v>203</v>
      </c>
      <c r="W68" s="32" t="s">
        <v>394</v>
      </c>
      <c r="X68" s="32" t="s">
        <v>395</v>
      </c>
    </row>
    <row r="69" spans="1:24" ht="120" customHeight="1">
      <c r="A69" s="40" t="s">
        <v>373</v>
      </c>
      <c r="B69" s="27" t="s">
        <v>397</v>
      </c>
      <c r="C69" s="27" t="s">
        <v>398</v>
      </c>
      <c r="D69" s="27" t="s">
        <v>399</v>
      </c>
      <c r="E69" s="27" t="s">
        <v>29</v>
      </c>
      <c r="F69" s="17">
        <v>6</v>
      </c>
      <c r="G69" s="36" t="s">
        <v>377</v>
      </c>
      <c r="H69" s="16" t="s">
        <v>47</v>
      </c>
      <c r="I69" s="16" t="s">
        <v>400</v>
      </c>
      <c r="J69" s="28">
        <v>6000</v>
      </c>
      <c r="K69" s="29">
        <v>5000</v>
      </c>
      <c r="L69" s="35" t="s">
        <v>378</v>
      </c>
      <c r="M69" s="27" t="s">
        <v>401</v>
      </c>
      <c r="N69" s="27" t="s">
        <v>380</v>
      </c>
      <c r="O69" s="59" t="s">
        <v>381</v>
      </c>
      <c r="P69" s="57" t="s">
        <v>382</v>
      </c>
      <c r="Q69" s="30" t="s">
        <v>38</v>
      </c>
      <c r="R69" s="30" t="s">
        <v>383</v>
      </c>
      <c r="S69" s="30" t="s">
        <v>384</v>
      </c>
      <c r="T69" s="30" t="s">
        <v>202</v>
      </c>
      <c r="U69" s="31"/>
      <c r="V69" s="31" t="s">
        <v>203</v>
      </c>
      <c r="W69" s="32" t="s">
        <v>398</v>
      </c>
      <c r="X69" s="32" t="s">
        <v>399</v>
      </c>
    </row>
    <row r="70" spans="1:24" ht="180" customHeight="1">
      <c r="A70" s="40" t="s">
        <v>373</v>
      </c>
      <c r="B70" s="27" t="s">
        <v>402</v>
      </c>
      <c r="C70" s="27" t="s">
        <v>403</v>
      </c>
      <c r="D70" s="27" t="s">
        <v>404</v>
      </c>
      <c r="E70" s="27" t="s">
        <v>29</v>
      </c>
      <c r="F70" s="17">
        <v>6</v>
      </c>
      <c r="G70" s="36" t="s">
        <v>377</v>
      </c>
      <c r="H70" s="16" t="s">
        <v>47</v>
      </c>
      <c r="I70" s="16" t="s">
        <v>405</v>
      </c>
      <c r="J70" s="28">
        <v>6000</v>
      </c>
      <c r="K70" s="29">
        <v>5000</v>
      </c>
      <c r="L70" s="35" t="s">
        <v>378</v>
      </c>
      <c r="M70" s="27" t="s">
        <v>406</v>
      </c>
      <c r="N70" s="27" t="s">
        <v>380</v>
      </c>
      <c r="O70" s="59" t="s">
        <v>381</v>
      </c>
      <c r="P70" s="57" t="s">
        <v>382</v>
      </c>
      <c r="Q70" s="30" t="s">
        <v>38</v>
      </c>
      <c r="R70" s="30" t="s">
        <v>383</v>
      </c>
      <c r="S70" s="30" t="s">
        <v>384</v>
      </c>
      <c r="T70" s="30" t="s">
        <v>202</v>
      </c>
      <c r="U70" s="31"/>
      <c r="V70" s="31" t="s">
        <v>203</v>
      </c>
      <c r="W70" s="32" t="s">
        <v>403</v>
      </c>
      <c r="X70" s="32" t="s">
        <v>404</v>
      </c>
    </row>
    <row r="71" spans="1:24" ht="210" customHeight="1">
      <c r="A71" s="40" t="s">
        <v>373</v>
      </c>
      <c r="B71" s="27" t="s">
        <v>407</v>
      </c>
      <c r="C71" s="27" t="s">
        <v>408</v>
      </c>
      <c r="D71" s="27" t="s">
        <v>409</v>
      </c>
      <c r="E71" s="27" t="s">
        <v>29</v>
      </c>
      <c r="F71" s="17">
        <v>6</v>
      </c>
      <c r="G71" s="36" t="s">
        <v>377</v>
      </c>
      <c r="H71" s="16" t="s">
        <v>31</v>
      </c>
      <c r="I71" s="16" t="s">
        <v>120</v>
      </c>
      <c r="J71" s="28">
        <v>6000</v>
      </c>
      <c r="K71" s="29">
        <v>5000</v>
      </c>
      <c r="L71" s="35" t="s">
        <v>378</v>
      </c>
      <c r="M71" s="27" t="s">
        <v>410</v>
      </c>
      <c r="N71" s="27" t="s">
        <v>380</v>
      </c>
      <c r="O71" s="59" t="s">
        <v>381</v>
      </c>
      <c r="P71" s="57" t="s">
        <v>382</v>
      </c>
      <c r="Q71" s="30" t="s">
        <v>38</v>
      </c>
      <c r="R71" s="30" t="s">
        <v>383</v>
      </c>
      <c r="S71" s="30" t="s">
        <v>384</v>
      </c>
      <c r="T71" s="30" t="s">
        <v>202</v>
      </c>
      <c r="U71" s="31"/>
      <c r="V71" s="31" t="s">
        <v>203</v>
      </c>
      <c r="W71" s="32" t="s">
        <v>408</v>
      </c>
      <c r="X71" s="32" t="s">
        <v>409</v>
      </c>
    </row>
    <row r="72" spans="1:24" ht="195" customHeight="1">
      <c r="A72" s="40" t="s">
        <v>373</v>
      </c>
      <c r="B72" s="27" t="s">
        <v>411</v>
      </c>
      <c r="C72" s="27" t="s">
        <v>412</v>
      </c>
      <c r="D72" s="27" t="s">
        <v>387</v>
      </c>
      <c r="E72" s="27" t="s">
        <v>29</v>
      </c>
      <c r="F72" s="17">
        <v>6</v>
      </c>
      <c r="G72" s="36" t="s">
        <v>377</v>
      </c>
      <c r="H72" s="16" t="s">
        <v>47</v>
      </c>
      <c r="I72" s="16" t="s">
        <v>400</v>
      </c>
      <c r="J72" s="28">
        <v>6000</v>
      </c>
      <c r="K72" s="29">
        <v>5000</v>
      </c>
      <c r="L72" s="35" t="s">
        <v>378</v>
      </c>
      <c r="M72" s="27" t="s">
        <v>413</v>
      </c>
      <c r="N72" s="27" t="s">
        <v>380</v>
      </c>
      <c r="O72" s="59" t="s">
        <v>381</v>
      </c>
      <c r="P72" s="57" t="s">
        <v>382</v>
      </c>
      <c r="Q72" s="30" t="s">
        <v>38</v>
      </c>
      <c r="R72" s="30" t="s">
        <v>383</v>
      </c>
      <c r="S72" s="30" t="s">
        <v>384</v>
      </c>
      <c r="T72" s="30" t="s">
        <v>202</v>
      </c>
      <c r="U72" s="31"/>
      <c r="V72" s="31" t="s">
        <v>203</v>
      </c>
      <c r="W72" s="32" t="s">
        <v>412</v>
      </c>
      <c r="X72" s="32" t="s">
        <v>387</v>
      </c>
    </row>
    <row r="73" spans="1:24" ht="150" customHeight="1">
      <c r="A73" s="40" t="s">
        <v>373</v>
      </c>
      <c r="B73" s="27" t="s">
        <v>414</v>
      </c>
      <c r="C73" s="27" t="s">
        <v>415</v>
      </c>
      <c r="D73" s="27" t="s">
        <v>416</v>
      </c>
      <c r="E73" s="27" t="s">
        <v>29</v>
      </c>
      <c r="F73" s="17">
        <v>6</v>
      </c>
      <c r="G73" s="36" t="s">
        <v>377</v>
      </c>
      <c r="H73" s="16" t="s">
        <v>47</v>
      </c>
      <c r="I73" s="16" t="s">
        <v>400</v>
      </c>
      <c r="J73" s="28">
        <v>6000</v>
      </c>
      <c r="K73" s="29">
        <v>5000</v>
      </c>
      <c r="L73" s="35" t="s">
        <v>378</v>
      </c>
      <c r="M73" s="27" t="s">
        <v>417</v>
      </c>
      <c r="N73" s="27" t="s">
        <v>380</v>
      </c>
      <c r="O73" s="59" t="s">
        <v>381</v>
      </c>
      <c r="P73" s="57" t="s">
        <v>382</v>
      </c>
      <c r="Q73" s="30" t="s">
        <v>38</v>
      </c>
      <c r="R73" s="30" t="s">
        <v>383</v>
      </c>
      <c r="S73" s="30" t="s">
        <v>384</v>
      </c>
      <c r="T73" s="30" t="s">
        <v>202</v>
      </c>
      <c r="U73" s="31"/>
      <c r="V73" s="31" t="s">
        <v>203</v>
      </c>
      <c r="W73" s="32" t="s">
        <v>415</v>
      </c>
      <c r="X73" s="32" t="s">
        <v>416</v>
      </c>
    </row>
    <row r="74" spans="1:24" ht="180" customHeight="1">
      <c r="A74" s="40" t="s">
        <v>373</v>
      </c>
      <c r="B74" s="27" t="s">
        <v>418</v>
      </c>
      <c r="C74" s="27" t="s">
        <v>419</v>
      </c>
      <c r="D74" s="27" t="s">
        <v>420</v>
      </c>
      <c r="E74" s="27" t="s">
        <v>29</v>
      </c>
      <c r="F74" s="17">
        <v>6</v>
      </c>
      <c r="G74" s="36" t="s">
        <v>377</v>
      </c>
      <c r="H74" s="16" t="s">
        <v>47</v>
      </c>
      <c r="I74" s="16" t="s">
        <v>421</v>
      </c>
      <c r="J74" s="28">
        <v>6000</v>
      </c>
      <c r="K74" s="29">
        <v>5000</v>
      </c>
      <c r="L74" s="35" t="s">
        <v>378</v>
      </c>
      <c r="M74" s="27" t="s">
        <v>422</v>
      </c>
      <c r="N74" s="27" t="s">
        <v>380</v>
      </c>
      <c r="O74" s="59" t="s">
        <v>381</v>
      </c>
      <c r="P74" s="57" t="s">
        <v>382</v>
      </c>
      <c r="Q74" s="30" t="s">
        <v>38</v>
      </c>
      <c r="R74" s="30" t="s">
        <v>383</v>
      </c>
      <c r="S74" s="30" t="s">
        <v>384</v>
      </c>
      <c r="T74" s="30" t="s">
        <v>202</v>
      </c>
      <c r="U74" s="31"/>
      <c r="V74" s="31" t="s">
        <v>203</v>
      </c>
      <c r="W74" s="32" t="s">
        <v>419</v>
      </c>
      <c r="X74" s="32" t="s">
        <v>420</v>
      </c>
    </row>
    <row r="75" spans="1:24" ht="240" customHeight="1">
      <c r="A75" s="40" t="s">
        <v>373</v>
      </c>
      <c r="B75" s="27" t="s">
        <v>423</v>
      </c>
      <c r="C75" s="27" t="s">
        <v>424</v>
      </c>
      <c r="D75" s="27" t="s">
        <v>425</v>
      </c>
      <c r="E75" s="27" t="s">
        <v>29</v>
      </c>
      <c r="F75" s="17">
        <v>6</v>
      </c>
      <c r="G75" s="36" t="s">
        <v>377</v>
      </c>
      <c r="H75" s="16" t="s">
        <v>47</v>
      </c>
      <c r="I75" s="16" t="s">
        <v>421</v>
      </c>
      <c r="J75" s="28">
        <v>6000</v>
      </c>
      <c r="K75" s="29">
        <v>5000</v>
      </c>
      <c r="L75" s="35" t="s">
        <v>378</v>
      </c>
      <c r="M75" s="27" t="s">
        <v>426</v>
      </c>
      <c r="N75" s="27" t="s">
        <v>380</v>
      </c>
      <c r="O75" s="59" t="s">
        <v>381</v>
      </c>
      <c r="P75" s="57" t="s">
        <v>382</v>
      </c>
      <c r="Q75" s="30" t="s">
        <v>38</v>
      </c>
      <c r="R75" s="30" t="s">
        <v>383</v>
      </c>
      <c r="S75" s="30" t="s">
        <v>384</v>
      </c>
      <c r="T75" s="30" t="s">
        <v>202</v>
      </c>
      <c r="U75" s="31"/>
      <c r="V75" s="31" t="s">
        <v>203</v>
      </c>
      <c r="W75" s="32" t="s">
        <v>424</v>
      </c>
      <c r="X75" s="32" t="s">
        <v>425</v>
      </c>
    </row>
    <row r="76" spans="1:24" ht="210" customHeight="1">
      <c r="A76" s="40" t="s">
        <v>373</v>
      </c>
      <c r="B76" s="27" t="s">
        <v>427</v>
      </c>
      <c r="C76" s="27" t="s">
        <v>428</v>
      </c>
      <c r="D76" s="27" t="s">
        <v>429</v>
      </c>
      <c r="E76" s="27" t="s">
        <v>29</v>
      </c>
      <c r="F76" s="17">
        <v>6</v>
      </c>
      <c r="G76" s="36" t="s">
        <v>377</v>
      </c>
      <c r="H76" s="16" t="s">
        <v>47</v>
      </c>
      <c r="I76" s="16" t="s">
        <v>400</v>
      </c>
      <c r="J76" s="28">
        <v>6000</v>
      </c>
      <c r="K76" s="29">
        <v>5000</v>
      </c>
      <c r="L76" s="35" t="s">
        <v>378</v>
      </c>
      <c r="M76" s="27" t="s">
        <v>430</v>
      </c>
      <c r="N76" s="27" t="s">
        <v>380</v>
      </c>
      <c r="O76" s="59" t="s">
        <v>381</v>
      </c>
      <c r="P76" s="57" t="s">
        <v>382</v>
      </c>
      <c r="Q76" s="30" t="s">
        <v>38</v>
      </c>
      <c r="R76" s="30" t="s">
        <v>383</v>
      </c>
      <c r="S76" s="30" t="s">
        <v>384</v>
      </c>
      <c r="T76" s="30" t="s">
        <v>202</v>
      </c>
      <c r="U76" s="31"/>
      <c r="V76" s="31" t="s">
        <v>203</v>
      </c>
      <c r="W76" s="32" t="s">
        <v>428</v>
      </c>
      <c r="X76" s="32" t="s">
        <v>429</v>
      </c>
    </row>
    <row r="77" spans="1:24" ht="165" customHeight="1">
      <c r="A77" s="40" t="s">
        <v>373</v>
      </c>
      <c r="B77" s="27" t="s">
        <v>431</v>
      </c>
      <c r="C77" s="27" t="s">
        <v>432</v>
      </c>
      <c r="D77" s="27" t="s">
        <v>433</v>
      </c>
      <c r="E77" s="27" t="s">
        <v>29</v>
      </c>
      <c r="F77" s="17">
        <v>6</v>
      </c>
      <c r="G77" s="36" t="s">
        <v>377</v>
      </c>
      <c r="H77" s="16" t="s">
        <v>47</v>
      </c>
      <c r="I77" s="16" t="s">
        <v>421</v>
      </c>
      <c r="J77" s="28">
        <v>6000</v>
      </c>
      <c r="K77" s="29">
        <v>5000</v>
      </c>
      <c r="L77" s="35" t="s">
        <v>378</v>
      </c>
      <c r="M77" s="27" t="s">
        <v>434</v>
      </c>
      <c r="N77" s="27" t="s">
        <v>380</v>
      </c>
      <c r="O77" s="59" t="s">
        <v>381</v>
      </c>
      <c r="P77" s="57" t="s">
        <v>382</v>
      </c>
      <c r="Q77" s="30" t="s">
        <v>38</v>
      </c>
      <c r="R77" s="30" t="s">
        <v>383</v>
      </c>
      <c r="S77" s="30" t="s">
        <v>384</v>
      </c>
      <c r="T77" s="30" t="s">
        <v>202</v>
      </c>
      <c r="U77" s="31"/>
      <c r="V77" s="31" t="s">
        <v>203</v>
      </c>
      <c r="W77" s="32" t="s">
        <v>432</v>
      </c>
      <c r="X77" s="32" t="s">
        <v>433</v>
      </c>
    </row>
    <row r="78" spans="1:24" ht="210" customHeight="1">
      <c r="A78" s="40" t="s">
        <v>373</v>
      </c>
      <c r="B78" s="27" t="s">
        <v>435</v>
      </c>
      <c r="C78" s="27" t="s">
        <v>436</v>
      </c>
      <c r="D78" s="27" t="s">
        <v>409</v>
      </c>
      <c r="E78" s="27" t="s">
        <v>29</v>
      </c>
      <c r="F78" s="17">
        <v>6</v>
      </c>
      <c r="G78" s="36" t="s">
        <v>377</v>
      </c>
      <c r="H78" s="16" t="s">
        <v>31</v>
      </c>
      <c r="I78" s="16" t="s">
        <v>120</v>
      </c>
      <c r="J78" s="28">
        <v>6000</v>
      </c>
      <c r="K78" s="29">
        <v>5000</v>
      </c>
      <c r="L78" s="35" t="s">
        <v>378</v>
      </c>
      <c r="M78" s="27" t="s">
        <v>437</v>
      </c>
      <c r="N78" s="27" t="s">
        <v>380</v>
      </c>
      <c r="O78" s="59" t="s">
        <v>381</v>
      </c>
      <c r="P78" s="57" t="s">
        <v>382</v>
      </c>
      <c r="Q78" s="30" t="s">
        <v>38</v>
      </c>
      <c r="R78" s="30" t="s">
        <v>383</v>
      </c>
      <c r="S78" s="30" t="s">
        <v>384</v>
      </c>
      <c r="T78" s="30" t="s">
        <v>202</v>
      </c>
      <c r="U78" s="31"/>
      <c r="V78" s="31" t="s">
        <v>203</v>
      </c>
      <c r="W78" s="32" t="s">
        <v>436</v>
      </c>
      <c r="X78" s="32" t="s">
        <v>409</v>
      </c>
    </row>
    <row r="79" spans="1:24" ht="195" customHeight="1">
      <c r="A79" s="40" t="s">
        <v>373</v>
      </c>
      <c r="B79" s="27" t="s">
        <v>438</v>
      </c>
      <c r="C79" s="27" t="s">
        <v>439</v>
      </c>
      <c r="D79" s="27" t="s">
        <v>440</v>
      </c>
      <c r="E79" s="27" t="s">
        <v>29</v>
      </c>
      <c r="F79" s="17">
        <v>6</v>
      </c>
      <c r="G79" s="36" t="s">
        <v>377</v>
      </c>
      <c r="H79" s="16" t="s">
        <v>47</v>
      </c>
      <c r="I79" s="16" t="s">
        <v>441</v>
      </c>
      <c r="J79" s="28">
        <v>6000</v>
      </c>
      <c r="K79" s="29">
        <v>5000</v>
      </c>
      <c r="L79" s="35" t="s">
        <v>378</v>
      </c>
      <c r="M79" s="27" t="s">
        <v>442</v>
      </c>
      <c r="N79" s="27" t="s">
        <v>380</v>
      </c>
      <c r="O79" s="59" t="s">
        <v>381</v>
      </c>
      <c r="P79" s="57" t="s">
        <v>382</v>
      </c>
      <c r="Q79" s="30" t="s">
        <v>38</v>
      </c>
      <c r="R79" s="30" t="s">
        <v>383</v>
      </c>
      <c r="S79" s="30" t="s">
        <v>384</v>
      </c>
      <c r="T79" s="30" t="s">
        <v>202</v>
      </c>
      <c r="U79" s="31"/>
      <c r="V79" s="31" t="s">
        <v>203</v>
      </c>
      <c r="W79" s="32" t="s">
        <v>439</v>
      </c>
      <c r="X79" s="32" t="s">
        <v>440</v>
      </c>
    </row>
    <row r="80" spans="1:24" ht="210" customHeight="1">
      <c r="A80" s="40" t="s">
        <v>373</v>
      </c>
      <c r="B80" s="27" t="s">
        <v>443</v>
      </c>
      <c r="C80" s="27" t="s">
        <v>444</v>
      </c>
      <c r="D80" s="27" t="s">
        <v>445</v>
      </c>
      <c r="E80" s="27" t="s">
        <v>29</v>
      </c>
      <c r="F80" s="17">
        <v>6</v>
      </c>
      <c r="G80" s="36" t="s">
        <v>377</v>
      </c>
      <c r="H80" s="16" t="s">
        <v>47</v>
      </c>
      <c r="I80" s="16" t="s">
        <v>421</v>
      </c>
      <c r="J80" s="28">
        <v>6000</v>
      </c>
      <c r="K80" s="29">
        <v>5000</v>
      </c>
      <c r="L80" s="35" t="s">
        <v>378</v>
      </c>
      <c r="M80" s="27" t="s">
        <v>446</v>
      </c>
      <c r="N80" s="27" t="s">
        <v>380</v>
      </c>
      <c r="O80" s="59" t="s">
        <v>381</v>
      </c>
      <c r="P80" s="57" t="s">
        <v>382</v>
      </c>
      <c r="Q80" s="30" t="s">
        <v>38</v>
      </c>
      <c r="R80" s="30" t="s">
        <v>383</v>
      </c>
      <c r="S80" s="30" t="s">
        <v>384</v>
      </c>
      <c r="T80" s="30" t="s">
        <v>202</v>
      </c>
      <c r="U80" s="31"/>
      <c r="V80" s="31" t="s">
        <v>203</v>
      </c>
      <c r="W80" s="32" t="s">
        <v>444</v>
      </c>
      <c r="X80" s="32" t="s">
        <v>445</v>
      </c>
    </row>
    <row r="81" spans="1:24" ht="180" customHeight="1">
      <c r="A81" s="40" t="s">
        <v>373</v>
      </c>
      <c r="B81" s="27" t="s">
        <v>447</v>
      </c>
      <c r="C81" s="27" t="s">
        <v>448</v>
      </c>
      <c r="D81" s="27" t="s">
        <v>449</v>
      </c>
      <c r="E81" s="27" t="s">
        <v>29</v>
      </c>
      <c r="F81" s="17">
        <v>6</v>
      </c>
      <c r="G81" s="36" t="s">
        <v>377</v>
      </c>
      <c r="H81" s="16" t="s">
        <v>31</v>
      </c>
      <c r="I81" s="16" t="s">
        <v>120</v>
      </c>
      <c r="J81" s="28">
        <v>6000</v>
      </c>
      <c r="K81" s="29">
        <v>5000</v>
      </c>
      <c r="L81" s="35" t="s">
        <v>378</v>
      </c>
      <c r="M81" s="27" t="s">
        <v>450</v>
      </c>
      <c r="N81" s="27" t="s">
        <v>380</v>
      </c>
      <c r="O81" s="59" t="s">
        <v>381</v>
      </c>
      <c r="P81" s="57" t="s">
        <v>382</v>
      </c>
      <c r="Q81" s="30" t="s">
        <v>38</v>
      </c>
      <c r="R81" s="30" t="s">
        <v>383</v>
      </c>
      <c r="S81" s="30" t="s">
        <v>384</v>
      </c>
      <c r="T81" s="30" t="s">
        <v>202</v>
      </c>
      <c r="U81" s="31"/>
      <c r="V81" s="31" t="s">
        <v>203</v>
      </c>
      <c r="W81" s="32" t="s">
        <v>448</v>
      </c>
      <c r="X81" s="32" t="s">
        <v>449</v>
      </c>
    </row>
    <row r="82" spans="1:24" ht="210" customHeight="1">
      <c r="A82" s="40" t="s">
        <v>373</v>
      </c>
      <c r="B82" s="27" t="s">
        <v>451</v>
      </c>
      <c r="C82" s="27" t="s">
        <v>452</v>
      </c>
      <c r="D82" s="27" t="s">
        <v>453</v>
      </c>
      <c r="E82" s="27" t="s">
        <v>29</v>
      </c>
      <c r="F82" s="17">
        <v>6</v>
      </c>
      <c r="G82" s="36" t="s">
        <v>377</v>
      </c>
      <c r="H82" s="16" t="s">
        <v>31</v>
      </c>
      <c r="I82" s="16" t="s">
        <v>120</v>
      </c>
      <c r="J82" s="28">
        <v>6000</v>
      </c>
      <c r="K82" s="29">
        <v>5000</v>
      </c>
      <c r="L82" s="35" t="s">
        <v>378</v>
      </c>
      <c r="M82" s="27" t="s">
        <v>454</v>
      </c>
      <c r="N82" s="27" t="s">
        <v>380</v>
      </c>
      <c r="O82" s="59" t="s">
        <v>381</v>
      </c>
      <c r="P82" s="57" t="s">
        <v>382</v>
      </c>
      <c r="Q82" s="30" t="s">
        <v>38</v>
      </c>
      <c r="R82" s="30" t="s">
        <v>383</v>
      </c>
      <c r="S82" s="30" t="s">
        <v>384</v>
      </c>
      <c r="T82" s="30" t="s">
        <v>202</v>
      </c>
      <c r="U82" s="31"/>
      <c r="V82" s="31" t="s">
        <v>203</v>
      </c>
      <c r="W82" s="32" t="s">
        <v>452</v>
      </c>
      <c r="X82" s="32" t="s">
        <v>453</v>
      </c>
    </row>
    <row r="83" spans="1:24" ht="180" customHeight="1">
      <c r="A83" s="40" t="s">
        <v>373</v>
      </c>
      <c r="B83" s="27" t="s">
        <v>455</v>
      </c>
      <c r="C83" s="27" t="s">
        <v>456</v>
      </c>
      <c r="D83" s="27" t="s">
        <v>387</v>
      </c>
      <c r="E83" s="27" t="s">
        <v>29</v>
      </c>
      <c r="F83" s="17">
        <v>6</v>
      </c>
      <c r="G83" s="36" t="s">
        <v>457</v>
      </c>
      <c r="H83" s="16" t="s">
        <v>31</v>
      </c>
      <c r="I83" s="16" t="s">
        <v>120</v>
      </c>
      <c r="J83" s="28">
        <v>6000</v>
      </c>
      <c r="K83" s="29">
        <v>5000</v>
      </c>
      <c r="L83" s="35" t="s">
        <v>458</v>
      </c>
      <c r="M83" s="27" t="s">
        <v>459</v>
      </c>
      <c r="N83" s="27" t="s">
        <v>380</v>
      </c>
      <c r="O83" s="59" t="s">
        <v>381</v>
      </c>
      <c r="P83" s="57" t="s">
        <v>382</v>
      </c>
      <c r="Q83" s="30" t="s">
        <v>38</v>
      </c>
      <c r="R83" s="30" t="s">
        <v>383</v>
      </c>
      <c r="S83" s="30" t="s">
        <v>384</v>
      </c>
      <c r="T83" s="30" t="s">
        <v>202</v>
      </c>
      <c r="U83" s="31"/>
      <c r="V83" s="31" t="s">
        <v>42</v>
      </c>
      <c r="W83" s="32" t="s">
        <v>456</v>
      </c>
      <c r="X83" s="32" t="s">
        <v>387</v>
      </c>
    </row>
    <row r="84" spans="1:24" ht="180" customHeight="1">
      <c r="A84" s="40" t="s">
        <v>460</v>
      </c>
      <c r="B84" s="27" t="s">
        <v>461</v>
      </c>
      <c r="C84" s="27" t="s">
        <v>462</v>
      </c>
      <c r="D84" s="27" t="s">
        <v>463</v>
      </c>
      <c r="E84" s="27" t="s">
        <v>29</v>
      </c>
      <c r="F84" s="17">
        <v>6</v>
      </c>
      <c r="G84" s="36" t="s">
        <v>377</v>
      </c>
      <c r="H84" s="16" t="s">
        <v>31</v>
      </c>
      <c r="I84" s="16" t="s">
        <v>120</v>
      </c>
      <c r="J84" s="28">
        <v>6000</v>
      </c>
      <c r="K84" s="29">
        <v>5000</v>
      </c>
      <c r="L84" s="35" t="s">
        <v>378</v>
      </c>
      <c r="M84" s="27" t="s">
        <v>464</v>
      </c>
      <c r="N84" s="27" t="s">
        <v>465</v>
      </c>
      <c r="O84" s="59" t="s">
        <v>466</v>
      </c>
      <c r="P84" s="57" t="s">
        <v>382</v>
      </c>
      <c r="Q84" s="30" t="s">
        <v>38</v>
      </c>
      <c r="R84" s="30" t="s">
        <v>383</v>
      </c>
      <c r="S84" s="30" t="s">
        <v>467</v>
      </c>
      <c r="T84" s="30" t="s">
        <v>202</v>
      </c>
      <c r="U84" s="31"/>
      <c r="V84" s="31" t="s">
        <v>203</v>
      </c>
      <c r="W84" s="32" t="s">
        <v>462</v>
      </c>
      <c r="X84" s="32" t="s">
        <v>463</v>
      </c>
    </row>
    <row r="85" spans="1:24" ht="120" customHeight="1">
      <c r="A85" s="40" t="s">
        <v>468</v>
      </c>
      <c r="B85" s="27" t="s">
        <v>469</v>
      </c>
      <c r="C85" s="27" t="s">
        <v>470</v>
      </c>
      <c r="D85" s="27" t="s">
        <v>471</v>
      </c>
      <c r="E85" s="27" t="s">
        <v>29</v>
      </c>
      <c r="F85" s="17">
        <v>6</v>
      </c>
      <c r="G85" s="36" t="s">
        <v>472</v>
      </c>
      <c r="H85" s="16" t="s">
        <v>31</v>
      </c>
      <c r="I85" s="16" t="s">
        <v>473</v>
      </c>
      <c r="J85" s="28">
        <v>6000</v>
      </c>
      <c r="K85" s="29">
        <v>1000</v>
      </c>
      <c r="L85" s="35" t="s">
        <v>474</v>
      </c>
      <c r="M85" s="27" t="s">
        <v>475</v>
      </c>
      <c r="N85" s="27" t="s">
        <v>476</v>
      </c>
      <c r="O85" s="59" t="s">
        <v>477</v>
      </c>
      <c r="P85" s="57" t="s">
        <v>37</v>
      </c>
      <c r="Q85" s="30" t="s">
        <v>38</v>
      </c>
      <c r="R85" s="30" t="s">
        <v>383</v>
      </c>
      <c r="S85" s="30" t="s">
        <v>478</v>
      </c>
      <c r="T85" s="30" t="s">
        <v>202</v>
      </c>
      <c r="U85" s="31"/>
      <c r="V85" s="31" t="s">
        <v>127</v>
      </c>
      <c r="W85" s="32" t="s">
        <v>470</v>
      </c>
      <c r="X85" s="32" t="s">
        <v>471</v>
      </c>
    </row>
    <row r="86" spans="1:24" ht="165" customHeight="1">
      <c r="A86" s="40" t="s">
        <v>468</v>
      </c>
      <c r="B86" s="27" t="s">
        <v>479</v>
      </c>
      <c r="C86" s="27" t="s">
        <v>480</v>
      </c>
      <c r="D86" s="27" t="s">
        <v>481</v>
      </c>
      <c r="E86" s="27" t="s">
        <v>29</v>
      </c>
      <c r="F86" s="17">
        <v>6</v>
      </c>
      <c r="G86" s="36" t="s">
        <v>472</v>
      </c>
      <c r="H86" s="16" t="s">
        <v>31</v>
      </c>
      <c r="I86" s="16" t="s">
        <v>473</v>
      </c>
      <c r="J86" s="28">
        <v>6000</v>
      </c>
      <c r="K86" s="29">
        <v>1000</v>
      </c>
      <c r="L86" s="35" t="s">
        <v>474</v>
      </c>
      <c r="M86" s="27" t="s">
        <v>482</v>
      </c>
      <c r="N86" s="27" t="s">
        <v>476</v>
      </c>
      <c r="O86" s="59" t="s">
        <v>477</v>
      </c>
      <c r="P86" s="57" t="s">
        <v>37</v>
      </c>
      <c r="Q86" s="30" t="s">
        <v>38</v>
      </c>
      <c r="R86" s="30" t="s">
        <v>383</v>
      </c>
      <c r="S86" s="30" t="s">
        <v>478</v>
      </c>
      <c r="T86" s="30" t="s">
        <v>202</v>
      </c>
      <c r="U86" s="31"/>
      <c r="V86" s="31" t="s">
        <v>127</v>
      </c>
      <c r="W86" s="32" t="s">
        <v>480</v>
      </c>
      <c r="X86" s="32" t="s">
        <v>481</v>
      </c>
    </row>
    <row r="87" spans="1:24" ht="195" customHeight="1">
      <c r="A87" s="40" t="s">
        <v>468</v>
      </c>
      <c r="B87" s="27" t="s">
        <v>483</v>
      </c>
      <c r="C87" s="27" t="s">
        <v>484</v>
      </c>
      <c r="D87" s="27" t="s">
        <v>485</v>
      </c>
      <c r="E87" s="27" t="s">
        <v>29</v>
      </c>
      <c r="F87" s="17">
        <v>6</v>
      </c>
      <c r="G87" s="36" t="s">
        <v>472</v>
      </c>
      <c r="H87" s="16" t="s">
        <v>87</v>
      </c>
      <c r="I87" s="16" t="s">
        <v>486</v>
      </c>
      <c r="J87" s="28">
        <v>6000</v>
      </c>
      <c r="K87" s="29">
        <v>1000</v>
      </c>
      <c r="L87" s="35" t="s">
        <v>474</v>
      </c>
      <c r="M87" s="27" t="s">
        <v>487</v>
      </c>
      <c r="N87" s="27" t="s">
        <v>476</v>
      </c>
      <c r="O87" s="59" t="s">
        <v>477</v>
      </c>
      <c r="P87" s="57" t="s">
        <v>37</v>
      </c>
      <c r="Q87" s="30" t="s">
        <v>38</v>
      </c>
      <c r="R87" s="30" t="s">
        <v>383</v>
      </c>
      <c r="S87" s="30" t="s">
        <v>478</v>
      </c>
      <c r="T87" s="30" t="s">
        <v>202</v>
      </c>
      <c r="U87" s="31"/>
      <c r="V87" s="31" t="s">
        <v>127</v>
      </c>
      <c r="W87" s="32" t="s">
        <v>484</v>
      </c>
      <c r="X87" s="32" t="s">
        <v>485</v>
      </c>
    </row>
    <row r="88" spans="1:24" ht="150" customHeight="1">
      <c r="A88" s="40" t="s">
        <v>468</v>
      </c>
      <c r="B88" s="27" t="s">
        <v>488</v>
      </c>
      <c r="C88" s="27" t="s">
        <v>489</v>
      </c>
      <c r="D88" s="27" t="s">
        <v>490</v>
      </c>
      <c r="E88" s="27" t="s">
        <v>29</v>
      </c>
      <c r="F88" s="17">
        <v>6</v>
      </c>
      <c r="G88" s="36" t="s">
        <v>472</v>
      </c>
      <c r="H88" s="16" t="s">
        <v>87</v>
      </c>
      <c r="I88" s="16" t="s">
        <v>486</v>
      </c>
      <c r="J88" s="28">
        <v>6000</v>
      </c>
      <c r="K88" s="29">
        <v>1000</v>
      </c>
      <c r="L88" s="35" t="s">
        <v>474</v>
      </c>
      <c r="M88" s="27" t="s">
        <v>491</v>
      </c>
      <c r="N88" s="27" t="s">
        <v>476</v>
      </c>
      <c r="O88" s="59" t="s">
        <v>477</v>
      </c>
      <c r="P88" s="57" t="s">
        <v>37</v>
      </c>
      <c r="Q88" s="30" t="s">
        <v>38</v>
      </c>
      <c r="R88" s="30" t="s">
        <v>383</v>
      </c>
      <c r="S88" s="30" t="s">
        <v>478</v>
      </c>
      <c r="T88" s="30" t="s">
        <v>202</v>
      </c>
      <c r="U88" s="31"/>
      <c r="V88" s="31" t="s">
        <v>127</v>
      </c>
      <c r="W88" s="32" t="s">
        <v>489</v>
      </c>
      <c r="X88" s="32" t="s">
        <v>490</v>
      </c>
    </row>
    <row r="89" spans="1:24" ht="210" customHeight="1">
      <c r="A89" s="40" t="s">
        <v>468</v>
      </c>
      <c r="B89" s="27" t="s">
        <v>492</v>
      </c>
      <c r="C89" s="27" t="s">
        <v>493</v>
      </c>
      <c r="D89" s="27" t="s">
        <v>494</v>
      </c>
      <c r="E89" s="27" t="s">
        <v>29</v>
      </c>
      <c r="F89" s="17">
        <v>6</v>
      </c>
      <c r="G89" s="36" t="s">
        <v>472</v>
      </c>
      <c r="H89" s="16" t="s">
        <v>47</v>
      </c>
      <c r="I89" s="16" t="s">
        <v>495</v>
      </c>
      <c r="J89" s="28">
        <v>6000</v>
      </c>
      <c r="K89" s="29">
        <v>1000</v>
      </c>
      <c r="L89" s="35" t="s">
        <v>474</v>
      </c>
      <c r="M89" s="27" t="s">
        <v>496</v>
      </c>
      <c r="N89" s="27" t="s">
        <v>476</v>
      </c>
      <c r="O89" s="59" t="s">
        <v>477</v>
      </c>
      <c r="P89" s="57" t="s">
        <v>37</v>
      </c>
      <c r="Q89" s="30" t="s">
        <v>38</v>
      </c>
      <c r="R89" s="30" t="s">
        <v>383</v>
      </c>
      <c r="S89" s="30" t="s">
        <v>478</v>
      </c>
      <c r="T89" s="30" t="s">
        <v>202</v>
      </c>
      <c r="U89" s="31"/>
      <c r="V89" s="31" t="s">
        <v>127</v>
      </c>
      <c r="W89" s="32" t="s">
        <v>493</v>
      </c>
      <c r="X89" s="32" t="s">
        <v>494</v>
      </c>
    </row>
    <row r="90" spans="1:24" ht="195" customHeight="1">
      <c r="A90" s="40" t="s">
        <v>468</v>
      </c>
      <c r="B90" s="27" t="s">
        <v>497</v>
      </c>
      <c r="C90" s="27" t="s">
        <v>498</v>
      </c>
      <c r="D90" s="27" t="s">
        <v>499</v>
      </c>
      <c r="E90" s="27" t="s">
        <v>29</v>
      </c>
      <c r="F90" s="17">
        <v>6</v>
      </c>
      <c r="G90" s="36" t="s">
        <v>472</v>
      </c>
      <c r="H90" s="16" t="s">
        <v>47</v>
      </c>
      <c r="I90" s="16" t="s">
        <v>500</v>
      </c>
      <c r="J90" s="28">
        <v>6000</v>
      </c>
      <c r="K90" s="29">
        <v>1000</v>
      </c>
      <c r="L90" s="35" t="s">
        <v>474</v>
      </c>
      <c r="M90" s="27" t="s">
        <v>501</v>
      </c>
      <c r="N90" s="27" t="s">
        <v>476</v>
      </c>
      <c r="O90" s="59" t="s">
        <v>477</v>
      </c>
      <c r="P90" s="57" t="s">
        <v>37</v>
      </c>
      <c r="Q90" s="30" t="s">
        <v>38</v>
      </c>
      <c r="R90" s="30" t="s">
        <v>383</v>
      </c>
      <c r="S90" s="30" t="s">
        <v>478</v>
      </c>
      <c r="T90" s="30" t="s">
        <v>202</v>
      </c>
      <c r="U90" s="31"/>
      <c r="V90" s="31" t="s">
        <v>127</v>
      </c>
      <c r="W90" s="32" t="s">
        <v>498</v>
      </c>
      <c r="X90" s="32" t="s">
        <v>499</v>
      </c>
    </row>
    <row r="91" spans="1:24" ht="150" customHeight="1">
      <c r="A91" s="40" t="s">
        <v>468</v>
      </c>
      <c r="B91" s="27" t="s">
        <v>502</v>
      </c>
      <c r="C91" s="27" t="s">
        <v>503</v>
      </c>
      <c r="D91" s="27" t="s">
        <v>504</v>
      </c>
      <c r="E91" s="27" t="s">
        <v>29</v>
      </c>
      <c r="F91" s="17">
        <v>6</v>
      </c>
      <c r="G91" s="36" t="s">
        <v>472</v>
      </c>
      <c r="H91" s="16" t="s">
        <v>87</v>
      </c>
      <c r="I91" s="16" t="s">
        <v>486</v>
      </c>
      <c r="J91" s="28">
        <v>6000</v>
      </c>
      <c r="K91" s="29">
        <v>1000</v>
      </c>
      <c r="L91" s="35" t="s">
        <v>474</v>
      </c>
      <c r="M91" s="27" t="s">
        <v>505</v>
      </c>
      <c r="N91" s="27" t="s">
        <v>476</v>
      </c>
      <c r="O91" s="59" t="s">
        <v>477</v>
      </c>
      <c r="P91" s="57" t="s">
        <v>37</v>
      </c>
      <c r="Q91" s="30" t="s">
        <v>38</v>
      </c>
      <c r="R91" s="30" t="s">
        <v>383</v>
      </c>
      <c r="S91" s="30" t="s">
        <v>478</v>
      </c>
      <c r="T91" s="30" t="s">
        <v>202</v>
      </c>
      <c r="U91" s="31"/>
      <c r="V91" s="31" t="s">
        <v>127</v>
      </c>
      <c r="W91" s="32" t="s">
        <v>503</v>
      </c>
      <c r="X91" s="32" t="s">
        <v>504</v>
      </c>
    </row>
    <row r="92" spans="1:24" ht="195" customHeight="1">
      <c r="A92" s="40" t="s">
        <v>506</v>
      </c>
      <c r="B92" s="27" t="s">
        <v>507</v>
      </c>
      <c r="C92" s="27" t="s">
        <v>508</v>
      </c>
      <c r="D92" s="27" t="s">
        <v>509</v>
      </c>
      <c r="E92" s="27" t="s">
        <v>29</v>
      </c>
      <c r="F92" s="17">
        <v>6</v>
      </c>
      <c r="G92" s="36" t="s">
        <v>510</v>
      </c>
      <c r="H92" s="16" t="s">
        <v>87</v>
      </c>
      <c r="I92" s="16" t="s">
        <v>511</v>
      </c>
      <c r="J92" s="28">
        <v>6000</v>
      </c>
      <c r="K92" s="29">
        <v>60</v>
      </c>
      <c r="L92" s="35" t="s">
        <v>512</v>
      </c>
      <c r="M92" s="27" t="s">
        <v>513</v>
      </c>
      <c r="N92" s="27" t="s">
        <v>514</v>
      </c>
      <c r="O92" s="59" t="s">
        <v>515</v>
      </c>
      <c r="P92" s="57" t="s">
        <v>37</v>
      </c>
      <c r="Q92" s="30" t="s">
        <v>38</v>
      </c>
      <c r="R92" s="30" t="s">
        <v>516</v>
      </c>
      <c r="S92" s="30" t="s">
        <v>517</v>
      </c>
      <c r="T92" s="30" t="s">
        <v>202</v>
      </c>
      <c r="U92" s="31"/>
      <c r="V92" s="31" t="s">
        <v>114</v>
      </c>
      <c r="W92" s="32" t="s">
        <v>508</v>
      </c>
      <c r="X92" s="32" t="s">
        <v>509</v>
      </c>
    </row>
    <row r="93" spans="1:24" ht="150" customHeight="1">
      <c r="A93" s="40" t="s">
        <v>506</v>
      </c>
      <c r="B93" s="27" t="s">
        <v>518</v>
      </c>
      <c r="C93" s="27" t="s">
        <v>519</v>
      </c>
      <c r="D93" s="27" t="s">
        <v>520</v>
      </c>
      <c r="E93" s="27" t="s">
        <v>29</v>
      </c>
      <c r="F93" s="17">
        <v>6</v>
      </c>
      <c r="G93" s="36" t="s">
        <v>510</v>
      </c>
      <c r="H93" s="16" t="s">
        <v>31</v>
      </c>
      <c r="I93" s="16" t="s">
        <v>521</v>
      </c>
      <c r="J93" s="28">
        <v>6000</v>
      </c>
      <c r="K93" s="29">
        <v>60</v>
      </c>
      <c r="L93" s="35" t="s">
        <v>512</v>
      </c>
      <c r="M93" s="27" t="s">
        <v>522</v>
      </c>
      <c r="N93" s="27" t="s">
        <v>514</v>
      </c>
      <c r="O93" s="59" t="s">
        <v>515</v>
      </c>
      <c r="P93" s="57" t="s">
        <v>37</v>
      </c>
      <c r="Q93" s="30" t="s">
        <v>38</v>
      </c>
      <c r="R93" s="30" t="s">
        <v>516</v>
      </c>
      <c r="S93" s="30" t="s">
        <v>517</v>
      </c>
      <c r="T93" s="30" t="s">
        <v>202</v>
      </c>
      <c r="U93" s="31"/>
      <c r="V93" s="31" t="s">
        <v>114</v>
      </c>
      <c r="W93" s="32" t="s">
        <v>519</v>
      </c>
      <c r="X93" s="32" t="s">
        <v>520</v>
      </c>
    </row>
    <row r="94" spans="1:24" ht="150" customHeight="1">
      <c r="A94" s="40" t="s">
        <v>506</v>
      </c>
      <c r="B94" s="27" t="s">
        <v>523</v>
      </c>
      <c r="C94" s="27" t="s">
        <v>524</v>
      </c>
      <c r="D94" s="27" t="s">
        <v>525</v>
      </c>
      <c r="E94" s="27" t="s">
        <v>29</v>
      </c>
      <c r="F94" s="17">
        <v>6</v>
      </c>
      <c r="G94" s="36" t="s">
        <v>510</v>
      </c>
      <c r="H94" s="16" t="s">
        <v>31</v>
      </c>
      <c r="I94" s="16" t="s">
        <v>526</v>
      </c>
      <c r="J94" s="28">
        <v>6000</v>
      </c>
      <c r="K94" s="29">
        <v>60</v>
      </c>
      <c r="L94" s="35" t="s">
        <v>512</v>
      </c>
      <c r="M94" s="27" t="s">
        <v>527</v>
      </c>
      <c r="N94" s="27" t="s">
        <v>514</v>
      </c>
      <c r="O94" s="59" t="s">
        <v>515</v>
      </c>
      <c r="P94" s="57" t="s">
        <v>37</v>
      </c>
      <c r="Q94" s="30" t="s">
        <v>38</v>
      </c>
      <c r="R94" s="30" t="s">
        <v>516</v>
      </c>
      <c r="S94" s="30" t="s">
        <v>517</v>
      </c>
      <c r="T94" s="30" t="s">
        <v>202</v>
      </c>
      <c r="U94" s="31"/>
      <c r="V94" s="31" t="s">
        <v>114</v>
      </c>
      <c r="W94" s="32" t="s">
        <v>524</v>
      </c>
      <c r="X94" s="32" t="s">
        <v>525</v>
      </c>
    </row>
    <row r="95" spans="1:24" ht="210" customHeight="1">
      <c r="A95" s="40" t="s">
        <v>506</v>
      </c>
      <c r="B95" s="27" t="s">
        <v>528</v>
      </c>
      <c r="C95" s="27" t="s">
        <v>529</v>
      </c>
      <c r="D95" s="27" t="s">
        <v>530</v>
      </c>
      <c r="E95" s="27" t="s">
        <v>29</v>
      </c>
      <c r="F95" s="17">
        <v>6</v>
      </c>
      <c r="G95" s="36" t="s">
        <v>510</v>
      </c>
      <c r="H95" s="16" t="s">
        <v>47</v>
      </c>
      <c r="I95" s="16" t="s">
        <v>531</v>
      </c>
      <c r="J95" s="28">
        <v>6000</v>
      </c>
      <c r="K95" s="29">
        <v>60</v>
      </c>
      <c r="L95" s="35" t="s">
        <v>512</v>
      </c>
      <c r="M95" s="27" t="s">
        <v>532</v>
      </c>
      <c r="N95" s="27" t="s">
        <v>514</v>
      </c>
      <c r="O95" s="59" t="s">
        <v>515</v>
      </c>
      <c r="P95" s="57" t="s">
        <v>37</v>
      </c>
      <c r="Q95" s="30" t="s">
        <v>38</v>
      </c>
      <c r="R95" s="30" t="s">
        <v>516</v>
      </c>
      <c r="S95" s="30" t="s">
        <v>517</v>
      </c>
      <c r="T95" s="30" t="s">
        <v>202</v>
      </c>
      <c r="U95" s="31"/>
      <c r="V95" s="31" t="s">
        <v>114</v>
      </c>
      <c r="W95" s="32" t="s">
        <v>529</v>
      </c>
      <c r="X95" s="32" t="s">
        <v>530</v>
      </c>
    </row>
    <row r="96" spans="1:24" ht="270" customHeight="1">
      <c r="A96" s="40" t="s">
        <v>506</v>
      </c>
      <c r="B96" s="27" t="s">
        <v>533</v>
      </c>
      <c r="C96" s="27" t="s">
        <v>534</v>
      </c>
      <c r="D96" s="27" t="s">
        <v>535</v>
      </c>
      <c r="E96" s="27" t="s">
        <v>29</v>
      </c>
      <c r="F96" s="17">
        <v>6</v>
      </c>
      <c r="G96" s="36" t="s">
        <v>510</v>
      </c>
      <c r="H96" s="16" t="s">
        <v>47</v>
      </c>
      <c r="I96" s="16" t="s">
        <v>536</v>
      </c>
      <c r="J96" s="28">
        <v>6000</v>
      </c>
      <c r="K96" s="29">
        <v>60</v>
      </c>
      <c r="L96" s="35" t="s">
        <v>512</v>
      </c>
      <c r="M96" s="27" t="s">
        <v>537</v>
      </c>
      <c r="N96" s="27" t="s">
        <v>514</v>
      </c>
      <c r="O96" s="59" t="s">
        <v>515</v>
      </c>
      <c r="P96" s="57" t="s">
        <v>37</v>
      </c>
      <c r="Q96" s="30" t="s">
        <v>38</v>
      </c>
      <c r="R96" s="30" t="s">
        <v>516</v>
      </c>
      <c r="S96" s="30" t="s">
        <v>517</v>
      </c>
      <c r="T96" s="30" t="s">
        <v>202</v>
      </c>
      <c r="U96" s="31"/>
      <c r="V96" s="31" t="s">
        <v>114</v>
      </c>
      <c r="W96" s="32" t="s">
        <v>534</v>
      </c>
      <c r="X96" s="32" t="s">
        <v>535</v>
      </c>
    </row>
    <row r="97" spans="1:24" ht="225" customHeight="1">
      <c r="A97" s="40" t="s">
        <v>506</v>
      </c>
      <c r="B97" s="27" t="s">
        <v>538</v>
      </c>
      <c r="C97" s="27" t="s">
        <v>539</v>
      </c>
      <c r="D97" s="27" t="s">
        <v>540</v>
      </c>
      <c r="E97" s="27" t="s">
        <v>29</v>
      </c>
      <c r="F97" s="17">
        <v>6</v>
      </c>
      <c r="G97" s="36" t="s">
        <v>510</v>
      </c>
      <c r="H97" s="16" t="s">
        <v>31</v>
      </c>
      <c r="I97" s="16" t="s">
        <v>541</v>
      </c>
      <c r="J97" s="28">
        <v>6000</v>
      </c>
      <c r="K97" s="29">
        <v>60</v>
      </c>
      <c r="L97" s="35" t="s">
        <v>512</v>
      </c>
      <c r="M97" s="27" t="s">
        <v>542</v>
      </c>
      <c r="N97" s="27" t="s">
        <v>514</v>
      </c>
      <c r="O97" s="59" t="s">
        <v>515</v>
      </c>
      <c r="P97" s="57" t="s">
        <v>37</v>
      </c>
      <c r="Q97" s="30" t="s">
        <v>38</v>
      </c>
      <c r="R97" s="30" t="s">
        <v>516</v>
      </c>
      <c r="S97" s="30" t="s">
        <v>517</v>
      </c>
      <c r="T97" s="30" t="s">
        <v>202</v>
      </c>
      <c r="U97" s="31"/>
      <c r="V97" s="31" t="s">
        <v>114</v>
      </c>
      <c r="W97" s="32" t="s">
        <v>539</v>
      </c>
      <c r="X97" s="32" t="s">
        <v>540</v>
      </c>
    </row>
    <row r="98" spans="1:24" ht="210" customHeight="1">
      <c r="A98" s="40" t="s">
        <v>506</v>
      </c>
      <c r="B98" s="27" t="s">
        <v>543</v>
      </c>
      <c r="C98" s="27" t="s">
        <v>544</v>
      </c>
      <c r="D98" s="27" t="s">
        <v>545</v>
      </c>
      <c r="E98" s="27" t="s">
        <v>29</v>
      </c>
      <c r="F98" s="17">
        <v>6</v>
      </c>
      <c r="G98" s="36" t="s">
        <v>510</v>
      </c>
      <c r="H98" s="16" t="s">
        <v>87</v>
      </c>
      <c r="I98" s="16" t="s">
        <v>546</v>
      </c>
      <c r="J98" s="28">
        <v>6000</v>
      </c>
      <c r="K98" s="29">
        <v>60</v>
      </c>
      <c r="L98" s="35" t="s">
        <v>512</v>
      </c>
      <c r="M98" s="27" t="s">
        <v>547</v>
      </c>
      <c r="N98" s="27" t="s">
        <v>514</v>
      </c>
      <c r="O98" s="59" t="s">
        <v>515</v>
      </c>
      <c r="P98" s="57" t="s">
        <v>37</v>
      </c>
      <c r="Q98" s="30" t="s">
        <v>38</v>
      </c>
      <c r="R98" s="30" t="s">
        <v>516</v>
      </c>
      <c r="S98" s="30" t="s">
        <v>517</v>
      </c>
      <c r="T98" s="30" t="s">
        <v>202</v>
      </c>
      <c r="U98" s="31"/>
      <c r="V98" s="31" t="s">
        <v>114</v>
      </c>
      <c r="W98" s="32" t="s">
        <v>544</v>
      </c>
      <c r="X98" s="32" t="s">
        <v>545</v>
      </c>
    </row>
    <row r="99" spans="1:24" ht="120" customHeight="1">
      <c r="A99" s="40" t="s">
        <v>506</v>
      </c>
      <c r="B99" s="27" t="s">
        <v>548</v>
      </c>
      <c r="C99" s="27" t="s">
        <v>549</v>
      </c>
      <c r="D99" s="27" t="s">
        <v>550</v>
      </c>
      <c r="E99" s="27" t="s">
        <v>29</v>
      </c>
      <c r="F99" s="17">
        <v>6</v>
      </c>
      <c r="G99" s="36" t="s">
        <v>510</v>
      </c>
      <c r="H99" s="16" t="s">
        <v>47</v>
      </c>
      <c r="I99" s="16" t="s">
        <v>551</v>
      </c>
      <c r="J99" s="28">
        <v>6000</v>
      </c>
      <c r="K99" s="29">
        <v>60</v>
      </c>
      <c r="L99" s="35" t="s">
        <v>512</v>
      </c>
      <c r="M99" s="27" t="s">
        <v>552</v>
      </c>
      <c r="N99" s="27" t="s">
        <v>514</v>
      </c>
      <c r="O99" s="59" t="s">
        <v>515</v>
      </c>
      <c r="P99" s="57" t="s">
        <v>37</v>
      </c>
      <c r="Q99" s="30" t="s">
        <v>38</v>
      </c>
      <c r="R99" s="30" t="s">
        <v>516</v>
      </c>
      <c r="S99" s="30" t="s">
        <v>517</v>
      </c>
      <c r="T99" s="30" t="s">
        <v>202</v>
      </c>
      <c r="U99" s="31"/>
      <c r="V99" s="31" t="s">
        <v>114</v>
      </c>
      <c r="W99" s="32" t="s">
        <v>549</v>
      </c>
      <c r="X99" s="32" t="s">
        <v>550</v>
      </c>
    </row>
    <row r="100" spans="1:24" ht="195" customHeight="1">
      <c r="A100" s="40" t="s">
        <v>506</v>
      </c>
      <c r="B100" s="27" t="s">
        <v>553</v>
      </c>
      <c r="C100" s="27" t="s">
        <v>554</v>
      </c>
      <c r="D100" s="27" t="s">
        <v>555</v>
      </c>
      <c r="E100" s="27" t="s">
        <v>29</v>
      </c>
      <c r="F100" s="17">
        <v>6</v>
      </c>
      <c r="G100" s="36" t="s">
        <v>510</v>
      </c>
      <c r="H100" s="16" t="s">
        <v>47</v>
      </c>
      <c r="I100" s="16" t="s">
        <v>556</v>
      </c>
      <c r="J100" s="28">
        <v>6000</v>
      </c>
      <c r="K100" s="29">
        <v>60</v>
      </c>
      <c r="L100" s="35" t="s">
        <v>512</v>
      </c>
      <c r="M100" s="27" t="s">
        <v>557</v>
      </c>
      <c r="N100" s="27" t="s">
        <v>514</v>
      </c>
      <c r="O100" s="59" t="s">
        <v>515</v>
      </c>
      <c r="P100" s="57" t="s">
        <v>37</v>
      </c>
      <c r="Q100" s="30" t="s">
        <v>38</v>
      </c>
      <c r="R100" s="30" t="s">
        <v>516</v>
      </c>
      <c r="S100" s="30" t="s">
        <v>517</v>
      </c>
      <c r="T100" s="30" t="s">
        <v>202</v>
      </c>
      <c r="U100" s="31"/>
      <c r="V100" s="31" t="s">
        <v>114</v>
      </c>
      <c r="W100" s="32" t="s">
        <v>554</v>
      </c>
      <c r="X100" s="32" t="s">
        <v>555</v>
      </c>
    </row>
    <row r="101" spans="1:24" ht="195" customHeight="1">
      <c r="A101" s="40" t="s">
        <v>506</v>
      </c>
      <c r="B101" s="27" t="s">
        <v>558</v>
      </c>
      <c r="C101" s="27" t="s">
        <v>559</v>
      </c>
      <c r="D101" s="27" t="s">
        <v>560</v>
      </c>
      <c r="E101" s="27" t="s">
        <v>29</v>
      </c>
      <c r="F101" s="17">
        <v>6</v>
      </c>
      <c r="G101" s="36" t="s">
        <v>510</v>
      </c>
      <c r="H101" s="16" t="s">
        <v>31</v>
      </c>
      <c r="I101" s="16" t="s">
        <v>561</v>
      </c>
      <c r="J101" s="28">
        <v>6000</v>
      </c>
      <c r="K101" s="29">
        <v>60</v>
      </c>
      <c r="L101" s="35" t="s">
        <v>512</v>
      </c>
      <c r="M101" s="27" t="s">
        <v>562</v>
      </c>
      <c r="N101" s="27" t="s">
        <v>514</v>
      </c>
      <c r="O101" s="59" t="s">
        <v>515</v>
      </c>
      <c r="P101" s="57" t="s">
        <v>37</v>
      </c>
      <c r="Q101" s="30" t="s">
        <v>38</v>
      </c>
      <c r="R101" s="30" t="s">
        <v>516</v>
      </c>
      <c r="S101" s="30" t="s">
        <v>517</v>
      </c>
      <c r="T101" s="30" t="s">
        <v>202</v>
      </c>
      <c r="U101" s="31"/>
      <c r="V101" s="31" t="s">
        <v>114</v>
      </c>
      <c r="W101" s="32" t="s">
        <v>559</v>
      </c>
      <c r="X101" s="32" t="s">
        <v>560</v>
      </c>
    </row>
    <row r="102" spans="1:24" ht="135" customHeight="1">
      <c r="A102" s="40" t="s">
        <v>563</v>
      </c>
      <c r="B102" s="27" t="s">
        <v>564</v>
      </c>
      <c r="C102" s="27" t="s">
        <v>565</v>
      </c>
      <c r="D102" s="27" t="s">
        <v>566</v>
      </c>
      <c r="E102" s="27" t="s">
        <v>29</v>
      </c>
      <c r="F102" s="17">
        <v>7</v>
      </c>
      <c r="G102" s="36" t="s">
        <v>567</v>
      </c>
      <c r="H102" s="16" t="s">
        <v>47</v>
      </c>
      <c r="I102" s="16" t="s">
        <v>568</v>
      </c>
      <c r="J102" s="28">
        <v>6000</v>
      </c>
      <c r="K102" s="29">
        <v>100</v>
      </c>
      <c r="L102" s="35" t="s">
        <v>569</v>
      </c>
      <c r="M102" s="27" t="s">
        <v>570</v>
      </c>
      <c r="N102" s="27" t="s">
        <v>571</v>
      </c>
      <c r="O102" s="59" t="s">
        <v>572</v>
      </c>
      <c r="P102" s="57" t="s">
        <v>111</v>
      </c>
      <c r="Q102" s="30" t="s">
        <v>38</v>
      </c>
      <c r="R102" s="30" t="s">
        <v>516</v>
      </c>
      <c r="S102" s="30" t="s">
        <v>573</v>
      </c>
      <c r="T102" s="30" t="s">
        <v>202</v>
      </c>
      <c r="U102" s="31"/>
      <c r="V102" s="31" t="s">
        <v>114</v>
      </c>
      <c r="W102" s="32" t="s">
        <v>565</v>
      </c>
      <c r="X102" s="32" t="s">
        <v>566</v>
      </c>
    </row>
    <row r="103" spans="1:24" ht="150" customHeight="1">
      <c r="A103" s="40" t="s">
        <v>563</v>
      </c>
      <c r="B103" s="27" t="s">
        <v>574</v>
      </c>
      <c r="C103" s="27" t="s">
        <v>575</v>
      </c>
      <c r="D103" s="27" t="s">
        <v>576</v>
      </c>
      <c r="E103" s="27" t="s">
        <v>29</v>
      </c>
      <c r="F103" s="17">
        <v>7</v>
      </c>
      <c r="G103" s="36" t="s">
        <v>567</v>
      </c>
      <c r="H103" s="16" t="s">
        <v>31</v>
      </c>
      <c r="I103" s="16" t="s">
        <v>577</v>
      </c>
      <c r="J103" s="28">
        <v>6000</v>
      </c>
      <c r="K103" s="29">
        <v>100</v>
      </c>
      <c r="L103" s="35" t="s">
        <v>569</v>
      </c>
      <c r="M103" s="27" t="s">
        <v>578</v>
      </c>
      <c r="N103" s="27" t="s">
        <v>571</v>
      </c>
      <c r="O103" s="59" t="s">
        <v>572</v>
      </c>
      <c r="P103" s="57" t="s">
        <v>111</v>
      </c>
      <c r="Q103" s="30" t="s">
        <v>38</v>
      </c>
      <c r="R103" s="30" t="s">
        <v>516</v>
      </c>
      <c r="S103" s="30" t="s">
        <v>573</v>
      </c>
      <c r="T103" s="30" t="s">
        <v>202</v>
      </c>
      <c r="U103" s="31"/>
      <c r="V103" s="31" t="s">
        <v>114</v>
      </c>
      <c r="W103" s="32" t="s">
        <v>575</v>
      </c>
      <c r="X103" s="32" t="s">
        <v>576</v>
      </c>
    </row>
    <row r="104" spans="1:24" ht="150" customHeight="1">
      <c r="A104" s="40" t="s">
        <v>563</v>
      </c>
      <c r="B104" s="27" t="s">
        <v>579</v>
      </c>
      <c r="C104" s="27" t="s">
        <v>580</v>
      </c>
      <c r="D104" s="27" t="s">
        <v>581</v>
      </c>
      <c r="E104" s="27" t="s">
        <v>29</v>
      </c>
      <c r="F104" s="17">
        <v>7</v>
      </c>
      <c r="G104" s="36" t="s">
        <v>567</v>
      </c>
      <c r="H104" s="16" t="s">
        <v>31</v>
      </c>
      <c r="I104" s="16" t="s">
        <v>577</v>
      </c>
      <c r="J104" s="28">
        <v>6000</v>
      </c>
      <c r="K104" s="29">
        <v>100</v>
      </c>
      <c r="L104" s="35" t="s">
        <v>569</v>
      </c>
      <c r="M104" s="27" t="s">
        <v>582</v>
      </c>
      <c r="N104" s="27" t="s">
        <v>571</v>
      </c>
      <c r="O104" s="59" t="s">
        <v>572</v>
      </c>
      <c r="P104" s="57" t="s">
        <v>111</v>
      </c>
      <c r="Q104" s="30" t="s">
        <v>38</v>
      </c>
      <c r="R104" s="30" t="s">
        <v>516</v>
      </c>
      <c r="S104" s="30" t="s">
        <v>573</v>
      </c>
      <c r="T104" s="30" t="s">
        <v>202</v>
      </c>
      <c r="U104" s="31"/>
      <c r="V104" s="31" t="s">
        <v>114</v>
      </c>
      <c r="W104" s="32" t="s">
        <v>580</v>
      </c>
      <c r="X104" s="32" t="s">
        <v>581</v>
      </c>
    </row>
    <row r="105" spans="1:24" ht="135" customHeight="1">
      <c r="A105" s="40" t="s">
        <v>563</v>
      </c>
      <c r="B105" s="27" t="s">
        <v>583</v>
      </c>
      <c r="C105" s="27" t="s">
        <v>584</v>
      </c>
      <c r="D105" s="27" t="s">
        <v>585</v>
      </c>
      <c r="E105" s="27" t="s">
        <v>29</v>
      </c>
      <c r="F105" s="17">
        <v>7</v>
      </c>
      <c r="G105" s="36" t="s">
        <v>567</v>
      </c>
      <c r="H105" s="16" t="s">
        <v>47</v>
      </c>
      <c r="I105" s="16" t="s">
        <v>586</v>
      </c>
      <c r="J105" s="28">
        <v>6000</v>
      </c>
      <c r="K105" s="29">
        <v>100</v>
      </c>
      <c r="L105" s="35" t="s">
        <v>569</v>
      </c>
      <c r="M105" s="27" t="s">
        <v>587</v>
      </c>
      <c r="N105" s="27" t="s">
        <v>571</v>
      </c>
      <c r="O105" s="59" t="s">
        <v>572</v>
      </c>
      <c r="P105" s="57" t="s">
        <v>111</v>
      </c>
      <c r="Q105" s="30" t="s">
        <v>38</v>
      </c>
      <c r="R105" s="30" t="s">
        <v>516</v>
      </c>
      <c r="S105" s="30" t="s">
        <v>573</v>
      </c>
      <c r="T105" s="30" t="s">
        <v>202</v>
      </c>
      <c r="U105" s="31"/>
      <c r="V105" s="31" t="s">
        <v>114</v>
      </c>
      <c r="W105" s="32" t="s">
        <v>584</v>
      </c>
      <c r="X105" s="32" t="s">
        <v>585</v>
      </c>
    </row>
    <row r="106" spans="1:24" ht="270" customHeight="1">
      <c r="A106" s="40" t="s">
        <v>563</v>
      </c>
      <c r="B106" s="27" t="s">
        <v>588</v>
      </c>
      <c r="C106" s="27" t="s">
        <v>589</v>
      </c>
      <c r="D106" s="27" t="s">
        <v>590</v>
      </c>
      <c r="E106" s="27" t="s">
        <v>29</v>
      </c>
      <c r="F106" s="17">
        <v>7</v>
      </c>
      <c r="G106" s="36" t="s">
        <v>567</v>
      </c>
      <c r="H106" s="16" t="s">
        <v>47</v>
      </c>
      <c r="I106" s="16" t="s">
        <v>586</v>
      </c>
      <c r="J106" s="28">
        <v>6000</v>
      </c>
      <c r="K106" s="29">
        <v>100</v>
      </c>
      <c r="L106" s="35" t="s">
        <v>569</v>
      </c>
      <c r="M106" s="27" t="s">
        <v>591</v>
      </c>
      <c r="N106" s="27" t="s">
        <v>571</v>
      </c>
      <c r="O106" s="59" t="s">
        <v>572</v>
      </c>
      <c r="P106" s="57" t="s">
        <v>111</v>
      </c>
      <c r="Q106" s="30" t="s">
        <v>38</v>
      </c>
      <c r="R106" s="30" t="s">
        <v>516</v>
      </c>
      <c r="S106" s="30" t="s">
        <v>573</v>
      </c>
      <c r="T106" s="30" t="s">
        <v>202</v>
      </c>
      <c r="U106" s="31"/>
      <c r="V106" s="31" t="s">
        <v>114</v>
      </c>
      <c r="W106" s="32" t="s">
        <v>589</v>
      </c>
      <c r="X106" s="32" t="s">
        <v>590</v>
      </c>
    </row>
    <row r="107" spans="1:24" ht="135" customHeight="1">
      <c r="A107" s="40" t="s">
        <v>563</v>
      </c>
      <c r="B107" s="27" t="s">
        <v>592</v>
      </c>
      <c r="C107" s="27" t="s">
        <v>593</v>
      </c>
      <c r="D107" s="27" t="s">
        <v>594</v>
      </c>
      <c r="E107" s="27" t="s">
        <v>29</v>
      </c>
      <c r="F107" s="17">
        <v>7</v>
      </c>
      <c r="G107" s="36" t="s">
        <v>567</v>
      </c>
      <c r="H107" s="16" t="s">
        <v>47</v>
      </c>
      <c r="I107" s="16" t="s">
        <v>586</v>
      </c>
      <c r="J107" s="28">
        <v>6000</v>
      </c>
      <c r="K107" s="29">
        <v>100</v>
      </c>
      <c r="L107" s="35" t="s">
        <v>569</v>
      </c>
      <c r="M107" s="27" t="s">
        <v>595</v>
      </c>
      <c r="N107" s="27" t="s">
        <v>571</v>
      </c>
      <c r="O107" s="59" t="s">
        <v>572</v>
      </c>
      <c r="P107" s="57" t="s">
        <v>111</v>
      </c>
      <c r="Q107" s="30" t="s">
        <v>38</v>
      </c>
      <c r="R107" s="30" t="s">
        <v>516</v>
      </c>
      <c r="S107" s="30" t="s">
        <v>573</v>
      </c>
      <c r="T107" s="30" t="s">
        <v>202</v>
      </c>
      <c r="U107" s="31"/>
      <c r="V107" s="31" t="s">
        <v>114</v>
      </c>
      <c r="W107" s="32" t="s">
        <v>593</v>
      </c>
      <c r="X107" s="32" t="s">
        <v>594</v>
      </c>
    </row>
    <row r="108" spans="1:24" ht="165" customHeight="1">
      <c r="A108" s="40" t="s">
        <v>596</v>
      </c>
      <c r="B108" s="27" t="s">
        <v>597</v>
      </c>
      <c r="C108" s="27" t="s">
        <v>598</v>
      </c>
      <c r="D108" s="27" t="s">
        <v>599</v>
      </c>
      <c r="E108" s="27" t="s">
        <v>29</v>
      </c>
      <c r="F108" s="17">
        <v>6</v>
      </c>
      <c r="G108" s="36" t="s">
        <v>377</v>
      </c>
      <c r="H108" s="16" t="s">
        <v>31</v>
      </c>
      <c r="I108" s="16" t="s">
        <v>120</v>
      </c>
      <c r="J108" s="28">
        <v>6000</v>
      </c>
      <c r="K108" s="29">
        <v>5000</v>
      </c>
      <c r="L108" s="35" t="s">
        <v>378</v>
      </c>
      <c r="M108" s="27" t="s">
        <v>600</v>
      </c>
      <c r="N108" s="27" t="s">
        <v>601</v>
      </c>
      <c r="O108" s="59" t="s">
        <v>602</v>
      </c>
      <c r="P108" s="57" t="s">
        <v>382</v>
      </c>
      <c r="Q108" s="30" t="s">
        <v>38</v>
      </c>
      <c r="R108" s="30" t="s">
        <v>603</v>
      </c>
      <c r="S108" s="30" t="s">
        <v>604</v>
      </c>
      <c r="T108" s="30" t="s">
        <v>202</v>
      </c>
      <c r="U108" s="31"/>
      <c r="V108" s="31" t="s">
        <v>203</v>
      </c>
      <c r="W108" s="32" t="s">
        <v>598</v>
      </c>
      <c r="X108" s="32" t="s">
        <v>599</v>
      </c>
    </row>
    <row r="109" spans="1:24" ht="180" customHeight="1">
      <c r="A109" s="40" t="s">
        <v>605</v>
      </c>
      <c r="B109" s="27" t="s">
        <v>606</v>
      </c>
      <c r="C109" s="27" t="s">
        <v>607</v>
      </c>
      <c r="D109" s="27" t="s">
        <v>608</v>
      </c>
      <c r="E109" s="27" t="s">
        <v>29</v>
      </c>
      <c r="F109" s="17">
        <v>6</v>
      </c>
      <c r="G109" s="36" t="s">
        <v>609</v>
      </c>
      <c r="H109" s="16" t="s">
        <v>610</v>
      </c>
      <c r="I109" s="16" t="s">
        <v>611</v>
      </c>
      <c r="J109" s="28">
        <v>0</v>
      </c>
      <c r="K109" s="29">
        <v>5</v>
      </c>
      <c r="L109" s="35" t="s">
        <v>612</v>
      </c>
      <c r="M109" s="27" t="s">
        <v>613</v>
      </c>
      <c r="N109" s="27" t="s">
        <v>614</v>
      </c>
      <c r="O109" s="59" t="s">
        <v>615</v>
      </c>
      <c r="P109" s="57" t="s">
        <v>37</v>
      </c>
      <c r="Q109" s="30" t="s">
        <v>38</v>
      </c>
      <c r="R109" s="30" t="s">
        <v>39</v>
      </c>
      <c r="S109" s="30" t="s">
        <v>616</v>
      </c>
      <c r="T109" s="30" t="s">
        <v>617</v>
      </c>
      <c r="U109" s="31"/>
      <c r="V109" s="31" t="s">
        <v>114</v>
      </c>
      <c r="W109" s="32" t="s">
        <v>607</v>
      </c>
      <c r="X109" s="32" t="s">
        <v>608</v>
      </c>
    </row>
    <row r="110" spans="1:24" ht="195" customHeight="1">
      <c r="A110" s="40" t="s">
        <v>605</v>
      </c>
      <c r="B110" s="27" t="s">
        <v>618</v>
      </c>
      <c r="C110" s="27" t="s">
        <v>619</v>
      </c>
      <c r="D110" s="27" t="s">
        <v>620</v>
      </c>
      <c r="E110" s="27" t="s">
        <v>29</v>
      </c>
      <c r="F110" s="17">
        <v>6</v>
      </c>
      <c r="G110" s="36" t="s">
        <v>621</v>
      </c>
      <c r="H110" s="16" t="s">
        <v>622</v>
      </c>
      <c r="I110" s="16" t="s">
        <v>623</v>
      </c>
      <c r="J110" s="28">
        <v>0</v>
      </c>
      <c r="K110" s="29">
        <v>5</v>
      </c>
      <c r="L110" s="35" t="s">
        <v>612</v>
      </c>
      <c r="M110" s="27" t="s">
        <v>624</v>
      </c>
      <c r="N110" s="27" t="s">
        <v>614</v>
      </c>
      <c r="O110" s="59" t="s">
        <v>615</v>
      </c>
      <c r="P110" s="57" t="s">
        <v>37</v>
      </c>
      <c r="Q110" s="30" t="s">
        <v>38</v>
      </c>
      <c r="R110" s="30" t="s">
        <v>39</v>
      </c>
      <c r="S110" s="30" t="s">
        <v>616</v>
      </c>
      <c r="T110" s="30" t="s">
        <v>617</v>
      </c>
      <c r="U110" s="31"/>
      <c r="V110" s="31" t="s">
        <v>114</v>
      </c>
      <c r="W110" s="32" t="s">
        <v>619</v>
      </c>
      <c r="X110" s="32" t="s">
        <v>620</v>
      </c>
    </row>
    <row r="111" spans="1:24" ht="150" customHeight="1">
      <c r="A111" s="40" t="s">
        <v>625</v>
      </c>
      <c r="B111" s="27" t="s">
        <v>626</v>
      </c>
      <c r="C111" s="27" t="s">
        <v>627</v>
      </c>
      <c r="D111" s="27" t="s">
        <v>628</v>
      </c>
      <c r="E111" s="27" t="s">
        <v>29</v>
      </c>
      <c r="F111" s="17">
        <v>7</v>
      </c>
      <c r="G111" s="36" t="s">
        <v>629</v>
      </c>
      <c r="H111" s="16" t="s">
        <v>47</v>
      </c>
      <c r="I111" s="16" t="s">
        <v>630</v>
      </c>
      <c r="J111" s="28">
        <v>0</v>
      </c>
      <c r="K111" s="29">
        <v>100</v>
      </c>
      <c r="L111" s="35" t="s">
        <v>631</v>
      </c>
      <c r="M111" s="27" t="s">
        <v>632</v>
      </c>
      <c r="N111" s="27" t="s">
        <v>633</v>
      </c>
      <c r="O111" s="59" t="s">
        <v>634</v>
      </c>
      <c r="P111" s="57" t="s">
        <v>382</v>
      </c>
      <c r="Q111" s="30" t="s">
        <v>38</v>
      </c>
      <c r="R111" s="30" t="s">
        <v>635</v>
      </c>
      <c r="S111" s="30" t="s">
        <v>636</v>
      </c>
      <c r="T111" s="30" t="s">
        <v>617</v>
      </c>
      <c r="U111" s="31"/>
      <c r="V111" s="31" t="s">
        <v>114</v>
      </c>
      <c r="W111" s="32" t="s">
        <v>627</v>
      </c>
      <c r="X111" s="32" t="s">
        <v>628</v>
      </c>
    </row>
    <row r="112" spans="1:24" ht="150" customHeight="1">
      <c r="A112" s="40" t="s">
        <v>637</v>
      </c>
      <c r="B112" s="27" t="s">
        <v>638</v>
      </c>
      <c r="C112" s="27" t="s">
        <v>639</v>
      </c>
      <c r="D112" s="27" t="s">
        <v>640</v>
      </c>
      <c r="E112" s="27" t="s">
        <v>641</v>
      </c>
      <c r="F112" s="17">
        <v>6</v>
      </c>
      <c r="G112" s="36" t="s">
        <v>642</v>
      </c>
      <c r="H112" s="16" t="s">
        <v>31</v>
      </c>
      <c r="I112" s="16" t="s">
        <v>643</v>
      </c>
      <c r="J112" s="28">
        <v>0</v>
      </c>
      <c r="K112" s="29">
        <v>80</v>
      </c>
      <c r="L112" s="35" t="s">
        <v>644</v>
      </c>
      <c r="M112" s="27" t="s">
        <v>645</v>
      </c>
      <c r="N112" s="27" t="s">
        <v>646</v>
      </c>
      <c r="O112" s="59" t="s">
        <v>647</v>
      </c>
      <c r="P112" s="57" t="s">
        <v>37</v>
      </c>
      <c r="Q112" s="30" t="s">
        <v>648</v>
      </c>
      <c r="R112" s="30" t="s">
        <v>371</v>
      </c>
      <c r="S112" s="30" t="s">
        <v>649</v>
      </c>
      <c r="T112" s="30" t="s">
        <v>617</v>
      </c>
      <c r="U112" s="31"/>
      <c r="V112" s="31" t="s">
        <v>114</v>
      </c>
      <c r="W112" s="32" t="s">
        <v>639</v>
      </c>
      <c r="X112" s="32" t="s">
        <v>640</v>
      </c>
    </row>
    <row r="113" spans="1:24" ht="120" customHeight="1">
      <c r="A113" s="40" t="s">
        <v>650</v>
      </c>
      <c r="B113" s="27" t="s">
        <v>651</v>
      </c>
      <c r="C113" s="27" t="s">
        <v>652</v>
      </c>
      <c r="D113" s="27" t="s">
        <v>653</v>
      </c>
      <c r="E113" s="27" t="s">
        <v>29</v>
      </c>
      <c r="F113" s="17">
        <v>6</v>
      </c>
      <c r="G113" s="36" t="s">
        <v>654</v>
      </c>
      <c r="H113" s="16" t="s">
        <v>31</v>
      </c>
      <c r="I113" s="16" t="s">
        <v>655</v>
      </c>
      <c r="J113" s="28">
        <v>6000</v>
      </c>
      <c r="K113" s="29">
        <v>100</v>
      </c>
      <c r="L113" s="35" t="s">
        <v>656</v>
      </c>
      <c r="M113" s="27" t="s">
        <v>657</v>
      </c>
      <c r="N113" s="27" t="s">
        <v>658</v>
      </c>
      <c r="O113" s="59" t="s">
        <v>659</v>
      </c>
      <c r="P113" s="57" t="s">
        <v>111</v>
      </c>
      <c r="Q113" s="30" t="s">
        <v>38</v>
      </c>
      <c r="R113" s="30" t="s">
        <v>383</v>
      </c>
      <c r="S113" s="30" t="s">
        <v>660</v>
      </c>
      <c r="T113" s="30" t="s">
        <v>617</v>
      </c>
      <c r="U113" s="31"/>
      <c r="V113" s="31" t="s">
        <v>114</v>
      </c>
      <c r="W113" s="32" t="s">
        <v>652</v>
      </c>
      <c r="X113" s="32" t="s">
        <v>653</v>
      </c>
    </row>
    <row r="114" spans="1:24" ht="135" customHeight="1">
      <c r="A114" s="40" t="s">
        <v>650</v>
      </c>
      <c r="B114" s="27" t="s">
        <v>661</v>
      </c>
      <c r="C114" s="27" t="s">
        <v>662</v>
      </c>
      <c r="D114" s="27" t="s">
        <v>663</v>
      </c>
      <c r="E114" s="27" t="s">
        <v>29</v>
      </c>
      <c r="F114" s="17">
        <v>6</v>
      </c>
      <c r="G114" s="36" t="s">
        <v>654</v>
      </c>
      <c r="H114" s="16" t="s">
        <v>664</v>
      </c>
      <c r="I114" s="16" t="s">
        <v>655</v>
      </c>
      <c r="J114" s="28">
        <v>6000</v>
      </c>
      <c r="K114" s="29">
        <v>60</v>
      </c>
      <c r="L114" s="35" t="s">
        <v>656</v>
      </c>
      <c r="M114" s="27" t="s">
        <v>665</v>
      </c>
      <c r="N114" s="27" t="s">
        <v>658</v>
      </c>
      <c r="O114" s="59" t="s">
        <v>659</v>
      </c>
      <c r="P114" s="57" t="s">
        <v>111</v>
      </c>
      <c r="Q114" s="30" t="s">
        <v>38</v>
      </c>
      <c r="R114" s="30" t="s">
        <v>383</v>
      </c>
      <c r="S114" s="30" t="s">
        <v>660</v>
      </c>
      <c r="T114" s="30" t="s">
        <v>617</v>
      </c>
      <c r="U114" s="31"/>
      <c r="V114" s="31" t="s">
        <v>114</v>
      </c>
      <c r="W114" s="32" t="s">
        <v>662</v>
      </c>
      <c r="X114" s="32" t="s">
        <v>663</v>
      </c>
    </row>
    <row r="115" spans="1:24" ht="135" customHeight="1">
      <c r="A115" s="40" t="s">
        <v>650</v>
      </c>
      <c r="B115" s="27" t="s">
        <v>666</v>
      </c>
      <c r="C115" s="27" t="s">
        <v>667</v>
      </c>
      <c r="D115" s="27" t="s">
        <v>668</v>
      </c>
      <c r="E115" s="27" t="s">
        <v>29</v>
      </c>
      <c r="F115" s="17">
        <v>6</v>
      </c>
      <c r="G115" s="36" t="s">
        <v>654</v>
      </c>
      <c r="H115" s="16" t="s">
        <v>47</v>
      </c>
      <c r="I115" s="16" t="s">
        <v>586</v>
      </c>
      <c r="J115" s="28">
        <v>6000</v>
      </c>
      <c r="K115" s="29">
        <v>20</v>
      </c>
      <c r="L115" s="35" t="s">
        <v>656</v>
      </c>
      <c r="M115" s="27" t="s">
        <v>669</v>
      </c>
      <c r="N115" s="27" t="s">
        <v>658</v>
      </c>
      <c r="O115" s="59" t="s">
        <v>659</v>
      </c>
      <c r="P115" s="57" t="s">
        <v>111</v>
      </c>
      <c r="Q115" s="30" t="s">
        <v>38</v>
      </c>
      <c r="R115" s="30" t="s">
        <v>383</v>
      </c>
      <c r="S115" s="30" t="s">
        <v>660</v>
      </c>
      <c r="T115" s="30" t="s">
        <v>617</v>
      </c>
      <c r="U115" s="31"/>
      <c r="V115" s="31" t="s">
        <v>114</v>
      </c>
      <c r="W115" s="32" t="s">
        <v>667</v>
      </c>
      <c r="X115" s="32" t="s">
        <v>668</v>
      </c>
    </row>
    <row r="116" spans="1:24" ht="165" customHeight="1">
      <c r="A116" s="40" t="s">
        <v>650</v>
      </c>
      <c r="B116" s="27" t="s">
        <v>670</v>
      </c>
      <c r="C116" s="27" t="s">
        <v>671</v>
      </c>
      <c r="D116" s="27" t="s">
        <v>672</v>
      </c>
      <c r="E116" s="27" t="s">
        <v>29</v>
      </c>
      <c r="F116" s="17">
        <v>6</v>
      </c>
      <c r="G116" s="36" t="s">
        <v>654</v>
      </c>
      <c r="H116" s="16" t="s">
        <v>87</v>
      </c>
      <c r="I116" s="16" t="s">
        <v>673</v>
      </c>
      <c r="J116" s="28">
        <v>6000</v>
      </c>
      <c r="K116" s="29">
        <v>20</v>
      </c>
      <c r="L116" s="35" t="s">
        <v>656</v>
      </c>
      <c r="M116" s="27" t="s">
        <v>674</v>
      </c>
      <c r="N116" s="27" t="s">
        <v>658</v>
      </c>
      <c r="O116" s="59" t="s">
        <v>659</v>
      </c>
      <c r="P116" s="57" t="s">
        <v>111</v>
      </c>
      <c r="Q116" s="30" t="s">
        <v>38</v>
      </c>
      <c r="R116" s="30" t="s">
        <v>383</v>
      </c>
      <c r="S116" s="30" t="s">
        <v>660</v>
      </c>
      <c r="T116" s="30" t="s">
        <v>617</v>
      </c>
      <c r="U116" s="31"/>
      <c r="V116" s="31" t="s">
        <v>114</v>
      </c>
      <c r="W116" s="32" t="s">
        <v>671</v>
      </c>
      <c r="X116" s="32" t="s">
        <v>672</v>
      </c>
    </row>
    <row r="117" spans="1:24" ht="150" customHeight="1">
      <c r="A117" s="40" t="s">
        <v>650</v>
      </c>
      <c r="B117" s="27" t="s">
        <v>675</v>
      </c>
      <c r="C117" s="27" t="s">
        <v>676</v>
      </c>
      <c r="D117" s="27" t="s">
        <v>677</v>
      </c>
      <c r="E117" s="27" t="s">
        <v>29</v>
      </c>
      <c r="F117" s="17">
        <v>6</v>
      </c>
      <c r="G117" s="36" t="s">
        <v>654</v>
      </c>
      <c r="H117" s="16" t="s">
        <v>31</v>
      </c>
      <c r="I117" s="16" t="s">
        <v>655</v>
      </c>
      <c r="J117" s="28">
        <v>6000</v>
      </c>
      <c r="K117" s="29">
        <v>100</v>
      </c>
      <c r="L117" s="35" t="s">
        <v>656</v>
      </c>
      <c r="M117" s="27" t="s">
        <v>678</v>
      </c>
      <c r="N117" s="27" t="s">
        <v>658</v>
      </c>
      <c r="O117" s="59" t="s">
        <v>659</v>
      </c>
      <c r="P117" s="57" t="s">
        <v>111</v>
      </c>
      <c r="Q117" s="30" t="s">
        <v>38</v>
      </c>
      <c r="R117" s="30" t="s">
        <v>383</v>
      </c>
      <c r="S117" s="30" t="s">
        <v>660</v>
      </c>
      <c r="T117" s="30" t="s">
        <v>617</v>
      </c>
      <c r="U117" s="31"/>
      <c r="V117" s="31" t="s">
        <v>114</v>
      </c>
      <c r="W117" s="32" t="s">
        <v>676</v>
      </c>
      <c r="X117" s="32" t="s">
        <v>677</v>
      </c>
    </row>
    <row r="118" spans="1:24" ht="240" customHeight="1">
      <c r="A118" s="40" t="s">
        <v>679</v>
      </c>
      <c r="B118" s="27" t="s">
        <v>680</v>
      </c>
      <c r="C118" s="27" t="s">
        <v>681</v>
      </c>
      <c r="D118" s="27" t="s">
        <v>682</v>
      </c>
      <c r="E118" s="27" t="s">
        <v>29</v>
      </c>
      <c r="F118" s="17">
        <v>6</v>
      </c>
      <c r="G118" s="36" t="s">
        <v>683</v>
      </c>
      <c r="H118" s="16" t="s">
        <v>31</v>
      </c>
      <c r="I118" s="16" t="s">
        <v>684</v>
      </c>
      <c r="J118" s="28">
        <v>0</v>
      </c>
      <c r="K118" s="29">
        <v>250</v>
      </c>
      <c r="L118" s="35" t="s">
        <v>685</v>
      </c>
      <c r="M118" s="27" t="s">
        <v>686</v>
      </c>
      <c r="N118" s="27" t="s">
        <v>687</v>
      </c>
      <c r="O118" s="59" t="s">
        <v>688</v>
      </c>
      <c r="P118" s="57" t="s">
        <v>37</v>
      </c>
      <c r="Q118" s="30" t="s">
        <v>38</v>
      </c>
      <c r="R118" s="30" t="s">
        <v>383</v>
      </c>
      <c r="S118" s="30" t="s">
        <v>689</v>
      </c>
      <c r="T118" s="30" t="s">
        <v>617</v>
      </c>
      <c r="U118" s="31"/>
      <c r="V118" s="31" t="s">
        <v>203</v>
      </c>
      <c r="W118" s="32" t="s">
        <v>681</v>
      </c>
      <c r="X118" s="32" t="s">
        <v>682</v>
      </c>
    </row>
    <row r="119" spans="1:24" ht="165" customHeight="1">
      <c r="A119" s="40" t="s">
        <v>679</v>
      </c>
      <c r="B119" s="27" t="s">
        <v>690</v>
      </c>
      <c r="C119" s="27" t="s">
        <v>691</v>
      </c>
      <c r="D119" s="27" t="s">
        <v>692</v>
      </c>
      <c r="E119" s="27" t="s">
        <v>29</v>
      </c>
      <c r="F119" s="17">
        <v>6</v>
      </c>
      <c r="G119" s="36" t="s">
        <v>693</v>
      </c>
      <c r="H119" s="16" t="s">
        <v>31</v>
      </c>
      <c r="I119" s="16" t="s">
        <v>684</v>
      </c>
      <c r="J119" s="28">
        <v>0</v>
      </c>
      <c r="K119" s="29">
        <v>250</v>
      </c>
      <c r="L119" s="35" t="s">
        <v>685</v>
      </c>
      <c r="M119" s="27" t="s">
        <v>694</v>
      </c>
      <c r="N119" s="27" t="s">
        <v>687</v>
      </c>
      <c r="O119" s="59" t="s">
        <v>688</v>
      </c>
      <c r="P119" s="57" t="s">
        <v>37</v>
      </c>
      <c r="Q119" s="30" t="s">
        <v>38</v>
      </c>
      <c r="R119" s="30" t="s">
        <v>383</v>
      </c>
      <c r="S119" s="30" t="s">
        <v>689</v>
      </c>
      <c r="T119" s="30" t="s">
        <v>617</v>
      </c>
      <c r="U119" s="31"/>
      <c r="V119" s="31" t="s">
        <v>203</v>
      </c>
      <c r="W119" s="32" t="s">
        <v>691</v>
      </c>
      <c r="X119" s="32" t="s">
        <v>692</v>
      </c>
    </row>
    <row r="120" spans="1:24" ht="360" customHeight="1">
      <c r="A120" s="40" t="s">
        <v>695</v>
      </c>
      <c r="B120" s="27" t="s">
        <v>696</v>
      </c>
      <c r="C120" s="27" t="s">
        <v>697</v>
      </c>
      <c r="D120" s="27" t="s">
        <v>698</v>
      </c>
      <c r="E120" s="27" t="s">
        <v>29</v>
      </c>
      <c r="F120" s="17">
        <v>30</v>
      </c>
      <c r="G120" s="36" t="s">
        <v>699</v>
      </c>
      <c r="H120" s="16" t="s">
        <v>87</v>
      </c>
      <c r="I120" s="16" t="s">
        <v>700</v>
      </c>
      <c r="J120" s="28">
        <v>39000</v>
      </c>
      <c r="K120" s="29">
        <v>30</v>
      </c>
      <c r="L120" s="35" t="s">
        <v>701</v>
      </c>
      <c r="M120" s="27" t="s">
        <v>702</v>
      </c>
      <c r="N120" s="27" t="s">
        <v>703</v>
      </c>
      <c r="O120" s="59" t="s">
        <v>704</v>
      </c>
      <c r="P120" s="57" t="s">
        <v>37</v>
      </c>
      <c r="Q120" s="30" t="s">
        <v>38</v>
      </c>
      <c r="R120" s="30" t="s">
        <v>112</v>
      </c>
      <c r="S120" s="30" t="s">
        <v>705</v>
      </c>
      <c r="T120" s="30" t="s">
        <v>706</v>
      </c>
      <c r="U120" s="31"/>
      <c r="V120" s="31" t="s">
        <v>203</v>
      </c>
      <c r="W120" s="32" t="s">
        <v>697</v>
      </c>
      <c r="X120" s="32" t="s">
        <v>698</v>
      </c>
    </row>
    <row r="121" spans="1:24" ht="210" customHeight="1">
      <c r="A121" s="40" t="s">
        <v>707</v>
      </c>
      <c r="B121" s="27" t="s">
        <v>708</v>
      </c>
      <c r="C121" s="27" t="s">
        <v>709</v>
      </c>
      <c r="D121" s="27" t="s">
        <v>710</v>
      </c>
      <c r="E121" s="27" t="s">
        <v>29</v>
      </c>
      <c r="F121" s="17">
        <v>6</v>
      </c>
      <c r="G121" s="36" t="s">
        <v>711</v>
      </c>
      <c r="H121" s="16" t="s">
        <v>47</v>
      </c>
      <c r="I121" s="16" t="s">
        <v>712</v>
      </c>
      <c r="J121" s="28">
        <v>6000</v>
      </c>
      <c r="K121" s="29">
        <v>20</v>
      </c>
      <c r="L121" s="35" t="s">
        <v>713</v>
      </c>
      <c r="M121" s="27" t="s">
        <v>714</v>
      </c>
      <c r="N121" s="27" t="s">
        <v>715</v>
      </c>
      <c r="O121" s="59" t="s">
        <v>716</v>
      </c>
      <c r="P121" s="57" t="s">
        <v>111</v>
      </c>
      <c r="Q121" s="30" t="s">
        <v>38</v>
      </c>
      <c r="R121" s="30" t="s">
        <v>112</v>
      </c>
      <c r="S121" s="30" t="s">
        <v>717</v>
      </c>
      <c r="T121" s="30" t="s">
        <v>718</v>
      </c>
      <c r="U121" s="31"/>
      <c r="V121" s="31" t="s">
        <v>42</v>
      </c>
      <c r="W121" s="32" t="s">
        <v>709</v>
      </c>
      <c r="X121" s="32" t="s">
        <v>710</v>
      </c>
    </row>
    <row r="122" spans="1:24" ht="270" customHeight="1">
      <c r="A122" s="40" t="s">
        <v>707</v>
      </c>
      <c r="B122" s="27" t="s">
        <v>719</v>
      </c>
      <c r="C122" s="27" t="s">
        <v>720</v>
      </c>
      <c r="D122" s="27" t="s">
        <v>721</v>
      </c>
      <c r="E122" s="27" t="s">
        <v>29</v>
      </c>
      <c r="F122" s="17">
        <v>6</v>
      </c>
      <c r="G122" s="36" t="s">
        <v>722</v>
      </c>
      <c r="H122" s="16" t="s">
        <v>47</v>
      </c>
      <c r="I122" s="16" t="s">
        <v>723</v>
      </c>
      <c r="J122" s="28">
        <v>6000</v>
      </c>
      <c r="K122" s="29">
        <v>20</v>
      </c>
      <c r="L122" s="35" t="s">
        <v>724</v>
      </c>
      <c r="M122" s="27" t="s">
        <v>725</v>
      </c>
      <c r="N122" s="27" t="s">
        <v>715</v>
      </c>
      <c r="O122" s="59" t="s">
        <v>716</v>
      </c>
      <c r="P122" s="57" t="s">
        <v>111</v>
      </c>
      <c r="Q122" s="30" t="s">
        <v>38</v>
      </c>
      <c r="R122" s="30" t="s">
        <v>112</v>
      </c>
      <c r="S122" s="30" t="s">
        <v>717</v>
      </c>
      <c r="T122" s="30" t="s">
        <v>718</v>
      </c>
      <c r="U122" s="31"/>
      <c r="V122" s="31" t="s">
        <v>42</v>
      </c>
      <c r="W122" s="32" t="s">
        <v>720</v>
      </c>
      <c r="X122" s="32" t="s">
        <v>721</v>
      </c>
    </row>
    <row r="123" spans="1:24" ht="270" customHeight="1">
      <c r="A123" s="40" t="s">
        <v>707</v>
      </c>
      <c r="B123" s="27" t="s">
        <v>726</v>
      </c>
      <c r="C123" s="27" t="s">
        <v>727</v>
      </c>
      <c r="D123" s="27" t="s">
        <v>728</v>
      </c>
      <c r="E123" s="27" t="s">
        <v>29</v>
      </c>
      <c r="F123" s="17">
        <v>6</v>
      </c>
      <c r="G123" s="36" t="s">
        <v>729</v>
      </c>
      <c r="H123" s="16" t="s">
        <v>47</v>
      </c>
      <c r="I123" s="16" t="s">
        <v>99</v>
      </c>
      <c r="J123" s="28">
        <v>6000</v>
      </c>
      <c r="K123" s="29">
        <v>20</v>
      </c>
      <c r="L123" s="35" t="s">
        <v>730</v>
      </c>
      <c r="M123" s="27" t="s">
        <v>731</v>
      </c>
      <c r="N123" s="27" t="s">
        <v>715</v>
      </c>
      <c r="O123" s="59" t="s">
        <v>716</v>
      </c>
      <c r="P123" s="57" t="s">
        <v>111</v>
      </c>
      <c r="Q123" s="30" t="s">
        <v>38</v>
      </c>
      <c r="R123" s="30" t="s">
        <v>112</v>
      </c>
      <c r="S123" s="30" t="s">
        <v>717</v>
      </c>
      <c r="T123" s="30" t="s">
        <v>718</v>
      </c>
      <c r="U123" s="31"/>
      <c r="V123" s="31" t="s">
        <v>42</v>
      </c>
      <c r="W123" s="32" t="s">
        <v>727</v>
      </c>
      <c r="X123" s="32" t="s">
        <v>728</v>
      </c>
    </row>
    <row r="124" spans="1:24" ht="210" customHeight="1">
      <c r="A124" s="40" t="s">
        <v>707</v>
      </c>
      <c r="B124" s="27" t="s">
        <v>732</v>
      </c>
      <c r="C124" s="27" t="s">
        <v>733</v>
      </c>
      <c r="D124" s="27" t="s">
        <v>734</v>
      </c>
      <c r="E124" s="27" t="s">
        <v>29</v>
      </c>
      <c r="F124" s="17">
        <v>6</v>
      </c>
      <c r="G124" s="36" t="s">
        <v>735</v>
      </c>
      <c r="H124" s="16" t="s">
        <v>47</v>
      </c>
      <c r="I124" s="16" t="s">
        <v>736</v>
      </c>
      <c r="J124" s="28">
        <v>6000</v>
      </c>
      <c r="K124" s="29">
        <v>8</v>
      </c>
      <c r="L124" s="35" t="s">
        <v>737</v>
      </c>
      <c r="M124" s="27" t="s">
        <v>738</v>
      </c>
      <c r="N124" s="27" t="s">
        <v>715</v>
      </c>
      <c r="O124" s="59" t="s">
        <v>716</v>
      </c>
      <c r="P124" s="57" t="s">
        <v>111</v>
      </c>
      <c r="Q124" s="30" t="s">
        <v>38</v>
      </c>
      <c r="R124" s="30" t="s">
        <v>112</v>
      </c>
      <c r="S124" s="30" t="s">
        <v>717</v>
      </c>
      <c r="T124" s="30" t="s">
        <v>718</v>
      </c>
      <c r="U124" s="31"/>
      <c r="V124" s="31" t="s">
        <v>42</v>
      </c>
      <c r="W124" s="32" t="s">
        <v>733</v>
      </c>
      <c r="X124" s="32" t="s">
        <v>734</v>
      </c>
    </row>
    <row r="125" spans="1:24" ht="240" customHeight="1">
      <c r="A125" s="40" t="s">
        <v>707</v>
      </c>
      <c r="B125" s="27" t="s">
        <v>739</v>
      </c>
      <c r="C125" s="27" t="s">
        <v>740</v>
      </c>
      <c r="D125" s="27" t="s">
        <v>741</v>
      </c>
      <c r="E125" s="27" t="s">
        <v>29</v>
      </c>
      <c r="F125" s="17">
        <v>6</v>
      </c>
      <c r="G125" s="36" t="s">
        <v>742</v>
      </c>
      <c r="H125" s="16" t="s">
        <v>47</v>
      </c>
      <c r="I125" s="16" t="s">
        <v>743</v>
      </c>
      <c r="J125" s="28">
        <v>6000</v>
      </c>
      <c r="K125" s="29">
        <v>20</v>
      </c>
      <c r="L125" s="35" t="s">
        <v>744</v>
      </c>
      <c r="M125" s="27" t="s">
        <v>745</v>
      </c>
      <c r="N125" s="27" t="s">
        <v>715</v>
      </c>
      <c r="O125" s="59" t="s">
        <v>716</v>
      </c>
      <c r="P125" s="57" t="s">
        <v>111</v>
      </c>
      <c r="Q125" s="30" t="s">
        <v>38</v>
      </c>
      <c r="R125" s="30" t="s">
        <v>112</v>
      </c>
      <c r="S125" s="30" t="s">
        <v>717</v>
      </c>
      <c r="T125" s="30" t="s">
        <v>718</v>
      </c>
      <c r="U125" s="31"/>
      <c r="V125" s="31" t="s">
        <v>42</v>
      </c>
      <c r="W125" s="32" t="s">
        <v>740</v>
      </c>
      <c r="X125" s="32" t="s">
        <v>741</v>
      </c>
    </row>
    <row r="126" spans="1:24" ht="240" customHeight="1">
      <c r="A126" s="40" t="s">
        <v>746</v>
      </c>
      <c r="B126" s="27" t="s">
        <v>747</v>
      </c>
      <c r="C126" s="27" t="s">
        <v>748</v>
      </c>
      <c r="D126" s="27" t="s">
        <v>749</v>
      </c>
      <c r="E126" s="27" t="s">
        <v>29</v>
      </c>
      <c r="F126" s="17">
        <v>6</v>
      </c>
      <c r="G126" s="36" t="s">
        <v>196</v>
      </c>
      <c r="H126" s="16" t="s">
        <v>31</v>
      </c>
      <c r="I126" s="16" t="s">
        <v>120</v>
      </c>
      <c r="J126" s="28">
        <v>9600</v>
      </c>
      <c r="K126" s="29">
        <v>250</v>
      </c>
      <c r="L126" s="35" t="s">
        <v>197</v>
      </c>
      <c r="M126" s="27" t="s">
        <v>750</v>
      </c>
      <c r="N126" s="27" t="s">
        <v>751</v>
      </c>
      <c r="O126" s="59" t="s">
        <v>752</v>
      </c>
      <c r="P126" s="57" t="s">
        <v>37</v>
      </c>
      <c r="Q126" s="30" t="s">
        <v>38</v>
      </c>
      <c r="R126" s="30" t="s">
        <v>112</v>
      </c>
      <c r="S126" s="30" t="s">
        <v>753</v>
      </c>
      <c r="T126" s="30" t="s">
        <v>718</v>
      </c>
      <c r="U126" s="31"/>
      <c r="V126" s="31" t="s">
        <v>203</v>
      </c>
      <c r="W126" s="32" t="s">
        <v>748</v>
      </c>
      <c r="X126" s="32" t="s">
        <v>749</v>
      </c>
    </row>
    <row r="127" spans="1:24" ht="225" customHeight="1">
      <c r="A127" s="40" t="s">
        <v>746</v>
      </c>
      <c r="B127" s="27" t="s">
        <v>754</v>
      </c>
      <c r="C127" s="27" t="s">
        <v>755</v>
      </c>
      <c r="D127" s="27" t="s">
        <v>756</v>
      </c>
      <c r="E127" s="27" t="s">
        <v>29</v>
      </c>
      <c r="F127" s="17">
        <v>6</v>
      </c>
      <c r="G127" s="36" t="s">
        <v>196</v>
      </c>
      <c r="H127" s="16" t="s">
        <v>31</v>
      </c>
      <c r="I127" s="16" t="s">
        <v>120</v>
      </c>
      <c r="J127" s="28">
        <v>9600</v>
      </c>
      <c r="K127" s="29">
        <v>250</v>
      </c>
      <c r="L127" s="35" t="s">
        <v>197</v>
      </c>
      <c r="M127" s="27" t="s">
        <v>757</v>
      </c>
      <c r="N127" s="27" t="s">
        <v>751</v>
      </c>
      <c r="O127" s="59" t="s">
        <v>752</v>
      </c>
      <c r="P127" s="57" t="s">
        <v>37</v>
      </c>
      <c r="Q127" s="30" t="s">
        <v>38</v>
      </c>
      <c r="R127" s="30" t="s">
        <v>112</v>
      </c>
      <c r="S127" s="30" t="s">
        <v>753</v>
      </c>
      <c r="T127" s="30" t="s">
        <v>718</v>
      </c>
      <c r="U127" s="31"/>
      <c r="V127" s="31" t="s">
        <v>203</v>
      </c>
      <c r="W127" s="32" t="s">
        <v>755</v>
      </c>
      <c r="X127" s="32" t="s">
        <v>756</v>
      </c>
    </row>
    <row r="128" spans="1:24" ht="240" customHeight="1">
      <c r="A128" s="40" t="s">
        <v>746</v>
      </c>
      <c r="B128" s="27" t="s">
        <v>758</v>
      </c>
      <c r="C128" s="27" t="s">
        <v>759</v>
      </c>
      <c r="D128" s="27" t="s">
        <v>760</v>
      </c>
      <c r="E128" s="27" t="s">
        <v>29</v>
      </c>
      <c r="F128" s="17">
        <v>6</v>
      </c>
      <c r="G128" s="36" t="s">
        <v>196</v>
      </c>
      <c r="H128" s="16" t="s">
        <v>31</v>
      </c>
      <c r="I128" s="16" t="s">
        <v>120</v>
      </c>
      <c r="J128" s="28">
        <v>9600</v>
      </c>
      <c r="K128" s="29">
        <v>250</v>
      </c>
      <c r="L128" s="35" t="s">
        <v>197</v>
      </c>
      <c r="M128" s="27" t="s">
        <v>761</v>
      </c>
      <c r="N128" s="27" t="s">
        <v>751</v>
      </c>
      <c r="O128" s="59" t="s">
        <v>752</v>
      </c>
      <c r="P128" s="57" t="s">
        <v>37</v>
      </c>
      <c r="Q128" s="30" t="s">
        <v>38</v>
      </c>
      <c r="R128" s="30" t="s">
        <v>112</v>
      </c>
      <c r="S128" s="30" t="s">
        <v>753</v>
      </c>
      <c r="T128" s="30" t="s">
        <v>718</v>
      </c>
      <c r="U128" s="31"/>
      <c r="V128" s="31" t="s">
        <v>203</v>
      </c>
      <c r="W128" s="32" t="s">
        <v>759</v>
      </c>
      <c r="X128" s="32" t="s">
        <v>760</v>
      </c>
    </row>
    <row r="129" spans="1:24" ht="165" customHeight="1">
      <c r="A129" s="40" t="s">
        <v>762</v>
      </c>
      <c r="B129" s="27" t="s">
        <v>763</v>
      </c>
      <c r="C129" s="27" t="s">
        <v>764</v>
      </c>
      <c r="D129" s="27" t="s">
        <v>765</v>
      </c>
      <c r="E129" s="27" t="s">
        <v>29</v>
      </c>
      <c r="F129" s="17">
        <v>6</v>
      </c>
      <c r="G129" s="36" t="s">
        <v>196</v>
      </c>
      <c r="H129" s="16" t="s">
        <v>31</v>
      </c>
      <c r="I129" s="16" t="s">
        <v>766</v>
      </c>
      <c r="J129" s="28">
        <v>9600</v>
      </c>
      <c r="K129" s="29">
        <v>1500</v>
      </c>
      <c r="L129" s="35" t="s">
        <v>197</v>
      </c>
      <c r="M129" s="27" t="s">
        <v>767</v>
      </c>
      <c r="N129" s="27" t="s">
        <v>768</v>
      </c>
      <c r="O129" s="59" t="s">
        <v>769</v>
      </c>
      <c r="P129" s="57" t="s">
        <v>37</v>
      </c>
      <c r="Q129" s="30" t="s">
        <v>38</v>
      </c>
      <c r="R129" s="30" t="s">
        <v>112</v>
      </c>
      <c r="S129" s="30" t="s">
        <v>770</v>
      </c>
      <c r="T129" s="30" t="s">
        <v>718</v>
      </c>
      <c r="U129" s="31"/>
      <c r="V129" s="31" t="s">
        <v>203</v>
      </c>
      <c r="W129" s="32" t="s">
        <v>764</v>
      </c>
      <c r="X129" s="32" t="s">
        <v>765</v>
      </c>
    </row>
    <row r="130" spans="1:24" ht="195" customHeight="1">
      <c r="A130" s="40" t="s">
        <v>762</v>
      </c>
      <c r="B130" s="27" t="s">
        <v>771</v>
      </c>
      <c r="C130" s="27" t="s">
        <v>772</v>
      </c>
      <c r="D130" s="27" t="s">
        <v>773</v>
      </c>
      <c r="E130" s="27" t="s">
        <v>29</v>
      </c>
      <c r="F130" s="17">
        <v>6</v>
      </c>
      <c r="G130" s="36" t="s">
        <v>196</v>
      </c>
      <c r="H130" s="16" t="s">
        <v>31</v>
      </c>
      <c r="I130" s="16" t="s">
        <v>766</v>
      </c>
      <c r="J130" s="28">
        <v>9600</v>
      </c>
      <c r="K130" s="29">
        <v>1500</v>
      </c>
      <c r="L130" s="35" t="s">
        <v>197</v>
      </c>
      <c r="M130" s="27" t="s">
        <v>774</v>
      </c>
      <c r="N130" s="27" t="s">
        <v>768</v>
      </c>
      <c r="O130" s="59" t="s">
        <v>769</v>
      </c>
      <c r="P130" s="57" t="s">
        <v>37</v>
      </c>
      <c r="Q130" s="30" t="s">
        <v>38</v>
      </c>
      <c r="R130" s="30" t="s">
        <v>112</v>
      </c>
      <c r="S130" s="30" t="s">
        <v>770</v>
      </c>
      <c r="T130" s="30" t="s">
        <v>718</v>
      </c>
      <c r="U130" s="31"/>
      <c r="V130" s="31" t="s">
        <v>203</v>
      </c>
      <c r="W130" s="32" t="s">
        <v>772</v>
      </c>
      <c r="X130" s="32" t="s">
        <v>773</v>
      </c>
    </row>
    <row r="131" spans="1:24" ht="150" customHeight="1">
      <c r="A131" s="40" t="s">
        <v>762</v>
      </c>
      <c r="B131" s="27" t="s">
        <v>775</v>
      </c>
      <c r="C131" s="27" t="s">
        <v>776</v>
      </c>
      <c r="D131" s="27" t="s">
        <v>777</v>
      </c>
      <c r="E131" s="27" t="s">
        <v>29</v>
      </c>
      <c r="F131" s="17">
        <v>6</v>
      </c>
      <c r="G131" s="36" t="s">
        <v>196</v>
      </c>
      <c r="H131" s="16" t="s">
        <v>31</v>
      </c>
      <c r="I131" s="16" t="s">
        <v>766</v>
      </c>
      <c r="J131" s="28">
        <v>9600</v>
      </c>
      <c r="K131" s="29">
        <v>1500</v>
      </c>
      <c r="L131" s="35" t="s">
        <v>197</v>
      </c>
      <c r="M131" s="27" t="s">
        <v>778</v>
      </c>
      <c r="N131" s="27" t="s">
        <v>768</v>
      </c>
      <c r="O131" s="59" t="s">
        <v>769</v>
      </c>
      <c r="P131" s="57" t="s">
        <v>37</v>
      </c>
      <c r="Q131" s="30" t="s">
        <v>38</v>
      </c>
      <c r="R131" s="30" t="s">
        <v>112</v>
      </c>
      <c r="S131" s="30" t="s">
        <v>770</v>
      </c>
      <c r="T131" s="30" t="s">
        <v>718</v>
      </c>
      <c r="U131" s="31"/>
      <c r="V131" s="31" t="s">
        <v>203</v>
      </c>
      <c r="W131" s="32" t="s">
        <v>776</v>
      </c>
      <c r="X131" s="32" t="s">
        <v>777</v>
      </c>
    </row>
    <row r="132" spans="1:24" ht="255" customHeight="1">
      <c r="A132" s="40" t="s">
        <v>779</v>
      </c>
      <c r="B132" s="27" t="s">
        <v>780</v>
      </c>
      <c r="C132" s="27" t="s">
        <v>781</v>
      </c>
      <c r="D132" s="27" t="s">
        <v>782</v>
      </c>
      <c r="E132" s="27" t="s">
        <v>29</v>
      </c>
      <c r="F132" s="17">
        <v>6</v>
      </c>
      <c r="G132" s="36" t="s">
        <v>783</v>
      </c>
      <c r="H132" s="16" t="s">
        <v>47</v>
      </c>
      <c r="I132" s="16" t="s">
        <v>784</v>
      </c>
      <c r="J132" s="28">
        <v>8000</v>
      </c>
      <c r="K132" s="29">
        <v>2000</v>
      </c>
      <c r="L132" s="35" t="s">
        <v>785</v>
      </c>
      <c r="M132" s="27" t="s">
        <v>786</v>
      </c>
      <c r="N132" s="27" t="s">
        <v>787</v>
      </c>
      <c r="O132" s="59" t="s">
        <v>788</v>
      </c>
      <c r="P132" s="57" t="s">
        <v>37</v>
      </c>
      <c r="Q132" s="30" t="s">
        <v>38</v>
      </c>
      <c r="R132" s="30" t="s">
        <v>112</v>
      </c>
      <c r="S132" s="30" t="s">
        <v>789</v>
      </c>
      <c r="T132" s="30" t="s">
        <v>718</v>
      </c>
      <c r="U132" s="31"/>
      <c r="V132" s="31" t="s">
        <v>203</v>
      </c>
      <c r="W132" s="32" t="s">
        <v>781</v>
      </c>
      <c r="X132" s="32" t="s">
        <v>782</v>
      </c>
    </row>
    <row r="133" spans="1:24" ht="180" customHeight="1">
      <c r="A133" s="40" t="s">
        <v>779</v>
      </c>
      <c r="B133" s="27" t="s">
        <v>790</v>
      </c>
      <c r="C133" s="27" t="s">
        <v>791</v>
      </c>
      <c r="D133" s="27" t="s">
        <v>792</v>
      </c>
      <c r="E133" s="27" t="s">
        <v>29</v>
      </c>
      <c r="F133" s="17">
        <v>6</v>
      </c>
      <c r="G133" s="36" t="s">
        <v>783</v>
      </c>
      <c r="H133" s="16" t="s">
        <v>47</v>
      </c>
      <c r="I133" s="16" t="s">
        <v>784</v>
      </c>
      <c r="J133" s="28">
        <v>8000</v>
      </c>
      <c r="K133" s="29">
        <v>2000</v>
      </c>
      <c r="L133" s="35" t="s">
        <v>785</v>
      </c>
      <c r="M133" s="27" t="s">
        <v>793</v>
      </c>
      <c r="N133" s="27" t="s">
        <v>787</v>
      </c>
      <c r="O133" s="59" t="s">
        <v>788</v>
      </c>
      <c r="P133" s="57" t="s">
        <v>37</v>
      </c>
      <c r="Q133" s="30" t="s">
        <v>38</v>
      </c>
      <c r="R133" s="30" t="s">
        <v>112</v>
      </c>
      <c r="S133" s="30" t="s">
        <v>789</v>
      </c>
      <c r="T133" s="30" t="s">
        <v>718</v>
      </c>
      <c r="U133" s="31"/>
      <c r="V133" s="31" t="s">
        <v>203</v>
      </c>
      <c r="W133" s="32" t="s">
        <v>791</v>
      </c>
      <c r="X133" s="32" t="s">
        <v>792</v>
      </c>
    </row>
    <row r="134" spans="1:24" ht="315" customHeight="1">
      <c r="A134" s="40" t="s">
        <v>779</v>
      </c>
      <c r="B134" s="27" t="s">
        <v>794</v>
      </c>
      <c r="C134" s="27" t="s">
        <v>795</v>
      </c>
      <c r="D134" s="27" t="s">
        <v>796</v>
      </c>
      <c r="E134" s="27" t="s">
        <v>29</v>
      </c>
      <c r="F134" s="17">
        <v>6</v>
      </c>
      <c r="G134" s="36" t="s">
        <v>783</v>
      </c>
      <c r="H134" s="16" t="s">
        <v>47</v>
      </c>
      <c r="I134" s="16" t="s">
        <v>784</v>
      </c>
      <c r="J134" s="28">
        <v>8000</v>
      </c>
      <c r="K134" s="29">
        <v>2000</v>
      </c>
      <c r="L134" s="35" t="s">
        <v>785</v>
      </c>
      <c r="M134" s="27" t="s">
        <v>797</v>
      </c>
      <c r="N134" s="27" t="s">
        <v>787</v>
      </c>
      <c r="O134" s="59" t="s">
        <v>788</v>
      </c>
      <c r="P134" s="57" t="s">
        <v>37</v>
      </c>
      <c r="Q134" s="30" t="s">
        <v>38</v>
      </c>
      <c r="R134" s="30" t="s">
        <v>112</v>
      </c>
      <c r="S134" s="30" t="s">
        <v>789</v>
      </c>
      <c r="T134" s="30" t="s">
        <v>718</v>
      </c>
      <c r="U134" s="31"/>
      <c r="V134" s="31" t="s">
        <v>203</v>
      </c>
      <c r="W134" s="32" t="s">
        <v>795</v>
      </c>
      <c r="X134" s="32" t="s">
        <v>796</v>
      </c>
    </row>
    <row r="135" spans="1:24" ht="210" customHeight="1">
      <c r="A135" s="40" t="s">
        <v>779</v>
      </c>
      <c r="B135" s="27" t="s">
        <v>798</v>
      </c>
      <c r="C135" s="27" t="s">
        <v>799</v>
      </c>
      <c r="D135" s="27" t="s">
        <v>800</v>
      </c>
      <c r="E135" s="27" t="s">
        <v>29</v>
      </c>
      <c r="F135" s="17">
        <v>6</v>
      </c>
      <c r="G135" s="36" t="s">
        <v>783</v>
      </c>
      <c r="H135" s="16" t="s">
        <v>47</v>
      </c>
      <c r="I135" s="16" t="s">
        <v>784</v>
      </c>
      <c r="J135" s="28">
        <v>8000</v>
      </c>
      <c r="K135" s="29">
        <v>2000</v>
      </c>
      <c r="L135" s="35" t="s">
        <v>785</v>
      </c>
      <c r="M135" s="27" t="s">
        <v>801</v>
      </c>
      <c r="N135" s="27" t="s">
        <v>787</v>
      </c>
      <c r="O135" s="59" t="s">
        <v>788</v>
      </c>
      <c r="P135" s="57" t="s">
        <v>37</v>
      </c>
      <c r="Q135" s="30" t="s">
        <v>38</v>
      </c>
      <c r="R135" s="30" t="s">
        <v>112</v>
      </c>
      <c r="S135" s="30" t="s">
        <v>789</v>
      </c>
      <c r="T135" s="30" t="s">
        <v>718</v>
      </c>
      <c r="U135" s="31"/>
      <c r="V135" s="31" t="s">
        <v>203</v>
      </c>
      <c r="W135" s="32" t="s">
        <v>799</v>
      </c>
      <c r="X135" s="32" t="s">
        <v>800</v>
      </c>
    </row>
    <row r="136" spans="1:24" ht="135" customHeight="1">
      <c r="A136" s="40" t="s">
        <v>779</v>
      </c>
      <c r="B136" s="27" t="s">
        <v>802</v>
      </c>
      <c r="C136" s="27" t="s">
        <v>803</v>
      </c>
      <c r="D136" s="27" t="s">
        <v>804</v>
      </c>
      <c r="E136" s="27" t="s">
        <v>29</v>
      </c>
      <c r="F136" s="17">
        <v>6</v>
      </c>
      <c r="G136" s="36" t="s">
        <v>783</v>
      </c>
      <c r="H136" s="16" t="s">
        <v>47</v>
      </c>
      <c r="I136" s="16" t="s">
        <v>784</v>
      </c>
      <c r="J136" s="28">
        <v>8000</v>
      </c>
      <c r="K136" s="29">
        <v>2000</v>
      </c>
      <c r="L136" s="35" t="s">
        <v>785</v>
      </c>
      <c r="M136" s="27" t="s">
        <v>805</v>
      </c>
      <c r="N136" s="27" t="s">
        <v>787</v>
      </c>
      <c r="O136" s="59" t="s">
        <v>788</v>
      </c>
      <c r="P136" s="57" t="s">
        <v>37</v>
      </c>
      <c r="Q136" s="30" t="s">
        <v>38</v>
      </c>
      <c r="R136" s="30" t="s">
        <v>112</v>
      </c>
      <c r="S136" s="30" t="s">
        <v>789</v>
      </c>
      <c r="T136" s="30" t="s">
        <v>718</v>
      </c>
      <c r="U136" s="31"/>
      <c r="V136" s="31" t="s">
        <v>203</v>
      </c>
      <c r="W136" s="32" t="s">
        <v>803</v>
      </c>
      <c r="X136" s="32" t="s">
        <v>804</v>
      </c>
    </row>
    <row r="137" spans="1:24" ht="409.5" customHeight="1">
      <c r="A137" s="40" t="s">
        <v>806</v>
      </c>
      <c r="B137" s="27" t="s">
        <v>807</v>
      </c>
      <c r="C137" s="27" t="s">
        <v>808</v>
      </c>
      <c r="D137" s="93" t="s">
        <v>809</v>
      </c>
      <c r="E137" s="27" t="s">
        <v>29</v>
      </c>
      <c r="F137" s="17">
        <v>6</v>
      </c>
      <c r="G137" s="36" t="s">
        <v>810</v>
      </c>
      <c r="H137" s="16" t="s">
        <v>31</v>
      </c>
      <c r="I137" s="16" t="s">
        <v>811</v>
      </c>
      <c r="J137" s="28">
        <v>0</v>
      </c>
      <c r="K137" s="29">
        <v>150</v>
      </c>
      <c r="L137" s="35" t="s">
        <v>812</v>
      </c>
      <c r="M137" s="27" t="s">
        <v>813</v>
      </c>
      <c r="N137" s="27" t="s">
        <v>814</v>
      </c>
      <c r="O137" s="59" t="s">
        <v>815</v>
      </c>
      <c r="P137" s="57" t="s">
        <v>37</v>
      </c>
      <c r="Q137" s="30" t="s">
        <v>38</v>
      </c>
      <c r="R137" s="30" t="s">
        <v>360</v>
      </c>
      <c r="S137" s="30" t="s">
        <v>816</v>
      </c>
      <c r="T137" s="30" t="s">
        <v>817</v>
      </c>
      <c r="U137" s="31"/>
      <c r="V137" s="31" t="s">
        <v>127</v>
      </c>
      <c r="W137" s="32" t="s">
        <v>808</v>
      </c>
      <c r="X137" s="32" t="s">
        <v>818</v>
      </c>
    </row>
    <row r="138" spans="1:24" ht="409.5" customHeight="1">
      <c r="A138" s="40" t="s">
        <v>806</v>
      </c>
      <c r="B138" s="27" t="s">
        <v>807</v>
      </c>
      <c r="C138" s="27" t="s">
        <v>808</v>
      </c>
      <c r="D138" s="93" t="s">
        <v>819</v>
      </c>
      <c r="E138" s="27" t="s">
        <v>29</v>
      </c>
      <c r="F138" s="17">
        <v>6</v>
      </c>
      <c r="G138" s="36" t="s">
        <v>820</v>
      </c>
      <c r="H138" s="16" t="s">
        <v>31</v>
      </c>
      <c r="I138" s="16" t="s">
        <v>811</v>
      </c>
      <c r="J138" s="28">
        <v>0</v>
      </c>
      <c r="K138" s="29">
        <v>150</v>
      </c>
      <c r="L138" s="35" t="s">
        <v>821</v>
      </c>
      <c r="M138" s="27" t="s">
        <v>822</v>
      </c>
      <c r="N138" s="27" t="s">
        <v>814</v>
      </c>
      <c r="O138" s="59" t="s">
        <v>815</v>
      </c>
      <c r="P138" s="57" t="s">
        <v>37</v>
      </c>
      <c r="Q138" s="30" t="s">
        <v>38</v>
      </c>
      <c r="R138" s="30" t="s">
        <v>360</v>
      </c>
      <c r="S138" s="30" t="s">
        <v>816</v>
      </c>
      <c r="T138" s="30" t="s">
        <v>817</v>
      </c>
      <c r="U138" s="31"/>
      <c r="V138" s="31" t="s">
        <v>127</v>
      </c>
      <c r="W138" s="32" t="s">
        <v>808</v>
      </c>
      <c r="X138" s="32" t="s">
        <v>823</v>
      </c>
    </row>
    <row r="139" spans="1:24" ht="409.5" customHeight="1">
      <c r="A139" s="40" t="s">
        <v>806</v>
      </c>
      <c r="B139" s="27" t="s">
        <v>807</v>
      </c>
      <c r="C139" s="27" t="s">
        <v>808</v>
      </c>
      <c r="D139" s="93" t="s">
        <v>809</v>
      </c>
      <c r="E139" s="27" t="s">
        <v>29</v>
      </c>
      <c r="F139" s="17">
        <v>6</v>
      </c>
      <c r="G139" s="36" t="s">
        <v>735</v>
      </c>
      <c r="H139" s="16" t="s">
        <v>31</v>
      </c>
      <c r="I139" s="16" t="s">
        <v>811</v>
      </c>
      <c r="J139" s="28">
        <v>0</v>
      </c>
      <c r="K139" s="29">
        <v>150</v>
      </c>
      <c r="L139" s="35" t="s">
        <v>824</v>
      </c>
      <c r="M139" s="27" t="s">
        <v>825</v>
      </c>
      <c r="N139" s="27" t="s">
        <v>814</v>
      </c>
      <c r="O139" s="59" t="s">
        <v>815</v>
      </c>
      <c r="P139" s="57" t="s">
        <v>37</v>
      </c>
      <c r="Q139" s="30" t="s">
        <v>38</v>
      </c>
      <c r="R139" s="30" t="s">
        <v>360</v>
      </c>
      <c r="S139" s="30" t="s">
        <v>816</v>
      </c>
      <c r="T139" s="30" t="s">
        <v>817</v>
      </c>
      <c r="U139" s="31"/>
      <c r="V139" s="31" t="s">
        <v>127</v>
      </c>
      <c r="W139" s="32" t="s">
        <v>808</v>
      </c>
      <c r="X139" s="32" t="s">
        <v>818</v>
      </c>
    </row>
    <row r="140" spans="1:24" ht="409.5" customHeight="1">
      <c r="A140" s="40" t="s">
        <v>806</v>
      </c>
      <c r="B140" s="27" t="s">
        <v>826</v>
      </c>
      <c r="C140" s="27" t="s">
        <v>827</v>
      </c>
      <c r="D140" s="27" t="s">
        <v>828</v>
      </c>
      <c r="E140" s="27" t="s">
        <v>29</v>
      </c>
      <c r="F140" s="17">
        <v>6</v>
      </c>
      <c r="G140" s="36" t="s">
        <v>829</v>
      </c>
      <c r="H140" s="16" t="s">
        <v>31</v>
      </c>
      <c r="I140" s="16" t="s">
        <v>830</v>
      </c>
      <c r="J140" s="28">
        <v>0</v>
      </c>
      <c r="K140" s="29">
        <v>50</v>
      </c>
      <c r="L140" s="35" t="s">
        <v>831</v>
      </c>
      <c r="M140" s="27" t="s">
        <v>832</v>
      </c>
      <c r="N140" s="27" t="s">
        <v>814</v>
      </c>
      <c r="O140" s="59" t="s">
        <v>815</v>
      </c>
      <c r="P140" s="57" t="s">
        <v>37</v>
      </c>
      <c r="Q140" s="30" t="s">
        <v>38</v>
      </c>
      <c r="R140" s="30" t="s">
        <v>360</v>
      </c>
      <c r="S140" s="30" t="s">
        <v>816</v>
      </c>
      <c r="T140" s="30" t="s">
        <v>817</v>
      </c>
      <c r="U140" s="31"/>
      <c r="V140" s="31" t="s">
        <v>127</v>
      </c>
      <c r="W140" s="32" t="s">
        <v>827</v>
      </c>
      <c r="X140" s="32" t="s">
        <v>828</v>
      </c>
    </row>
    <row r="141" spans="1:24" ht="409.5" customHeight="1">
      <c r="A141" s="40" t="s">
        <v>806</v>
      </c>
      <c r="B141" s="27" t="s">
        <v>826</v>
      </c>
      <c r="C141" s="27" t="s">
        <v>827</v>
      </c>
      <c r="D141" s="27" t="s">
        <v>828</v>
      </c>
      <c r="E141" s="27" t="s">
        <v>29</v>
      </c>
      <c r="F141" s="17">
        <v>6</v>
      </c>
      <c r="G141" s="36" t="s">
        <v>833</v>
      </c>
      <c r="H141" s="16" t="s">
        <v>31</v>
      </c>
      <c r="I141" s="16" t="s">
        <v>830</v>
      </c>
      <c r="J141" s="28">
        <v>0</v>
      </c>
      <c r="K141" s="29">
        <v>50</v>
      </c>
      <c r="L141" s="35" t="s">
        <v>834</v>
      </c>
      <c r="M141" s="27" t="s">
        <v>835</v>
      </c>
      <c r="N141" s="27" t="s">
        <v>814</v>
      </c>
      <c r="O141" s="59" t="s">
        <v>815</v>
      </c>
      <c r="P141" s="57" t="s">
        <v>37</v>
      </c>
      <c r="Q141" s="30" t="s">
        <v>38</v>
      </c>
      <c r="R141" s="30" t="s">
        <v>360</v>
      </c>
      <c r="S141" s="30" t="s">
        <v>816</v>
      </c>
      <c r="T141" s="30" t="s">
        <v>817</v>
      </c>
      <c r="U141" s="31"/>
      <c r="V141" s="31" t="s">
        <v>127</v>
      </c>
      <c r="W141" s="32" t="s">
        <v>827</v>
      </c>
      <c r="X141" s="32" t="s">
        <v>828</v>
      </c>
    </row>
    <row r="142" spans="1:24" ht="409.5" customHeight="1">
      <c r="A142" s="40" t="s">
        <v>806</v>
      </c>
      <c r="B142" s="27" t="s">
        <v>826</v>
      </c>
      <c r="C142" s="27" t="s">
        <v>827</v>
      </c>
      <c r="D142" s="27" t="s">
        <v>828</v>
      </c>
      <c r="E142" s="27" t="s">
        <v>29</v>
      </c>
      <c r="F142" s="17">
        <v>6</v>
      </c>
      <c r="G142" s="36" t="s">
        <v>742</v>
      </c>
      <c r="H142" s="16" t="s">
        <v>31</v>
      </c>
      <c r="I142" s="16" t="s">
        <v>830</v>
      </c>
      <c r="J142" s="28">
        <v>0</v>
      </c>
      <c r="K142" s="29">
        <v>50</v>
      </c>
      <c r="L142" s="35" t="s">
        <v>834</v>
      </c>
      <c r="M142" s="27" t="s">
        <v>836</v>
      </c>
      <c r="N142" s="27" t="s">
        <v>814</v>
      </c>
      <c r="O142" s="59" t="s">
        <v>815</v>
      </c>
      <c r="P142" s="57" t="s">
        <v>37</v>
      </c>
      <c r="Q142" s="30" t="s">
        <v>38</v>
      </c>
      <c r="R142" s="30" t="s">
        <v>360</v>
      </c>
      <c r="S142" s="30" t="s">
        <v>816</v>
      </c>
      <c r="T142" s="30" t="s">
        <v>817</v>
      </c>
      <c r="U142" s="31"/>
      <c r="V142" s="31" t="s">
        <v>127</v>
      </c>
      <c r="W142" s="32" t="s">
        <v>827</v>
      </c>
      <c r="X142" s="32" t="s">
        <v>828</v>
      </c>
    </row>
    <row r="143" spans="1:24" ht="409.5" customHeight="1">
      <c r="A143" s="40" t="s">
        <v>806</v>
      </c>
      <c r="B143" s="27" t="s">
        <v>837</v>
      </c>
      <c r="C143" s="27" t="s">
        <v>838</v>
      </c>
      <c r="D143" s="27" t="s">
        <v>839</v>
      </c>
      <c r="E143" s="27" t="s">
        <v>29</v>
      </c>
      <c r="F143" s="17">
        <v>6</v>
      </c>
      <c r="G143" s="36" t="s">
        <v>829</v>
      </c>
      <c r="H143" s="16" t="s">
        <v>31</v>
      </c>
      <c r="I143" s="16" t="s">
        <v>840</v>
      </c>
      <c r="J143" s="28">
        <v>0</v>
      </c>
      <c r="K143" s="29">
        <v>50</v>
      </c>
      <c r="L143" s="35" t="s">
        <v>841</v>
      </c>
      <c r="M143" s="27" t="s">
        <v>842</v>
      </c>
      <c r="N143" s="27" t="s">
        <v>814</v>
      </c>
      <c r="O143" s="59" t="s">
        <v>815</v>
      </c>
      <c r="P143" s="57" t="s">
        <v>37</v>
      </c>
      <c r="Q143" s="30" t="s">
        <v>38</v>
      </c>
      <c r="R143" s="30" t="s">
        <v>360</v>
      </c>
      <c r="S143" s="30" t="s">
        <v>816</v>
      </c>
      <c r="T143" s="30" t="s">
        <v>817</v>
      </c>
      <c r="U143" s="31"/>
      <c r="V143" s="31" t="s">
        <v>127</v>
      </c>
      <c r="W143" s="32" t="s">
        <v>838</v>
      </c>
      <c r="X143" s="32" t="s">
        <v>839</v>
      </c>
    </row>
    <row r="144" spans="1:24" ht="409.5" customHeight="1">
      <c r="A144" s="40" t="s">
        <v>806</v>
      </c>
      <c r="B144" s="27" t="s">
        <v>837</v>
      </c>
      <c r="C144" s="27" t="s">
        <v>838</v>
      </c>
      <c r="D144" s="27" t="s">
        <v>839</v>
      </c>
      <c r="E144" s="27" t="s">
        <v>29</v>
      </c>
      <c r="F144" s="17">
        <v>6</v>
      </c>
      <c r="G144" s="36" t="s">
        <v>833</v>
      </c>
      <c r="H144" s="16" t="s">
        <v>31</v>
      </c>
      <c r="I144" s="16" t="s">
        <v>840</v>
      </c>
      <c r="J144" s="28">
        <v>0</v>
      </c>
      <c r="K144" s="29">
        <v>50</v>
      </c>
      <c r="L144" s="35" t="s">
        <v>843</v>
      </c>
      <c r="M144" s="27" t="s">
        <v>844</v>
      </c>
      <c r="N144" s="27" t="s">
        <v>814</v>
      </c>
      <c r="O144" s="59" t="s">
        <v>815</v>
      </c>
      <c r="P144" s="57" t="s">
        <v>37</v>
      </c>
      <c r="Q144" s="30" t="s">
        <v>38</v>
      </c>
      <c r="R144" s="30" t="s">
        <v>360</v>
      </c>
      <c r="S144" s="30" t="s">
        <v>816</v>
      </c>
      <c r="T144" s="30" t="s">
        <v>817</v>
      </c>
      <c r="U144" s="31"/>
      <c r="V144" s="31" t="s">
        <v>127</v>
      </c>
      <c r="W144" s="32" t="s">
        <v>838</v>
      </c>
      <c r="X144" s="32" t="s">
        <v>839</v>
      </c>
    </row>
    <row r="145" spans="1:24" ht="409.5" customHeight="1">
      <c r="A145" s="40" t="s">
        <v>806</v>
      </c>
      <c r="B145" s="27" t="s">
        <v>837</v>
      </c>
      <c r="C145" s="27" t="s">
        <v>838</v>
      </c>
      <c r="D145" s="27" t="s">
        <v>839</v>
      </c>
      <c r="E145" s="27" t="s">
        <v>29</v>
      </c>
      <c r="F145" s="17">
        <v>6</v>
      </c>
      <c r="G145" s="36" t="s">
        <v>742</v>
      </c>
      <c r="H145" s="16" t="s">
        <v>31</v>
      </c>
      <c r="I145" s="16" t="s">
        <v>840</v>
      </c>
      <c r="J145" s="28">
        <v>0</v>
      </c>
      <c r="K145" s="29">
        <v>50</v>
      </c>
      <c r="L145" s="35" t="s">
        <v>843</v>
      </c>
      <c r="M145" s="27" t="s">
        <v>845</v>
      </c>
      <c r="N145" s="27" t="s">
        <v>814</v>
      </c>
      <c r="O145" s="59" t="s">
        <v>815</v>
      </c>
      <c r="P145" s="57" t="s">
        <v>37</v>
      </c>
      <c r="Q145" s="30" t="s">
        <v>38</v>
      </c>
      <c r="R145" s="30" t="s">
        <v>360</v>
      </c>
      <c r="S145" s="30" t="s">
        <v>816</v>
      </c>
      <c r="T145" s="30" t="s">
        <v>817</v>
      </c>
      <c r="U145" s="31"/>
      <c r="V145" s="31" t="s">
        <v>127</v>
      </c>
      <c r="W145" s="32" t="s">
        <v>838</v>
      </c>
      <c r="X145" s="32" t="s">
        <v>839</v>
      </c>
    </row>
    <row r="146" spans="1:24" ht="360" customHeight="1">
      <c r="A146" s="40" t="s">
        <v>806</v>
      </c>
      <c r="B146" s="27" t="s">
        <v>846</v>
      </c>
      <c r="C146" s="27" t="s">
        <v>847</v>
      </c>
      <c r="D146" s="27" t="s">
        <v>848</v>
      </c>
      <c r="E146" s="27" t="s">
        <v>29</v>
      </c>
      <c r="F146" s="17">
        <v>6</v>
      </c>
      <c r="G146" s="36" t="s">
        <v>829</v>
      </c>
      <c r="H146" s="16" t="s">
        <v>31</v>
      </c>
      <c r="I146" s="16" t="s">
        <v>849</v>
      </c>
      <c r="J146" s="28">
        <v>0</v>
      </c>
      <c r="K146" s="29">
        <v>50</v>
      </c>
      <c r="L146" s="35" t="s">
        <v>850</v>
      </c>
      <c r="M146" s="27" t="s">
        <v>851</v>
      </c>
      <c r="N146" s="27" t="s">
        <v>814</v>
      </c>
      <c r="O146" s="59" t="s">
        <v>815</v>
      </c>
      <c r="P146" s="57" t="s">
        <v>37</v>
      </c>
      <c r="Q146" s="30" t="s">
        <v>38</v>
      </c>
      <c r="R146" s="30" t="s">
        <v>360</v>
      </c>
      <c r="S146" s="30" t="s">
        <v>816</v>
      </c>
      <c r="T146" s="30" t="s">
        <v>817</v>
      </c>
      <c r="U146" s="31"/>
      <c r="V146" s="31" t="s">
        <v>127</v>
      </c>
      <c r="W146" s="32" t="s">
        <v>847</v>
      </c>
      <c r="X146" s="32" t="s">
        <v>848</v>
      </c>
    </row>
    <row r="147" spans="1:24" ht="360" customHeight="1">
      <c r="A147" s="40" t="s">
        <v>806</v>
      </c>
      <c r="B147" s="27" t="s">
        <v>846</v>
      </c>
      <c r="C147" s="27" t="s">
        <v>847</v>
      </c>
      <c r="D147" s="27" t="s">
        <v>848</v>
      </c>
      <c r="E147" s="27" t="s">
        <v>29</v>
      </c>
      <c r="F147" s="17">
        <v>6</v>
      </c>
      <c r="G147" s="36" t="s">
        <v>833</v>
      </c>
      <c r="H147" s="16" t="s">
        <v>31</v>
      </c>
      <c r="I147" s="16" t="s">
        <v>849</v>
      </c>
      <c r="J147" s="28">
        <v>0</v>
      </c>
      <c r="K147" s="29">
        <v>50</v>
      </c>
      <c r="L147" s="35" t="s">
        <v>850</v>
      </c>
      <c r="M147" s="27" t="s">
        <v>852</v>
      </c>
      <c r="N147" s="27" t="s">
        <v>814</v>
      </c>
      <c r="O147" s="59" t="s">
        <v>815</v>
      </c>
      <c r="P147" s="57" t="s">
        <v>37</v>
      </c>
      <c r="Q147" s="30" t="s">
        <v>38</v>
      </c>
      <c r="R147" s="30" t="s">
        <v>360</v>
      </c>
      <c r="S147" s="30" t="s">
        <v>816</v>
      </c>
      <c r="T147" s="30" t="s">
        <v>817</v>
      </c>
      <c r="U147" s="31"/>
      <c r="V147" s="31" t="s">
        <v>127</v>
      </c>
      <c r="W147" s="32" t="s">
        <v>847</v>
      </c>
      <c r="X147" s="32" t="s">
        <v>848</v>
      </c>
    </row>
    <row r="148" spans="1:24" ht="360" customHeight="1">
      <c r="A148" s="40" t="s">
        <v>806</v>
      </c>
      <c r="B148" s="27" t="s">
        <v>846</v>
      </c>
      <c r="C148" s="27" t="s">
        <v>847</v>
      </c>
      <c r="D148" s="27" t="s">
        <v>848</v>
      </c>
      <c r="E148" s="27" t="s">
        <v>29</v>
      </c>
      <c r="F148" s="17">
        <v>6</v>
      </c>
      <c r="G148" s="36" t="s">
        <v>742</v>
      </c>
      <c r="H148" s="16" t="s">
        <v>31</v>
      </c>
      <c r="I148" s="16" t="s">
        <v>849</v>
      </c>
      <c r="J148" s="28">
        <v>0</v>
      </c>
      <c r="K148" s="29">
        <v>50</v>
      </c>
      <c r="L148" s="35" t="s">
        <v>850</v>
      </c>
      <c r="M148" s="27" t="s">
        <v>853</v>
      </c>
      <c r="N148" s="27" t="s">
        <v>814</v>
      </c>
      <c r="O148" s="59" t="s">
        <v>815</v>
      </c>
      <c r="P148" s="57" t="s">
        <v>37</v>
      </c>
      <c r="Q148" s="30" t="s">
        <v>38</v>
      </c>
      <c r="R148" s="30" t="s">
        <v>360</v>
      </c>
      <c r="S148" s="30" t="s">
        <v>816</v>
      </c>
      <c r="T148" s="30" t="s">
        <v>817</v>
      </c>
      <c r="U148" s="31"/>
      <c r="V148" s="31" t="s">
        <v>127</v>
      </c>
      <c r="W148" s="32" t="s">
        <v>847</v>
      </c>
      <c r="X148" s="32" t="s">
        <v>848</v>
      </c>
    </row>
    <row r="149" spans="1:24" ht="409.5" customHeight="1">
      <c r="A149" s="40" t="s">
        <v>806</v>
      </c>
      <c r="B149" s="27" t="s">
        <v>854</v>
      </c>
      <c r="C149" s="27" t="s">
        <v>808</v>
      </c>
      <c r="D149" s="93" t="s">
        <v>809</v>
      </c>
      <c r="E149" s="27" t="s">
        <v>29</v>
      </c>
      <c r="F149" s="17">
        <v>6</v>
      </c>
      <c r="G149" s="36" t="s">
        <v>855</v>
      </c>
      <c r="H149" s="16" t="s">
        <v>31</v>
      </c>
      <c r="I149" s="16" t="s">
        <v>811</v>
      </c>
      <c r="J149" s="28">
        <v>0</v>
      </c>
      <c r="K149" s="29">
        <v>150</v>
      </c>
      <c r="L149" s="35" t="s">
        <v>856</v>
      </c>
      <c r="M149" s="27" t="s">
        <v>857</v>
      </c>
      <c r="N149" s="27" t="s">
        <v>814</v>
      </c>
      <c r="O149" s="59" t="s">
        <v>815</v>
      </c>
      <c r="P149" s="57" t="s">
        <v>37</v>
      </c>
      <c r="Q149" s="30" t="s">
        <v>38</v>
      </c>
      <c r="R149" s="30" t="s">
        <v>360</v>
      </c>
      <c r="S149" s="30" t="s">
        <v>816</v>
      </c>
      <c r="T149" s="30" t="s">
        <v>817</v>
      </c>
      <c r="U149" s="31"/>
      <c r="V149" s="31" t="s">
        <v>127</v>
      </c>
      <c r="W149" s="32" t="s">
        <v>808</v>
      </c>
      <c r="X149" s="32" t="s">
        <v>818</v>
      </c>
    </row>
    <row r="150" spans="1:24" ht="409.5" customHeight="1">
      <c r="A150" s="40" t="s">
        <v>806</v>
      </c>
      <c r="B150" s="27" t="s">
        <v>854</v>
      </c>
      <c r="C150" s="27" t="s">
        <v>808</v>
      </c>
      <c r="D150" s="93" t="s">
        <v>858</v>
      </c>
      <c r="E150" s="27" t="s">
        <v>29</v>
      </c>
      <c r="F150" s="17">
        <v>6</v>
      </c>
      <c r="G150" s="36" t="s">
        <v>722</v>
      </c>
      <c r="H150" s="16" t="s">
        <v>31</v>
      </c>
      <c r="I150" s="16" t="s">
        <v>811</v>
      </c>
      <c r="J150" s="28">
        <v>0</v>
      </c>
      <c r="K150" s="29">
        <v>150</v>
      </c>
      <c r="L150" s="35" t="s">
        <v>856</v>
      </c>
      <c r="M150" s="27" t="s">
        <v>859</v>
      </c>
      <c r="N150" s="27" t="s">
        <v>814</v>
      </c>
      <c r="O150" s="59" t="s">
        <v>815</v>
      </c>
      <c r="P150" s="57" t="s">
        <v>37</v>
      </c>
      <c r="Q150" s="30" t="s">
        <v>38</v>
      </c>
      <c r="R150" s="30" t="s">
        <v>360</v>
      </c>
      <c r="S150" s="30" t="s">
        <v>816</v>
      </c>
      <c r="T150" s="30" t="s">
        <v>817</v>
      </c>
      <c r="U150" s="31"/>
      <c r="V150" s="31" t="s">
        <v>127</v>
      </c>
      <c r="W150" s="32" t="s">
        <v>808</v>
      </c>
      <c r="X150" s="32" t="s">
        <v>860</v>
      </c>
    </row>
    <row r="151" spans="1:24" ht="409.5" customHeight="1">
      <c r="A151" s="41" t="s">
        <v>806</v>
      </c>
      <c r="B151" s="49" t="s">
        <v>854</v>
      </c>
      <c r="C151" s="49" t="s">
        <v>808</v>
      </c>
      <c r="D151" s="94" t="s">
        <v>809</v>
      </c>
      <c r="E151" s="49" t="s">
        <v>29</v>
      </c>
      <c r="F151" s="50">
        <v>6</v>
      </c>
      <c r="G151" s="51" t="s">
        <v>861</v>
      </c>
      <c r="H151" s="52" t="s">
        <v>31</v>
      </c>
      <c r="I151" s="52" t="s">
        <v>811</v>
      </c>
      <c r="J151" s="53">
        <v>0</v>
      </c>
      <c r="K151" s="54">
        <v>150</v>
      </c>
      <c r="L151" s="55" t="s">
        <v>856</v>
      </c>
      <c r="M151" s="49" t="s">
        <v>862</v>
      </c>
      <c r="N151" s="49" t="s">
        <v>814</v>
      </c>
      <c r="O151" s="56" t="s">
        <v>815</v>
      </c>
      <c r="P151" s="58" t="s">
        <v>37</v>
      </c>
      <c r="Q151" s="30" t="s">
        <v>38</v>
      </c>
      <c r="R151" s="30" t="s">
        <v>360</v>
      </c>
      <c r="S151" s="30" t="s">
        <v>816</v>
      </c>
      <c r="T151" s="30" t="s">
        <v>817</v>
      </c>
      <c r="U151" s="33"/>
      <c r="V151" s="33" t="s">
        <v>127</v>
      </c>
      <c r="W151" s="34" t="s">
        <v>808</v>
      </c>
      <c r="X151" s="34" t="s">
        <v>818</v>
      </c>
    </row>
  </sheetData>
  <sheetProtection/>
  <autoFilter ref="A6:X151">
    <sortState ref="A7:X151">
      <sortCondition sortBy="value" ref="M7:M151"/>
    </sortState>
  </autoFilter>
  <mergeCells count="25">
    <mergeCell ref="A2:O4"/>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W5:W6"/>
    <mergeCell ref="X5:X6"/>
    <mergeCell ref="P5:P6"/>
    <mergeCell ref="Q5:Q6"/>
    <mergeCell ref="R5:R6"/>
    <mergeCell ref="S5:S6"/>
    <mergeCell ref="T5:T6"/>
    <mergeCell ref="U5:U6"/>
    <mergeCell ref="V5:V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W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2"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正規ユーザー</cp:lastModifiedBy>
  <cp:lastPrinted>2019-04-03T13:28:52Z</cp:lastPrinted>
  <dcterms:created xsi:type="dcterms:W3CDTF">2015-10-05T00:02:50Z</dcterms:created>
  <dcterms:modified xsi:type="dcterms:W3CDTF">2019-04-03T13:29:08Z</dcterms:modified>
  <cp:category/>
  <cp:version/>
  <cp:contentType/>
  <cp:contentStatus/>
</cp:coreProperties>
</file>