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'一覧'!$A$6:$X$57</definedName>
    <definedName name="_xlnm.Print_Area" localSheetId="0">'一覧'!$A$1:$O$57</definedName>
    <definedName name="_xlnm.Print_Titles" localSheetId="0">'一覧'!$1:$6</definedName>
  </definedNames>
  <calcPr fullCalcOnLoad="1"/>
</workbook>
</file>

<file path=xl/sharedStrings.xml><?xml version="1.0" encoding="utf-8"?>
<sst xmlns="http://schemas.openxmlformats.org/spreadsheetml/2006/main" count="1073" uniqueCount="367">
  <si>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</si>
  <si>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</si>
  <si>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</si>
  <si>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</si>
  <si>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</si>
  <si>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</si>
  <si>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</si>
  <si>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</si>
  <si>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</si>
  <si>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</si>
  <si>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</si>
  <si>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</si>
  <si>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</si>
  <si>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</si>
  <si>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</si>
  <si>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</si>
  <si>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</si>
  <si>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</si>
  <si>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</si>
  <si>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</si>
  <si>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</si>
  <si>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</si>
  <si>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</si>
  <si>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</si>
  <si>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</si>
  <si>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兵庫県立大学</t>
  </si>
  <si>
    <t>【選択】【11】学校における地域教育の基礎</t>
  </si>
  <si>
    <t>児童・生徒に対する地域教育に関する基礎的知識の習得を目的とし、以下の内容について講義する。
①「地域資源」とは？：地域資源を生かした地域教育の目標、効果等について説明する。
②地域資源の活用について（3つのプログラムに分かれる。）
　Ａ．地域の自然資源活用-地質・地形資源とその活用例
　Ｂ．地域の自然資源活用-コウノトリの野生復帰と地域資源化
　Ｃ．地域の社会・文化資源活用-歴史遺産
③Ａ、Ｂ、Ｃのプログラムごとに地域資源の活用の実習・演習を行なう。</t>
  </si>
  <si>
    <t>佐川　志朗（地域資源マネジメント研究科教授）
中井　淳史（地域資源マネジメント研究科教授）
山室　敦嗣（地域資源マネジメント研究科教授）
大迫　義人（地域資源マネジメント研究科教授）
川村　教一（地域資源マネジメント研究科教授）
内藤　和明（地域資源マネジメント研究科准教授）
出口　智広（地域資源マネジメント研究科准教授）
松原　典孝（地域資源マネジメント研究科講師）
矢ケ崎　太洋（地域資源マネジメント研究科講師）
佐野　恭平（地域資源マネジメント研究科助教）</t>
  </si>
  <si>
    <t>兵庫県豊岡市</t>
  </si>
  <si>
    <t>令和4年7月29日</t>
  </si>
  <si>
    <t>教諭
養護教諭
栄養教諭</t>
  </si>
  <si>
    <t>幼稚園、小学校、中学校又は高等学校の教諭</t>
  </si>
  <si>
    <t>令和4年4月1日～
令和4年5月31日</t>
  </si>
  <si>
    <t>令04-20060-500211号</t>
  </si>
  <si>
    <t>078-794-6631</t>
  </si>
  <si>
    <t>http://www.u-hyogo.ac.jp</t>
  </si>
  <si>
    <t>相談に応じ対応予定</t>
  </si>
  <si>
    <t>28</t>
  </si>
  <si>
    <t>20060</t>
  </si>
  <si>
    <t>2</t>
  </si>
  <si>
    <t>令和４年度第２回</t>
  </si>
  <si>
    <t>【選択】【19】学校における防災教育の基礎</t>
  </si>
  <si>
    <t>児童・生徒に対する学校防災教育のあり方を学び考え、防災・減災に関する基礎的知識を習得するために、以下の内容についての講義を行う。
１. 防災教育の目標、意義とあり方：防災教育って何？何を児童・生徒に伝えるか？教職員の心構えは？
２. 防災教育や被災地復興に求められる視点：災害にどう立ち向かうの？復興はどのように進められるべきか？
３. 防災・減災のための情報活用：どんな情報が有効なの？災害情報の見方・使い方。
４. 防災教育教材の体験：防災教材として使えるカードゲームなどを紹介し、実際に体験。</t>
  </si>
  <si>
    <t>諏訪　清二（減災復興政策研究科　特任教授）
浦川　豪（減災復興政策研究科　准教授）
宮本　匠（減災復興政策研究科　准教授）</t>
  </si>
  <si>
    <t>兵庫県神戸市</t>
  </si>
  <si>
    <t>令和4年8月4日</t>
  </si>
  <si>
    <t>幼稚園、認定こども園、小・中学校、高等学校、特別支援学校の教諭・養護教諭</t>
  </si>
  <si>
    <t>令04-20060-500212号</t>
  </si>
  <si>
    <t>【選択】【11,18】データ分析とフィールドワークに基づく「総合的な探求の時間」</t>
  </si>
  <si>
    <t>本講習では、特に高等学校での「総合的な探究の時間」を想定し、ビックデータ（RESAS）や地理情報システム（GIS）、フィールドワーク（まち歩き、インタビュー）を合わせた授業実践を行う上での注意点や可能性を座学と演習形式で学びます。講習会の最終目標は、先生方がご自身の勤務先で有意義な探究学習を行うために考え、授業実施案を構想し、受講者全員で共有化することです。</t>
  </si>
  <si>
    <t>太田　尚孝（環境人間学部准教授）</t>
  </si>
  <si>
    <t>兵庫県姫路市</t>
  </si>
  <si>
    <t>令和4年8月8日</t>
  </si>
  <si>
    <t>中学校、高校の教諭（探求学習に関心のある方）</t>
  </si>
  <si>
    <t>令04-20060-500213号</t>
  </si>
  <si>
    <t>大谷大学</t>
  </si>
  <si>
    <t>【選択】【19】造形素材へのアプローチ</t>
  </si>
  <si>
    <t>私たちの身の周りの多様な場所に多様な形で存在する素材は、子どもにとって魅力に満ちたものです。子どもの造形活動は、このような素材に触れ、身体の感覚を通してそれらを認識し、様々な働きかけをしていくことによって展開されます。そのため、子どもの造形活動を支える保育者は、素材に対する知識や表現技能を体験的に身につけておくことが大切です。この講習では素材の特徴を活かした制作を通してそのおもしろさを感じ取り、子どもの造形表現への理解を深め保育実践への活用について考えます。</t>
  </si>
  <si>
    <t>太田　智子（文学部教授）</t>
  </si>
  <si>
    <t>京都府京都市</t>
  </si>
  <si>
    <t>令和4年6月18日</t>
  </si>
  <si>
    <t>教諭</t>
  </si>
  <si>
    <t>幼稚園教諭</t>
  </si>
  <si>
    <t>令和4年3月16日～
令和4年5月20日</t>
  </si>
  <si>
    <t>令04-30395-500198号</t>
  </si>
  <si>
    <t>075-411-8476　(内線： 4418)</t>
  </si>
  <si>
    <t>http://www.otani.ac.jp/t_cerificate/index.html</t>
  </si>
  <si>
    <t>26</t>
  </si>
  <si>
    <t>30395</t>
  </si>
  <si>
    <t>3</t>
  </si>
  <si>
    <t>【選択】【3】子どもの発達と特別な配慮・支援について</t>
  </si>
  <si>
    <t>小学校学習指導要領には、障がいのある児童の指導について、「個々の児童の障害の状態等に応じた指導内容や指導方法の工夫を組織的かつ計画的に行うものとする」と示されています。本講座では、特別な配慮・支援が必要な子どもへの対応について、①乳幼児の定型発達の流れ、②児童等の発達上の特性や障がい、③小学校等で行う配慮・支援の方法について、理解を深める講義と簡単な演習を行います。</t>
  </si>
  <si>
    <t>井上　和久（教育学部准教授）</t>
  </si>
  <si>
    <t>令和4年6月19日</t>
  </si>
  <si>
    <t>教諭
養護教諭</t>
  </si>
  <si>
    <t>幼稚園・小学校・中学校・高等学校・特別支援学校教諭、養護教諭</t>
  </si>
  <si>
    <t>令04-30395-500199号</t>
  </si>
  <si>
    <t>【選択】【19】プロジェクト保育の理論と方法</t>
  </si>
  <si>
    <t>幼児期の子どもたちの興味・関心を中心として展開するプロジェクト保育。いきいきとした「遊び」として探究活動を展開するために、仮想の世界やストーリーという要素が有効なのではないだろうか。プロジェクト保育を仮想の世界と科学的思考が融合した場として捉え、豊かに展開する方法論について考える。</t>
  </si>
  <si>
    <t>冨岡　量秀（教育学部教授）
西村　美紀（教育学部准教授）
小川　晴美（非常勤講師）</t>
  </si>
  <si>
    <t>令和4年7月16日</t>
  </si>
  <si>
    <t>令和4年3月16日～
令和4年6月17日</t>
  </si>
  <si>
    <t>令04-30395-500200号</t>
  </si>
  <si>
    <t>【選択】【3】知的障がい者の支援</t>
  </si>
  <si>
    <t>インクルーシブ教育システム構築のため、すべての教員は、特別支援教育に関する一定の知識・技能を有していることが求められる。本講習では特に知的障がい者の社会的自立を目指しての就労支援や発達障がいのある児童生徒への教育的支援について取り上げ、その具体的な方法・実践例を踏まえながら講義する。</t>
  </si>
  <si>
    <t>安田　誠人（教育学部教授）</t>
  </si>
  <si>
    <t>令和4年7月17日</t>
  </si>
  <si>
    <t>幼稚園・小学校・中学校・高等学校教諭、養護教諭</t>
  </si>
  <si>
    <t>令04-30395-500201号</t>
  </si>
  <si>
    <t>大阪女学院大学</t>
  </si>
  <si>
    <t>【選択】【19】学習成果の評価につながる理論とその応用：ライティングと音声を中心に</t>
  </si>
  <si>
    <t>第一部は「コロナ禍前後の英語ライティング指導」をテーマに、フィードバック研究動向の変遷を述べる。そして、授業内外のタスク・課題に対するピア・フィードバックやICT機器を活用した英語ライティング指導に関するワークショップを実施する。
第二部は「英語の音声評価：評価項目と基準の設定」をテーマに、授業内で音声評価をする際にどのような評価項目を設定し、基準を設けるのかを概観する。校種や学習進度によってそれらの設定は様々であるが、実際の音声を使って評価をしながら考える。</t>
  </si>
  <si>
    <t>仲川　浩世（大阪女学院短期大学　英語科　教授）
大塚　朝美（大阪女学院短期大学　英語科　准教授）</t>
  </si>
  <si>
    <t>大阪府大阪市</t>
  </si>
  <si>
    <t>令和4年8月9日</t>
  </si>
  <si>
    <t>小学校教諭・中学校英語科教諭・高等学校英語科教諭</t>
  </si>
  <si>
    <t>令和4年4月16日～
令和4年7月16日</t>
  </si>
  <si>
    <t>令04-30439-500441号</t>
  </si>
  <si>
    <t>06-6761-9382　(内線： 6698)</t>
  </si>
  <si>
    <t>http://www.wilmina.ac.jp/oj/?ttc</t>
  </si>
  <si>
    <t>27</t>
  </si>
  <si>
    <t>30439</t>
  </si>
  <si>
    <t>令和４年度第３回</t>
  </si>
  <si>
    <t>【選択】【19】協同学習の理論に基づく語彙・文法学習</t>
  </si>
  <si>
    <t>本講座では協同学習の理論に基づく効果的な語彙・文法学習の進め方を体験的に学ぶ。最初に協同学習の基本的な考え方と協同学習を成立させるために大切な要素、協同学習を計画、実施する際に留意する点を確認する。その後、実際に協同学習の技法を用いた様々な言語活動を体験し、協同学習の理論や要素がそれらの活動の中でどのように反映されているか、また、どの活動がどの様な語彙、文法項目を学習するのに適しているかについてディスカッションを行うことによって更なる理解を深める。</t>
  </si>
  <si>
    <t>山本　淳子（国際・英語学部　教授）
松尾　徹（国際・英語学部　准教授）</t>
  </si>
  <si>
    <t>令和4年8月10日</t>
  </si>
  <si>
    <t>令04-30439-500442号</t>
  </si>
  <si>
    <t>大阪電気通信大学</t>
  </si>
  <si>
    <t>【選択】【19】情報社会ですぐに使える問題解決法</t>
  </si>
  <si>
    <t>情報社会ですぐに使える問題解決法について、基盤能力、５つのステージ、視座・視点・価値観などの重要性を学ぶ。具体的には、ワークシート（当日配布）を使いながら、視点・視座、メリット/デメリット計算、７Ｗ１Ｈ１Ｄプランなどの演習を行う。</t>
  </si>
  <si>
    <t>横山　宏（総合情報学部教授）</t>
  </si>
  <si>
    <t>大阪府寝屋川市</t>
  </si>
  <si>
    <t>高等学校情報教諭</t>
  </si>
  <si>
    <t>令和4年6月1日～
令和4年7月14日</t>
  </si>
  <si>
    <t>令04-30443-500473号</t>
  </si>
  <si>
    <t>072-813-7588　(内線： 3225)</t>
  </si>
  <si>
    <t>https://www.osakac.ac.jp/</t>
  </si>
  <si>
    <t>30443</t>
  </si>
  <si>
    <t>【選択】【19】パソコン/スマートホンに用いられるデジタル電子技術の概要</t>
  </si>
  <si>
    <t>ＩＯＴや５Ｇなど最新の技術を取り込んで、遠隔監視や運搬するドローン、自動運転を可能にする電気自動車など、電気電子工学の発展はとどまることを知らない．パソコンやスマホに用いられている基礎的な電子技術に焦点を当て、電気電子工学技術について平易に解説する．</t>
  </si>
  <si>
    <t>富岡　明宏（工学部教授）
中瀬　泰伸（工学部教授）</t>
  </si>
  <si>
    <t>高等学校工業教諭</t>
  </si>
  <si>
    <t>令04-30443-500474号</t>
  </si>
  <si>
    <t>【選択】【19】計測・制御やネットワーク利用をふまえたプログラミングの進め方・作り方</t>
  </si>
  <si>
    <t>本講習では，中学校や高等学校でのプログラミング授業について，指導のポイントや実際のプログラミング方法等を,実習等を通して学習する．
講習では，センサとマイコンを用いた計測・制御，ネットワークを利用したプログラミングについて，プログラムの設計の方法についても触れながら，授業を想定した実習を行う．プログラミング未経験も楽しめるよう基礎から講習を進めたい．</t>
  </si>
  <si>
    <t>兼宗　進（工学部教授）
大村　基将（共通教育機構特任講師）</t>
  </si>
  <si>
    <t>中学校技術教諭・高等学校工業教諭</t>
  </si>
  <si>
    <t>令04-30443-500475号</t>
  </si>
  <si>
    <t>神戸芸術工科大学</t>
  </si>
  <si>
    <t>【選択】フィジカルな工夫のあるビジュアル絵本</t>
  </si>
  <si>
    <t xml:space="preserve">インターネットや電子書籍の登場により、現代の紙の本にはビジュアル（視覚）性だけではなくフィジカルな（物理的な）存在感が問われています。単に視覚的なだけではなく、デジタル・スクリーンでは再現が不可能な、素材性と機構性が豊かな絵本を作って下さい。見る喜びとともに、そこには、触る、開く、捲る、折る、パラパラするなど、紙の本の持つ遊戯性があり、子供が楽しめるものとします。
</t>
  </si>
  <si>
    <t>秋山　伸（神戸芸術工科大学　芸術工学部　ビジュアルデザイン学科　教授）</t>
  </si>
  <si>
    <t>令和4年8月6日</t>
  </si>
  <si>
    <t>小・中・高の美術・工芸教諭</t>
  </si>
  <si>
    <t>令和4年6月3日～
令和4年6月23日</t>
  </si>
  <si>
    <t>令04-30485-500524号</t>
  </si>
  <si>
    <t>078-794-5025　(内線： 3060)</t>
  </si>
  <si>
    <t>https://www.kobe-du.ac.jp/</t>
  </si>
  <si>
    <t>30485</t>
  </si>
  <si>
    <t>令和４年度第４回</t>
  </si>
  <si>
    <t>【選択】スマホ、タブレット等を使用した動画制作体験</t>
  </si>
  <si>
    <t>昨今、身近になった動画制作の魅力を広く認知してもらい、スキルアップを目指す体験型の授業を行う。ご自身のスマートフォン、タブレットを使用して、映像制作の基本を体験してもらう(持参出来ない方にはこちらで別途機種、デジタルカメラ等を貸出しする)。授業においては動画の撮影方法、編集方法を学び、ショート・ムービーを制作する。</t>
  </si>
  <si>
    <t>武田　峻彦（神戸芸術工科大学　芸術工学部　映像表現学科　助教）</t>
  </si>
  <si>
    <t>令04-30485-500525号</t>
  </si>
  <si>
    <t>【選択】インダス文明より現存するブロックプリント技法の合科的教育方法案</t>
  </si>
  <si>
    <t>各教育課程には教科に区分された科目教育が基本となる中、昨今では区分範囲をマージする教育方法の取り組みを検討する機会も多い。本講習では文様デザインにおける原初的手法であるブロックプリント（版染め）技法の実習に人類が布に模様を描き身に纏った話題を組み合わせることで手法と生活や歴史にまつわるクロスカリキュラム等のアレンジを視野に入れたプログラム構想の可能性や、原初的手法は話題によって多面化する学習目的の焦点をこの講習会で検討する。</t>
  </si>
  <si>
    <t>金沢　香恵（神戸芸術工科大学　芸術工学部　ファッションデザイン学科　准教授）</t>
  </si>
  <si>
    <t>令04-30485-500526号</t>
  </si>
  <si>
    <t>神戸親和女子大学</t>
  </si>
  <si>
    <t>【選択】【5,7】学校をめぐる近年の状況変化（教育格差克服へのアプローチ）</t>
  </si>
  <si>
    <t>　近年、子どもの貧困が社会問題として取り上げられています。学校教育制度はそうした問題に対してどのように対処してきたのでしょうか。本講習では教育社会学的な観点から教育と格差の問題についてアプローチするとともに、問題解決に向けて学校にできること、学校と地域が連携して出来ることについて、みなさんと一緒に考えていきたいと思います。講義形式を基本としますが、随時受講者との意見交換を行います。</t>
  </si>
  <si>
    <t>間渕　泰尚（発達教育学部准教授）</t>
  </si>
  <si>
    <t>幼稚園教諭、小学校教諭</t>
  </si>
  <si>
    <t>令和4年4月18日～
令和4年5月8日</t>
  </si>
  <si>
    <t>令04-30491-500417号</t>
  </si>
  <si>
    <t>078-591-5015</t>
  </si>
  <si>
    <t>https://www.kobe-shinwa.ac.jp/</t>
  </si>
  <si>
    <t>30491</t>
  </si>
  <si>
    <t>【選択】【3,12】教育相談の理論と実践</t>
  </si>
  <si>
    <t>　いじめや不登校、軽度発達障害など学校現場における児童・生徒の心の問題の現状について、実践を踏まえて解説する。また、そのような問題を発見し解決していくための方法として、教師が使えるカウンセリングを取り上げ、教育相談におけるカウンセリングの有効性について論じる。</t>
  </si>
  <si>
    <t>小川内　哲生（発達教育学部教授）</t>
  </si>
  <si>
    <t>令04-30491-500418号</t>
  </si>
  <si>
    <t>【選択】【19】一人一人を生かす特別支援教育の充実をめざす（幼小）</t>
  </si>
  <si>
    <t>　特別な教育的ニーズのある幼児・児童生徒への「合理的配慮」の提供が各段階で徐々に行われ定着が図られようとしています。この講習では、特別な教育的ニーズのある子どもたちを支援する視点から、「インクルーシブ教育システム」「学習指導要領における特別支援教育」「通常の学級におけるユニバーサルデザインの支援」について、概括的な内容を紹介し、日々の教育実践につながる具体的なスキルについても述べたいと考えています。</t>
  </si>
  <si>
    <t>紅山　修（発達教育学部教授）
銀屋　伸之（発達教育学部教授）</t>
  </si>
  <si>
    <t>令和4年8月22日</t>
  </si>
  <si>
    <t>令04-30491-500419号</t>
  </si>
  <si>
    <t>【選択】【11,19】「読み聞かせ」の達人になろう！</t>
  </si>
  <si>
    <t>　講習では、「読み聞かせ」の意義と実践について深めていく。学校での学習では、「読むこと」「書くこと」「聞くこと」「話すこと」がとても重要である。その中でも、「読み聞かせ」は子どもたちの「聞く」力の育成に大きく寄与すると考えられる。「聞く」力が、やがてすべての力につながっていくという点で、「読み聞かせ」は大いに意義がある。</t>
  </si>
  <si>
    <t>笹倉　剛（文学部教授）</t>
  </si>
  <si>
    <t>令和4年8月23日</t>
  </si>
  <si>
    <t>令04-30491-500420号</t>
  </si>
  <si>
    <t>【選択】【19】材料や行為、環境から考える美術教育指導の基礎・基本</t>
  </si>
  <si>
    <t>　過程を重視する美術教育指導について考察し、子供と表現及び環境についての学びを深めます。具体的には材料や道具、行為から題材研究を行い、それらを基にグループ討議をすることで受講生自身の美術教育指導の基礎・基本について改めて考えていきます。</t>
  </si>
  <si>
    <t>須増　啓之（発達教育学部講師）</t>
  </si>
  <si>
    <t>令04-30491-500421号</t>
  </si>
  <si>
    <t>【選択】【9】学校園における危機管理について</t>
  </si>
  <si>
    <t>　子どもの命に係わる緊急事態と、それに対する危機管理体制について、互いに学びあう講習としたい。</t>
  </si>
  <si>
    <t>古川　知子（発達教育学部教授）</t>
  </si>
  <si>
    <t>令和4年8月24日</t>
  </si>
  <si>
    <t>令04-30491-500422号</t>
  </si>
  <si>
    <t>高田短期大学</t>
  </si>
  <si>
    <t>【選択】【1,2,3,4】教育の最新事情</t>
  </si>
  <si>
    <t>前半（山口担当）は、教育現場で特別支援教育の対象となる子どもの諸問題について、発達心理学、教育心理学、障害児教育等の最新知見に基づき具体的な対応方法等も交えて紹介します。さらに子どもとのコミュニケーション場面におけるカウンセリングマインドの重要性についても確認します。
後半（寳來担当）は『幼稚園教育要領』や『保育所保育指針』などの改訂・改定に関して、現代保育者のあり方が社会的にどのように議論されているのかを概説します。そして、現代の子どものライフスタイルの特徴と課題、家族の多様化・多文化化の進行、「見守る保育」などをテーマとして、現代保育者の役割を確認し、保幼小連携・接続のあり方を検討します。</t>
  </si>
  <si>
    <t>山口　昌澄（子ども学科教授）
寳來　敬章（子ども学科准教授）</t>
  </si>
  <si>
    <t>三重県津市</t>
  </si>
  <si>
    <t>令和4年7月30日</t>
  </si>
  <si>
    <t>幼稚園教諭向け</t>
  </si>
  <si>
    <t>令和4年6月3日～
令和4年6月10日</t>
  </si>
  <si>
    <t>令04-35190-500412号</t>
  </si>
  <si>
    <t>059-232-2310　(内線： 109)</t>
  </si>
  <si>
    <t>http://www.takada-jc.ac.jp/</t>
  </si>
  <si>
    <t>24</t>
  </si>
  <si>
    <t>35190</t>
  </si>
  <si>
    <t>【選択】【14】学校、家庭及び地域の連携及び協働</t>
  </si>
  <si>
    <t>虐待、不登校やいじめの問題には地域の養育力や家庭の養育環境が深くかかわっている。保護者が孤立し、また育児負担感を訴える中子育ては家庭だけの問題ではなく社会全体で取り組むべき重要課題とされ、保育園・幼稚園は地域の子育て支援の中核として期待されている。保育者としてできることを再考するとともに事例を通して保護者を理解し、地域や保護者との連携のしかたについて確認し援助技術のスキルアップにつなげたい。</t>
  </si>
  <si>
    <t>瀬島　美保子（非常勤講師）</t>
  </si>
  <si>
    <t>令和4年7月31日</t>
  </si>
  <si>
    <t>令04-35190-500413号</t>
  </si>
  <si>
    <t>【選択】【19】子どもと表現</t>
  </si>
  <si>
    <t>幼稚園教育要領の領域「表現」では「感じたことや考えたことを自分なりに表現することを通して、豊かな感性や表現する力を養い、創造性を豊かにする」ことを主旨とする。本講習では、幼児教育における領域「表現」の意義と方法について音楽的および造形的な観点から演習や事例検討を行い、現場での実践や指導力の向上を図る。</t>
  </si>
  <si>
    <t>山本　敦子（子ども学科教授）
亀澤　朋恵（子ども学科講師）</t>
  </si>
  <si>
    <t>令和4年11月6日</t>
  </si>
  <si>
    <t>令04-35190-500414号</t>
  </si>
  <si>
    <t>【選択】【19】現代保育者の専門性</t>
  </si>
  <si>
    <t>本講習は「幼稚園教育要領」「幼保連携型認定こども園教育･保育要領」の内容について子どもの姿と絡めながら理解を深める。また、現代保育者に求められる専門的かつ具体的な指導法や役割について考え、現場での実践･指導力につなげる。</t>
  </si>
  <si>
    <t>古川　久美子（子ども学科特任講師）
権部　良子（子ども学科特任講師）</t>
  </si>
  <si>
    <t>令和4年11月13日</t>
  </si>
  <si>
    <t>令04-35190-500415号</t>
  </si>
  <si>
    <t>【選択】【19】子どもと生活</t>
  </si>
  <si>
    <t xml:space="preserve">子どもの発育・発達に応じた食生活や食習慣の確立の意義を確認し、保育者として子どもや保護者に対する食支援および食育のあり方を考える。
子どもの健康をめぐる現状と課題を取り上げ、心と体の健康を守るための保育者の役割について考える。また、体を動かして遊ぶ楽しさを体験できるような環境の工夫と保育者の援助や関わりについて考えていく。
</t>
  </si>
  <si>
    <t>生川　美江（子ども学科非常勤講師）
榊原　尉津子（子ども学科准教授）</t>
  </si>
  <si>
    <t>令和4年11月20日</t>
  </si>
  <si>
    <t>令04-35190-500416号</t>
  </si>
  <si>
    <t>京都府教育委員会</t>
  </si>
  <si>
    <t>【選択】【6,10】中堅教諭等資質向上研修「共通」講座Ⅱ</t>
  </si>
  <si>
    <t>主体的･対話的で深い学びの本質について考え、対話的な学びや探究の力を養うための学びを実践例や演習を通して理解し、自校の学習スタイル構築やカリキュラム・マネジメントの推進等に生かす。</t>
  </si>
  <si>
    <t>由良　正樹（京都府総合教育センター・主任研究主事兼指導主事）
草木　康伸（京都府総合教育センター・研究主事兼指導主事）</t>
  </si>
  <si>
    <t>令和4年8月2日</t>
  </si>
  <si>
    <t>京都府総合教育センターが実施する中堅教諭等資質向上研修講座の受講対象者</t>
  </si>
  <si>
    <t>令和4年4月4日～
令和4年4月20日</t>
  </si>
  <si>
    <t>令04-50510-500257号</t>
  </si>
  <si>
    <t>075-612-2950</t>
  </si>
  <si>
    <t>http://www.kyoto-be.ne.jp/ed-center</t>
  </si>
  <si>
    <t>50510</t>
  </si>
  <si>
    <t>5</t>
  </si>
  <si>
    <t>【選択】【6,11】中堅教諭等資質向上研修「共通」講座Ⅲ</t>
  </si>
  <si>
    <t>社会に開かれた教育課程の実現のためのカリキュラム・マネジメントについて、学校教育で行うに至った背景や目的等からその意義や有用性等を理解するとともに、自校のカリキュラム・マネジメントの構築や検証、改善等に生かすための展望を持つ。</t>
  </si>
  <si>
    <t>令和4年8月18日</t>
  </si>
  <si>
    <t>令04-50510-500258号</t>
  </si>
  <si>
    <t>【選択】【11】育ちと学びをつなぐ幼児教育&amp;生活科講座Ⅱ</t>
  </si>
  <si>
    <t>各園・学校における幼児教育の正しい理解とその重要性について、講義を通して理解を深める。さらに演習では、校種間の接続・連携の在り方や具体的な方策について実践的に学ぶ。多様な校種の教員が受講することにより、校種間連携を深めるとともに、各園・学校における教育実践の向上につなげるものとする。</t>
  </si>
  <si>
    <t>杉本　里佳（京都府総合教育センター・主任研究主事兼指導主事）
芦田　有一（京都府総合教育センター・主任研究主事兼指導主事）</t>
  </si>
  <si>
    <t>令和4年7月28日</t>
  </si>
  <si>
    <t>全教員</t>
  </si>
  <si>
    <t>令04-50510-500259号</t>
  </si>
  <si>
    <t>【選択】【5,8】人権教育講座Ⅰ～外国にルーツをもつ子どもへの支援～</t>
  </si>
  <si>
    <t xml:space="preserve">各学校・園において、外国にルーツをもつ児童生徒の人権に係る現状についての認識を深め、講義や研究協議を通して学校における具体的な支援の在り方について学ぶ。担任単独だけでは対応が難しいことから、全教員を対象として実施し、学校・園での早急な組織的な体制づくりや実践につなげるものとする。  </t>
  </si>
  <si>
    <t>令04-50510-500260号</t>
  </si>
  <si>
    <t>【選択】【11,18】情報教育講座</t>
  </si>
  <si>
    <t>学習指導要領に記載されている「情報活用能力の育成」やGIGAスクール構想による１人１台端末を活用した授業実践のために、専門的見地から情報教育の在り方について理解を深めることで今後の学校現場での指導に役立てる。</t>
  </si>
  <si>
    <t>鬼頭　宏和（京都府総合教育センター・研究主事兼指導主事）
大﨑　康央（京都府総合教育センター・研究主事兼指導主事）</t>
  </si>
  <si>
    <t>令和4年8月3日</t>
  </si>
  <si>
    <t>令04-50510-500261号</t>
  </si>
  <si>
    <t>【選択】【12】教育相談＜初級＞講座～児童生徒理解と関わり～</t>
  </si>
  <si>
    <t>教職員として身に付けたい教育相談の基礎を学ぶ。また、児童生徒のこころを感じ、共感的に理解することの大切さについて考えることで、児童生徒理解の力量の向上を図る。児童生徒に関わる全ての教職員を受講対象とする。</t>
  </si>
  <si>
    <t>村瀬　敏則（京都府総合教育センター・部長）
新田　浩（京都府総合教育センター・主任研究主事兼指導主事）
吉岡　美和（京都府総合教育センター・研究主事兼指導主事）</t>
  </si>
  <si>
    <t>京都府綾部市</t>
  </si>
  <si>
    <t>令04-50510-500262号</t>
  </si>
  <si>
    <t>【選択】【3】特別支援教育「アセスメントを支援に生かす」講座（コーディネータースキルアップ講座）</t>
  </si>
  <si>
    <t>子どもの発達の特性とその道筋を学ぶとともに、行動観察や心理検査等のアセスメントの活用について学ぶ。ソーシャルスキルトレーニングの概要や適切な行動を増やす支援、発達の視点を指導・支援に生かすために必要なアセスメントの基礎的な理解を促す講座とする。全ての学校や園に特別支援を必要とする子どもが在籍していることから、全教員を対象として実施する。</t>
  </si>
  <si>
    <t>伊家　京子（京都府総合教育センター・部長）
長谷川　法子（京都府総合教育センター・主任研究主事兼指導主事）
前田　有美子（京都府総合教育センター・研究主事兼指導主事）</t>
  </si>
  <si>
    <t>令和4年8月19日</t>
  </si>
  <si>
    <t>令04-50510-500263号</t>
  </si>
  <si>
    <t>【選択】【10】学びづくりのカリキュラム・マネジメント講座</t>
  </si>
  <si>
    <t>各学校・園における学習活動を実施・企画するために必要なカリキュラム・マネジメントの理論と方法について、講義等を通して実践的に学ぶ。学級づくりや授業づくり、学びの環境づくりに幅広くつながる内容の講習のため、全教員を対象として実施し、学校・園での実践につなげるものとする。</t>
  </si>
  <si>
    <t>辻村　重子（京都府総合教育センター・主任研究主事兼指導主事）
大﨑　康央（京都府総合教育センター・研究主事兼指導主事）</t>
  </si>
  <si>
    <t>令和4年8月17日</t>
  </si>
  <si>
    <t>令04-50510-500264号</t>
  </si>
  <si>
    <t>【選択】【4】子どもの貧困と学習支援講座</t>
  </si>
  <si>
    <t>講義・研究協議等を通して、子どもの貧困問題を認識し支援するために、学校が取り組むべき支援の流れと具体的方策等について理解を深める。地域に開かれた子どもの貧困対策のプラットホームとしての学校指導・運営体制の構築、学校教育における学力保障等、全職員で取組むべき教育課題を学ぶ講習のため、全教職員を対象とする。</t>
  </si>
  <si>
    <t>小林　園（京都府総合教育センター・主任研究主事兼指導主事）
大﨑　康央（京都府総合教育センター・研究主事兼指導主事）</t>
  </si>
  <si>
    <t>令04-50510-500265号</t>
  </si>
  <si>
    <t>大阪府教育委員会</t>
  </si>
  <si>
    <t>【選択】【5、19】学校をめぐる状況変化と組織的対応、教科指導及び生徒指導上の課題（中堅教諭等資質向上研修）</t>
  </si>
  <si>
    <t>・学校をめぐる近年の状況の変化をふまえた、様々な問題に対する組織的対応の必要性について学ぶ。
・学習指導要領の方向性について学び、学びが深まる指導方法及び学習評価について理解する。
・生徒指導上の課題について、児童・生徒理解に基づいた対応の理論や手法を理解する。
・一人ひとりを大切にした人権教育や特別支援教育の実践や推進について理解する。
・子どものケアの在り方、児童・生徒や保護者との関係づくりに生きるカウンセリングについて理解する。
4/20～5/11に防災教育、7/13～7/26にチームビルディング【理論】、８/３～８/24にロジカルシンキング等をそれぞれ3時間オンデマンド型で実施する。</t>
  </si>
  <si>
    <t>河上　弘子（大阪府教育センター企画室　首席指導主事），塩見　純也（大阪府教育センター企画室　主任指導主事），藪内　純子（大阪府教育センター企画室　主任指導主事），大石　恵理（大阪府教育センター企画室　指導主事），粟野　達也（大阪府教育センター企画室　指導主事），粉生　英明（大阪府教育センター企画室　指導主事），川本　晃亜（大阪府教育センター企画室　指導主事），桂　武士（大阪府教育センター企画室　指導主事），中西　いつ子（大阪府教育センター企画室　指導主事），河野　雄（大阪府教育センター企画室　指導主事），田中　宏樹（大阪府教育センター企画室　指導主事），亀山　司（大阪府教育センター企画室　指導主事），赤松　真人（大阪府教育センター学校経営研究室　首席指導主事），本田　史歩（大阪府教育センター学校経営研究室　主任指導主事），赤堀　隆史（大阪府教育センター学校経営研究室　主任指導主事），西川　知秀（大阪府教育センター学校経営研究室　指導主事），鈴木　章弘（大阪府教育センター学校経営研究室　指導主事），田地　浩（大阪府教育センター学校経営研究室　指導主事），薮内　博樹（大阪府教育センター学校経営研究室　指導主事），北村　素子（大阪府教育センター教育相談室　首席指導主事），河上　こずえ（大阪府教育センター教育相談室　主任指導主事），平野　加奈子（大阪府教育センター教育相談室　指導主事），中井　宏典（大阪府教育センター教育相談室　首席指導主事），小川　裕之（大阪府教育センター教育相談室　主任指導主事），足立　麻理（大阪府教育センター教育相談室　指導主事），黒田　剛司（大阪府教育センター小中学校教育推進室　首席指導主事），島末　智成（大阪府教育センター小中学校教育推進室　主任指導主事），赤塚　能章（大阪府教育センター小中学校教育推進室　主任指導主事），土居　惣八（大阪府教育センター小中学校教育推進室　指導主事），佐伯　穂高（大阪府教育センター小中学校教育推進室　指導主事），梶原　宏樹（大阪府教育センター小中学校教育推進室　指導主事），駕田　昌司（大阪府教育センター小中学校教育推進室　指導主事），奥田　竜也（大阪府教育センター小中学校教育推進室　指導主事），守時　得裕（大阪府教育センター小中学校教育推進室　指導主事），山岸　充典（大阪府教育センター人権教育研究室　首席指導主事），上出　仁美（大阪府教育センター人権教育研究室　主任指導主事），井川　克弥（大阪府教育センター人権教育研究室　主任指導主事），藤本　真之（大阪府教育センター人権教育研究室　指導主事），澁谷　誠（大阪府教育センター人権教育研究室　指導主事），髙垣　政志（大阪府教育センター人権教育研究室　指導主事），上田　智之（大阪府教育センター人権教育研究室　指導主事），大澤　由英（大阪府教育センター人権教育研究室　指導主事），加藤　貴文（大阪府教育センター人権教育研究室　指導主事），加納　真由美（大阪府教育センター人権教育研究室　指導主事），山本　佐和子（大阪府教育センター人権教育研究室　指導主事），宇田　篤史（大阪府教育センター人権教育研究室　指導主事）</t>
  </si>
  <si>
    <t>大阪府大阪市住吉区</t>
  </si>
  <si>
    <t>令和4年5月25日、
令和4年7月26日、
令和4年9月14日、
令和4年10月12日、
令和4年11月11日、
令和4年11月25日、
令和4年11月30日</t>
  </si>
  <si>
    <t>大阪府教育委員会が実施する令和４年度中堅教諭等資質向上研修を受講する小学校教諭、中学校教諭、義務教育学校教諭</t>
  </si>
  <si>
    <t>令和4年3月16日～
令和4年4月6日
(備考　大阪府教育委員会が実施する令和４年度中堅教諭等資質向上研修受講対象者のため一般募集は行わない)</t>
  </si>
  <si>
    <t>令04-50530-500249号</t>
  </si>
  <si>
    <t>06-6692-1882　(内線： 302)</t>
  </si>
  <si>
    <t>https://www.pref.osaka.lg.jp/kyoikusomu/homepage/index.html</t>
  </si>
  <si>
    <t>対応準備あり</t>
  </si>
  <si>
    <t>50530</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</si>
  <si>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
赤松　真人（大阪府教育センター学校経営研究室　首席指導主事）
本田　史歩（大阪府教育センター学校経営研究室　主任指導主事）
赤堀　隆史（大阪府教育センター学校経営研究室　主任指導主事）
西川　知秀（大阪府教育センター学校経営研究室　指導主事）
鈴木　章弘（大阪府教育センター学校経営研究室　指導主事）
田地　浩（大阪府教育センター学校経営研究室　指導主事）
薮内　博樹（大阪府教育センター学校経営研究室　指導主事）
北村　素子（大阪府教育センター教育相談室　首席指導主事）
河上　こずえ（大阪府教育センター教育相談室　主任指導主事）
平野　加奈子（大阪府教育センター教育相談室　指導主事）
中井　宏典（大阪府教育センター教育相談室　首席指導主事）
小川　裕之（大阪府教育センター教育相談室　主任指導主事）
足立　麻理（大阪府教育センター教育相談室　指導主事）
黒田　剛司（大阪府教育センター小中学校教育推進室　首席指導主事）
島末　智成（大阪府教育センター小中学校教育推進室　主任指導主事）
赤塚　能章（大阪府教育センター小中学校教育推進室　主任指導主事）
土居　惣八（大阪府教育センター小中学校教育推進室　指導主事）
佐伯　穂高（大阪府教育センター小中学校教育推進室　指導主事）
梶原　宏樹（大阪府教育センター小中学校教育推進室　指導主事）
駕田　昌司（大阪府教育センター小中学校教育推進室　指導主事）
奥田　竜也（大阪府教育センター小中学校教育推進室　指導主事）
守時　得裕（大阪府教育センター小中学校教育推進室　指導主事）
山岸　充典（大阪府教育センター人権教育研究室　首席指導主事）
上出　仁美（大阪府教育センター人権教育研究室　主任指導主事）
井川　克弥（大阪府教育センター人権教育研究室　主任指導主事）
藤本　真之（大阪府教育センター人権教育研究室　指導主事）
澁谷　誠（大阪府教育センター人権教育研究室　指導主事）
髙垣　政志（大阪府教育センター人権教育研究室　指導主事）
上田　智之（大阪府教育センター人権教育研究室　指導主事）
大澤　由英（大阪府教育センター人権教育研究室　指導主事）
加藤　貴文（大阪府教育センター人権教育研究室　指導主事）
加納　真由美（大阪府教育センター人権教育研究室　指導主事）
山本　佐和子（大阪府教育センター人権教育研究室　指導主事）
宇田　篤史（大阪府教育センター人権教育研究室　指導主事）</t>
  </si>
  <si>
    <t>令和4年6月1日、
令和4年7月27日、
令和4年9月21日、
令和4年10月19日、
令和4年11月11日、
令和4年11月25日、
令和4年12月7日</t>
  </si>
  <si>
    <t>令04-50530-500250号</t>
  </si>
  <si>
    <t>令和4年6月22日、
令和4年7月26日、
令和4年9月14日、
令和4年11月2日、
令和4年11月11日、
令和4年11月25日、
令和4年11月30日</t>
  </si>
  <si>
    <t>令04-50530-500251号</t>
  </si>
  <si>
    <t>令和4年6月22日、
令和4年7月27日、
令和4年9月21日、
令和4年11月2日、
令和4年11月11日、
令和4年11月25日、
令和4年12月7日</t>
  </si>
  <si>
    <t>令04-50530-500252号</t>
  </si>
  <si>
    <t>・学校をめぐる近年の状況の変化をふまえた、様々な問題に対する組織的対応の必要性について学ぶ。
・生徒指導上の課題について、児童・生徒理解に基づいた対応の理論や手法を理解する。
・一人ひとりを大切にした人権教育や特別支援教育の実践や推進について理解する。
4/20～5/11に防災教育、５/18～６/１に授業づくり【理論】、６/８～６/21にメンタリング【理論】、６/22～７/12に主体的・対話的で深い学び【理論】、7/13～7/26にチームビルディング【理論】、８/３～８/24にロジカルシンキング等をそれぞれ3時間オンデマンド型で実施する。</t>
  </si>
  <si>
    <t>河上　弘子（大阪府教育センター企画室　首席指導主事），塩見　純也（大阪府教育センター企画室　主任指導主事），藪内　純子（大阪府教育センター企画室　主任指導主事），大石　恵理（大阪府教育センター企画室　指導主事），粟野　達也（大阪府教育センター企画室　指導主事），粉生　英明（大阪府教育センター企画室　指導主事），川本　晃亜（大阪府教育センター企画室　指導主事），桂　武士（大阪府教育センター企画室　指導主事），中西　いつ子（大阪府教育センター企画室　指導主事），河野　雄（大阪府教育センター企画室　指導主事），田中　宏樹（大阪府教育センター企画室　指導主事），亀山　司（大阪府教育センター企画室　指導主事），赤松　真人（大阪府教育センター学校経営研究室　首席指導主事），本田　史歩（大阪府教育センター学校経営研究室　主任指導主事），赤堀　隆史（大阪府教育センター学校経営研究室　主任指導主事），西川　知秀（大阪府教育センター学校経営研究室　指導主事），鈴木　章弘（大阪府教育センター学校経営研究室　指導主事），田地　浩（大阪府教育センター学校経営研究室　指導主事），薮内　博樹（大阪府教育センター学校経営研究室　指導主事），岡本　真澄（大阪府教育センター高等学校教育推進室　首席指導主事），大野　陽子（大阪府教育センター高等学校教育推進室　主任指導主事），佐々木　博章（大阪府教育センター高等学校教育推進室　主任指導主事），吉川　淳司（大阪府教育センター高等学校教育推進室　主任指導主事），瀧上　健一（大阪府教育センター高等学校教育推進室　指導主事），堀田　暁介（大阪府教育センター高等学校教育推進室　指導主事），磯田　尚吾（大阪府教育センター高等学校教育推進室　指導主事），朝倉　麻友（大阪府教育センター高等学校教育推進室　指導主事），瀧北　清香（大阪府教育センター高等学校教育推進室　指導主事），小山田　敏（大阪府教育センター高等学校教育推進室　指導主事），元川　裟耶子（大阪府教育センター高等学校教育推進室　指導主事），福元　誠（大阪府教育センター高等学校教育推進室　指導主事），門田　浩一（大阪府教育センター支援教育推進室　首席指導主事），種谷　賢吾（大阪府教育センター支援教育推進室　主任指導主事），小田村　航（大阪府教育センター支援教育推進室　指導主事），中村　素子（大阪府教育センター支援教育推進室　指導主事），笠岡　一行（大阪府教育センター支援教育推進室　指導主事），原　なつみ（大阪府教育センター支援教育推進室　指導主事），山岸　充典（大阪府教育センター人権教育研究室　首席指導主事），上出　仁美（大阪府教育センター人権教育研究室　主任指導主事），井川　克弥（大阪府教育センター人権教育研究室　主任指導主事），藤本　真之（大阪府教育センター人権教育研究室　指導主事），澁谷　誠（大阪府教育センター人権教育研究室　指導主事），髙垣　政志（大阪府教育センター人権教育研究室　指導主事），上田　智之（大阪府教育センター人権教育研究室　指導主事），大澤　由英（大阪府教育センター人権教育研究室　指導主事），加藤　貴文（大阪府教育センター人権教育研究室　指導主事），加納　真由美（大阪府教育センター人権教育研究室　指導主事），山本　佐和子（大阪府教育センター人権教育研究室　指導主事），宇田　篤史（大阪府教育センター人権教育研究室　指導主事）</t>
  </si>
  <si>
    <t>令和4年9月28日、
令和4年11月9日</t>
  </si>
  <si>
    <t>大阪府教育委員会が実施する令和４年度中堅教諭等資質向上研修を受講する高等学校教諭、特別支援学校教諭</t>
  </si>
  <si>
    <t>令04-50530-500253号</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</si>
  <si>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
赤松　真人（大阪府教育センター学校経営研究室　首席指導主事）
本田　史歩（大阪府教育センター学校経営研究室　主任指導主事）
赤堀　隆史（大阪府教育センター学校経営研究室　主任指導主事）
西川　知秀（大阪府教育センター学校経営研究室　指導主事）
鈴木　章弘（大阪府教育センター学校経営研究室　指導主事）
田地　浩（大阪府教育センター学校経営研究室　指導主事）
薮内　博樹（大阪府教育センター学校経営研究室　指導主事）
岡本　真澄（大阪府教育センター高等学校教育推進室　首席指導主事）
大野　陽子（大阪府教育センター高等学校教育推進室　主任指導主事）
佐々木　博章（大阪府教育センター高等学校教育推進室　主任指導主事）
吉川　淳司（大阪府教育センター高等学校教育推進室　主任指導主事）
瀧上　健一（大阪府教育センター高等学校教育推進室　指導主事）
堀田　暁介（大阪府教育センター高等学校教育推進室　指導主事）
磯田　尚吾（大阪府教育センター高等学校教育推進室　指導主事）
朝倉　麻友（大阪府教育センター高等学校教育推進室　指導主事）
瀧北　清香（大阪府教育センター高等学校教育推進室　指導主事）
小山田　敏（大阪府教育センター高等学校教育推進室　指導主事）
元川　裟耶子（大阪府教育センター高等学校教育推進室　指導主事）
福元　誠（大阪府教育センター高等学校教育推進室　指導主事）
門田　浩一（大阪府教育センター支援教育推進室　首席指導主事）
種谷　賢吾（大阪府教育センター支援教育推進室　主任指導主事）
小田村　航（大阪府教育センター支援教育推進室　指導主事）
中村　素子（大阪府教育センター支援教育推進室　指導主事）
笠岡　一行（大阪府教育センター支援教育推進室　指導主事）
原　なつみ（大阪府教育センター支援教育推進室　指導主事）
山岸　充典（大阪府教育センター人権教育研究室　首席指導主事）
上出　仁美（大阪府教育センター人権教育研究室　主任指導主事）
井川　克弥（大阪府教育センター人権教育研究室　主任指導主事）
藤本　真之（大阪府教育センター人権教育研究室　指導主事）
澁谷　誠（大阪府教育センター人権教育研究室　指導主事）
髙垣　政志（大阪府教育センター人権教育研究室　指導主事）
上田　智之（大阪府教育センター人権教育研究室　指導主事）
大澤　由英（大阪府教育センター人権教育研究室　指導主事）
加藤　貴文（大阪府教育センター人権教育研究室　指導主事）
加納　真由美（大阪府教育センター人権教育研究室　指導主事）
山本　佐和子（大阪府教育センター人権教育研究室　指導主事）
宇田　篤史（大阪府教育センター人権教育研究室　指導主事）</t>
  </si>
  <si>
    <t>令和4年10月5日、
令和4年11月16日</t>
  </si>
  <si>
    <t>令04-50530-500254号</t>
  </si>
  <si>
    <t>【選択】【19】養護教諭に求められる今日的教育課題</t>
  </si>
  <si>
    <t>・養護教諭に求められている資質や児童・生徒等を取り巻く健康課題について、救急看護、養護教諭の果たすべき役割など多角的に講義する。
・人権尊重の観点から、子どものケアの在り方、児童・生徒や保護者との関係づくりに生きるカウンセリングについて理解する。
4/20～5/11に防災教育、9/2～9/16に現代的健康課題をそれぞれ3時間オンデマンド型で実施する。また、5/27～6/10に養護教諭の役割についてオンデマンド型及び双方向型を併用して実施する。</t>
  </si>
  <si>
    <t>河上　弘子（大阪府教育センター企画室　首席指導主事），塩見　純也（大阪府教育センター企画室　主任指導主事），藪内　純子（大阪府教育センター企画室　主任指導主事），大石　恵理（大阪府教育センター企画室　指導主事），粟野　達也（大阪府教育センター企画室　指導主事），粉生　英明（大阪府教育センター企画室　指導主事），川本　晃亜（大阪府教育センター企画室　指導主事），桂　武士（大阪府教育センター企画室　指導主事），中西　いつ子（大阪府教育センター企画室　指導主事），河野　雄（大阪府教育センター企画室　指導主事），田中　宏樹（大阪府教育センター企画室　指導主事），亀山　司（大阪府教育センター企画室　指導主事），北村　素子（大阪府教育センター教育相談室　首席指導主事），河上　こずえ（大阪府教育センター教育相談室　主任指導主事），平野　加奈子（大阪府教育センター教育相談室　指導主事），中井　宏典（大阪府教育センター教育相談室　首席指導主事），小川　裕之（大阪府教育センター教育相談室　主任指導主事），足立　麻理（大阪府教育センター教育相談室　指導主事），山岸　充典（大阪府教育センター人権教育研究室　首席指導主事），上出　仁美（大阪府教育センター人権教育研究室　主任指導主事），井川　克弥（大阪府教育センター人権教育研究室　主任指導主事），藤本　真之（大阪府教育センター人権教育研究室　指導主事），澁谷　誠（大阪府教育センター人権教育研究室　指導主事），髙垣　政志（大阪府教育センター人権教育研究室　指導主事），上田　智之（大阪府教育センター人権教育研究室　指導主事），大澤　由英（大阪府教育センター人権教育研究室　指導主事），加藤　貴文（大阪府教育センター人権教育研究室　指導主事），加納　真由美（大阪府教育センター人権教育研究室　指導主事），山本　佐和子（大阪府教育センター人権教育研究室　指導主事），宇田　篤史（大阪府教育センター人権教育研究室　指導主事），川口　賢志（教育振興室保健体育課　保健・給食グループ　主任指導主事），大更　真須美（教育振興室保健体育課　保健・給食グループ　主任指導主事），胡　精吾（教育振興室保健体育課　保健・給食グループ　指導主事），坂梨　良太（教育振興室保健体育課　保健・給食グループ　指導主事），西　美絵（教育振興室保健体育課　保健・給食グループ　指導主事），中川　明久美（教育振興室保健体育課　保健・給食グループ　指導主事），高　奈緒子（教育振興室保健体育課　保健・給食グループ　指導主事），木場　恒樹（教育振興室保健体育課　保健・給食グループ　首席指導主事）</t>
  </si>
  <si>
    <t>令和4年7月26日、
令和4年9月21日</t>
  </si>
  <si>
    <t>養護教諭</t>
  </si>
  <si>
    <t>大阪府教育委員会が実施する令和４年度中堅教諭等資質向上研修を受講する養護教諭</t>
  </si>
  <si>
    <t>令04-50530-500255号</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</si>
  <si>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
北村　素子（大阪府教育センター教育相談室　首席指導主事）
河上　こずえ（大阪府教育センター教育相談室　主任指導主事）
平野　加奈子（大阪府教育センター教育相談室　指導主事）
中井　宏典（大阪府教育センター教育相談室　首席指導主事）
小川　裕之（大阪府教育センター教育相談室　主任指導主事）
足立　麻理（大阪府教育センター教育相談室　指導主事）
山岸　充典（大阪府教育センター人権教育研究室　首席指導主事）
上出　仁美（大阪府教育センター人権教育研究室　主任指導主事）
井川　克弥（大阪府教育センター人権教育研究室　主任指導主事）
藤本　真之（大阪府教育センター人権教育研究室　指導主事）
澁谷　誠（大阪府教育センター人権教育研究室　指導主事）
髙垣　政志（大阪府教育センター人権教育研究室　指導主事）
上田　智之（大阪府教育センター人権教育研究室　指導主事）
大澤　由英（大阪府教育センター人権教育研究室　指導主事）
加藤　貴文（大阪府教育センター人権教育研究室　指導主事）
加納　真由美（大阪府教育センター人権教育研究室　指導主事）
山本　佐和子（大阪府教育センター人権教育研究室　指導主事）
宇田　篤史（大阪府教育センター人権教育研究室　指導主事）
川口　賢志（教育振興室保健体育課　保健・給食グループ　主任指導主事）
大更　真須美（教育振興室保健体育課　保健・給食グループ　主任指導主事）
胡　精吾（教育振興室保健体育課　保健・給食グループ　指導主事）
坂梨　良太（教育振興室保健体育課　保健・給食グループ　指導主事）
西　美絵（教育振興室保健体育課　保健・給食グループ　指導主事）
中川　明久美（教育振興室保健体育課　保健・給食グループ　指導主事）
高　奈緒子（教育振興室保健体育課　保健・給食グループ　指導主事）
木場　恒樹（教育振興室保健体育課　保健・給食グループ　首席指導主事）</t>
  </si>
  <si>
    <t>【選択】【19】幼児教育の今日的課題</t>
  </si>
  <si>
    <t>「子ども理解」等にまつわるテーマから、幼稚園教諭、保育教諭に求められる役割や子ども理解について考え、現場での実践・指導力につなげる。
また、５/25～６/８に幼児教育の現状と課題、９/７～９/22に幼小接続をそれぞれ3時間オンデマンド型で実施する。</t>
  </si>
  <si>
    <t>河上　弘子（大阪府教育センター企画室　首席指導主事）
塩見　純也（大阪府教育センター企画室　主任指導主事）
藪内　純子（大阪府教育センター企画室　主任指導主事）
大石　恵理（大阪府教育センター企画室　指導主事）
粟野　達也（大阪府教育センター企画室　指導主事）
粉生　英明（大阪府教育センター企画室　指導主事）
川本　晃亜（大阪府教育センター企画室　指導主事）
桂　武士（大阪府教育センター企画室　指導主事）
中西　いつ子（大阪府教育センター企画室　指導主事）
河野　雄（大阪府教育センター企画室　指導主事）
田中　宏樹（大阪府教育センター企画室　指導主事）
亀山　司（大阪府教育センター企画室　指導主事）</t>
  </si>
  <si>
    <t>令和4年6月15日、
令和4年7月8日、
令和4年9月30日、
令和4年11月4日</t>
  </si>
  <si>
    <t>大阪府教育委員会が実施する令和４年度中堅教諭等資質向上研修を受講する幼稚園教諭、保育教諭</t>
  </si>
  <si>
    <t>令04-50530-500256号</t>
  </si>
  <si>
    <t>兵庫県教育委員会</t>
  </si>
  <si>
    <t>【選択】【１８】授業におけるＩＣＴ活用</t>
  </si>
  <si>
    <t>本講習では、授業や校務でICTを活用できるよう、ＩＣＴ機器の特性や操作方法、ＩＣＴ活用の目的等について解説し、演習を通して授業でのＩＣＴの効果的な活用方法について学びます。あわせて、情報モラル教育の在り方として、児童生徒を取り巻く状況について解説し、児童生徒が情報社会に主体的に参画する態度を育む指導方法について学びます。</t>
  </si>
  <si>
    <t>山本　義史（兵庫県立教育研修所　主任指導主事兼課長）
原口　攻一郎（兵庫県立教育研修所　指導主事）
難波　伸也（兵庫県立教育研修所　指導主事）
森川　征広（兵庫県立教育研修所　指導主事）
高田　寛子（兵庫県立教育研修所　指導主事）
上野　弘和（兵庫県立教育研修所　主任指導主事）
千歳　歓（兵庫県立教育研修所　指導主事）
谷﨑　壮志（兵庫県立教育研修所　指導主事）</t>
  </si>
  <si>
    <t>兵庫県加東市</t>
  </si>
  <si>
    <t>定年退職後に県内の神戸市立を除く公立学校で勤務している教職員</t>
  </si>
  <si>
    <t>令和4年4月18日～
令和4年5月13日
(備考　公立学校教職員のうち、条件に該当する者のみを受講対象とするため一般公募は行わない。)</t>
  </si>
  <si>
    <t>令04-50550-500354号</t>
  </si>
  <si>
    <t>079-362-3749</t>
  </si>
  <si>
    <t>https://dmzcms.hyogo-c.ed.jp/kyoshokuin-bo/NC3/</t>
  </si>
  <si>
    <t>50550</t>
  </si>
  <si>
    <t>令和4年10月14日</t>
  </si>
  <si>
    <t>令04-50550-500355号</t>
  </si>
  <si>
    <t>令和4年12月9日</t>
  </si>
  <si>
    <t>令04-50550-500356号</t>
  </si>
  <si>
    <t>【選択】【３】特別支援教育の視点を生かした生徒指導（小中学校）</t>
  </si>
  <si>
    <t>本講習では、特別支援教育の現状と課題及び通常の学級に在籍する教育的支援を要する児童生徒への指導・支援の在り方について解説します。あわせて、小中学校の通常の学級における「個別支援」と「集団指導」の両面から取り組む学級指導・授業づくりについて実践事例研究を行い、演習を通して一人一人の多様な教育的ニーズに応じた具体的な指導・支援の方法や工夫を学びます。</t>
  </si>
  <si>
    <t>岡野　由美子（奈良学園大学　准教授）
大濱　さおり（兵庫県立教育研修所　主任指導主事）
野川　桃代（兵庫県立教育研修所　指導主事）
萩野　奈幹（兵庫県立教育研修所　指導主事）
中谷　慎一郎（兵庫県立教育研修所　指導主事）
田中　賢司（兵庫県立教育研修所　指導主事）
吉竹　太志（兵庫県立教育研修所　指導主事）
千歳　歓（兵庫県立教育研修所　指導主事）</t>
  </si>
  <si>
    <t>令和4年7月11日</t>
  </si>
  <si>
    <t>定年退職後に県内の神戸市立を除く公立小学校、中学校、義務教育学校、中等教育学校の前期課程、特別支援学校の小・中学部で勤務している教職員</t>
  </si>
  <si>
    <t>令04-50550-500357号</t>
  </si>
  <si>
    <t>【選択】【３】特別支援教育の視点を生かした生徒指導（高等学校）</t>
  </si>
  <si>
    <t>本講習では、特別支援教育の現状と課題及び通常の学級に在籍する教育的支援を要する児童生徒への指導・支援の在り方について解説します。あわせて、高等学校の通常の学級におけるユニバーサルな授業づくりと、学びの困難さに対応する指導方法について、演習・協議を通して実践的に学びます。</t>
  </si>
  <si>
    <t>乘松　宏美（兵庫県立特別支援教育センター　主任指導主事兼課長）
瀬尾　智宏（兵庫県立教育研修所　主任指導主事）
藤後　泰祐（兵庫県立教育研修所　主任指導主事）
京極　潤（兵庫県立教育研修所　主任指導主事）
野間　良重（兵庫県立教育研修所　指導主事）
菅野　祐輔（兵庫県立教育研修所　指導主事）
西川　賢一（兵庫県立教育研修所　指導主事）
千歳　歓（兵庫県立教育研修所　指導主事）</t>
  </si>
  <si>
    <t>令和4年7月7日</t>
  </si>
  <si>
    <t>定年退職後に県内の神戸市立を除く公立高等学校、中等教育学校の後期課程、特別支援学校の高等部で勤務している教職員</t>
  </si>
  <si>
    <t>令04-50550-500358号</t>
  </si>
  <si>
    <t>【選択】【１２】いじめ問題への対応講座</t>
  </si>
  <si>
    <t>本講習では、教員がいじめ問題に適切に対応するための、互いを認め合える集団づくりや児童生徒の内面の理解に基づく指導の在り方について解説します。あわせて、兵庫県「いじめ未然防止プログラム」を活用した演習を通して、児童生徒がいじめ問題に適切に対応するために必要となる資質・能力を育む指導方法について学びます。</t>
  </si>
  <si>
    <t>松本　剛（兵庫教育大学大学院　教授）
秋光　恵子（兵庫教育大学大学院　教授）
福田　裕子（兵庫県立心の教育総合センター　指導主事）
上野　弘和（兵庫県立教育研修所　主任指導主事）
千歳　歓（兵庫県立教育研修所　指導主事）
谷﨑　壮志（兵庫県立教育研修所　指導主事）</t>
  </si>
  <si>
    <t>令和4年11月22日</t>
  </si>
  <si>
    <t>令04-50550-500359号</t>
  </si>
  <si>
    <t>公益財団法人全国学校農場協会</t>
  </si>
  <si>
    <t>【選択】【19】令和4年度農業実験・実習講習会「農業と環境」</t>
  </si>
  <si>
    <t>①野菜の窒素栄養に対する反応と品質成分
②三重大学農場におけるGAPの実践（とるGAP、するGAP）
③栽培土壌の地温制御
④遺伝子と食品と安全を考える
⑤農業とデータ
⑥農業ロボットのためのAI開発</t>
  </si>
  <si>
    <t>名田　和義（三重大学大学院生物資源学研究科 資源循環学専攻・農業生物学講座・ 教授），森尾　吉成（三重大学大学院生物資源学研究科 共生環境学専攻・環境情報システム工学講座・教授），長屋　祐一（三重大学大学院生物資源学研究科 資源循環学専攻・農業生物学講座・ 准教授），福島　崇志（三重大学大学院生物資源学研究科 共生環境学専攻・環境情報システム工学講座・准教授），内藤　啓貴（三重大学大学院生物資源学研究科 共生環境学専攻・環境情報システム工学講座・助教），奥田　均（三重大学大学院生物資源学研究科附属紀伊・黒潮生命地域フィールドサイエンスセンター・教授），長管　輝義（三重大学大学院生物資源学研究科附属紀伊・黒潮生命地域フィールドサイエンスセンター・教授），三島　隆（三重大学大学院生物資源学研究科附属紀伊・黒潮生命地域フィールドサイエンスセンター・准教授）</t>
  </si>
  <si>
    <t>令和4年8月15日～
令和4年8月19日</t>
  </si>
  <si>
    <t>教諭
栄養教諭</t>
  </si>
  <si>
    <t>中（技術・家庭科・理科）高（農業・家庭・理科）教諭、栄養教諭</t>
  </si>
  <si>
    <t>令和4年4月1日～
令和4年6月1日</t>
  </si>
  <si>
    <t>令04-80008-500305号</t>
  </si>
  <si>
    <t>03-3463-7721</t>
  </si>
  <si>
    <t>http://www.nojokyokai.or.jp</t>
  </si>
  <si>
    <t>13</t>
  </si>
  <si>
    <t>80008</t>
  </si>
  <si>
    <t>8</t>
  </si>
  <si>
    <t>名田　和義（三重大学大学院生物資源学研究科 資源循環学専攻・農業生物学講座・ 教授）
森尾　吉成（三重大学大学院生物資源学研究科 共生環境学専攻・環境情報システム工学講座・教授）
長屋　祐一（三重大学大学院生物資源学研究科 資源循環学専攻・農業生物学講座・ 准教授）
福島　崇志（三重大学大学院生物資源学研究科 共生環境学専攻・環境情報システム工学講座・准教授）
内藤　啓貴（三重大学大学院生物資源学研究科 共生環境学専攻・環境情報システム工学講座・助教）
奥田　均（三重大学大学院生物資源学研究科附属紀伊・黒潮生命地域フィールドサイエンスセンター・教授）
長管　輝義（三重大学大学院生物資源学研究科附属紀伊・黒潮生命地域フィールドサイエンスセンター・教授）
三島　隆（三重大学大学院生物資源学研究科附属紀伊・黒潮生命地域フィールドサイエンスセンター・准教授）</t>
  </si>
  <si>
    <t>一般財団法人建設業振興基金</t>
  </si>
  <si>
    <t>【選択】【19】建設業界でのキャリア教育に活かす職業体験活動（実務施工体験研修/兵庫）</t>
  </si>
  <si>
    <t>建設技術者、技能者の為の職業訓練施設として昭和５７年に開設された三田建設技能研修センターでは技能向上、資格取得講習を始め高校生の体験セミナーや無職者への就業講習、更には講師養成講習など建設関連の講習を幅広く行っている。これらの経験を生かして建設現場での基本的な作業体験や建設業の魅力や社会的重要性等を２泊３日で学ぶことにより、高等学校等で専門教育に携わる教員にとっては今後の教育活動に有用となる体験となり、また中学校の教員にとっては高等学校進学を控える生徒に対する有用な情報を得る好機となる。</t>
  </si>
  <si>
    <t>古阪　秀三（立命館大学　OIC総合研究機構客員教授）</t>
  </si>
  <si>
    <t>兵庫県三田市</t>
  </si>
  <si>
    <t>令和4年8月3日～
令和4年8月5日</t>
  </si>
  <si>
    <t>教諭、養護教諭</t>
  </si>
  <si>
    <t>令和4年3月16日～
令和4年6月15日</t>
  </si>
  <si>
    <t>令04-80028-500112号</t>
  </si>
  <si>
    <t>03-5473-4572</t>
  </si>
  <si>
    <t>http://www.kensetsu-kikin.or.jp/</t>
  </si>
  <si>
    <t>対応が難しい</t>
  </si>
  <si>
    <t>80028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</si>
</sst>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7"/>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300" customHeight="1">
      <c r="A7" s="80" t="s">
        <v>25</v>
      </c>
      <c r="B7" s="81" t="s">
        <v>26</v>
      </c>
      <c r="C7" s="81" t="s">
        <v>27</v>
      </c>
      <c r="D7" s="81" t="s">
        <v>28</v>
      </c>
      <c r="E7" s="81" t="s">
        <v>29</v>
      </c>
      <c r="F7" s="82">
        <v>6</v>
      </c>
      <c r="G7" s="83" t="s">
        <v>30</v>
      </c>
      <c r="H7" s="84" t="s">
        <v>31</v>
      </c>
      <c r="I7" s="84" t="s">
        <v>32</v>
      </c>
      <c r="J7" s="85">
        <v>6000</v>
      </c>
      <c r="K7" s="86">
        <v>36</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255" customHeight="1">
      <c r="A8" s="80" t="s">
        <v>25</v>
      </c>
      <c r="B8" s="81" t="s">
        <v>42</v>
      </c>
      <c r="C8" s="81" t="s">
        <v>43</v>
      </c>
      <c r="D8" s="81" t="s">
        <v>44</v>
      </c>
      <c r="E8" s="81" t="s">
        <v>45</v>
      </c>
      <c r="F8" s="82">
        <v>6</v>
      </c>
      <c r="G8" s="83" t="s">
        <v>46</v>
      </c>
      <c r="H8" s="84" t="s">
        <v>31</v>
      </c>
      <c r="I8" s="84" t="s">
        <v>47</v>
      </c>
      <c r="J8" s="85">
        <v>6000</v>
      </c>
      <c r="K8" s="86">
        <v>80</v>
      </c>
      <c r="L8" s="87" t="s">
        <v>33</v>
      </c>
      <c r="M8" s="81" t="s">
        <v>48</v>
      </c>
      <c r="N8" s="81" t="s">
        <v>35</v>
      </c>
      <c r="O8" s="88" t="s">
        <v>36</v>
      </c>
      <c r="P8" s="89" t="s">
        <v>37</v>
      </c>
      <c r="Q8" s="90" t="s">
        <v>38</v>
      </c>
      <c r="R8" s="90" t="s">
        <v>38</v>
      </c>
      <c r="S8" s="90" t="s">
        <v>39</v>
      </c>
      <c r="T8" s="90" t="s">
        <v>40</v>
      </c>
      <c r="U8" s="91">
        <v>1</v>
      </c>
      <c r="V8" s="91" t="s">
        <v>41</v>
      </c>
      <c r="W8" s="92" t="s">
        <v>43</v>
      </c>
      <c r="X8" s="92" t="s">
        <v>44</v>
      </c>
    </row>
    <row r="9" spans="1:24" ht="165" customHeight="1">
      <c r="A9" s="80" t="s">
        <v>25</v>
      </c>
      <c r="B9" s="81" t="s">
        <v>49</v>
      </c>
      <c r="C9" s="81" t="s">
        <v>50</v>
      </c>
      <c r="D9" s="81" t="s">
        <v>51</v>
      </c>
      <c r="E9" s="81" t="s">
        <v>52</v>
      </c>
      <c r="F9" s="82">
        <v>6</v>
      </c>
      <c r="G9" s="83" t="s">
        <v>53</v>
      </c>
      <c r="H9" s="84" t="s">
        <v>31</v>
      </c>
      <c r="I9" s="84" t="s">
        <v>54</v>
      </c>
      <c r="J9" s="85">
        <v>6000</v>
      </c>
      <c r="K9" s="86">
        <v>10</v>
      </c>
      <c r="L9" s="87" t="s">
        <v>33</v>
      </c>
      <c r="M9" s="81" t="s">
        <v>55</v>
      </c>
      <c r="N9" s="81" t="s">
        <v>35</v>
      </c>
      <c r="O9" s="88" t="s">
        <v>36</v>
      </c>
      <c r="P9" s="89" t="s">
        <v>37</v>
      </c>
      <c r="Q9" s="90" t="s">
        <v>38</v>
      </c>
      <c r="R9" s="90" t="s">
        <v>38</v>
      </c>
      <c r="S9" s="90" t="s">
        <v>39</v>
      </c>
      <c r="T9" s="90" t="s">
        <v>40</v>
      </c>
      <c r="U9" s="91">
        <v>1</v>
      </c>
      <c r="V9" s="91" t="s">
        <v>41</v>
      </c>
      <c r="W9" s="92" t="s">
        <v>50</v>
      </c>
      <c r="X9" s="92" t="s">
        <v>51</v>
      </c>
    </row>
    <row r="10" spans="1:24" ht="210" customHeight="1">
      <c r="A10" s="40" t="s">
        <v>56</v>
      </c>
      <c r="B10" s="27" t="s">
        <v>57</v>
      </c>
      <c r="C10" s="27" t="s">
        <v>58</v>
      </c>
      <c r="D10" s="27" t="s">
        <v>59</v>
      </c>
      <c r="E10" s="27" t="s">
        <v>60</v>
      </c>
      <c r="F10" s="17">
        <v>6</v>
      </c>
      <c r="G10" s="36" t="s">
        <v>61</v>
      </c>
      <c r="H10" s="16" t="s">
        <v>62</v>
      </c>
      <c r="I10" s="16" t="s">
        <v>63</v>
      </c>
      <c r="J10" s="28">
        <v>5000</v>
      </c>
      <c r="K10" s="29">
        <v>50</v>
      </c>
      <c r="L10" s="35" t="s">
        <v>64</v>
      </c>
      <c r="M10" s="27" t="s">
        <v>65</v>
      </c>
      <c r="N10" s="27" t="s">
        <v>66</v>
      </c>
      <c r="O10" s="59" t="s">
        <v>67</v>
      </c>
      <c r="P10" s="57" t="s">
        <v>37</v>
      </c>
      <c r="Q10" s="30" t="s">
        <v>68</v>
      </c>
      <c r="R10" s="30" t="s">
        <v>68</v>
      </c>
      <c r="S10" s="30" t="s">
        <v>69</v>
      </c>
      <c r="T10" s="30" t="s">
        <v>70</v>
      </c>
      <c r="U10" s="31"/>
      <c r="V10" s="31" t="s">
        <v>41</v>
      </c>
      <c r="W10" s="32" t="s">
        <v>58</v>
      </c>
      <c r="X10" s="32" t="s">
        <v>59</v>
      </c>
    </row>
    <row r="11" spans="1:24" ht="180" customHeight="1">
      <c r="A11" s="40" t="s">
        <v>56</v>
      </c>
      <c r="B11" s="27" t="s">
        <v>71</v>
      </c>
      <c r="C11" s="27" t="s">
        <v>72</v>
      </c>
      <c r="D11" s="27" t="s">
        <v>73</v>
      </c>
      <c r="E11" s="27" t="s">
        <v>60</v>
      </c>
      <c r="F11" s="17">
        <v>6</v>
      </c>
      <c r="G11" s="36" t="s">
        <v>74</v>
      </c>
      <c r="H11" s="16" t="s">
        <v>75</v>
      </c>
      <c r="I11" s="16" t="s">
        <v>76</v>
      </c>
      <c r="J11" s="28">
        <v>5000</v>
      </c>
      <c r="K11" s="29">
        <v>80</v>
      </c>
      <c r="L11" s="35" t="s">
        <v>64</v>
      </c>
      <c r="M11" s="27" t="s">
        <v>77</v>
      </c>
      <c r="N11" s="27" t="s">
        <v>66</v>
      </c>
      <c r="O11" s="59" t="s">
        <v>67</v>
      </c>
      <c r="P11" s="57" t="s">
        <v>37</v>
      </c>
      <c r="Q11" s="30" t="s">
        <v>68</v>
      </c>
      <c r="R11" s="30" t="s">
        <v>68</v>
      </c>
      <c r="S11" s="30" t="s">
        <v>69</v>
      </c>
      <c r="T11" s="30" t="s">
        <v>70</v>
      </c>
      <c r="U11" s="31"/>
      <c r="V11" s="31" t="s">
        <v>41</v>
      </c>
      <c r="W11" s="32" t="s">
        <v>72</v>
      </c>
      <c r="X11" s="32" t="s">
        <v>73</v>
      </c>
    </row>
    <row r="12" spans="1:24" ht="135" customHeight="1">
      <c r="A12" s="40" t="s">
        <v>56</v>
      </c>
      <c r="B12" s="27" t="s">
        <v>78</v>
      </c>
      <c r="C12" s="27" t="s">
        <v>79</v>
      </c>
      <c r="D12" s="27" t="s">
        <v>80</v>
      </c>
      <c r="E12" s="27" t="s">
        <v>60</v>
      </c>
      <c r="F12" s="17">
        <v>6</v>
      </c>
      <c r="G12" s="36" t="s">
        <v>81</v>
      </c>
      <c r="H12" s="16" t="s">
        <v>62</v>
      </c>
      <c r="I12" s="16" t="s">
        <v>63</v>
      </c>
      <c r="J12" s="28">
        <v>5000</v>
      </c>
      <c r="K12" s="29">
        <v>50</v>
      </c>
      <c r="L12" s="35" t="s">
        <v>82</v>
      </c>
      <c r="M12" s="27" t="s">
        <v>83</v>
      </c>
      <c r="N12" s="27" t="s">
        <v>66</v>
      </c>
      <c r="O12" s="59" t="s">
        <v>67</v>
      </c>
      <c r="P12" s="57" t="s">
        <v>37</v>
      </c>
      <c r="Q12" s="30" t="s">
        <v>68</v>
      </c>
      <c r="R12" s="30" t="s">
        <v>68</v>
      </c>
      <c r="S12" s="30" t="s">
        <v>69</v>
      </c>
      <c r="T12" s="30" t="s">
        <v>70</v>
      </c>
      <c r="U12" s="31"/>
      <c r="V12" s="31" t="s">
        <v>41</v>
      </c>
      <c r="W12" s="32" t="s">
        <v>79</v>
      </c>
      <c r="X12" s="32" t="s">
        <v>80</v>
      </c>
    </row>
    <row r="13" spans="1:24" ht="135" customHeight="1">
      <c r="A13" s="40" t="s">
        <v>56</v>
      </c>
      <c r="B13" s="27" t="s">
        <v>84</v>
      </c>
      <c r="C13" s="27" t="s">
        <v>85</v>
      </c>
      <c r="D13" s="27" t="s">
        <v>86</v>
      </c>
      <c r="E13" s="27" t="s">
        <v>60</v>
      </c>
      <c r="F13" s="17">
        <v>6</v>
      </c>
      <c r="G13" s="36" t="s">
        <v>87</v>
      </c>
      <c r="H13" s="16" t="s">
        <v>75</v>
      </c>
      <c r="I13" s="16" t="s">
        <v>88</v>
      </c>
      <c r="J13" s="28">
        <v>5000</v>
      </c>
      <c r="K13" s="29">
        <v>80</v>
      </c>
      <c r="L13" s="35" t="s">
        <v>82</v>
      </c>
      <c r="M13" s="27" t="s">
        <v>89</v>
      </c>
      <c r="N13" s="27" t="s">
        <v>66</v>
      </c>
      <c r="O13" s="59" t="s">
        <v>67</v>
      </c>
      <c r="P13" s="57" t="s">
        <v>37</v>
      </c>
      <c r="Q13" s="30" t="s">
        <v>68</v>
      </c>
      <c r="R13" s="30" t="s">
        <v>68</v>
      </c>
      <c r="S13" s="30" t="s">
        <v>69</v>
      </c>
      <c r="T13" s="30" t="s">
        <v>70</v>
      </c>
      <c r="U13" s="31"/>
      <c r="V13" s="31" t="s">
        <v>41</v>
      </c>
      <c r="W13" s="32" t="s">
        <v>85</v>
      </c>
      <c r="X13" s="32" t="s">
        <v>86</v>
      </c>
    </row>
    <row r="14" spans="1:24" ht="210" customHeight="1">
      <c r="A14" s="40" t="s">
        <v>90</v>
      </c>
      <c r="B14" s="27" t="s">
        <v>91</v>
      </c>
      <c r="C14" s="27" t="s">
        <v>92</v>
      </c>
      <c r="D14" s="27" t="s">
        <v>93</v>
      </c>
      <c r="E14" s="27" t="s">
        <v>94</v>
      </c>
      <c r="F14" s="17">
        <v>6</v>
      </c>
      <c r="G14" s="36" t="s">
        <v>95</v>
      </c>
      <c r="H14" s="16" t="s">
        <v>62</v>
      </c>
      <c r="I14" s="16" t="s">
        <v>96</v>
      </c>
      <c r="J14" s="28">
        <v>5000</v>
      </c>
      <c r="K14" s="29">
        <v>30</v>
      </c>
      <c r="L14" s="35" t="s">
        <v>97</v>
      </c>
      <c r="M14" s="27" t="s">
        <v>98</v>
      </c>
      <c r="N14" s="27" t="s">
        <v>99</v>
      </c>
      <c r="O14" s="59" t="s">
        <v>100</v>
      </c>
      <c r="P14" s="57" t="s">
        <v>37</v>
      </c>
      <c r="Q14" s="30" t="s">
        <v>101</v>
      </c>
      <c r="R14" s="30" t="s">
        <v>101</v>
      </c>
      <c r="S14" s="30" t="s">
        <v>102</v>
      </c>
      <c r="T14" s="30" t="s">
        <v>70</v>
      </c>
      <c r="U14" s="31"/>
      <c r="V14" s="31" t="s">
        <v>103</v>
      </c>
      <c r="W14" s="32" t="s">
        <v>92</v>
      </c>
      <c r="X14" s="32" t="s">
        <v>93</v>
      </c>
    </row>
    <row r="15" spans="1:24" ht="210" customHeight="1">
      <c r="A15" s="40" t="s">
        <v>90</v>
      </c>
      <c r="B15" s="27" t="s">
        <v>104</v>
      </c>
      <c r="C15" s="27" t="s">
        <v>105</v>
      </c>
      <c r="D15" s="27" t="s">
        <v>106</v>
      </c>
      <c r="E15" s="27" t="s">
        <v>94</v>
      </c>
      <c r="F15" s="17">
        <v>6</v>
      </c>
      <c r="G15" s="36" t="s">
        <v>107</v>
      </c>
      <c r="H15" s="16" t="s">
        <v>62</v>
      </c>
      <c r="I15" s="16" t="s">
        <v>96</v>
      </c>
      <c r="J15" s="28">
        <v>5000</v>
      </c>
      <c r="K15" s="29">
        <v>30</v>
      </c>
      <c r="L15" s="35" t="s">
        <v>97</v>
      </c>
      <c r="M15" s="27" t="s">
        <v>108</v>
      </c>
      <c r="N15" s="27" t="s">
        <v>99</v>
      </c>
      <c r="O15" s="59" t="s">
        <v>100</v>
      </c>
      <c r="P15" s="57" t="s">
        <v>37</v>
      </c>
      <c r="Q15" s="30" t="s">
        <v>101</v>
      </c>
      <c r="R15" s="30" t="s">
        <v>101</v>
      </c>
      <c r="S15" s="30" t="s">
        <v>102</v>
      </c>
      <c r="T15" s="30" t="s">
        <v>70</v>
      </c>
      <c r="U15" s="31"/>
      <c r="V15" s="31" t="s">
        <v>103</v>
      </c>
      <c r="W15" s="32" t="s">
        <v>105</v>
      </c>
      <c r="X15" s="32" t="s">
        <v>106</v>
      </c>
    </row>
    <row r="16" spans="1:24" ht="105" customHeight="1">
      <c r="A16" s="40" t="s">
        <v>109</v>
      </c>
      <c r="B16" s="27" t="s">
        <v>110</v>
      </c>
      <c r="C16" s="27" t="s">
        <v>111</v>
      </c>
      <c r="D16" s="27" t="s">
        <v>112</v>
      </c>
      <c r="E16" s="27" t="s">
        <v>113</v>
      </c>
      <c r="F16" s="17">
        <v>6</v>
      </c>
      <c r="G16" s="36" t="s">
        <v>53</v>
      </c>
      <c r="H16" s="16" t="s">
        <v>62</v>
      </c>
      <c r="I16" s="16" t="s">
        <v>114</v>
      </c>
      <c r="J16" s="28">
        <v>6000</v>
      </c>
      <c r="K16" s="29">
        <v>20</v>
      </c>
      <c r="L16" s="35" t="s">
        <v>115</v>
      </c>
      <c r="M16" s="27" t="s">
        <v>116</v>
      </c>
      <c r="N16" s="27" t="s">
        <v>117</v>
      </c>
      <c r="O16" s="59" t="s">
        <v>118</v>
      </c>
      <c r="P16" s="57" t="s">
        <v>37</v>
      </c>
      <c r="Q16" s="30" t="s">
        <v>101</v>
      </c>
      <c r="R16" s="30" t="s">
        <v>101</v>
      </c>
      <c r="S16" s="30" t="s">
        <v>119</v>
      </c>
      <c r="T16" s="30" t="s">
        <v>70</v>
      </c>
      <c r="U16" s="31"/>
      <c r="V16" s="31" t="s">
        <v>103</v>
      </c>
      <c r="W16" s="32" t="s">
        <v>111</v>
      </c>
      <c r="X16" s="32" t="s">
        <v>112</v>
      </c>
    </row>
    <row r="17" spans="1:24" ht="120" customHeight="1">
      <c r="A17" s="40" t="s">
        <v>109</v>
      </c>
      <c r="B17" s="27" t="s">
        <v>120</v>
      </c>
      <c r="C17" s="27" t="s">
        <v>121</v>
      </c>
      <c r="D17" s="27" t="s">
        <v>122</v>
      </c>
      <c r="E17" s="27" t="s">
        <v>113</v>
      </c>
      <c r="F17" s="17">
        <v>6</v>
      </c>
      <c r="G17" s="36" t="s">
        <v>53</v>
      </c>
      <c r="H17" s="16" t="s">
        <v>62</v>
      </c>
      <c r="I17" s="16" t="s">
        <v>123</v>
      </c>
      <c r="J17" s="28">
        <v>6000</v>
      </c>
      <c r="K17" s="29">
        <v>20</v>
      </c>
      <c r="L17" s="35" t="s">
        <v>115</v>
      </c>
      <c r="M17" s="27" t="s">
        <v>124</v>
      </c>
      <c r="N17" s="27" t="s">
        <v>117</v>
      </c>
      <c r="O17" s="59" t="s">
        <v>118</v>
      </c>
      <c r="P17" s="57" t="s">
        <v>37</v>
      </c>
      <c r="Q17" s="30" t="s">
        <v>101</v>
      </c>
      <c r="R17" s="30" t="s">
        <v>101</v>
      </c>
      <c r="S17" s="30" t="s">
        <v>119</v>
      </c>
      <c r="T17" s="30" t="s">
        <v>70</v>
      </c>
      <c r="U17" s="31"/>
      <c r="V17" s="31" t="s">
        <v>103</v>
      </c>
      <c r="W17" s="32" t="s">
        <v>121</v>
      </c>
      <c r="X17" s="32" t="s">
        <v>122</v>
      </c>
    </row>
    <row r="18" spans="1:24" ht="165" customHeight="1">
      <c r="A18" s="40" t="s">
        <v>109</v>
      </c>
      <c r="B18" s="27" t="s">
        <v>125</v>
      </c>
      <c r="C18" s="27" t="s">
        <v>126</v>
      </c>
      <c r="D18" s="27" t="s">
        <v>127</v>
      </c>
      <c r="E18" s="27" t="s">
        <v>113</v>
      </c>
      <c r="F18" s="17">
        <v>6</v>
      </c>
      <c r="G18" s="36" t="s">
        <v>95</v>
      </c>
      <c r="H18" s="16" t="s">
        <v>62</v>
      </c>
      <c r="I18" s="16" t="s">
        <v>128</v>
      </c>
      <c r="J18" s="28">
        <v>6000</v>
      </c>
      <c r="K18" s="29">
        <v>20</v>
      </c>
      <c r="L18" s="35" t="s">
        <v>115</v>
      </c>
      <c r="M18" s="27" t="s">
        <v>129</v>
      </c>
      <c r="N18" s="27" t="s">
        <v>117</v>
      </c>
      <c r="O18" s="59" t="s">
        <v>118</v>
      </c>
      <c r="P18" s="57" t="s">
        <v>37</v>
      </c>
      <c r="Q18" s="30" t="s">
        <v>101</v>
      </c>
      <c r="R18" s="30" t="s">
        <v>101</v>
      </c>
      <c r="S18" s="30" t="s">
        <v>119</v>
      </c>
      <c r="T18" s="30" t="s">
        <v>70</v>
      </c>
      <c r="U18" s="31"/>
      <c r="V18" s="31" t="s">
        <v>103</v>
      </c>
      <c r="W18" s="32" t="s">
        <v>126</v>
      </c>
      <c r="X18" s="32" t="s">
        <v>127</v>
      </c>
    </row>
    <row r="19" spans="1:24" ht="180" customHeight="1">
      <c r="A19" s="40" t="s">
        <v>130</v>
      </c>
      <c r="B19" s="27" t="s">
        <v>131</v>
      </c>
      <c r="C19" s="27" t="s">
        <v>132</v>
      </c>
      <c r="D19" s="27" t="s">
        <v>133</v>
      </c>
      <c r="E19" s="27" t="s">
        <v>45</v>
      </c>
      <c r="F19" s="17">
        <v>6</v>
      </c>
      <c r="G19" s="36" t="s">
        <v>134</v>
      </c>
      <c r="H19" s="16" t="s">
        <v>62</v>
      </c>
      <c r="I19" s="16" t="s">
        <v>135</v>
      </c>
      <c r="J19" s="28">
        <v>7000</v>
      </c>
      <c r="K19" s="29">
        <v>16</v>
      </c>
      <c r="L19" s="35" t="s">
        <v>136</v>
      </c>
      <c r="M19" s="27" t="s">
        <v>137</v>
      </c>
      <c r="N19" s="27" t="s">
        <v>138</v>
      </c>
      <c r="O19" s="59" t="s">
        <v>139</v>
      </c>
      <c r="P19" s="57" t="s">
        <v>37</v>
      </c>
      <c r="Q19" s="30" t="s">
        <v>38</v>
      </c>
      <c r="R19" s="30" t="s">
        <v>38</v>
      </c>
      <c r="S19" s="30" t="s">
        <v>140</v>
      </c>
      <c r="T19" s="30" t="s">
        <v>70</v>
      </c>
      <c r="U19" s="31"/>
      <c r="V19" s="31" t="s">
        <v>141</v>
      </c>
      <c r="W19" s="32" t="s">
        <v>132</v>
      </c>
      <c r="X19" s="32" t="s">
        <v>133</v>
      </c>
    </row>
    <row r="20" spans="1:24" ht="150" customHeight="1">
      <c r="A20" s="40" t="s">
        <v>130</v>
      </c>
      <c r="B20" s="27" t="s">
        <v>142</v>
      </c>
      <c r="C20" s="27" t="s">
        <v>143</v>
      </c>
      <c r="D20" s="27" t="s">
        <v>144</v>
      </c>
      <c r="E20" s="27" t="s">
        <v>45</v>
      </c>
      <c r="F20" s="17">
        <v>7</v>
      </c>
      <c r="G20" s="36" t="s">
        <v>53</v>
      </c>
      <c r="H20" s="16" t="s">
        <v>62</v>
      </c>
      <c r="I20" s="16" t="s">
        <v>135</v>
      </c>
      <c r="J20" s="28">
        <v>7000</v>
      </c>
      <c r="K20" s="29">
        <v>20</v>
      </c>
      <c r="L20" s="35" t="s">
        <v>136</v>
      </c>
      <c r="M20" s="27" t="s">
        <v>145</v>
      </c>
      <c r="N20" s="27" t="s">
        <v>138</v>
      </c>
      <c r="O20" s="59" t="s">
        <v>139</v>
      </c>
      <c r="P20" s="57" t="s">
        <v>37</v>
      </c>
      <c r="Q20" s="30" t="s">
        <v>38</v>
      </c>
      <c r="R20" s="30" t="s">
        <v>38</v>
      </c>
      <c r="S20" s="30" t="s">
        <v>140</v>
      </c>
      <c r="T20" s="30" t="s">
        <v>70</v>
      </c>
      <c r="U20" s="31"/>
      <c r="V20" s="31" t="s">
        <v>141</v>
      </c>
      <c r="W20" s="32" t="s">
        <v>143</v>
      </c>
      <c r="X20" s="32" t="s">
        <v>144</v>
      </c>
    </row>
    <row r="21" spans="1:24" ht="195" customHeight="1">
      <c r="A21" s="40" t="s">
        <v>130</v>
      </c>
      <c r="B21" s="27" t="s">
        <v>146</v>
      </c>
      <c r="C21" s="27" t="s">
        <v>147</v>
      </c>
      <c r="D21" s="27" t="s">
        <v>148</v>
      </c>
      <c r="E21" s="27" t="s">
        <v>45</v>
      </c>
      <c r="F21" s="17">
        <v>6</v>
      </c>
      <c r="G21" s="36" t="s">
        <v>95</v>
      </c>
      <c r="H21" s="16" t="s">
        <v>62</v>
      </c>
      <c r="I21" s="16" t="s">
        <v>135</v>
      </c>
      <c r="J21" s="28">
        <v>10000</v>
      </c>
      <c r="K21" s="29">
        <v>20</v>
      </c>
      <c r="L21" s="35" t="s">
        <v>136</v>
      </c>
      <c r="M21" s="27" t="s">
        <v>149</v>
      </c>
      <c r="N21" s="27" t="s">
        <v>138</v>
      </c>
      <c r="O21" s="59" t="s">
        <v>139</v>
      </c>
      <c r="P21" s="57" t="s">
        <v>37</v>
      </c>
      <c r="Q21" s="30" t="s">
        <v>38</v>
      </c>
      <c r="R21" s="30" t="s">
        <v>38</v>
      </c>
      <c r="S21" s="30" t="s">
        <v>140</v>
      </c>
      <c r="T21" s="30" t="s">
        <v>70</v>
      </c>
      <c r="U21" s="31"/>
      <c r="V21" s="31" t="s">
        <v>141</v>
      </c>
      <c r="W21" s="32" t="s">
        <v>147</v>
      </c>
      <c r="X21" s="32" t="s">
        <v>148</v>
      </c>
    </row>
    <row r="22" spans="1:24" ht="180" customHeight="1">
      <c r="A22" s="40" t="s">
        <v>150</v>
      </c>
      <c r="B22" s="27" t="s">
        <v>151</v>
      </c>
      <c r="C22" s="27" t="s">
        <v>152</v>
      </c>
      <c r="D22" s="27" t="s">
        <v>153</v>
      </c>
      <c r="E22" s="27" t="s">
        <v>45</v>
      </c>
      <c r="F22" s="17">
        <v>6</v>
      </c>
      <c r="G22" s="36" t="s">
        <v>95</v>
      </c>
      <c r="H22" s="16" t="s">
        <v>62</v>
      </c>
      <c r="I22" s="16" t="s">
        <v>154</v>
      </c>
      <c r="J22" s="28">
        <v>6000</v>
      </c>
      <c r="K22" s="29">
        <v>60</v>
      </c>
      <c r="L22" s="35" t="s">
        <v>155</v>
      </c>
      <c r="M22" s="27" t="s">
        <v>156</v>
      </c>
      <c r="N22" s="27" t="s">
        <v>157</v>
      </c>
      <c r="O22" s="59" t="s">
        <v>158</v>
      </c>
      <c r="P22" s="57" t="s">
        <v>37</v>
      </c>
      <c r="Q22" s="30" t="s">
        <v>38</v>
      </c>
      <c r="R22" s="30" t="s">
        <v>38</v>
      </c>
      <c r="S22" s="30" t="s">
        <v>159</v>
      </c>
      <c r="T22" s="30" t="s">
        <v>70</v>
      </c>
      <c r="U22" s="31"/>
      <c r="V22" s="31" t="s">
        <v>103</v>
      </c>
      <c r="W22" s="32" t="s">
        <v>152</v>
      </c>
      <c r="X22" s="32" t="s">
        <v>153</v>
      </c>
    </row>
    <row r="23" spans="1:24" ht="120" customHeight="1">
      <c r="A23" s="40" t="s">
        <v>150</v>
      </c>
      <c r="B23" s="27" t="s">
        <v>160</v>
      </c>
      <c r="C23" s="27" t="s">
        <v>161</v>
      </c>
      <c r="D23" s="27" t="s">
        <v>162</v>
      </c>
      <c r="E23" s="27" t="s">
        <v>45</v>
      </c>
      <c r="F23" s="17">
        <v>6</v>
      </c>
      <c r="G23" s="36" t="s">
        <v>107</v>
      </c>
      <c r="H23" s="16" t="s">
        <v>62</v>
      </c>
      <c r="I23" s="16" t="s">
        <v>154</v>
      </c>
      <c r="J23" s="28">
        <v>6000</v>
      </c>
      <c r="K23" s="29">
        <v>60</v>
      </c>
      <c r="L23" s="35" t="s">
        <v>155</v>
      </c>
      <c r="M23" s="27" t="s">
        <v>163</v>
      </c>
      <c r="N23" s="27" t="s">
        <v>157</v>
      </c>
      <c r="O23" s="59" t="s">
        <v>158</v>
      </c>
      <c r="P23" s="57" t="s">
        <v>37</v>
      </c>
      <c r="Q23" s="30" t="s">
        <v>38</v>
      </c>
      <c r="R23" s="30" t="s">
        <v>38</v>
      </c>
      <c r="S23" s="30" t="s">
        <v>159</v>
      </c>
      <c r="T23" s="30" t="s">
        <v>70</v>
      </c>
      <c r="U23" s="31"/>
      <c r="V23" s="31" t="s">
        <v>103</v>
      </c>
      <c r="W23" s="32" t="s">
        <v>161</v>
      </c>
      <c r="X23" s="32" t="s">
        <v>162</v>
      </c>
    </row>
    <row r="24" spans="1:24" ht="195" customHeight="1">
      <c r="A24" s="40" t="s">
        <v>150</v>
      </c>
      <c r="B24" s="27" t="s">
        <v>164</v>
      </c>
      <c r="C24" s="27" t="s">
        <v>165</v>
      </c>
      <c r="D24" s="27" t="s">
        <v>166</v>
      </c>
      <c r="E24" s="27" t="s">
        <v>45</v>
      </c>
      <c r="F24" s="17">
        <v>6</v>
      </c>
      <c r="G24" s="36" t="s">
        <v>167</v>
      </c>
      <c r="H24" s="16" t="s">
        <v>62</v>
      </c>
      <c r="I24" s="16" t="s">
        <v>154</v>
      </c>
      <c r="J24" s="28">
        <v>6000</v>
      </c>
      <c r="K24" s="29">
        <v>60</v>
      </c>
      <c r="L24" s="35" t="s">
        <v>155</v>
      </c>
      <c r="M24" s="27" t="s">
        <v>168</v>
      </c>
      <c r="N24" s="27" t="s">
        <v>157</v>
      </c>
      <c r="O24" s="59" t="s">
        <v>158</v>
      </c>
      <c r="P24" s="57" t="s">
        <v>37</v>
      </c>
      <c r="Q24" s="30" t="s">
        <v>38</v>
      </c>
      <c r="R24" s="30" t="s">
        <v>38</v>
      </c>
      <c r="S24" s="30" t="s">
        <v>159</v>
      </c>
      <c r="T24" s="30" t="s">
        <v>70</v>
      </c>
      <c r="U24" s="31"/>
      <c r="V24" s="31" t="s">
        <v>103</v>
      </c>
      <c r="W24" s="32" t="s">
        <v>165</v>
      </c>
      <c r="X24" s="32" t="s">
        <v>166</v>
      </c>
    </row>
    <row r="25" spans="1:24" ht="150" customHeight="1">
      <c r="A25" s="40" t="s">
        <v>150</v>
      </c>
      <c r="B25" s="27" t="s">
        <v>169</v>
      </c>
      <c r="C25" s="27" t="s">
        <v>170</v>
      </c>
      <c r="D25" s="27" t="s">
        <v>171</v>
      </c>
      <c r="E25" s="27" t="s">
        <v>45</v>
      </c>
      <c r="F25" s="17">
        <v>6</v>
      </c>
      <c r="G25" s="36" t="s">
        <v>172</v>
      </c>
      <c r="H25" s="16" t="s">
        <v>62</v>
      </c>
      <c r="I25" s="16" t="s">
        <v>154</v>
      </c>
      <c r="J25" s="28">
        <v>6000</v>
      </c>
      <c r="K25" s="29">
        <v>60</v>
      </c>
      <c r="L25" s="35" t="s">
        <v>155</v>
      </c>
      <c r="M25" s="27" t="s">
        <v>173</v>
      </c>
      <c r="N25" s="27" t="s">
        <v>157</v>
      </c>
      <c r="O25" s="59" t="s">
        <v>158</v>
      </c>
      <c r="P25" s="57" t="s">
        <v>37</v>
      </c>
      <c r="Q25" s="30" t="s">
        <v>38</v>
      </c>
      <c r="R25" s="30" t="s">
        <v>38</v>
      </c>
      <c r="S25" s="30" t="s">
        <v>159</v>
      </c>
      <c r="T25" s="30" t="s">
        <v>70</v>
      </c>
      <c r="U25" s="31"/>
      <c r="V25" s="31" t="s">
        <v>103</v>
      </c>
      <c r="W25" s="32" t="s">
        <v>170</v>
      </c>
      <c r="X25" s="32" t="s">
        <v>171</v>
      </c>
    </row>
    <row r="26" spans="1:24" ht="120" customHeight="1">
      <c r="A26" s="40" t="s">
        <v>150</v>
      </c>
      <c r="B26" s="27" t="s">
        <v>174</v>
      </c>
      <c r="C26" s="27" t="s">
        <v>175</v>
      </c>
      <c r="D26" s="27" t="s">
        <v>176</v>
      </c>
      <c r="E26" s="27" t="s">
        <v>45</v>
      </c>
      <c r="F26" s="17">
        <v>6</v>
      </c>
      <c r="G26" s="36" t="s">
        <v>172</v>
      </c>
      <c r="H26" s="16" t="s">
        <v>62</v>
      </c>
      <c r="I26" s="16" t="s">
        <v>154</v>
      </c>
      <c r="J26" s="28">
        <v>6000</v>
      </c>
      <c r="K26" s="29">
        <v>60</v>
      </c>
      <c r="L26" s="35" t="s">
        <v>155</v>
      </c>
      <c r="M26" s="27" t="s">
        <v>177</v>
      </c>
      <c r="N26" s="27" t="s">
        <v>157</v>
      </c>
      <c r="O26" s="59" t="s">
        <v>158</v>
      </c>
      <c r="P26" s="57" t="s">
        <v>37</v>
      </c>
      <c r="Q26" s="30" t="s">
        <v>38</v>
      </c>
      <c r="R26" s="30" t="s">
        <v>38</v>
      </c>
      <c r="S26" s="30" t="s">
        <v>159</v>
      </c>
      <c r="T26" s="30" t="s">
        <v>70</v>
      </c>
      <c r="U26" s="31"/>
      <c r="V26" s="31" t="s">
        <v>103</v>
      </c>
      <c r="W26" s="32" t="s">
        <v>175</v>
      </c>
      <c r="X26" s="32" t="s">
        <v>176</v>
      </c>
    </row>
    <row r="27" spans="1:24" ht="75" customHeight="1">
      <c r="A27" s="40" t="s">
        <v>150</v>
      </c>
      <c r="B27" s="27" t="s">
        <v>178</v>
      </c>
      <c r="C27" s="27" t="s">
        <v>179</v>
      </c>
      <c r="D27" s="27" t="s">
        <v>180</v>
      </c>
      <c r="E27" s="27" t="s">
        <v>45</v>
      </c>
      <c r="F27" s="17">
        <v>6</v>
      </c>
      <c r="G27" s="36" t="s">
        <v>181</v>
      </c>
      <c r="H27" s="16" t="s">
        <v>62</v>
      </c>
      <c r="I27" s="16" t="s">
        <v>154</v>
      </c>
      <c r="J27" s="28">
        <v>6000</v>
      </c>
      <c r="K27" s="29">
        <v>60</v>
      </c>
      <c r="L27" s="35" t="s">
        <v>155</v>
      </c>
      <c r="M27" s="27" t="s">
        <v>182</v>
      </c>
      <c r="N27" s="27" t="s">
        <v>157</v>
      </c>
      <c r="O27" s="59" t="s">
        <v>158</v>
      </c>
      <c r="P27" s="57" t="s">
        <v>37</v>
      </c>
      <c r="Q27" s="30" t="s">
        <v>38</v>
      </c>
      <c r="R27" s="30" t="s">
        <v>38</v>
      </c>
      <c r="S27" s="30" t="s">
        <v>159</v>
      </c>
      <c r="T27" s="30" t="s">
        <v>70</v>
      </c>
      <c r="U27" s="31"/>
      <c r="V27" s="31" t="s">
        <v>103</v>
      </c>
      <c r="W27" s="32" t="s">
        <v>179</v>
      </c>
      <c r="X27" s="32" t="s">
        <v>180</v>
      </c>
    </row>
    <row r="28" spans="1:24" ht="285" customHeight="1">
      <c r="A28" s="80" t="s">
        <v>183</v>
      </c>
      <c r="B28" s="81" t="s">
        <v>184</v>
      </c>
      <c r="C28" s="81" t="s">
        <v>185</v>
      </c>
      <c r="D28" s="81" t="s">
        <v>186</v>
      </c>
      <c r="E28" s="81" t="s">
        <v>187</v>
      </c>
      <c r="F28" s="82">
        <v>6</v>
      </c>
      <c r="G28" s="83" t="s">
        <v>188</v>
      </c>
      <c r="H28" s="84" t="s">
        <v>62</v>
      </c>
      <c r="I28" s="84" t="s">
        <v>189</v>
      </c>
      <c r="J28" s="85">
        <v>6000</v>
      </c>
      <c r="K28" s="86">
        <v>40</v>
      </c>
      <c r="L28" s="87" t="s">
        <v>190</v>
      </c>
      <c r="M28" s="81" t="s">
        <v>191</v>
      </c>
      <c r="N28" s="81" t="s">
        <v>192</v>
      </c>
      <c r="O28" s="88" t="s">
        <v>193</v>
      </c>
      <c r="P28" s="89" t="s">
        <v>37</v>
      </c>
      <c r="Q28" s="90" t="s">
        <v>194</v>
      </c>
      <c r="R28" s="90" t="s">
        <v>194</v>
      </c>
      <c r="S28" s="90" t="s">
        <v>195</v>
      </c>
      <c r="T28" s="90" t="s">
        <v>70</v>
      </c>
      <c r="U28" s="91">
        <v>1</v>
      </c>
      <c r="V28" s="91" t="s">
        <v>103</v>
      </c>
      <c r="W28" s="92" t="s">
        <v>185</v>
      </c>
      <c r="X28" s="92" t="s">
        <v>186</v>
      </c>
    </row>
    <row r="29" spans="1:24" ht="180" customHeight="1">
      <c r="A29" s="80" t="s">
        <v>183</v>
      </c>
      <c r="B29" s="81" t="s">
        <v>196</v>
      </c>
      <c r="C29" s="81" t="s">
        <v>197</v>
      </c>
      <c r="D29" s="81" t="s">
        <v>198</v>
      </c>
      <c r="E29" s="81" t="s">
        <v>187</v>
      </c>
      <c r="F29" s="82">
        <v>6</v>
      </c>
      <c r="G29" s="83" t="s">
        <v>199</v>
      </c>
      <c r="H29" s="84" t="s">
        <v>62</v>
      </c>
      <c r="I29" s="84" t="s">
        <v>189</v>
      </c>
      <c r="J29" s="85">
        <v>6000</v>
      </c>
      <c r="K29" s="86">
        <v>40</v>
      </c>
      <c r="L29" s="87" t="s">
        <v>190</v>
      </c>
      <c r="M29" s="81" t="s">
        <v>200</v>
      </c>
      <c r="N29" s="81" t="s">
        <v>192</v>
      </c>
      <c r="O29" s="88" t="s">
        <v>193</v>
      </c>
      <c r="P29" s="89" t="s">
        <v>37</v>
      </c>
      <c r="Q29" s="90" t="s">
        <v>194</v>
      </c>
      <c r="R29" s="90" t="s">
        <v>194</v>
      </c>
      <c r="S29" s="90" t="s">
        <v>195</v>
      </c>
      <c r="T29" s="90" t="s">
        <v>70</v>
      </c>
      <c r="U29" s="91">
        <v>1</v>
      </c>
      <c r="V29" s="91" t="s">
        <v>103</v>
      </c>
      <c r="W29" s="92" t="s">
        <v>197</v>
      </c>
      <c r="X29" s="92" t="s">
        <v>198</v>
      </c>
    </row>
    <row r="30" spans="1:24" ht="150" customHeight="1">
      <c r="A30" s="80" t="s">
        <v>183</v>
      </c>
      <c r="B30" s="81" t="s">
        <v>201</v>
      </c>
      <c r="C30" s="81" t="s">
        <v>202</v>
      </c>
      <c r="D30" s="81" t="s">
        <v>203</v>
      </c>
      <c r="E30" s="81" t="s">
        <v>187</v>
      </c>
      <c r="F30" s="82">
        <v>6</v>
      </c>
      <c r="G30" s="83" t="s">
        <v>204</v>
      </c>
      <c r="H30" s="84" t="s">
        <v>62</v>
      </c>
      <c r="I30" s="84" t="s">
        <v>189</v>
      </c>
      <c r="J30" s="85">
        <v>6000</v>
      </c>
      <c r="K30" s="86">
        <v>40</v>
      </c>
      <c r="L30" s="87" t="s">
        <v>190</v>
      </c>
      <c r="M30" s="81" t="s">
        <v>205</v>
      </c>
      <c r="N30" s="81" t="s">
        <v>192</v>
      </c>
      <c r="O30" s="88" t="s">
        <v>193</v>
      </c>
      <c r="P30" s="89" t="s">
        <v>37</v>
      </c>
      <c r="Q30" s="90" t="s">
        <v>194</v>
      </c>
      <c r="R30" s="90" t="s">
        <v>194</v>
      </c>
      <c r="S30" s="90" t="s">
        <v>195</v>
      </c>
      <c r="T30" s="90" t="s">
        <v>70</v>
      </c>
      <c r="U30" s="91">
        <v>1</v>
      </c>
      <c r="V30" s="91" t="s">
        <v>103</v>
      </c>
      <c r="W30" s="92" t="s">
        <v>202</v>
      </c>
      <c r="X30" s="92" t="s">
        <v>203</v>
      </c>
    </row>
    <row r="31" spans="1:24" ht="105" customHeight="1">
      <c r="A31" s="80" t="s">
        <v>183</v>
      </c>
      <c r="B31" s="81" t="s">
        <v>206</v>
      </c>
      <c r="C31" s="81" t="s">
        <v>207</v>
      </c>
      <c r="D31" s="81" t="s">
        <v>208</v>
      </c>
      <c r="E31" s="81" t="s">
        <v>187</v>
      </c>
      <c r="F31" s="82">
        <v>6</v>
      </c>
      <c r="G31" s="83" t="s">
        <v>209</v>
      </c>
      <c r="H31" s="84" t="s">
        <v>62</v>
      </c>
      <c r="I31" s="84" t="s">
        <v>189</v>
      </c>
      <c r="J31" s="85">
        <v>6000</v>
      </c>
      <c r="K31" s="86">
        <v>40</v>
      </c>
      <c r="L31" s="87" t="s">
        <v>190</v>
      </c>
      <c r="M31" s="81" t="s">
        <v>210</v>
      </c>
      <c r="N31" s="81" t="s">
        <v>192</v>
      </c>
      <c r="O31" s="88" t="s">
        <v>193</v>
      </c>
      <c r="P31" s="89" t="s">
        <v>37</v>
      </c>
      <c r="Q31" s="90" t="s">
        <v>194</v>
      </c>
      <c r="R31" s="90" t="s">
        <v>194</v>
      </c>
      <c r="S31" s="90" t="s">
        <v>195</v>
      </c>
      <c r="T31" s="90" t="s">
        <v>70</v>
      </c>
      <c r="U31" s="91">
        <v>1</v>
      </c>
      <c r="V31" s="91" t="s">
        <v>103</v>
      </c>
      <c r="W31" s="92" t="s">
        <v>207</v>
      </c>
      <c r="X31" s="92" t="s">
        <v>208</v>
      </c>
    </row>
    <row r="32" spans="1:24" ht="150" customHeight="1">
      <c r="A32" s="80" t="s">
        <v>183</v>
      </c>
      <c r="B32" s="81" t="s">
        <v>211</v>
      </c>
      <c r="C32" s="81" t="s">
        <v>212</v>
      </c>
      <c r="D32" s="81" t="s">
        <v>213</v>
      </c>
      <c r="E32" s="81" t="s">
        <v>187</v>
      </c>
      <c r="F32" s="82">
        <v>6</v>
      </c>
      <c r="G32" s="83" t="s">
        <v>214</v>
      </c>
      <c r="H32" s="84" t="s">
        <v>62</v>
      </c>
      <c r="I32" s="84" t="s">
        <v>189</v>
      </c>
      <c r="J32" s="85">
        <v>6000</v>
      </c>
      <c r="K32" s="86">
        <v>40</v>
      </c>
      <c r="L32" s="87" t="s">
        <v>190</v>
      </c>
      <c r="M32" s="81" t="s">
        <v>215</v>
      </c>
      <c r="N32" s="81" t="s">
        <v>192</v>
      </c>
      <c r="O32" s="88" t="s">
        <v>193</v>
      </c>
      <c r="P32" s="89" t="s">
        <v>37</v>
      </c>
      <c r="Q32" s="90" t="s">
        <v>194</v>
      </c>
      <c r="R32" s="90" t="s">
        <v>194</v>
      </c>
      <c r="S32" s="90" t="s">
        <v>195</v>
      </c>
      <c r="T32" s="90" t="s">
        <v>70</v>
      </c>
      <c r="U32" s="91">
        <v>1</v>
      </c>
      <c r="V32" s="91" t="s">
        <v>103</v>
      </c>
      <c r="W32" s="92" t="s">
        <v>212</v>
      </c>
      <c r="X32" s="92" t="s">
        <v>213</v>
      </c>
    </row>
    <row r="33" spans="1:24" ht="120" customHeight="1">
      <c r="A33" s="40" t="s">
        <v>216</v>
      </c>
      <c r="B33" s="27" t="s">
        <v>217</v>
      </c>
      <c r="C33" s="27" t="s">
        <v>218</v>
      </c>
      <c r="D33" s="27" t="s">
        <v>219</v>
      </c>
      <c r="E33" s="27" t="s">
        <v>60</v>
      </c>
      <c r="F33" s="17">
        <v>6</v>
      </c>
      <c r="G33" s="36" t="s">
        <v>220</v>
      </c>
      <c r="H33" s="16" t="s">
        <v>31</v>
      </c>
      <c r="I33" s="16" t="s">
        <v>221</v>
      </c>
      <c r="J33" s="28">
        <v>0</v>
      </c>
      <c r="K33" s="29">
        <v>100</v>
      </c>
      <c r="L33" s="35" t="s">
        <v>222</v>
      </c>
      <c r="M33" s="27" t="s">
        <v>223</v>
      </c>
      <c r="N33" s="27" t="s">
        <v>224</v>
      </c>
      <c r="O33" s="59" t="s">
        <v>225</v>
      </c>
      <c r="P33" s="57" t="s">
        <v>37</v>
      </c>
      <c r="Q33" s="30" t="s">
        <v>68</v>
      </c>
      <c r="R33" s="30" t="s">
        <v>68</v>
      </c>
      <c r="S33" s="30" t="s">
        <v>226</v>
      </c>
      <c r="T33" s="30" t="s">
        <v>227</v>
      </c>
      <c r="U33" s="31"/>
      <c r="V33" s="31" t="s">
        <v>41</v>
      </c>
      <c r="W33" s="32" t="s">
        <v>218</v>
      </c>
      <c r="X33" s="32" t="s">
        <v>219</v>
      </c>
    </row>
    <row r="34" spans="1:24" ht="120" customHeight="1">
      <c r="A34" s="40" t="s">
        <v>216</v>
      </c>
      <c r="B34" s="27" t="s">
        <v>228</v>
      </c>
      <c r="C34" s="27" t="s">
        <v>229</v>
      </c>
      <c r="D34" s="27" t="s">
        <v>219</v>
      </c>
      <c r="E34" s="27" t="s">
        <v>60</v>
      </c>
      <c r="F34" s="17">
        <v>6</v>
      </c>
      <c r="G34" s="36" t="s">
        <v>230</v>
      </c>
      <c r="H34" s="16" t="s">
        <v>31</v>
      </c>
      <c r="I34" s="16" t="s">
        <v>221</v>
      </c>
      <c r="J34" s="28">
        <v>0</v>
      </c>
      <c r="K34" s="29">
        <v>100</v>
      </c>
      <c r="L34" s="35" t="s">
        <v>222</v>
      </c>
      <c r="M34" s="27" t="s">
        <v>231</v>
      </c>
      <c r="N34" s="27" t="s">
        <v>224</v>
      </c>
      <c r="O34" s="59" t="s">
        <v>225</v>
      </c>
      <c r="P34" s="57" t="s">
        <v>37</v>
      </c>
      <c r="Q34" s="30" t="s">
        <v>68</v>
      </c>
      <c r="R34" s="30" t="s">
        <v>68</v>
      </c>
      <c r="S34" s="30" t="s">
        <v>226</v>
      </c>
      <c r="T34" s="30" t="s">
        <v>227</v>
      </c>
      <c r="U34" s="31"/>
      <c r="V34" s="31" t="s">
        <v>41</v>
      </c>
      <c r="W34" s="32" t="s">
        <v>229</v>
      </c>
      <c r="X34" s="32" t="s">
        <v>219</v>
      </c>
    </row>
    <row r="35" spans="1:24" ht="135" customHeight="1">
      <c r="A35" s="40" t="s">
        <v>216</v>
      </c>
      <c r="B35" s="27" t="s">
        <v>232</v>
      </c>
      <c r="C35" s="27" t="s">
        <v>233</v>
      </c>
      <c r="D35" s="27" t="s">
        <v>234</v>
      </c>
      <c r="E35" s="27" t="s">
        <v>60</v>
      </c>
      <c r="F35" s="17">
        <v>6</v>
      </c>
      <c r="G35" s="36" t="s">
        <v>235</v>
      </c>
      <c r="H35" s="16" t="s">
        <v>31</v>
      </c>
      <c r="I35" s="16" t="s">
        <v>236</v>
      </c>
      <c r="J35" s="28">
        <v>0</v>
      </c>
      <c r="K35" s="29">
        <v>50</v>
      </c>
      <c r="L35" s="35" t="s">
        <v>222</v>
      </c>
      <c r="M35" s="27" t="s">
        <v>237</v>
      </c>
      <c r="N35" s="27" t="s">
        <v>224</v>
      </c>
      <c r="O35" s="59" t="s">
        <v>225</v>
      </c>
      <c r="P35" s="57" t="s">
        <v>37</v>
      </c>
      <c r="Q35" s="30" t="s">
        <v>68</v>
      </c>
      <c r="R35" s="30" t="s">
        <v>68</v>
      </c>
      <c r="S35" s="30" t="s">
        <v>226</v>
      </c>
      <c r="T35" s="30" t="s">
        <v>227</v>
      </c>
      <c r="U35" s="31"/>
      <c r="V35" s="31" t="s">
        <v>41</v>
      </c>
      <c r="W35" s="32" t="s">
        <v>233</v>
      </c>
      <c r="X35" s="32" t="s">
        <v>234</v>
      </c>
    </row>
    <row r="36" spans="1:24" ht="135" customHeight="1">
      <c r="A36" s="40" t="s">
        <v>216</v>
      </c>
      <c r="B36" s="27" t="s">
        <v>238</v>
      </c>
      <c r="C36" s="27" t="s">
        <v>239</v>
      </c>
      <c r="D36" s="27" t="s">
        <v>234</v>
      </c>
      <c r="E36" s="27" t="s">
        <v>60</v>
      </c>
      <c r="F36" s="17">
        <v>6</v>
      </c>
      <c r="G36" s="36" t="s">
        <v>95</v>
      </c>
      <c r="H36" s="16" t="s">
        <v>31</v>
      </c>
      <c r="I36" s="16" t="s">
        <v>236</v>
      </c>
      <c r="J36" s="28">
        <v>0</v>
      </c>
      <c r="K36" s="29">
        <v>50</v>
      </c>
      <c r="L36" s="35" t="s">
        <v>222</v>
      </c>
      <c r="M36" s="27" t="s">
        <v>240</v>
      </c>
      <c r="N36" s="27" t="s">
        <v>224</v>
      </c>
      <c r="O36" s="59" t="s">
        <v>225</v>
      </c>
      <c r="P36" s="57" t="s">
        <v>37</v>
      </c>
      <c r="Q36" s="30" t="s">
        <v>68</v>
      </c>
      <c r="R36" s="30" t="s">
        <v>68</v>
      </c>
      <c r="S36" s="30" t="s">
        <v>226</v>
      </c>
      <c r="T36" s="30" t="s">
        <v>227</v>
      </c>
      <c r="U36" s="31"/>
      <c r="V36" s="31" t="s">
        <v>41</v>
      </c>
      <c r="W36" s="32" t="s">
        <v>239</v>
      </c>
      <c r="X36" s="32" t="s">
        <v>234</v>
      </c>
    </row>
    <row r="37" spans="1:24" ht="105" customHeight="1">
      <c r="A37" s="40" t="s">
        <v>216</v>
      </c>
      <c r="B37" s="27" t="s">
        <v>241</v>
      </c>
      <c r="C37" s="27" t="s">
        <v>242</v>
      </c>
      <c r="D37" s="27" t="s">
        <v>243</v>
      </c>
      <c r="E37" s="27" t="s">
        <v>60</v>
      </c>
      <c r="F37" s="17">
        <v>6</v>
      </c>
      <c r="G37" s="36" t="s">
        <v>244</v>
      </c>
      <c r="H37" s="16" t="s">
        <v>31</v>
      </c>
      <c r="I37" s="16" t="s">
        <v>236</v>
      </c>
      <c r="J37" s="28">
        <v>0</v>
      </c>
      <c r="K37" s="29">
        <v>50</v>
      </c>
      <c r="L37" s="35" t="s">
        <v>222</v>
      </c>
      <c r="M37" s="27" t="s">
        <v>245</v>
      </c>
      <c r="N37" s="27" t="s">
        <v>224</v>
      </c>
      <c r="O37" s="59" t="s">
        <v>225</v>
      </c>
      <c r="P37" s="57" t="s">
        <v>37</v>
      </c>
      <c r="Q37" s="30" t="s">
        <v>68</v>
      </c>
      <c r="R37" s="30" t="s">
        <v>68</v>
      </c>
      <c r="S37" s="30" t="s">
        <v>226</v>
      </c>
      <c r="T37" s="30" t="s">
        <v>227</v>
      </c>
      <c r="U37" s="31"/>
      <c r="V37" s="31" t="s">
        <v>41</v>
      </c>
      <c r="W37" s="32" t="s">
        <v>242</v>
      </c>
      <c r="X37" s="32" t="s">
        <v>243</v>
      </c>
    </row>
    <row r="38" spans="1:24" ht="120" customHeight="1">
      <c r="A38" s="40" t="s">
        <v>216</v>
      </c>
      <c r="B38" s="27" t="s">
        <v>246</v>
      </c>
      <c r="C38" s="27" t="s">
        <v>247</v>
      </c>
      <c r="D38" s="27" t="s">
        <v>248</v>
      </c>
      <c r="E38" s="27" t="s">
        <v>249</v>
      </c>
      <c r="F38" s="17">
        <v>6</v>
      </c>
      <c r="G38" s="36" t="s">
        <v>235</v>
      </c>
      <c r="H38" s="16" t="s">
        <v>31</v>
      </c>
      <c r="I38" s="16" t="s">
        <v>236</v>
      </c>
      <c r="J38" s="28">
        <v>0</v>
      </c>
      <c r="K38" s="29">
        <v>100</v>
      </c>
      <c r="L38" s="35" t="s">
        <v>222</v>
      </c>
      <c r="M38" s="27" t="s">
        <v>250</v>
      </c>
      <c r="N38" s="27" t="s">
        <v>224</v>
      </c>
      <c r="O38" s="59" t="s">
        <v>225</v>
      </c>
      <c r="P38" s="57" t="s">
        <v>37</v>
      </c>
      <c r="Q38" s="30" t="s">
        <v>68</v>
      </c>
      <c r="R38" s="30" t="s">
        <v>68</v>
      </c>
      <c r="S38" s="30" t="s">
        <v>226</v>
      </c>
      <c r="T38" s="30" t="s">
        <v>227</v>
      </c>
      <c r="U38" s="31"/>
      <c r="V38" s="31" t="s">
        <v>41</v>
      </c>
      <c r="W38" s="32" t="s">
        <v>247</v>
      </c>
      <c r="X38" s="32" t="s">
        <v>248</v>
      </c>
    </row>
    <row r="39" spans="1:24" ht="165" customHeight="1">
      <c r="A39" s="40" t="s">
        <v>216</v>
      </c>
      <c r="B39" s="27" t="s">
        <v>251</v>
      </c>
      <c r="C39" s="27" t="s">
        <v>252</v>
      </c>
      <c r="D39" s="27" t="s">
        <v>253</v>
      </c>
      <c r="E39" s="27" t="s">
        <v>249</v>
      </c>
      <c r="F39" s="17">
        <v>6</v>
      </c>
      <c r="G39" s="36" t="s">
        <v>254</v>
      </c>
      <c r="H39" s="16" t="s">
        <v>31</v>
      </c>
      <c r="I39" s="16" t="s">
        <v>236</v>
      </c>
      <c r="J39" s="28">
        <v>0</v>
      </c>
      <c r="K39" s="29">
        <v>50</v>
      </c>
      <c r="L39" s="35" t="s">
        <v>222</v>
      </c>
      <c r="M39" s="27" t="s">
        <v>255</v>
      </c>
      <c r="N39" s="27" t="s">
        <v>224</v>
      </c>
      <c r="O39" s="59" t="s">
        <v>225</v>
      </c>
      <c r="P39" s="57" t="s">
        <v>37</v>
      </c>
      <c r="Q39" s="30" t="s">
        <v>68</v>
      </c>
      <c r="R39" s="30" t="s">
        <v>68</v>
      </c>
      <c r="S39" s="30" t="s">
        <v>226</v>
      </c>
      <c r="T39" s="30" t="s">
        <v>227</v>
      </c>
      <c r="U39" s="31"/>
      <c r="V39" s="31" t="s">
        <v>41</v>
      </c>
      <c r="W39" s="32" t="s">
        <v>252</v>
      </c>
      <c r="X39" s="32" t="s">
        <v>253</v>
      </c>
    </row>
    <row r="40" spans="1:24" ht="135" customHeight="1">
      <c r="A40" s="40" t="s">
        <v>216</v>
      </c>
      <c r="B40" s="27" t="s">
        <v>256</v>
      </c>
      <c r="C40" s="27" t="s">
        <v>257</v>
      </c>
      <c r="D40" s="27" t="s">
        <v>258</v>
      </c>
      <c r="E40" s="27" t="s">
        <v>249</v>
      </c>
      <c r="F40" s="17">
        <v>6</v>
      </c>
      <c r="G40" s="36" t="s">
        <v>259</v>
      </c>
      <c r="H40" s="16" t="s">
        <v>31</v>
      </c>
      <c r="I40" s="16" t="s">
        <v>236</v>
      </c>
      <c r="J40" s="28">
        <v>0</v>
      </c>
      <c r="K40" s="29">
        <v>50</v>
      </c>
      <c r="L40" s="35" t="s">
        <v>222</v>
      </c>
      <c r="M40" s="27" t="s">
        <v>260</v>
      </c>
      <c r="N40" s="27" t="s">
        <v>224</v>
      </c>
      <c r="O40" s="59" t="s">
        <v>225</v>
      </c>
      <c r="P40" s="57" t="s">
        <v>37</v>
      </c>
      <c r="Q40" s="30" t="s">
        <v>68</v>
      </c>
      <c r="R40" s="30" t="s">
        <v>68</v>
      </c>
      <c r="S40" s="30" t="s">
        <v>226</v>
      </c>
      <c r="T40" s="30" t="s">
        <v>227</v>
      </c>
      <c r="U40" s="31"/>
      <c r="V40" s="31" t="s">
        <v>41</v>
      </c>
      <c r="W40" s="32" t="s">
        <v>257</v>
      </c>
      <c r="X40" s="32" t="s">
        <v>258</v>
      </c>
    </row>
    <row r="41" spans="1:24" ht="150" customHeight="1">
      <c r="A41" s="40" t="s">
        <v>216</v>
      </c>
      <c r="B41" s="27" t="s">
        <v>261</v>
      </c>
      <c r="C41" s="27" t="s">
        <v>262</v>
      </c>
      <c r="D41" s="27" t="s">
        <v>263</v>
      </c>
      <c r="E41" s="27" t="s">
        <v>249</v>
      </c>
      <c r="F41" s="17">
        <v>6</v>
      </c>
      <c r="G41" s="36" t="s">
        <v>172</v>
      </c>
      <c r="H41" s="16" t="s">
        <v>31</v>
      </c>
      <c r="I41" s="16" t="s">
        <v>236</v>
      </c>
      <c r="J41" s="28">
        <v>0</v>
      </c>
      <c r="K41" s="29">
        <v>50</v>
      </c>
      <c r="L41" s="35" t="s">
        <v>222</v>
      </c>
      <c r="M41" s="27" t="s">
        <v>264</v>
      </c>
      <c r="N41" s="27" t="s">
        <v>224</v>
      </c>
      <c r="O41" s="59" t="s">
        <v>225</v>
      </c>
      <c r="P41" s="57" t="s">
        <v>37</v>
      </c>
      <c r="Q41" s="30" t="s">
        <v>68</v>
      </c>
      <c r="R41" s="30" t="s">
        <v>68</v>
      </c>
      <c r="S41" s="30" t="s">
        <v>226</v>
      </c>
      <c r="T41" s="30" t="s">
        <v>227</v>
      </c>
      <c r="U41" s="31"/>
      <c r="V41" s="31" t="s">
        <v>41</v>
      </c>
      <c r="W41" s="32" t="s">
        <v>262</v>
      </c>
      <c r="X41" s="32" t="s">
        <v>263</v>
      </c>
    </row>
    <row r="42" spans="1:24" ht="409.5" customHeight="1">
      <c r="A42" s="40" t="s">
        <v>265</v>
      </c>
      <c r="B42" s="27" t="s">
        <v>266</v>
      </c>
      <c r="C42" s="27" t="s">
        <v>267</v>
      </c>
      <c r="D42" s="93" t="s">
        <v>268</v>
      </c>
      <c r="E42" s="27" t="s">
        <v>269</v>
      </c>
      <c r="F42" s="17">
        <v>24</v>
      </c>
      <c r="G42" s="36" t="s">
        <v>270</v>
      </c>
      <c r="H42" s="16" t="s">
        <v>62</v>
      </c>
      <c r="I42" s="16" t="s">
        <v>271</v>
      </c>
      <c r="J42" s="28">
        <v>0</v>
      </c>
      <c r="K42" s="29">
        <v>40</v>
      </c>
      <c r="L42" s="35" t="s">
        <v>272</v>
      </c>
      <c r="M42" s="27" t="s">
        <v>273</v>
      </c>
      <c r="N42" s="27" t="s">
        <v>274</v>
      </c>
      <c r="O42" s="59" t="s">
        <v>275</v>
      </c>
      <c r="P42" s="57" t="s">
        <v>276</v>
      </c>
      <c r="Q42" s="30" t="s">
        <v>101</v>
      </c>
      <c r="R42" s="30" t="s">
        <v>101</v>
      </c>
      <c r="S42" s="30" t="s">
        <v>277</v>
      </c>
      <c r="T42" s="30" t="s">
        <v>227</v>
      </c>
      <c r="U42" s="31"/>
      <c r="V42" s="31" t="s">
        <v>41</v>
      </c>
      <c r="W42" s="32" t="s">
        <v>267</v>
      </c>
      <c r="X42" s="32" t="s">
        <v>278</v>
      </c>
    </row>
    <row r="43" spans="1:24" ht="409.5" customHeight="1">
      <c r="A43" s="40" t="s">
        <v>265</v>
      </c>
      <c r="B43" s="27" t="s">
        <v>266</v>
      </c>
      <c r="C43" s="27" t="s">
        <v>267</v>
      </c>
      <c r="D43" s="93" t="s">
        <v>268</v>
      </c>
      <c r="E43" s="27" t="s">
        <v>269</v>
      </c>
      <c r="F43" s="17">
        <v>24</v>
      </c>
      <c r="G43" s="36" t="s">
        <v>279</v>
      </c>
      <c r="H43" s="16" t="s">
        <v>62</v>
      </c>
      <c r="I43" s="16" t="s">
        <v>271</v>
      </c>
      <c r="J43" s="28">
        <v>0</v>
      </c>
      <c r="K43" s="29">
        <v>40</v>
      </c>
      <c r="L43" s="35" t="s">
        <v>272</v>
      </c>
      <c r="M43" s="27" t="s">
        <v>280</v>
      </c>
      <c r="N43" s="27" t="s">
        <v>274</v>
      </c>
      <c r="O43" s="59" t="s">
        <v>275</v>
      </c>
      <c r="P43" s="57" t="s">
        <v>276</v>
      </c>
      <c r="Q43" s="30" t="s">
        <v>101</v>
      </c>
      <c r="R43" s="30" t="s">
        <v>101</v>
      </c>
      <c r="S43" s="30" t="s">
        <v>277</v>
      </c>
      <c r="T43" s="30" t="s">
        <v>227</v>
      </c>
      <c r="U43" s="31"/>
      <c r="V43" s="31" t="s">
        <v>41</v>
      </c>
      <c r="W43" s="32" t="s">
        <v>267</v>
      </c>
      <c r="X43" s="32" t="s">
        <v>278</v>
      </c>
    </row>
    <row r="44" spans="1:24" ht="409.5" customHeight="1">
      <c r="A44" s="40" t="s">
        <v>265</v>
      </c>
      <c r="B44" s="27" t="s">
        <v>266</v>
      </c>
      <c r="C44" s="27" t="s">
        <v>267</v>
      </c>
      <c r="D44" s="93" t="s">
        <v>268</v>
      </c>
      <c r="E44" s="27" t="s">
        <v>269</v>
      </c>
      <c r="F44" s="17">
        <v>24</v>
      </c>
      <c r="G44" s="36" t="s">
        <v>281</v>
      </c>
      <c r="H44" s="16" t="s">
        <v>62</v>
      </c>
      <c r="I44" s="16" t="s">
        <v>271</v>
      </c>
      <c r="J44" s="28">
        <v>0</v>
      </c>
      <c r="K44" s="29">
        <v>20</v>
      </c>
      <c r="L44" s="35" t="s">
        <v>272</v>
      </c>
      <c r="M44" s="27" t="s">
        <v>282</v>
      </c>
      <c r="N44" s="27" t="s">
        <v>274</v>
      </c>
      <c r="O44" s="59" t="s">
        <v>275</v>
      </c>
      <c r="P44" s="57" t="s">
        <v>276</v>
      </c>
      <c r="Q44" s="30" t="s">
        <v>101</v>
      </c>
      <c r="R44" s="30" t="s">
        <v>101</v>
      </c>
      <c r="S44" s="30" t="s">
        <v>277</v>
      </c>
      <c r="T44" s="30" t="s">
        <v>227</v>
      </c>
      <c r="U44" s="31"/>
      <c r="V44" s="31" t="s">
        <v>41</v>
      </c>
      <c r="W44" s="32" t="s">
        <v>267</v>
      </c>
      <c r="X44" s="32" t="s">
        <v>278</v>
      </c>
    </row>
    <row r="45" spans="1:24" ht="409.5" customHeight="1">
      <c r="A45" s="40" t="s">
        <v>265</v>
      </c>
      <c r="B45" s="27" t="s">
        <v>266</v>
      </c>
      <c r="C45" s="27" t="s">
        <v>267</v>
      </c>
      <c r="D45" s="93" t="s">
        <v>268</v>
      </c>
      <c r="E45" s="27" t="s">
        <v>269</v>
      </c>
      <c r="F45" s="17">
        <v>24</v>
      </c>
      <c r="G45" s="36" t="s">
        <v>283</v>
      </c>
      <c r="H45" s="16" t="s">
        <v>62</v>
      </c>
      <c r="I45" s="16" t="s">
        <v>271</v>
      </c>
      <c r="J45" s="28">
        <v>0</v>
      </c>
      <c r="K45" s="29">
        <v>20</v>
      </c>
      <c r="L45" s="35" t="s">
        <v>272</v>
      </c>
      <c r="M45" s="27" t="s">
        <v>284</v>
      </c>
      <c r="N45" s="27" t="s">
        <v>274</v>
      </c>
      <c r="O45" s="59" t="s">
        <v>275</v>
      </c>
      <c r="P45" s="57" t="s">
        <v>276</v>
      </c>
      <c r="Q45" s="30" t="s">
        <v>101</v>
      </c>
      <c r="R45" s="30" t="s">
        <v>101</v>
      </c>
      <c r="S45" s="30" t="s">
        <v>277</v>
      </c>
      <c r="T45" s="30" t="s">
        <v>227</v>
      </c>
      <c r="U45" s="31"/>
      <c r="V45" s="31" t="s">
        <v>41</v>
      </c>
      <c r="W45" s="32" t="s">
        <v>267</v>
      </c>
      <c r="X45" s="32" t="s">
        <v>278</v>
      </c>
    </row>
    <row r="46" spans="1:24" ht="409.5" customHeight="1">
      <c r="A46" s="40" t="s">
        <v>265</v>
      </c>
      <c r="B46" s="27" t="s">
        <v>266</v>
      </c>
      <c r="C46" s="27" t="s">
        <v>285</v>
      </c>
      <c r="D46" s="93" t="s">
        <v>286</v>
      </c>
      <c r="E46" s="27" t="s">
        <v>269</v>
      </c>
      <c r="F46" s="17">
        <v>24</v>
      </c>
      <c r="G46" s="36" t="s">
        <v>287</v>
      </c>
      <c r="H46" s="16" t="s">
        <v>62</v>
      </c>
      <c r="I46" s="16" t="s">
        <v>288</v>
      </c>
      <c r="J46" s="28">
        <v>0</v>
      </c>
      <c r="K46" s="29">
        <v>55</v>
      </c>
      <c r="L46" s="35" t="s">
        <v>272</v>
      </c>
      <c r="M46" s="27" t="s">
        <v>289</v>
      </c>
      <c r="N46" s="27" t="s">
        <v>274</v>
      </c>
      <c r="O46" s="59" t="s">
        <v>275</v>
      </c>
      <c r="P46" s="57" t="s">
        <v>276</v>
      </c>
      <c r="Q46" s="30" t="s">
        <v>101</v>
      </c>
      <c r="R46" s="30" t="s">
        <v>101</v>
      </c>
      <c r="S46" s="30" t="s">
        <v>277</v>
      </c>
      <c r="T46" s="30" t="s">
        <v>227</v>
      </c>
      <c r="U46" s="31"/>
      <c r="V46" s="31" t="s">
        <v>41</v>
      </c>
      <c r="W46" s="32" t="s">
        <v>285</v>
      </c>
      <c r="X46" s="32" t="s">
        <v>290</v>
      </c>
    </row>
    <row r="47" spans="1:24" ht="409.5" customHeight="1">
      <c r="A47" s="40" t="s">
        <v>265</v>
      </c>
      <c r="B47" s="27" t="s">
        <v>266</v>
      </c>
      <c r="C47" s="27" t="s">
        <v>285</v>
      </c>
      <c r="D47" s="93" t="s">
        <v>286</v>
      </c>
      <c r="E47" s="27" t="s">
        <v>269</v>
      </c>
      <c r="F47" s="17">
        <v>24</v>
      </c>
      <c r="G47" s="36" t="s">
        <v>291</v>
      </c>
      <c r="H47" s="16" t="s">
        <v>62</v>
      </c>
      <c r="I47" s="16" t="s">
        <v>288</v>
      </c>
      <c r="J47" s="28">
        <v>0</v>
      </c>
      <c r="K47" s="29">
        <v>55</v>
      </c>
      <c r="L47" s="35" t="s">
        <v>272</v>
      </c>
      <c r="M47" s="27" t="s">
        <v>292</v>
      </c>
      <c r="N47" s="27" t="s">
        <v>274</v>
      </c>
      <c r="O47" s="59" t="s">
        <v>275</v>
      </c>
      <c r="P47" s="57" t="s">
        <v>276</v>
      </c>
      <c r="Q47" s="30" t="s">
        <v>101</v>
      </c>
      <c r="R47" s="30" t="s">
        <v>101</v>
      </c>
      <c r="S47" s="30" t="s">
        <v>277</v>
      </c>
      <c r="T47" s="30" t="s">
        <v>227</v>
      </c>
      <c r="U47" s="31"/>
      <c r="V47" s="31" t="s">
        <v>41</v>
      </c>
      <c r="W47" s="32" t="s">
        <v>285</v>
      </c>
      <c r="X47" s="32" t="s">
        <v>290</v>
      </c>
    </row>
    <row r="48" spans="1:24" ht="409.5" customHeight="1">
      <c r="A48" s="40" t="s">
        <v>265</v>
      </c>
      <c r="B48" s="27" t="s">
        <v>293</v>
      </c>
      <c r="C48" s="27" t="s">
        <v>294</v>
      </c>
      <c r="D48" s="93" t="s">
        <v>295</v>
      </c>
      <c r="E48" s="27" t="s">
        <v>269</v>
      </c>
      <c r="F48" s="17">
        <v>18</v>
      </c>
      <c r="G48" s="36" t="s">
        <v>296</v>
      </c>
      <c r="H48" s="16" t="s">
        <v>297</v>
      </c>
      <c r="I48" s="16" t="s">
        <v>298</v>
      </c>
      <c r="J48" s="28">
        <v>0</v>
      </c>
      <c r="K48" s="29">
        <v>5</v>
      </c>
      <c r="L48" s="35" t="s">
        <v>272</v>
      </c>
      <c r="M48" s="27" t="s">
        <v>299</v>
      </c>
      <c r="N48" s="27" t="s">
        <v>274</v>
      </c>
      <c r="O48" s="59" t="s">
        <v>275</v>
      </c>
      <c r="P48" s="57" t="s">
        <v>276</v>
      </c>
      <c r="Q48" s="30" t="s">
        <v>101</v>
      </c>
      <c r="R48" s="30" t="s">
        <v>101</v>
      </c>
      <c r="S48" s="30" t="s">
        <v>277</v>
      </c>
      <c r="T48" s="30" t="s">
        <v>227</v>
      </c>
      <c r="U48" s="31"/>
      <c r="V48" s="31" t="s">
        <v>41</v>
      </c>
      <c r="W48" s="32" t="s">
        <v>294</v>
      </c>
      <c r="X48" s="32" t="s">
        <v>300</v>
      </c>
    </row>
    <row r="49" spans="1:24" ht="360" customHeight="1">
      <c r="A49" s="40" t="s">
        <v>265</v>
      </c>
      <c r="B49" s="27" t="s">
        <v>301</v>
      </c>
      <c r="C49" s="27" t="s">
        <v>302</v>
      </c>
      <c r="D49" s="27" t="s">
        <v>303</v>
      </c>
      <c r="E49" s="27" t="s">
        <v>269</v>
      </c>
      <c r="F49" s="17">
        <v>18</v>
      </c>
      <c r="G49" s="36" t="s">
        <v>304</v>
      </c>
      <c r="H49" s="16" t="s">
        <v>62</v>
      </c>
      <c r="I49" s="16" t="s">
        <v>305</v>
      </c>
      <c r="J49" s="28">
        <v>0</v>
      </c>
      <c r="K49" s="29">
        <v>10</v>
      </c>
      <c r="L49" s="35" t="s">
        <v>272</v>
      </c>
      <c r="M49" s="27" t="s">
        <v>306</v>
      </c>
      <c r="N49" s="27" t="s">
        <v>274</v>
      </c>
      <c r="O49" s="59" t="s">
        <v>275</v>
      </c>
      <c r="P49" s="57" t="s">
        <v>276</v>
      </c>
      <c r="Q49" s="30" t="s">
        <v>101</v>
      </c>
      <c r="R49" s="30" t="s">
        <v>101</v>
      </c>
      <c r="S49" s="30" t="s">
        <v>277</v>
      </c>
      <c r="T49" s="30" t="s">
        <v>227</v>
      </c>
      <c r="U49" s="31"/>
      <c r="V49" s="31" t="s">
        <v>41</v>
      </c>
      <c r="W49" s="32" t="s">
        <v>302</v>
      </c>
      <c r="X49" s="32" t="s">
        <v>303</v>
      </c>
    </row>
    <row r="50" spans="1:24" ht="240" customHeight="1">
      <c r="A50" s="80" t="s">
        <v>307</v>
      </c>
      <c r="B50" s="81" t="s">
        <v>308</v>
      </c>
      <c r="C50" s="81" t="s">
        <v>309</v>
      </c>
      <c r="D50" s="81" t="s">
        <v>310</v>
      </c>
      <c r="E50" s="81" t="s">
        <v>311</v>
      </c>
      <c r="F50" s="82">
        <v>6</v>
      </c>
      <c r="G50" s="83" t="s">
        <v>95</v>
      </c>
      <c r="H50" s="84" t="s">
        <v>31</v>
      </c>
      <c r="I50" s="84" t="s">
        <v>312</v>
      </c>
      <c r="J50" s="85">
        <v>0</v>
      </c>
      <c r="K50" s="86">
        <v>20</v>
      </c>
      <c r="L50" s="87" t="s">
        <v>313</v>
      </c>
      <c r="M50" s="81" t="s">
        <v>314</v>
      </c>
      <c r="N50" s="81" t="s">
        <v>315</v>
      </c>
      <c r="O50" s="88" t="s">
        <v>316</v>
      </c>
      <c r="P50" s="89" t="s">
        <v>37</v>
      </c>
      <c r="Q50" s="90" t="s">
        <v>38</v>
      </c>
      <c r="R50" s="90" t="s">
        <v>38</v>
      </c>
      <c r="S50" s="90" t="s">
        <v>317</v>
      </c>
      <c r="T50" s="90" t="s">
        <v>227</v>
      </c>
      <c r="U50" s="91">
        <v>1</v>
      </c>
      <c r="V50" s="91" t="s">
        <v>103</v>
      </c>
      <c r="W50" s="92" t="s">
        <v>309</v>
      </c>
      <c r="X50" s="92" t="s">
        <v>310</v>
      </c>
    </row>
    <row r="51" spans="1:24" ht="240" customHeight="1">
      <c r="A51" s="80" t="s">
        <v>307</v>
      </c>
      <c r="B51" s="81" t="s">
        <v>308</v>
      </c>
      <c r="C51" s="81" t="s">
        <v>309</v>
      </c>
      <c r="D51" s="81" t="s">
        <v>310</v>
      </c>
      <c r="E51" s="81" t="s">
        <v>311</v>
      </c>
      <c r="F51" s="82">
        <v>6</v>
      </c>
      <c r="G51" s="83" t="s">
        <v>318</v>
      </c>
      <c r="H51" s="84" t="s">
        <v>31</v>
      </c>
      <c r="I51" s="84" t="s">
        <v>312</v>
      </c>
      <c r="J51" s="85">
        <v>0</v>
      </c>
      <c r="K51" s="86">
        <v>20</v>
      </c>
      <c r="L51" s="87" t="s">
        <v>313</v>
      </c>
      <c r="M51" s="81" t="s">
        <v>319</v>
      </c>
      <c r="N51" s="81" t="s">
        <v>315</v>
      </c>
      <c r="O51" s="88" t="s">
        <v>316</v>
      </c>
      <c r="P51" s="89" t="s">
        <v>37</v>
      </c>
      <c r="Q51" s="90" t="s">
        <v>38</v>
      </c>
      <c r="R51" s="90" t="s">
        <v>38</v>
      </c>
      <c r="S51" s="90" t="s">
        <v>317</v>
      </c>
      <c r="T51" s="90" t="s">
        <v>227</v>
      </c>
      <c r="U51" s="91">
        <v>1</v>
      </c>
      <c r="V51" s="91" t="s">
        <v>103</v>
      </c>
      <c r="W51" s="92" t="s">
        <v>309</v>
      </c>
      <c r="X51" s="92" t="s">
        <v>310</v>
      </c>
    </row>
    <row r="52" spans="1:24" ht="240" customHeight="1">
      <c r="A52" s="80" t="s">
        <v>307</v>
      </c>
      <c r="B52" s="81" t="s">
        <v>308</v>
      </c>
      <c r="C52" s="81" t="s">
        <v>309</v>
      </c>
      <c r="D52" s="81" t="s">
        <v>310</v>
      </c>
      <c r="E52" s="81" t="s">
        <v>311</v>
      </c>
      <c r="F52" s="82">
        <v>6</v>
      </c>
      <c r="G52" s="83" t="s">
        <v>320</v>
      </c>
      <c r="H52" s="84" t="s">
        <v>31</v>
      </c>
      <c r="I52" s="84" t="s">
        <v>312</v>
      </c>
      <c r="J52" s="85">
        <v>0</v>
      </c>
      <c r="K52" s="86">
        <v>20</v>
      </c>
      <c r="L52" s="87" t="s">
        <v>313</v>
      </c>
      <c r="M52" s="81" t="s">
        <v>321</v>
      </c>
      <c r="N52" s="81" t="s">
        <v>315</v>
      </c>
      <c r="O52" s="88" t="s">
        <v>316</v>
      </c>
      <c r="P52" s="89" t="s">
        <v>37</v>
      </c>
      <c r="Q52" s="90" t="s">
        <v>38</v>
      </c>
      <c r="R52" s="90" t="s">
        <v>38</v>
      </c>
      <c r="S52" s="90" t="s">
        <v>317</v>
      </c>
      <c r="T52" s="90" t="s">
        <v>227</v>
      </c>
      <c r="U52" s="91">
        <v>1</v>
      </c>
      <c r="V52" s="91" t="s">
        <v>103</v>
      </c>
      <c r="W52" s="92" t="s">
        <v>309</v>
      </c>
      <c r="X52" s="92" t="s">
        <v>310</v>
      </c>
    </row>
    <row r="53" spans="1:24" ht="240" customHeight="1">
      <c r="A53" s="80" t="s">
        <v>307</v>
      </c>
      <c r="B53" s="81" t="s">
        <v>322</v>
      </c>
      <c r="C53" s="81" t="s">
        <v>323</v>
      </c>
      <c r="D53" s="81" t="s">
        <v>324</v>
      </c>
      <c r="E53" s="81" t="s">
        <v>311</v>
      </c>
      <c r="F53" s="82">
        <v>6</v>
      </c>
      <c r="G53" s="83" t="s">
        <v>325</v>
      </c>
      <c r="H53" s="84" t="s">
        <v>31</v>
      </c>
      <c r="I53" s="84" t="s">
        <v>326</v>
      </c>
      <c r="J53" s="85">
        <v>0</v>
      </c>
      <c r="K53" s="86">
        <v>40</v>
      </c>
      <c r="L53" s="87" t="s">
        <v>313</v>
      </c>
      <c r="M53" s="81" t="s">
        <v>327</v>
      </c>
      <c r="N53" s="81" t="s">
        <v>315</v>
      </c>
      <c r="O53" s="88" t="s">
        <v>316</v>
      </c>
      <c r="P53" s="89" t="s">
        <v>37</v>
      </c>
      <c r="Q53" s="90" t="s">
        <v>38</v>
      </c>
      <c r="R53" s="90" t="s">
        <v>38</v>
      </c>
      <c r="S53" s="90" t="s">
        <v>317</v>
      </c>
      <c r="T53" s="90" t="s">
        <v>227</v>
      </c>
      <c r="U53" s="91">
        <v>1</v>
      </c>
      <c r="V53" s="91" t="s">
        <v>103</v>
      </c>
      <c r="W53" s="92" t="s">
        <v>323</v>
      </c>
      <c r="X53" s="92" t="s">
        <v>324</v>
      </c>
    </row>
    <row r="54" spans="1:24" ht="255" customHeight="1">
      <c r="A54" s="80" t="s">
        <v>307</v>
      </c>
      <c r="B54" s="81" t="s">
        <v>328</v>
      </c>
      <c r="C54" s="81" t="s">
        <v>329</v>
      </c>
      <c r="D54" s="81" t="s">
        <v>330</v>
      </c>
      <c r="E54" s="81" t="s">
        <v>311</v>
      </c>
      <c r="F54" s="82">
        <v>6</v>
      </c>
      <c r="G54" s="83" t="s">
        <v>331</v>
      </c>
      <c r="H54" s="84" t="s">
        <v>31</v>
      </c>
      <c r="I54" s="84" t="s">
        <v>332</v>
      </c>
      <c r="J54" s="85">
        <v>0</v>
      </c>
      <c r="K54" s="86">
        <v>40</v>
      </c>
      <c r="L54" s="87" t="s">
        <v>313</v>
      </c>
      <c r="M54" s="81" t="s">
        <v>333</v>
      </c>
      <c r="N54" s="81" t="s">
        <v>315</v>
      </c>
      <c r="O54" s="88" t="s">
        <v>316</v>
      </c>
      <c r="P54" s="89" t="s">
        <v>37</v>
      </c>
      <c r="Q54" s="90" t="s">
        <v>38</v>
      </c>
      <c r="R54" s="90" t="s">
        <v>38</v>
      </c>
      <c r="S54" s="90" t="s">
        <v>317</v>
      </c>
      <c r="T54" s="90" t="s">
        <v>227</v>
      </c>
      <c r="U54" s="91">
        <v>1</v>
      </c>
      <c r="V54" s="91" t="s">
        <v>103</v>
      </c>
      <c r="W54" s="92" t="s">
        <v>329</v>
      </c>
      <c r="X54" s="92" t="s">
        <v>330</v>
      </c>
    </row>
    <row r="55" spans="1:24" ht="180" customHeight="1">
      <c r="A55" s="80" t="s">
        <v>307</v>
      </c>
      <c r="B55" s="81" t="s">
        <v>334</v>
      </c>
      <c r="C55" s="81" t="s">
        <v>335</v>
      </c>
      <c r="D55" s="81" t="s">
        <v>336</v>
      </c>
      <c r="E55" s="81" t="s">
        <v>311</v>
      </c>
      <c r="F55" s="82">
        <v>6</v>
      </c>
      <c r="G55" s="83" t="s">
        <v>337</v>
      </c>
      <c r="H55" s="84" t="s">
        <v>31</v>
      </c>
      <c r="I55" s="84" t="s">
        <v>312</v>
      </c>
      <c r="J55" s="85">
        <v>0</v>
      </c>
      <c r="K55" s="86">
        <v>40</v>
      </c>
      <c r="L55" s="87" t="s">
        <v>313</v>
      </c>
      <c r="M55" s="81" t="s">
        <v>338</v>
      </c>
      <c r="N55" s="81" t="s">
        <v>315</v>
      </c>
      <c r="O55" s="88" t="s">
        <v>316</v>
      </c>
      <c r="P55" s="89" t="s">
        <v>37</v>
      </c>
      <c r="Q55" s="90" t="s">
        <v>38</v>
      </c>
      <c r="R55" s="90" t="s">
        <v>38</v>
      </c>
      <c r="S55" s="90" t="s">
        <v>317</v>
      </c>
      <c r="T55" s="90" t="s">
        <v>227</v>
      </c>
      <c r="U55" s="91">
        <v>1</v>
      </c>
      <c r="V55" s="91" t="s">
        <v>103</v>
      </c>
      <c r="W55" s="92" t="s">
        <v>335</v>
      </c>
      <c r="X55" s="92" t="s">
        <v>336</v>
      </c>
    </row>
    <row r="56" spans="1:24" ht="409.5" customHeight="1">
      <c r="A56" s="40" t="s">
        <v>339</v>
      </c>
      <c r="B56" s="27" t="s">
        <v>340</v>
      </c>
      <c r="C56" s="27" t="s">
        <v>341</v>
      </c>
      <c r="D56" s="27" t="s">
        <v>342</v>
      </c>
      <c r="E56" s="27" t="s">
        <v>187</v>
      </c>
      <c r="F56" s="17">
        <v>18</v>
      </c>
      <c r="G56" s="36" t="s">
        <v>343</v>
      </c>
      <c r="H56" s="16" t="s">
        <v>344</v>
      </c>
      <c r="I56" s="16" t="s">
        <v>345</v>
      </c>
      <c r="J56" s="28">
        <v>10000</v>
      </c>
      <c r="K56" s="29">
        <v>30</v>
      </c>
      <c r="L56" s="35" t="s">
        <v>346</v>
      </c>
      <c r="M56" s="27" t="s">
        <v>347</v>
      </c>
      <c r="N56" s="27" t="s">
        <v>348</v>
      </c>
      <c r="O56" s="59" t="s">
        <v>349</v>
      </c>
      <c r="P56" s="57" t="s">
        <v>37</v>
      </c>
      <c r="Q56" s="30" t="s">
        <v>194</v>
      </c>
      <c r="R56" s="30" t="s">
        <v>350</v>
      </c>
      <c r="S56" s="30" t="s">
        <v>351</v>
      </c>
      <c r="T56" s="30" t="s">
        <v>352</v>
      </c>
      <c r="U56" s="31"/>
      <c r="V56" s="31" t="s">
        <v>41</v>
      </c>
      <c r="W56" s="32" t="s">
        <v>341</v>
      </c>
      <c r="X56" s="32" t="s">
        <v>353</v>
      </c>
    </row>
    <row r="57" spans="1:24" ht="225" customHeight="1">
      <c r="A57" s="41" t="s">
        <v>354</v>
      </c>
      <c r="B57" s="49" t="s">
        <v>355</v>
      </c>
      <c r="C57" s="49" t="s">
        <v>356</v>
      </c>
      <c r="D57" s="49" t="s">
        <v>357</v>
      </c>
      <c r="E57" s="49" t="s">
        <v>358</v>
      </c>
      <c r="F57" s="50">
        <v>18</v>
      </c>
      <c r="G57" s="51" t="s">
        <v>359</v>
      </c>
      <c r="H57" s="52" t="s">
        <v>75</v>
      </c>
      <c r="I57" s="52" t="s">
        <v>360</v>
      </c>
      <c r="J57" s="53">
        <v>18000</v>
      </c>
      <c r="K57" s="54">
        <v>20</v>
      </c>
      <c r="L57" s="55" t="s">
        <v>361</v>
      </c>
      <c r="M57" s="49" t="s">
        <v>362</v>
      </c>
      <c r="N57" s="49" t="s">
        <v>363</v>
      </c>
      <c r="O57" s="56" t="s">
        <v>364</v>
      </c>
      <c r="P57" s="58" t="s">
        <v>365</v>
      </c>
      <c r="Q57" s="30" t="s">
        <v>38</v>
      </c>
      <c r="R57" s="30" t="s">
        <v>350</v>
      </c>
      <c r="S57" s="30" t="s">
        <v>366</v>
      </c>
      <c r="T57" s="30" t="s">
        <v>352</v>
      </c>
      <c r="U57" s="33"/>
      <c r="V57" s="33" t="s">
        <v>41</v>
      </c>
      <c r="W57" s="34" t="s">
        <v>356</v>
      </c>
      <c r="X57" s="34" t="s">
        <v>357</v>
      </c>
    </row>
  </sheetData>
  <sheetProtection/>
  <autoFilter ref="A6:X57">
    <sortState ref="A7:X57">
      <sortCondition sortBy="value" ref="M7:M57"/>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