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'一覧'!$A$6:$X$138</definedName>
    <definedName name="_xlnm.Print_Area" localSheetId="0">'一覧'!$A$1:$O$138</definedName>
    <definedName name="_xlnm.Print_Titles" localSheetId="0">'一覧'!$1:$6</definedName>
  </definedNames>
  <calcPr fullCalcOnLoad="1"/>
</workbook>
</file>

<file path=xl/sharedStrings.xml><?xml version="1.0" encoding="utf-8"?>
<sst xmlns="http://schemas.openxmlformats.org/spreadsheetml/2006/main" count="2693" uniqueCount="748">
  <si>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</si>
  <si>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</si>
  <si>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</si>
  <si>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</si>
  <si>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</si>
  <si>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</si>
  <si>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</si>
  <si>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</si>
  <si>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</si>
  <si>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</si>
  <si>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</si>
  <si>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</si>
  <si>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</si>
  <si>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</si>
  <si>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</si>
  <si>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</si>
  <si>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</si>
  <si>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</si>
  <si>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</si>
  <si>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</si>
  <si>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</si>
  <si>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</si>
  <si>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</si>
  <si>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</si>
  <si>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</si>
  <si>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福井大学</t>
  </si>
  <si>
    <t>【選択】【19】目で見てわかる物理学：力学編</t>
  </si>
  <si>
    <t>力・圧力・熱・波動などの物理学の主に力学分野を教える時に役立つ演示を紹介します。物理は理科の中でも教えるのに特に苦労する科目ですが、その理由は物理が暗記科目ではなく、理解科目だからです。人はいくら詳しく言葉で説明されても、目で見た方がよく理解できます。本講習では、日常生活から懸け離れた物理的な考え方を、できるだけ身の回りの道具や材料を用いて、「なるほど！」と生徒に理解してもらえるような演示を紹介します。</t>
  </si>
  <si>
    <t>栗原　一嘉（教育学部　教授）</t>
  </si>
  <si>
    <t>福井県福井市</t>
  </si>
  <si>
    <t>令和4年7月9日</t>
  </si>
  <si>
    <t>教諭</t>
  </si>
  <si>
    <t>中学校・高等学校教諭（理科）</t>
  </si>
  <si>
    <t>令和4年5月26日～
令和4年6月9日</t>
  </si>
  <si>
    <t>令04-10042-500360号</t>
  </si>
  <si>
    <t>0776-27-9842</t>
  </si>
  <si>
    <t>https://www.u-fukui.ac.jp/</t>
  </si>
  <si>
    <t>相談に応じ対応予定</t>
  </si>
  <si>
    <t>18</t>
  </si>
  <si>
    <t>10042</t>
  </si>
  <si>
    <t>1</t>
  </si>
  <si>
    <t>令和４年度第３回</t>
  </si>
  <si>
    <t>【選択】【19】「わかる」「できる」「かかわる」体育の授業づくり</t>
  </si>
  <si>
    <t>教科としての体育は、スポーツ（運動文化）を基盤として成り立っています。では、子どもたちは授業におけるスポーツ活動（運動実践）を通して、何を学んでいるのでしょうか。また、教師はどのような観点から授業づくりを進めて行けばよいのでしょうか。
本講習では、理論講習及び実技講習を通して、「わかる」「できる」「かかわる」をキーワードとして、体育の授業づくりについて学んでいきます。</t>
  </si>
  <si>
    <t>近藤　雄一郎（教育学部　講師）</t>
  </si>
  <si>
    <t>教諭
養護教諭</t>
  </si>
  <si>
    <t>小学校教諭、中学校・高等学校教諭（保健体育科）、養護教諭</t>
  </si>
  <si>
    <t>令04-10042-500361号</t>
  </si>
  <si>
    <t>対応が難しい</t>
  </si>
  <si>
    <t>【選択】【19】「現場の困った」に役立つ毎日の算数授業に加える新たな視点</t>
  </si>
  <si>
    <t>①新たな教育動向にどう対応すればいいの？
・主体的・対話的で深い学び，数学的な見方・考え方などを日々の授業につなげます。
②努力しても算数の力が伸びにくい児童への支援は？
・教材作成ワークショップを通して算数障害への理解を深めます。
③学力差のある学級で効果的な算数授業は？
・児童の実態に応じた３種類の学習進行を学びます。
④効果的な算数の授業研究とは？
・現場で算数授業を研究する視点に迫ります。</t>
  </si>
  <si>
    <t>口分田　政史（教育学部 講師）</t>
  </si>
  <si>
    <t>福井県小浜市</t>
  </si>
  <si>
    <t>令和4年7月30日</t>
  </si>
  <si>
    <t>小学校教諭</t>
  </si>
  <si>
    <t>令04-10042-500362号</t>
  </si>
  <si>
    <t>令和4年7月31日</t>
  </si>
  <si>
    <t>令04-10042-500363号</t>
  </si>
  <si>
    <t>【選択】【19】小・中学校の粒子領域と生命領域</t>
  </si>
  <si>
    <t>主に、小学校または中学校理科の粒子領域と生命領域、環境教育に関する講義・実験実習および新しい教材の紹介等を行う。
小学校・中学校における事例を中心に扱うため、主な対象者は小学校・中学校教諭とするが、一部高等学校でも活用可能な内容も含むため、高等学校教諭・特別支援学校教諭も受講可能。</t>
  </si>
  <si>
    <t>淺原　雅浩（教育学部 教授）
三浦　麻（教育学部 教授）
中田　隆二（教育学部 特命教授）
西沢　徹（総合教職開発本部 教授）
保科　英人（教育学部 教授）</t>
  </si>
  <si>
    <t>令和4年8月5日</t>
  </si>
  <si>
    <t>小学校または中学校理科に関心のある教諭</t>
  </si>
  <si>
    <t>令04-10042-500364号</t>
  </si>
  <si>
    <t>【選択】【3】発達障害の基本：学習障害について</t>
  </si>
  <si>
    <t>限局性学習症を中心に発達障害の特性の説明を行います。また、必要に応じて受講者同士のグループワークなどを取り入れながら、限局性学習症を中心とした発達障害のある児童生徒に対する支援についても触れたいと思います。</t>
  </si>
  <si>
    <t>藤岡　徹（総合教職開発本部 准教授）</t>
  </si>
  <si>
    <t>令和4年8月6日</t>
  </si>
  <si>
    <t>教諭
養護教諭
栄養教諭</t>
  </si>
  <si>
    <t>全教員</t>
  </si>
  <si>
    <t>令04-10042-500365号</t>
  </si>
  <si>
    <t>【選択】【11, 19】主体的・対話的で深い学びを支える数学科の授業づくり</t>
  </si>
  <si>
    <t>１　学習指導要領の方向を展望しながら，深い学びを支える教材研究と授業構成に基づく数学科の授業づくりについて検討する。
２　教材開発と「課題設定－課題解決－省察」の数学的プロセスに沿った授業づくりを演習する。
　　（福井県の地域教材としての「算額」も紹介する。）
３　これまでの数学科授業を振り返りを通して，学校現場の課題を乗り越え，今後の展望をひらく。</t>
  </si>
  <si>
    <t>風間　寛司（総合教職開発本部 准教授）</t>
  </si>
  <si>
    <t>令和4年8月7日</t>
  </si>
  <si>
    <t>中学校数学科教諭（高等学校・中等教育学校・高等専門学校も可）</t>
  </si>
  <si>
    <t>令04-10042-500366号</t>
  </si>
  <si>
    <t>【選択】【18】 ICT活用と情報モラル (初級編)</t>
  </si>
  <si>
    <t>職務としての書類作成や教材開発の基本である情報処理に関する基礎的知識の確認と基本的な技術の習得を主な目的とする。
受講者は，Windows上のワードプロセッサや表計算ソフトの基本的操作などの初級レベルを中心に学び，やや高度な内容にも触れる。
また，タブレット端末を利用した授業支援システムによる模擬授業も体験する。
さらに，学校などの教育現場におけるインターネット利用に際しての情報モラルや情報セキュリティについても，基本的なネットワークの仕組みにも触れながら講義を行う。</t>
  </si>
  <si>
    <t>塚本　充（総合情報基盤センター 兼任教員(教育学部 教授)）
大垣内　多徳（総合情報基盤センター 准教授）</t>
  </si>
  <si>
    <t>全教員（コンピュータ利用初級者）</t>
  </si>
  <si>
    <t>令04-10042-500367号</t>
  </si>
  <si>
    <t>令和4年8月8日</t>
  </si>
  <si>
    <t>令04-10042-500368号</t>
  </si>
  <si>
    <t>【選択】【18, 19】統計学基礎</t>
  </si>
  <si>
    <t>高等学校数学I、数学Bなどに組み込まれた「仮説検定の考え方、統計的な推測」に関する授業の助けとなる、推測統計学を中心とした講習を行う。具体的には、まず、簡単な実験によって２種類のデータを取り、そのデータとEXCELを利用して、記述統計学（平均、分散・標準偏差）と推測統計学（確率分布、区間推定、仮説検定）について指導に注意が必要な点などを考慮しながら理解を深める。※EXCEL操作に苦手感のない方の受講が望ましい。</t>
  </si>
  <si>
    <t>松本　智恵子（教育学部　准教授）</t>
  </si>
  <si>
    <t>令和4年8月18日</t>
  </si>
  <si>
    <t>中学校・高等学校教諭（数学科）</t>
  </si>
  <si>
    <t>令04-10042-500369号</t>
  </si>
  <si>
    <t>【選択】【3】発達障害の基本：自閉スペクトラム症と注意欠如多動症について</t>
  </si>
  <si>
    <t>自閉スペクトラム症と注意欠如多動症を中心に発達障害の特性の説明を行います。また、必要に応じて受講者同士のグループワークなどを取り入れながら、自閉スペクトラム症と注意欠如多動症を中心とした発達障害のある児童生徒に対する支援についても触れたいと思います。</t>
  </si>
  <si>
    <t>令和4年8月27日</t>
  </si>
  <si>
    <t>令04-10042-500370号</t>
  </si>
  <si>
    <t>【選択】【2, 9, 19】シーカヤック体験と学習指導に生かす体験活動</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</si>
  <si>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体験活動としてシーカヤックを予定しているが，荒天時等で実施できない場合は，「活動プログラムの立案に関する演習」又は「安全管理に関する演習」を実施する。</t>
  </si>
  <si>
    <t>岸　俊行（総合教職開発本部　准教授）
大西　将史（総合教職開発本部　准教授）
稲垣　良介（岐阜聖徳学園大学　教育学部 教授）
杉山　晋平（天理大学　人間学部　准教授）
吉田　哲朗（国立若狭湾青少年自然の家　企画指導専門職）</t>
  </si>
  <si>
    <t>令和4年10月1日</t>
  </si>
  <si>
    <t>幼稚園・小学校・中学校・高等学校教諭、養護教諭</t>
  </si>
  <si>
    <t>令04-10042-500371号</t>
  </si>
  <si>
    <t>【選択】【2, 9, 19】スノーケリング体験と学習指導に生かす体験活動</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</si>
  <si>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体験活動としてスノーケリングを予定しているが，荒天時等で実施できない場合は，「活動プログラムの立案に関する演習」又は「安全管理に関する演習」を実施する。</t>
  </si>
  <si>
    <t>令和4年10月2日</t>
  </si>
  <si>
    <t>令04-10042-500372号</t>
  </si>
  <si>
    <t>【選択】【19】表現としてのアニメーション</t>
  </si>
  <si>
    <t>近年世界的に評価されているアニメーションの数々。それらは書物や映画と同じように人々の生活の一部としてとらえられている。アニメーションの仕組みや歴史とその作品を知り、光学玩具の制作とタブレット端末を使ったコマドリアニメーションの制作と鑑賞を通して、美術の枠だけにとどまらない合科的・横断的な「表現」としてのアニメーションの可能性を考え、子供と向き合う際に不可欠な情操教育について理解を深める機会とする。</t>
  </si>
  <si>
    <t>坂本　太郎（教育学部 准教授）</t>
  </si>
  <si>
    <t>令和4年10月29日～
令和4年10月30日</t>
  </si>
  <si>
    <t>小学校教諭、中学校教諭、高等学校教諭、特別支援学校教諭、養護教諭</t>
  </si>
  <si>
    <t>令04-10042-500373号</t>
  </si>
  <si>
    <t>【選択】【19】目で見てわかる物理学：電気編</t>
  </si>
  <si>
    <t>本講習は、静電気・電流・電気回路・電磁誘導など物理学の主に電気分野を教える時に役立つ演示を紹介します。物理学の電気分野は、力学分野より抽象性が高いため、電気に関する実験を実際に見たり、自ら体験することが不可欠です。本講習では、「目で見てわかる物理学：力学編」の続編として、電気分野の演示を中心に開講するものです。</t>
  </si>
  <si>
    <t>令和4年11月5日</t>
  </si>
  <si>
    <t>令04-10042-500374号</t>
  </si>
  <si>
    <t>仁愛大学</t>
  </si>
  <si>
    <t>【選択】【1,２,３,4】教育現場の質をより高めるために（主として幼稚園教諭対象)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</si>
  <si>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 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</si>
  <si>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</si>
  <si>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</si>
  <si>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令和4年8月17日</t>
  </si>
  <si>
    <t>幼稚園教諭</t>
  </si>
  <si>
    <t>令和4年4月1日～
令和4年5月13日</t>
  </si>
  <si>
    <t>令04-30312-500289号</t>
  </si>
  <si>
    <t>0778-27-2010</t>
  </si>
  <si>
    <t>https://www.jindai.ac.jp/</t>
  </si>
  <si>
    <t>30312</t>
  </si>
  <si>
    <t>3</t>
  </si>
  <si>
    <t>令和４年度第２回</t>
  </si>
  <si>
    <t>【選択】【19】食育を支える科学的根拠と実践のための理論と方法</t>
  </si>
  <si>
    <t>本講習は、食育を実施する小学校および中学校教諭、栄養教諭、幼稚園教諭向けの講習である。幼小中学校における食育を実施するうえで必要となる理論と実践例について具体例をもとに紹介する。また、食生活の乱れや肥満・痩身傾向などの問題を背景に食育を支える科学的根拠について最新情報を交えて解説する。</t>
  </si>
  <si>
    <t>山本　浩範（人間生活学部健康栄養学科教授）
細田　耕平（人間生活学部健康栄養学科講師）</t>
  </si>
  <si>
    <t>教諭
栄養教諭</t>
  </si>
  <si>
    <t>幼稚園教諭、小学校教諭、中学校教諭、栄養教諭</t>
  </si>
  <si>
    <t>令04-30312-500290号</t>
  </si>
  <si>
    <t>【選択】【16】英語授業の基本を振り返る</t>
  </si>
  <si>
    <t>英語授業の改善のために考慮すべき指導の基本的なポイントを振り返る。新学習指導要領が求めているコミュニケーションを図る資質・能力の3本柱のそれぞれに関わる目標を踏まえつつ、発問、インタラクション、言語活動等の授業における指導のポイントについて、理論と実践の両面から演習を交えながら学習する。</t>
  </si>
  <si>
    <t>紺渡　弘幸（人間学部コミュニケーション学科教授）</t>
  </si>
  <si>
    <t>中学校教諭、高等学校教諭　(主として英語科教諭向け)</t>
  </si>
  <si>
    <t>令04-30312-500291号</t>
  </si>
  <si>
    <t>【選択】【19】幼小連携教育における造形表現の基礎</t>
  </si>
  <si>
    <t>幼児期から児童期へとつながる子どもの発達段階を踏まえた造形表現・図画工作の活動について知識や技能を実践的に体得する。表現活動は、感性教育であることから五感を通した感じ取る力や視覚・触覚による表現する力を高める。</t>
  </si>
  <si>
    <t>伊東　知之（人間生活学部子ども教育学科教授）</t>
  </si>
  <si>
    <t>幼稚園教諭、小学校教諭</t>
  </si>
  <si>
    <t>令04-30312-500292号</t>
  </si>
  <si>
    <t>【選択】【19】音楽の世界－理論と歴史から－</t>
  </si>
  <si>
    <t>幼稚園から中学校まで、必ず音楽の活動や音楽の授業があり、高等学校でも選択科目として音楽が含まれている。それは、音楽が子どもの教育になくてはならないものとされているからである。本講習では、さまざまな音楽を基礎的な音楽理論や歴史的背景を交えながら考察することで、幼稚園や小学校における子どもたちの音楽活動がより豊かなものとなる事をめざす。また、歌唱曲などの題材を用いて、伴奏や編曲についても触れていく。</t>
  </si>
  <si>
    <t>中野　研也（人間生活学部子ども教育学科教授）</t>
  </si>
  <si>
    <t>令和4年8月19日</t>
  </si>
  <si>
    <t>令04-30312-500293号</t>
  </si>
  <si>
    <t>【選択】【14】学校・家庭・地域の連携・協働を考える</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</si>
  <si>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</si>
  <si>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夕貴（人間生活学部子ども教育学科准教授）</t>
  </si>
  <si>
    <t>令04-30312-500294号</t>
  </si>
  <si>
    <t>【選択】【19】里地里山の自然環境で生物を観察し、生き物と触れ合うことの意義を考える</t>
  </si>
  <si>
    <t>越前市エコビレッジ交流センターを主会場とし，里地里山の雑木林，休耕田，川等で生き物と触れ合い，観察をする．また，オリジナル図鑑等の教材を作成する．生き物を採集し，観察することを通して，生き物と触れ合うことの意義について説明できることを目標とする。</t>
  </si>
  <si>
    <t>西出　和彦（人間生活学部子ども教育学科教授）</t>
  </si>
  <si>
    <t>令和4年8月22日</t>
  </si>
  <si>
    <t>令04-30312-500295号</t>
  </si>
  <si>
    <t>【選択】【19】算数・数学を活用したマジックや暗号等で遊ぼう！</t>
  </si>
  <si>
    <t>近年の教育改革では、「内容」から「資質・能力」を軸とした授業改善が重要な課題になっている。その方向性は、生徒の知識の定着（個別の知識・技能）と活用（思考力・判断力・表現力等）を促す方向と、生徒の興味を喚起し、学ぶ意欲をかき立てる方向（人間性や学びに向かう力等）である。本講習では、小学校や中学校の内容とも関連させながら数学を活用した高校数学の具体的実践事例を紹介し、これからの数学教育について考える。</t>
  </si>
  <si>
    <t>伊禮　三之（人間生活学部子ども教育学科教授）</t>
  </si>
  <si>
    <t>小学校教諭、中学校教諭、高等学校教諭</t>
  </si>
  <si>
    <t>令04-30312-500296号</t>
  </si>
  <si>
    <t>【選択】【19】倉橋惣三の保育論・保育者論から現代の保育を読み解く</t>
  </si>
  <si>
    <t>本講習は、倉橋惣三の保育論・保育者論をレビューすることを通して、今日のわが国の保育観及び保育論について考えるとともに、これからの保育のあり方を展望することを目的とします。特に、平成元年の幼稚園教育要領の改訂に見る倉橋の保育観の影響を考察しつつ、今日に至る保育観の変遷を概観し、平成29年改訂の幼稚園教育要領の意義及び現代社会における幼児教育のあり方について議論します。</t>
  </si>
  <si>
    <t>石川　昭義（人間生活学部子ども教育学科教授）</t>
  </si>
  <si>
    <t>令和4年8月24日</t>
  </si>
  <si>
    <t>令04-30312-500297号</t>
  </si>
  <si>
    <t>【選択】【19】折り紙と算数・数学</t>
  </si>
  <si>
    <t>フレーベルは、折り紙を通して幾何学的認識を育み、子どもの創造的活動の欲求を促す意図から、幼児教育に折り紙を導入した。実際、折り紙には、２次元の折り図から３次元の形に置き換える力や想像力・創造力が育まれると考えられている。本講習では、正方形だけでなく色々な形で鶴を折ったり、1枚（複数）の紙から正多面体を作成することを通して、その背後にある数学的な性質を調べながら折り紙の教育的価値について考えていく。</t>
  </si>
  <si>
    <t>幼稚園教諭、小学校教諭、中学校教諭、高等学校教諭</t>
  </si>
  <si>
    <t>令04-30312-500298号</t>
  </si>
  <si>
    <t>【選択】【19】スクールカウンセラー活用事例検討会</t>
  </si>
  <si>
    <t>学校にスクールカウンセラー（SC)が配置されて25年になります。近年、心理職の国家資格化やチーム学校の動きの中で、スクールカウンセリングの在り方は徐々に変化しています。当講習では受講者を４～6名のグループに分け、現場のSCのゲストスピーチを受けて、教師がSCを上手に活用する方法を討論します。また、SCの専門性を理解することで、教師とSCが連携を深め、児童生徒のこころの健康に寄与することを狙います。</t>
  </si>
  <si>
    <t>稲木　康一郎（人間学部心理学科教授）</t>
  </si>
  <si>
    <t>令和4年8月25日</t>
  </si>
  <si>
    <t>小学校教諭、中学校教諭、高等学校教諭、養護教諭</t>
  </si>
  <si>
    <t>令04-30312-500299号</t>
  </si>
  <si>
    <t>【選択】【19】江戸時代の教育に学ぶ</t>
  </si>
  <si>
    <t>本講習では、近年の研究状況を踏まえ、様々な角度から江戸時代の教育のあり方を概観していく。はっきり書いてしまうが、江戸時代の教育について学んだところで、それが日々の教育実践に直接役立つことは、特にない。けれども、江戸時代の教育について考えることは、現代の教育の特異性を浮き彫りにすることにつながる。現代において教育に何が求められているのかを歴史的観点から考察し、教職の役割と意義を省察する機会としたい。</t>
  </si>
  <si>
    <t>高野　秀晴（人間生活学部子ども教育学科准教授）</t>
  </si>
  <si>
    <t>令04-30312-500300号</t>
  </si>
  <si>
    <t>【選択】【19】表計算ソフトの活用による校務の効率化</t>
  </si>
  <si>
    <t>幼稚園や小学校の様々な校務を効率化するためには、ICTの利用が欠かせない。特に表計算ソフトを活用する基本的な計算や可視化はもとより、大量のデータを対象とした検索・抽出、分類・集計などは、必要不可欠である。講習を通してこれらの技術を習得し、業務の改善につなげる。
本講習は、1人1台ずつパソコンを利用して演習形式で行う。</t>
  </si>
  <si>
    <t>篭谷　隆弘（人間生活学部子ども教育学科教授）</t>
  </si>
  <si>
    <t>令和4年8月31日</t>
  </si>
  <si>
    <t>令04-30312-500301号</t>
  </si>
  <si>
    <t>松本大学</t>
  </si>
  <si>
    <t>【選択】【5,12】学級経営やチーム支援に役立つ教育相談の基礎</t>
  </si>
  <si>
    <t>困難を抱えた児童生徒への支援やいじめ、不登校等の予防のために、教育相談の理論と方法についての知識（カウンセリングに関する基礎的な知識を含む）を学び、実践的な対応のために児童生徒理解、保護者対応、生徒指導上の諸課題についての対応など、より具体的なスキルを身に着けることを目的にします。開発的な生徒指導としての学級集団づくりに役立つ「対人関係ゲーム」の演習を含みます。</t>
  </si>
  <si>
    <t>岸田　幸弘（教育学部　教授）</t>
  </si>
  <si>
    <t>長野県松本市</t>
  </si>
  <si>
    <t>令和4年7月2日</t>
  </si>
  <si>
    <t>令和4年4月29日～
令和4年5月20日
(備考　4月29日～5月8日は、卒業生、及び同一法人の教員先行募集期間。一般募集は5月9日から。)</t>
  </si>
  <si>
    <t>令04-30322-500392号</t>
  </si>
  <si>
    <t>0263-48-7260　(内線： 1801)</t>
  </si>
  <si>
    <t>https://www.matsumoto-u.ac.jp/</t>
  </si>
  <si>
    <t>20</t>
  </si>
  <si>
    <t>30322</t>
  </si>
  <si>
    <t>【選択】【8,12】特別な支援を要する児童・生徒の理解と対応</t>
  </si>
  <si>
    <t>近年の学校現場では、障害の有無にかかわらず多様な教育的ニーズを有する児童生徒の理解と支援が求められています。本講義では、特別な支援を要する児童生徒の支援ニーズを把握し、組織的に対応していくための課題を検討します。講義では、各学校で取り組まれている支援体制や県内の特別支援学校で活躍する「教育相談専任教員」の取り組み、地域の相談支援機関の取り組みなどを紹介し、受講者間での意見交換もふまえながら支援のあり方について検討します。</t>
  </si>
  <si>
    <t>矢野口　仁（教職センター　専門員）</t>
  </si>
  <si>
    <t>令04-30322-500393号</t>
  </si>
  <si>
    <t>【選択】【1,3,7,8,10】教育の最新事情</t>
  </si>
  <si>
    <t>最新の教育事情を大きく(1)教育行政および学校教育の動向、学習指導要領の内容に関する事項、(2) 子どもの生活の変化を踏まえた課題、生徒指導・教育相談に関する課題、の２つに分け、それぞれ３時間の講習を行います。学校の教育活動の一層の充実に繋がるよう、国の教育政策に関する動向や子どもの発達に関する脳科学、心理学等における最新の知見（特別支援教育に関するものを含む。）について理解を深めます。</t>
  </si>
  <si>
    <t>山﨑　保寿（人間健康学部　教授）
藤江　玲子（人間健康学部　准教授）</t>
  </si>
  <si>
    <t>令和4年8月9日</t>
  </si>
  <si>
    <t>令04-30322-500394号</t>
  </si>
  <si>
    <t>【選択】【3,4,12,19】学校で活かすストレス・マネジメント</t>
  </si>
  <si>
    <t>学校は、一次予防（全体に）、二次予防（リスクの高い人に）、三次予防（発症後の人に）のいずれの段階においても、重要な役割を果たしています。コロナ禍が児童生徒の心身や行動に多くの影響を及ぼしている中、予防的教育の重要性がますます増しています。本講座では、予防に活かすことのできるストレス・マネジメントの知識とスキルを、認知行動療法の観点から学びます。
なお、本講習はコロナ禍での対応として、ハイブリット式（同講習を対面式、オンライン式の両方式）で開講します。受講者は、対面式とオンライン式を選択して受講することができます。</t>
  </si>
  <si>
    <t>藤江　玲子（人間健康学部　准教授）</t>
  </si>
  <si>
    <t>令04-30322-500395号</t>
  </si>
  <si>
    <t>【選択】【8,9】保護者対応のあり方と学校における危機管理について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</si>
  <si>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</si>
  <si>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茂美（人間健康学部　教授）
佐藤　厚彦（教職センター　専門員）</t>
  </si>
  <si>
    <t>令和4年8月20日</t>
  </si>
  <si>
    <t>校種（小学校、中学校、義務教育学校、高等学校、中等教育学校、特別支援学校）</t>
  </si>
  <si>
    <t>令04-30322-500396号</t>
  </si>
  <si>
    <t>山梨学院短期大学</t>
  </si>
  <si>
    <t>【選択】保育内容特論（身体表現）（身体表現の意義とねらい）</t>
  </si>
  <si>
    <t>本講習では、表現活動の意義やねらいについて理解したうえで、子どもの身体表現とは何かについて発展的に深めていく。また、身体表現における指導と援助の方法について、保育内容５領域の「表現」領域及び、「健康」領域と関連付けながら実践的に学ぶ。</t>
  </si>
  <si>
    <t>今井　茂樹（保育科准教授）</t>
  </si>
  <si>
    <t>山梨県甲府市</t>
  </si>
  <si>
    <t>幼稚園教諭向け</t>
  </si>
  <si>
    <t>令和4年5月23日～
令和4年6月12日</t>
  </si>
  <si>
    <t>令04-35144-500564号</t>
  </si>
  <si>
    <t>055-224-1400</t>
  </si>
  <si>
    <t>http://www.ygjc.ac.jp/</t>
  </si>
  <si>
    <t>19</t>
  </si>
  <si>
    <t>35144</t>
  </si>
  <si>
    <t>令和４年度第４回</t>
  </si>
  <si>
    <t>【選択】保育内容特論（身体表現）（身体表現の共創と指導法）</t>
  </si>
  <si>
    <t>本講習では、身体表現の意義やねらいについて理解を深め、身体表現の活動内容及び指導内容と段階を実践的に学ぶ。具体的には、身体表現遊びを創造する活動を通して、遊びづくりや指導法について学びを深める。</t>
  </si>
  <si>
    <t>令04-35144-500565号</t>
  </si>
  <si>
    <t>【選択】発達心理学特論Ⅱ（青年期の発達）</t>
  </si>
  <si>
    <t>生涯発達の観点から、青年期の発達について考察する。青年期の「学校」とのかかわりをはじめ、とくに「アイデンティティ」の形成についてやや詳しく検討する。また、発達障害、その他の諸問題（不登校やいじめ）についても考察する。</t>
  </si>
  <si>
    <t>中野　隆司（保育科教授）</t>
  </si>
  <si>
    <t>令和4年8月10日</t>
  </si>
  <si>
    <t>幼稚園教諭、小学校教諭向け</t>
  </si>
  <si>
    <t>令04-35144-500566号</t>
  </si>
  <si>
    <t>【選択】発達心理学特論Ⅱ（成人期～老年期の発達）</t>
  </si>
  <si>
    <t>生涯発達の観点から、成人期及び老年期・死に至るまでの発達について考察する。成人期については、職業人としての発達や夫婦関係などについて最近の知見（脳科学等）をもとに考察する。老年期については、「老年的超越」や「死と意識」の問題について考える。また、犯罪や中高年のひきこもり等についても考察する。</t>
  </si>
  <si>
    <t>令和4年8月11日</t>
  </si>
  <si>
    <t>令04-35144-500567号</t>
  </si>
  <si>
    <t>【選択】保育内容特論（人間関係）（今日的課題と発達理論）</t>
  </si>
  <si>
    <t>「人間関係」領域に関する今日的課題に触れ、子どもを取り巻く様々な問題について理解する。日々の実践の中で保育者が捉えてきた子どもの姿を発達理論と照らし合わせることで、幼児期の子どもの人間関係の育ちについて考察を深める。</t>
  </si>
  <si>
    <t>深沢　佐恵香（保育科講師）</t>
  </si>
  <si>
    <t>令和4年8月16日</t>
  </si>
  <si>
    <t>令04-35144-500568号</t>
  </si>
  <si>
    <t>【選択】保育内容特論（人間関係）（理論と実践をつなぐ）</t>
  </si>
  <si>
    <t>「人間関係」領域に関わる多様な保育実践について提示し合い、その具体的事例について検討する。具体的な子どもの姿をもとに、人間関係の育ちを支える実践の評価のあり方について検討し、より良い実践と評価について探っていく。</t>
  </si>
  <si>
    <t>令04-35144-500569号</t>
  </si>
  <si>
    <t>【選択】理科教育法特論Ⅱ（自然科学分野の現状理解）</t>
  </si>
  <si>
    <t>理科の科目のうち、化学と生物学の分野を中心として基礎的な科学概念や理論について再確認し、理科の授業に興味・関心を高め、科学的な見方や考え方を育てる授業のあり方とは何か、事例を挙げながら共に考えていく。先ずは理科教育の概要と現状を考えることから始め、最新の分子生物学的技術やウイルスによる感染症の原理、野外観察と記録の方法など、実践的な内容について確認する。</t>
  </si>
  <si>
    <t>萱嶋　泰成（食物栄養科教授）</t>
  </si>
  <si>
    <t>小学校教諭向け</t>
  </si>
  <si>
    <t>令04-35144-500570号</t>
  </si>
  <si>
    <t>【選択】理科教育法特論Ⅱ（現在の理科教育について）</t>
  </si>
  <si>
    <t>理科の科目のうち、化学と生物学の分野を中心として基礎的な科学概念や理論について再確認し、理科の授業に興味・関心を高め、科学的な見方や考え方を育てる授業のあり方とは何か、事例を挙げながら共に考えていく。データサイエンスに代表される「論理的な思考」とはどのような考え方か、遠隔授業でも実施できる理科実験、など現在の理科教育において求められる思考力の育成方法や授業方法について学ぶ。</t>
  </si>
  <si>
    <t>令04-35144-500571号</t>
  </si>
  <si>
    <t>長野市教育委員会</t>
  </si>
  <si>
    <t>【選択】【1,2,3,4】教育の最新事情①②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</si>
  <si>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</si>
  <si>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佐藤　文博（長野市教育センター・指導主事）
小林　仁志（長野市教育委員会事務局学校教育課・指導主事）
阿部　考彰（長野市教育センター・指導主事）
谷塚　光典（信州大学　教育学部・准教授）</t>
  </si>
  <si>
    <t>長野県長野市</t>
  </si>
  <si>
    <t>令和4年8月4日</t>
  </si>
  <si>
    <t>教諭、養護教諭、栄養教諭</t>
  </si>
  <si>
    <t>令和4年4月1日～
令和4年4月26日
(備考　長野市の教職員対象のため一般募集は行わない)</t>
  </si>
  <si>
    <t>令04-50400-500202号</t>
  </si>
  <si>
    <t>026-223-0070</t>
  </si>
  <si>
    <t>http://www.city.nagano.nagano.jp/</t>
  </si>
  <si>
    <t>50400</t>
  </si>
  <si>
    <t>5</t>
  </si>
  <si>
    <t>【選択】【15】道徳科指導の充実と評価①②</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</si>
  <si>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</si>
  <si>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佐藤　文博（長野市教育センター・指導主事）
市川　大輔（長野市教育委員会事務局学校教育課・指導主事）
阿部　考彰（長野市教育センター・指導主事）
白木　みどり（金沢工業大学　教授）</t>
  </si>
  <si>
    <t>令和4年8月2日</t>
  </si>
  <si>
    <t>令04-50400-500203号</t>
  </si>
  <si>
    <t>【選択】【12】学校と家庭を支える教育支援体制－子どもの最善の利益－</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</si>
  <si>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ＳＳＷの活動を基に、児童生徒が置かれている様々な環境に対する効果的な対応の在り方、関係機関等との連携の在り方について講義と演習を行ったりする。</t>
  </si>
  <si>
    <t>今井　睦俊（長野市教育センター・主任指導主事）
佐藤　文博（長野市教育センター・指導主事）
砂塚　雄太（長野市教育委員会事務局学校教育課・指導主事）
阿部　考彰（長野市教育センター・指導主事）
深澤　大地（富山県こどもこころの相談室　臨床心理士）</t>
  </si>
  <si>
    <t>令04-50400-500204号</t>
  </si>
  <si>
    <t>【選択】【８,９】キャリアアップ研修Ⅲ①②</t>
  </si>
  <si>
    <t>長野市の小中学校教員を対象に、これまでの自己実践を振り返ることを通して、教員としての在り方や今後のキャリアアップについて考える。また、ミドルリーダーとして高めるべき資質能力（主に学年組織マネジメントや学校組織マネジメントの基礎知識、リスクマネジメントの在り方）を学ぶとともに、ストレスマネジメントなど感情と上手く付き合うことの必要性を学ぶ。</t>
  </si>
  <si>
    <t>荒井　英治郎（信州大学　教育学部准教授）
今井　睦俊（長野市教育センター・主任指導主事）
佐藤　文博（長野市教育センター・指導主事）
阿部　考彰（長野市教育センター・指導主事）
中澤　友昭（中澤医院　医師）</t>
  </si>
  <si>
    <t>令和4年10月17日、
令和4年10月24日</t>
  </si>
  <si>
    <t>令04-50400-500205号</t>
  </si>
  <si>
    <t>【選択】【３,８】キャリアアップ研修Ⅳ－人生１００年時代構想と授業のＵＤ化－</t>
  </si>
  <si>
    <t>長野市の小中学校教員を対象に、これまでの自己実践を振り返ることを通して、教員としての在り方や今後のキャリアアップについて考える。また深化貢献期として高めるべき資質能力（主に学校組織マネジメントの知識）を学ぶとともに、子どもが主体的に学ぶことができる学習環境の整え方や通常学級において支援が必要な児童生徒への対応方法について学ぶ。</t>
  </si>
  <si>
    <t>今井　睦俊（長野市教育センター・主任指導主事）
佐藤　文博（長野市教育センター・指導主事）
阿部　考彰（長野市教育センター・指導主事）
青木　一（信州大学　教育学部・准教授）
宮崎　芳子（日野市発達・教育支援センター　特別支援教育総合コーディネーター）</t>
  </si>
  <si>
    <t>令和4年8月3日</t>
  </si>
  <si>
    <t>令04-50400-500206号</t>
  </si>
  <si>
    <t>愛知県教育委員会</t>
  </si>
  <si>
    <t>【選択】【1】最新の教育事情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</si>
  <si>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</si>
  <si>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村瀬　正幸（愛知県立安城東高等学校・校長）
安楽　孝幸（刈谷市立刈谷特別支援学校・校長）
武田　邦生（愛知県総合教育センター・研究指導主事）
磯貝　大輔（愛知県総合教育センター・研究指導主事）
津田　博史（愛知県総合教育センター・研究指導主事）
柴田　朋宏（愛知県総合教育センター・研究指導主事）
原田　拳志（愛知県総合教育センター・研究指導主事）
石川　宏樹（愛知県教育委員会教職員課・課長補佐）</t>
  </si>
  <si>
    <t>愛知県愛知郡東郷町</t>
  </si>
  <si>
    <t>令和4年6月4日</t>
  </si>
  <si>
    <t>高等学校、特別支援学校教諭向け</t>
  </si>
  <si>
    <t>令和4年4月1日～
令和4年4月15日
(備考　特定の年齢を対象とし、愛知県立学校管理職を通じて応募を受け付けるため、一般募集は行わない。)</t>
  </si>
  <si>
    <t>令04-50450-500001号</t>
  </si>
  <si>
    <t>052-954-6768</t>
  </si>
  <si>
    <t>https://www.pref.aichi.jp/site/aichinokyoiku/</t>
  </si>
  <si>
    <t>23</t>
  </si>
  <si>
    <t>50450</t>
  </si>
  <si>
    <t>令和４年度第１回</t>
  </si>
  <si>
    <t>【選択】【6】最新の教育事情</t>
  </si>
  <si>
    <t>２０２２年度から全面実施している新学習指導要領について改訂のポイントを中心に把握し、よりよい授業づくりのための考え方について理解を深める。また、学校を巡る近年の状況の変化を踏まえ、今日的な教育課題について理解を深める。</t>
  </si>
  <si>
    <t>鶴田　昭博（愛知県立豊田東高等学校・校長）
山脇　正成（愛知県立豊橋南高等学校・校長）
伊藤　卓哉（愛知県総合教育センター・研究指導主事）
北野　マミ子（愛知県総合教育センター・企画研修室長）
佐々木　博（愛知県総合教育センター・研究指導主事）
原田　拳志（愛知県総合教育センター・研究指導主事）
佐々木　香（愛知県総合教育センター・研究指導主事）
植木　佳江（愛知県教育委員会教職員課・主査）</t>
  </si>
  <si>
    <t>令和4年6月18日</t>
  </si>
  <si>
    <t>令04-50450-500002号</t>
  </si>
  <si>
    <t>【選択】【19】生徒指導</t>
  </si>
  <si>
    <t>教室にはさまざまな課題を抱える生徒がいる現状を踏まえ、生徒指導や教育相談、特別支援教育の今日的課題について理解を深める。また、授業規律を維持しつつ学習意欲を高め、主体的・対話的で深い学びにつなげるには、どのように授業をつくっていくとよいかを考察する。いじめの未然防止や体罰の防止、合理的配慮についても取り扱い、児童生徒が笑顔で学校生活を送ることができるようなアプローチの仕方についても学ぶ。</t>
  </si>
  <si>
    <t>森藤　真言（愛知県立知立高等学校・校長）
溝口　克治（愛知県立佐織特別支援学校・校長）
久保　優一（愛知県総合教育センター・研究指導主事）
倉知　利勝（愛知県総合教育センター・特別支援教育相談研究室長）
内山　真一（愛知県総合教育センター・教科研究室長）
荒井　麻里（愛知県総合教育センター・研究指導主事）
服部　浩子（愛知県総合教育センター・研究指導主事）
舟橋　陽一（愛知県教育委員会教職員課・主査）</t>
  </si>
  <si>
    <t>令04-50450-500003号</t>
  </si>
  <si>
    <t>【選択】【12,18】情報モラル教育</t>
  </si>
  <si>
    <t>学校教育における著作権の留意点と情報モラル教育の必要性について包括的に学ぶ。あわせて、学校における情報セキュリティに関する危機管理について学ぶ。特に、ＳＮＳ等の利用に伴う不祥事やいじめの防止等について、事例を踏まえながら理解を深めることを目指す。</t>
  </si>
  <si>
    <t>寺田　安孝（愛知県立御津高等学校・校長）
大谷　宜生（愛知県立名古屋西高等学校・校長）
中元　大生（愛知県総合教育センター・研究指導主事）
佐々木　香（愛知県総合教育センター・研究指導主事）
柴田　朋宏（愛知県総合教育センター・研究指導主事）
西脇　正和（愛知県総合教育センター・研究指導主事）
磯貝　大輔（愛知県総合教育センター・研究指導主事）
水谷　成人（愛知県教育委員会教職員課・管理主事）
牧　晴之（愛知県教育委員会教職員課・管理主事）</t>
  </si>
  <si>
    <t>令和4年9月10日</t>
  </si>
  <si>
    <t>令04-50450-500004号</t>
  </si>
  <si>
    <t>【選択】【19】コース制と学校経営</t>
  </si>
  <si>
    <t>愛知県内の普通科の県立高等学校では、令和元年度、延べ３４の特色あるコースが３０校で展開されている。本講習では、コース制をとっている二つの県立高等学校の事例を紹介し、高等学校及び特別支援学校における魅力ある学校づくりについて考える。また、カリキュラム・マネジメントを推進する視点から、学校運営にともなう外部機関との連携、外部人材の活用及び特色あるカリキュラムのあり方を考察する。</t>
  </si>
  <si>
    <t>鈴木　尚哉（愛知県立碧南高等学校・校長）
稲澤　由以（愛知県立半田東高等学校・校長）
雨宮　永（愛知県総合教育センター・研究指導主事）
須澤　智子（愛知県総合教育センター・教育相談研究室室長）
三浦　千加子（愛知県総合教育センター・研究指導主事）
服部　浩子（愛知県総合教育センター・研究指導主事）
西脇　正和（愛知県総合教育センター・研究指導主事）
西川　純史（愛知県教育委員会教職員課・管理主事）
干場　晋哉（愛知県教育委員会教職員課・管理主事）</t>
  </si>
  <si>
    <t>令和4年9月24日</t>
  </si>
  <si>
    <t>令04-50450-500005号</t>
  </si>
  <si>
    <t>名古屋市教育委員会</t>
  </si>
  <si>
    <t>【選択】【３】特別支援教育推進講座</t>
  </si>
  <si>
    <t>発達障害児の行動理解、障害のある子どもと家族への心のケア及び学校生活における支援、交流及び共同学習の進め方、学習支援委員会の活性化、個別の指導計画の立て方を取り上げ、講義及び演習を行う。なお、受講可能の者は、名古屋市教育センター講座「特別支援教育推進講座」を受講し、かつ、令和４年度に教員免許状更新講習の受講対象者のみとする。</t>
  </si>
  <si>
    <t>酒井　正幸（教育相談部長）
森　浩隆（名古屋市教育センター指導主事）
篠田　佳奈子（名古屋市教育センター指導主事）
和田　茉莉子（名古屋市教育センター指導主事）</t>
  </si>
  <si>
    <t>愛知県名古屋市</t>
  </si>
  <si>
    <t>令和4年7月26日、
令和4年8月4日、
令和4年8月24日</t>
  </si>
  <si>
    <t>名古屋市立幼・小・中・特別支援・高校に勤務し、名古屋市教育センター講座「特別支援教育推進講座」受講者</t>
  </si>
  <si>
    <t>令和4年4月2日～
令和4年4月18日
(備考　名古屋市教育センターの研修のため、一般募集はしません。)</t>
  </si>
  <si>
    <t>令04-50451-500222号</t>
  </si>
  <si>
    <t>052-683-6485</t>
  </si>
  <si>
    <t>https://www.nagoya-c.ed.jp/</t>
  </si>
  <si>
    <t>50451</t>
  </si>
  <si>
    <t>【選択】【12】教育相談基礎講座</t>
  </si>
  <si>
    <t>子どもの発達課題の理解、いじめ・不登校・虐待への理解と対応、カウンセリングの技法を生かした子ども・保護者への関わり方、子どもを多面的に捉える事例検討の進め方、学級経営に生かす教育相談活動の進め方とし、それらに関する講義及び演習を行う。なお、受講可能の者は、名古屋市教育センター講座「教育相談基礎講座」を受講し、かつ、令和４年度に教員免許状更新講習の受講対象者のみとする。</t>
  </si>
  <si>
    <t>酒井　正幸（名古屋市教育センター指導主事）
冨田　宏行（名古屋市教育センター指導主事）
加藤　裕美子（名古屋市教育センター指導主事）
坂井　誠（中京大学　心理学部教授）
大塚　弥生（南山大学教職センター　准教授）
目黒　達哉（同朋大学大学院　教授）
牧　真吉（日本福祉大学　社会福祉学部教授）</t>
  </si>
  <si>
    <t>令和4年7月21日、
令和4年8月5日、
令和4年8月10日、
令和4年8月22日</t>
  </si>
  <si>
    <t>名古屋市立幼・小・中・特別支援・高校に勤務し、名古屋市教育センター講座「教育相談基礎講座」受講者</t>
  </si>
  <si>
    <t>令和4年4月2日～
令和4年4月18日
(備考　名古屋市教育センターの研修のため、一般募集は行わない)</t>
  </si>
  <si>
    <t>令04-50451-500225号</t>
  </si>
  <si>
    <t>【選択】【12】教育相談発展講座</t>
  </si>
  <si>
    <t>カウンセリングの技法を生かした子ども・保護者への関わり方、学級経営に生かす教育相談活動の進め方、教育相談体制づくりに関する講義及び演習を行う。なお、受講可能の者は、名古屋市教育センター研修講座「教育相談発展講座」を受講し、かつ、令和４年度に教員免許状更新講習の受講対象者のみとする。</t>
  </si>
  <si>
    <t>酒井　正幸（名古屋市教育センター指導主事）
冨田　宏行（名古屋市教育センター指導主事）
安藤　光代（名古屋市教育センター指導主事）
石川　道子（武庫川女子大学　教授）
西出　隆起（愛知淑徳大学　教授）
鈴木　伸子（愛知教育大学　教授）</t>
  </si>
  <si>
    <t>令和4年7月26日、
令和4年8月2日、
令和4年8月12日、
令和4年8月23日</t>
  </si>
  <si>
    <t>名古屋市立幼・小・中・特別支援・高校に勤務し、名古屋市教育センター講座「教育相談発展講座」受講者</t>
  </si>
  <si>
    <t>令04-50451-500226号</t>
  </si>
  <si>
    <t>【選択】【10】教育研究員</t>
  </si>
  <si>
    <t xml:space="preserve">職種及び担当教科に応じて選択することができるようにする。教諭においては、各教科及び各領域の指導の在り方やその実際並びに、新しい知識や技能に関する事項を、養護教諭においては、保健指導、保健室経営などについての新しい知識や技能に関する事項を、栄養教諭においては、食育指導などについての新しい知識や技能に関する事項を取り上げ、講義及び演習を行う。なお、受講可能の者は、令和４年度名古屋市教育センター研修「令和４年度教育研究員」受講者、かつ、令和４年度教員免許状更新講習の受講対象者のみとする。
</t>
  </si>
  <si>
    <t>安藤　嘉浩（名古屋市教育センター研修部長），石元　恵未（名古屋市教育センター指導主事），伊藤　大和（名古屋市教育センター指導主事），松本　健一（名古屋市教育センター指導主事），伊藤　禎康（名古屋市教育センター指導主事），寳多　孝治（名古屋市教育センター指導主事），鈴木　幸浩（名古屋市教育センター指導主事），安武　宏（名古屋市教育センター指導主事），富所　妙子（名古屋市教育センター指導主事），檜山　雄大（名古屋市教育センター指導主事），豊嶋　久美子（名古屋市教育センター指導主事），村瀬　圭二（名古屋市教育センター指導主事），朝日　洋介（名古屋市教育センター指導主事），大川　富（名古屋市教育センター指導主事），内山　幹夫（名古屋市教育センター指導主事），上川　高史（名古屋市教育センター指導主事），渡邊　佐知子（名古屋市教育センター指導主事），冨田　宏行（名古屋市教育センター指導主事），加藤　裕美子（名古屋市教育センター指導主事），安藤　光代（名古屋市教育センター指導主事），浅野　栄樹（名古屋市教育センター指導主事），森　浩隆（名古屋市教育センター指導主事），篠田　佳奈子（名古屋市教育センター指導主事），和田　茉莉子（名古屋市教育センター指導主事），森　順仁（名古屋市教育センター指導主事），野崎　崇司（名古屋市教育センター指導主事），山田　達也（名古屋市教育センター指導主事），纐纈　充（名古屋市教育センター指導主事）</t>
  </si>
  <si>
    <t>令和4年5月13日、
令和4年5月20日、
令和4年5月27日、
令和4年6月3日、
令和4年6月17日、
令和4年6月24日、
令和4年7月1日、
令和4年7月8日、
令和4年9月9日</t>
  </si>
  <si>
    <t>名古屋市立幼・小・中・特別支援に勤務し、名古屋市教育センター研修「教育研究員」受講者</t>
  </si>
  <si>
    <t>令04-50451-500227号</t>
  </si>
  <si>
    <t>安藤　嘉浩（名古屋市教育センター研修部長）
石元　恵未（名古屋市教育センター指導主事）
伊藤　大和（名古屋市教育センター指導主事）
松本　健一（名古屋市教育センター指導主事）
伊藤　禎康（名古屋市教育センター指導主事）
寳多　孝治（名古屋市教育センター指導主事）
鈴木　幸浩（名古屋市教育センター指導主事）
安武　宏（名古屋市教育センター指導主事）
富所　妙子（名古屋市教育センター指導主事）
檜山　雄大（名古屋市教育センター指導主事）
豊嶋　久美子（名古屋市教育センター指導主事）
村瀬　圭二（名古屋市教育センター指導主事）
朝日　洋介（名古屋市教育センター指導主事）
大川　富（名古屋市教育センター指導主事）
内山　幹夫（名古屋市教育センター指導主事）
上川　高史（名古屋市教育センター指導主事）
渡邊　佐知子（名古屋市教育センター指導主事）
冨田　宏行（名古屋市教育センター指導主事）
加藤　裕美子（名古屋市教育センター指導主事）
安藤　光代（名古屋市教育センター指導主事）
浅野　栄樹（名古屋市教育センター指導主事）
森　浩隆（名古屋市教育センター指導主事）
篠田　佳奈子（名古屋市教育センター指導主事）
和田　茉莉子（名古屋市教育センター指導主事）
森　順仁（名古屋市教育センター指導主事）
野崎　崇司（名古屋市教育センター指導主事）
山田　達也（名古屋市教育センター指導主事）
纐纈　充（名古屋市教育センター指導主事）</t>
  </si>
  <si>
    <t>【選択】【９】SNSの危険とその対応</t>
  </si>
  <si>
    <t>情報教育の今日的課題であるＳＮＳを中心としたネットトラブルについての現状とトラブルへの対策方法や予防策など、情報モラルの指導方法について取り上げ、講義及び演習を行う。なお、受講可能の者は、名古屋市教育センター研修「守ろう！子どもたちをーＳＮＳの危険とその対応ー」を受講し、かつ、令和４年度に教員免許状更新講習の受講対象者のみとする。</t>
  </si>
  <si>
    <t>渡邊　佐知子（名古屋市教育センター指導主事）
鬼頭　尚久（名古屋市教育センター指導主事）</t>
  </si>
  <si>
    <t>令和4年8月23日</t>
  </si>
  <si>
    <t>名古屋市立小・中・特別支援・高校に勤務し、名古屋市教育センター研修「守ろう！子どもたちをーＳＮＳの危険とその対応ー」受講者</t>
  </si>
  <si>
    <t>令04-50451-500228号</t>
  </si>
  <si>
    <t>【選択】【11】高等学校　学びの変革研修</t>
  </si>
  <si>
    <t>高等学校教諭が各教科及び各領域の指導の在り方やその実際並びに、新しい知識や技能に関する事項を取り上げ、講義及び演習を行う。なお、受講可能の者は、令和４年度名古屋市教育センター研修「高等学校学びの変革研修」を受講し、かつ、令和４年度に教員免許状更新講習の受講対象者のみとする。</t>
  </si>
  <si>
    <t>藤井　万希子（名古屋市教育センター指導主事）
鈴木　一憲（名古屋市教育センター指導主事）</t>
  </si>
  <si>
    <t>令和4年5月6日、
令和4年6月3日、
令和4年7月1日、
令和4年9月30日</t>
  </si>
  <si>
    <t>名古屋市立高等学校に勤務し、名古屋市教育センター研修「高等学校学びの変革研修」受講者</t>
  </si>
  <si>
    <t>令04-50451-500229号</t>
  </si>
  <si>
    <t>【選択】【８】高等学校ICT・ネットワーク研修講座</t>
  </si>
  <si>
    <t>情報化社会における今日的な課題を理解し、個人情報の適切な管理や効率的なネットワークの運営・管理について講義及び演習を行う。なお、受講可能の者は、名古屋市教育センター講座「ネットワーク運用・管理研修講座」を受講し、かつ、令和４年度に教員免許状更新講習の受講対象者のみとする。</t>
  </si>
  <si>
    <t>鬼頭　尚久（名古屋市教育センター指導主事）</t>
  </si>
  <si>
    <t>令和4年5月20日、
令和4年5月27日、
令和4年6月3日、
令和4年6月10日、
令和4年6月17日、
令和4年7月8日、
令和4年7月22日、
令和4年8月5日</t>
  </si>
  <si>
    <t>名古屋市立高等学校に勤務し、名古屋市教育センター講座「高等学校ICT・ネットワーク研修講座」受講者</t>
  </si>
  <si>
    <t>令04-50451-500230号</t>
  </si>
  <si>
    <t>豊橋市教育委員会</t>
  </si>
  <si>
    <t>【選択】【3・5】子どもをとりまく環境変化に関する最新の知見と課題</t>
  </si>
  <si>
    <t>　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</si>
  <si>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　短期大学部幼児教育科　教授）</t>
  </si>
  <si>
    <t>愛知県豊橋市</t>
  </si>
  <si>
    <t>令和4年8月28日</t>
  </si>
  <si>
    <t>幼稚園教員</t>
  </si>
  <si>
    <t>令和4年7月1日～
令和4年7月29日
(備考　豊橋市教職員（近隣市町含む）のための開催ですので、一般募集は行わない)</t>
  </si>
  <si>
    <t>令04-50460-500375号</t>
  </si>
  <si>
    <t>0532-51-2826</t>
  </si>
  <si>
    <t>http://www.city.toyohashi.lg.jp/3215.htm</t>
  </si>
  <si>
    <t>50460</t>
  </si>
  <si>
    <t>【選択】【3・12】教育相談とカウンセリング（いじめ及び不登校への対応を含む。）</t>
  </si>
  <si>
    <t>　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</si>
  <si>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　短期大学部幼児教育課　教授）</t>
  </si>
  <si>
    <t>令04-50460-500376号</t>
  </si>
  <si>
    <t>【選択】【19】教科教育法１</t>
  </si>
  <si>
    <t>　社会科における郷土素材の授業での活用例を考えます。また、社会参画の視点を生かす授業づくりとして、社会参画をテーマに授業について考える。ワークショップ形式で社会参画に関わる授業づくりの中で困っていること、自分や仲間の授業でよかったものを話し合う。また、社会科における主体的・対話的で深い学びについての研修を行う。</t>
  </si>
  <si>
    <t>太田　一郎（学校教育課指導主事）</t>
  </si>
  <si>
    <t>令和4年7月26日</t>
  </si>
  <si>
    <t>小中学校教員</t>
  </si>
  <si>
    <t>令和4年4月17日～
令和4年5月6日
(備考　豊橋市教職員（近隣市町含む）のための開催ですので、一般募集は行わない)</t>
  </si>
  <si>
    <t>令04-50460-500377号</t>
  </si>
  <si>
    <t>【選択】【19】教科教育法２</t>
  </si>
  <si>
    <t>　理科における問題解決的な学習の魅力と実践方法として、問題解決的な学習の魅力（講義形式）、実践（演習形式）、自発的な問題のつくり方、追究の支え方（個とかかわり合い）、生活へのつなげ方、評価について学びます。また、化学電池や葉脈標本でしおりなども作成します。</t>
  </si>
  <si>
    <t>佐野　由加理（学校教育課指導主事）</t>
  </si>
  <si>
    <t>令和4年7月27日</t>
  </si>
  <si>
    <t>令04-50460-500378号</t>
  </si>
  <si>
    <t>【選択】【5・9】現代の教育課題</t>
  </si>
  <si>
    <t>　学校経営ビジョンの理解とミドルリーダーの役割について、講義を通して学びます。また、学校のリスクを「見える化」する～子供と先生の安全・安心を求めて～についての講義を受け、研修を深めます。</t>
  </si>
  <si>
    <t>守屋　貴弘（学校教育課指導主事）</t>
  </si>
  <si>
    <t>令04-50460-500379号</t>
  </si>
  <si>
    <t>【選択】【3・12】健康・特別支援教育法</t>
  </si>
  <si>
    <t>　「困り感のある子供たちへのアプローチ　～あれこれ～」について、発達障害、大切にしたいコミュニケーションについての研修となります。ストレスマネジメントの講義・演習を通して、ストレスとの向き合い方について学びます。</t>
  </si>
  <si>
    <t>白井　泉（学校教育課指導主事）</t>
  </si>
  <si>
    <t>令04-50460-500380号</t>
  </si>
  <si>
    <t>【選択】【18・19】教科教育法３</t>
  </si>
  <si>
    <t>　Society 5.0時代に求められる算数・数学教育と授業の在り方について、Society5.0やAIなど社会的背景の変化と教育への影響、求められる資質・能力とこれまでの教育の問題点、主体的・対話的で深い学びを授業の中でどう実現すればいいか、多くの教員が陥りがちな授業運営の誤りと改善策について学びます。また、実際にプログラミングを体験することを通して、プログラミング教育について学びます。</t>
  </si>
  <si>
    <t>中神　育則（学校教育課指導主事）</t>
  </si>
  <si>
    <t>令04-50460-500381号</t>
  </si>
  <si>
    <t>【選択】【15・19】教育の最新事情</t>
  </si>
  <si>
    <t>「考え議論する道徳科の授業をめざして」、「道徳科における主体的・対話的で深い学び」、「今、求められる道徳授業の充実をめざして」について、様々な事例を解説しながら学んでいきます。また、「性の多様性とは？～LGBTQの子ども達の声～」の講義から、人権教育について考えていきます。</t>
  </si>
  <si>
    <t>田京　延征（学校教育課指導主事）</t>
  </si>
  <si>
    <t>令04-50460-500382号</t>
  </si>
  <si>
    <t>【選択】【5・8・15・19】健康教育法</t>
  </si>
  <si>
    <t>　「食物アレルギーの理解と学校における対応」について、講義、ロールプレイとエピペン実習、ディスカッションをして、食物アレルギーについての基礎知識と学校における子どもたちへの対応について学びます。また、「これからの学校の食育」について、現代的な諸課題としての食育、ICT活用の可能性について考えていきます。
　養護教諭の行う学校保健活動について、養護教諭に関わる法律への理解と５S＋Sの視点で保健室を見直すことを考えていきます。</t>
  </si>
  <si>
    <t>鈴木　久美（保健給食課指導主事）</t>
  </si>
  <si>
    <t>令04-50460-500383号</t>
  </si>
  <si>
    <t>【選択】【16・19】教科教育法４</t>
  </si>
  <si>
    <t>　学習指導要領のポイントと理論を活用した英語指導についての研修をしていきます。また、教科書を活用した英語指導の実践事例をワークショップ形式で学んでいきます。</t>
  </si>
  <si>
    <t>宮本　奈津子（学校教育課指導主事）</t>
  </si>
  <si>
    <t>令04-50460-500384号</t>
  </si>
  <si>
    <t>岡崎市教育委員会</t>
  </si>
  <si>
    <t>【選択】【19】小学校国語科教育</t>
  </si>
  <si>
    <t>これまでの小学校国語科教育の課題を踏まえ、学習指導要領に照らし合わせた学習指導のポイントを具体的な事例を挙げて明らかにする。小中連携の観点から、中学校教諭も対象とする。</t>
  </si>
  <si>
    <t>鈴木　紀予子（岡崎市立下山小学校　教頭）</t>
  </si>
  <si>
    <t>愛知県岡崎市</t>
  </si>
  <si>
    <t>令和4年7月29日</t>
  </si>
  <si>
    <t>小学校教諭、中学校国語科担当教諭</t>
  </si>
  <si>
    <t>令和4年2月16日～
令和4年6月16日
(備考　岡崎市職員対象の講習のため一般募集は行わない)</t>
  </si>
  <si>
    <t>令04-50461-500026号</t>
  </si>
  <si>
    <t>0564-23-6772</t>
  </si>
  <si>
    <t>http://www.city.okazaki.aichi.jp</t>
  </si>
  <si>
    <t>50461</t>
  </si>
  <si>
    <t>【選択】【19】中学校国語科教育</t>
  </si>
  <si>
    <t>これまでの中学校国語科教育の課題を踏まえ、学習指導要領に照らし合わせた学習指導のポイントやよりよい指導方法、学力向上に向けた取組を明らかにする。また、小中連携の観点から、国語科教育の基礎基本的事項とその系統性を踏まえた指導方法について明らかにする。</t>
  </si>
  <si>
    <t>山本　伸（岡崎市立山中小学校　教頭）</t>
  </si>
  <si>
    <t>令04-50461-500027号</t>
  </si>
  <si>
    <t>【選択】【19】小学校社会科教育</t>
  </si>
  <si>
    <t>これまでの小学校社会科教育の課題を踏まえ、学習指導要領に照らし合わせた学習指導のポイントやよりよい指導方法、学力向上に向けた取組を明らかにする。また、小中連携の観点から、社会科教育の基礎基本的事項とその系統性を踏まえた指導方法について明らかにする。</t>
  </si>
  <si>
    <t>加藤　環（岡崎市立男川小学校　教頭）</t>
  </si>
  <si>
    <t>小学校教諭、中学校社会科担当教諭</t>
  </si>
  <si>
    <t>令04-50461-500028号</t>
  </si>
  <si>
    <t>【選択】【19】中学校社会科教育</t>
  </si>
  <si>
    <t>これまでの中学校社会科教育の課題を踏まえ、学習指導要領に照らし合わせた学習指導のポイントを具体的な事例を挙げて明らかにする。また、小中連携の観点から、社会科教育の基礎基本的事項とその系統性を踏まえた指導方法について明らかにする。</t>
  </si>
  <si>
    <t>竹平　真仁（岡崎市立矢作北小学校　校長）</t>
  </si>
  <si>
    <t>令04-50461-500029号</t>
  </si>
  <si>
    <t>【選択】【19】小学校算数科教育</t>
  </si>
  <si>
    <t>これまでの小学校算数科教育の課題を踏まえ、学習指導要領に照らし合わせた学習指導のポイントを明らかにする。さらに、よりよい指導方法について具体的に検討し、教師の授業力アップを図る。また、小中連携の観点から算数・数学科教育の基礎基本的事項とその系統性を踏まえた指導方法について明らかにする。</t>
  </si>
  <si>
    <t>平　任代（岡崎市立竜南中学校　校長）</t>
  </si>
  <si>
    <t>小学校教諭、中学校数学科担当教諭</t>
  </si>
  <si>
    <t>令04-50461-500030号</t>
  </si>
  <si>
    <t>【選択】【19】中学校数学科教育</t>
  </si>
  <si>
    <t>これまでの中学校数学科教育の内容や傾向、全国学力・学習状況調査結果から、課題の要因を探り、学習指導要領に照らし合わせた学習指導のポイントを明らかにする。また、小中連携の観点から、算数・数学科教育の基礎基本的事項とその系統性を踏まえた指導方法について明らかにする。</t>
  </si>
  <si>
    <t>鈴木　勝久（岡崎市立上地小学校　校長）</t>
  </si>
  <si>
    <t>令04-50461-500031号</t>
  </si>
  <si>
    <t>【選択】【19】小学校理科教育</t>
  </si>
  <si>
    <t>これまでの小学校理科教育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</si>
  <si>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犬塚　健一（岡崎市立小豆坂小学校　校長）</t>
  </si>
  <si>
    <t>小学校教諭、中学校理科担当教諭</t>
  </si>
  <si>
    <t>令04-50461-500032号</t>
  </si>
  <si>
    <t>【選択】【19】中学校理科教育</t>
  </si>
  <si>
    <t>中学校理科学習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</si>
  <si>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清水　孝治（岡崎市立梅園小学校　教頭）</t>
  </si>
  <si>
    <t>令04-50461-500033号</t>
  </si>
  <si>
    <t>【選択】【19】小学校音楽科教育</t>
  </si>
  <si>
    <t>小学校音楽科の内容や授業の基本的な進め方を実技を通して、その要点を明らかにする。また、学習指導要領を踏まえ、伝統音楽を取り入れたりした、よりよい指導方法等を明確にする。さらに小中連携の観点から、音楽科教育の基礎基本的事項とその系統性を踏まえた指導方法について明らかにする。</t>
  </si>
  <si>
    <t>手島　露子（指導主事）</t>
  </si>
  <si>
    <t>小学校教諭、中学校音楽科担当教諭</t>
  </si>
  <si>
    <t>令04-50461-500034号</t>
  </si>
  <si>
    <t>【選択】【19】中学校音楽科教育</t>
  </si>
  <si>
    <t>これまでの中学校音楽科教育の内容や傾向、子供の発達に関する近年の知見を踏まえ、音楽科教育の研究を深め、歌唱、器楽、創作、鑑賞について指導上の配慮や指導方法の工夫について実践的に研修する。また、小中連携の観点から、音楽科教育の基礎基本的事項とその系統性を踏まえた指導方法について明らかにする。</t>
  </si>
  <si>
    <t>長坂　麻奈美（岡崎市立矢作西小学校　教頭）</t>
  </si>
  <si>
    <t>令04-50461-500035号</t>
  </si>
  <si>
    <t>【選択】【19】小学校図画工作科教育</t>
  </si>
  <si>
    <t>小学校学習指導要領に沿った図工科教育の学習指導のポイントを明らかにする。また制作活動や鑑賞に対する児童の意欲化を図るための工夫、よりよい指導方法や教材の工夫について研修を深める。さらに小中連携の観点から、図工美術科教育の基礎基本的事項とその系統性を踏まえた指導方法について明らかにする。</t>
  </si>
  <si>
    <t>長坂　博子（岡崎市立生平小学校　校長）</t>
  </si>
  <si>
    <t>小学校教諭、中学校美術科担当教諭</t>
  </si>
  <si>
    <t>令04-50461-500036号</t>
  </si>
  <si>
    <t>【選択】【19】中学校美術科教育</t>
  </si>
  <si>
    <t>学習指導要領に沿った中学校美術科の指導のポイントを明らかにする。また制作活動や鑑賞に対する生徒の意欲化を図るための工夫、よりよい指導方法や教材の工夫について研修を深める。また、小中連携の観点から、図工・美術科教育の基礎基本的事項とその系統性を踏まえた指導方法について明らかにする。</t>
  </si>
  <si>
    <t>安藤　眞樹（岡崎市立美川中学校　校長）</t>
  </si>
  <si>
    <t>令04-50461-500037号</t>
  </si>
  <si>
    <t>【選択】【19】小学校体育科教育</t>
  </si>
  <si>
    <t>小学校体育科の学習指導要領の改訂のポイントを踏まえて、運動を豊かに実践していくための観点から、発達段階に応じた指導内容を具体的な事例をもとに明確にする。また、小中連携の観点から、体育科教育の基礎基本的事項とその系統性を踏まえた指導方法について明らかにする。</t>
  </si>
  <si>
    <t>板倉　眞介（岡崎市立竜海中学校　教頭）</t>
  </si>
  <si>
    <t>小学校教諭、中学校体育科担当教諭</t>
  </si>
  <si>
    <t>令04-50461-500038号</t>
  </si>
  <si>
    <t>【選択】【19】中学校保健体育科教育</t>
  </si>
  <si>
    <t>中学校保健体育科の授業の進め方や運動、健康・安全についての授業づくり、生涯運動に親しむ資質や能力の育成、健康の保持増進のための実践力や体力の向上を図る体育活動の進め方を明らかにする。また、小中連携の観点から、体育科教育の基礎基本的事項とその系統性を踏まえた指導方法について明らかにする。</t>
  </si>
  <si>
    <t>兵藤　輝徳（岡崎市立南中学校　教頭）</t>
  </si>
  <si>
    <t>小学校教諭、中学校保健体育科担当教諭</t>
  </si>
  <si>
    <t>令04-50461-500039号</t>
  </si>
  <si>
    <t>【選択】【19】健康教育</t>
  </si>
  <si>
    <t>これまでの健康教育の内容や傾向を分析することを通して、子供たちの心身の課題・その要因を探り、よりよい解決方法について具体的に探る。また、今日的な課題である食物アレルギーへの対応や子供の発育と食生活についても取り上げる。</t>
  </si>
  <si>
    <t>岡村　直美（岡崎市立美川中学校　教頭）</t>
  </si>
  <si>
    <t>幼・小・中学校教諭、養護教諭、栄養教諭</t>
  </si>
  <si>
    <t>令04-50461-500040号</t>
  </si>
  <si>
    <t>【選択】【19】命の教育</t>
  </si>
  <si>
    <t>健康相談やアレルギー対応、応急手当と救命処置等の子供の命を守るための課題を踏まえ、子供の健康・安全に関することや子供たちの健やかな成長と自他の命を大切にする教育に向けた取組を明らかにする。</t>
  </si>
  <si>
    <t>榊原　万由美（指導主事）</t>
  </si>
  <si>
    <t>令04-50461-500041号</t>
  </si>
  <si>
    <t>【選択】【19】中学校技術科教育</t>
  </si>
  <si>
    <t>これまでの中学校技術科教育を中心に、その内容や傾向と学習指導要領を基にして学習指導のポイントを明らかにする。また、基礎・基本的な技能習得を目指した、よりよい指導方法を探る。さらに、小中連携の観点から、技術・家庭科教育の基礎基本的事項とその系統性を踏まえた指導方法について明らかにする。</t>
  </si>
  <si>
    <t>淺野　博志（岡崎市立竜海中学校　主幹教諭）</t>
  </si>
  <si>
    <t>小学校教諭、中学校技術科・家庭科担当教諭</t>
  </si>
  <si>
    <t>令04-50461-500042号</t>
  </si>
  <si>
    <t>【選択】【19】小・中学校家庭科教育</t>
  </si>
  <si>
    <t>家庭科教育の現状と課題から、小学校家庭科・中学校家庭分野の授業づくりの方法や食育を含めた教材研究の観点を検討する。また、学習指導要領に照らし合わせた具体的な授業の進め方や授業における栄養教諭の積極的な関わり方を明らかにしていく。</t>
  </si>
  <si>
    <t>原田　真弓（岡崎市立城南小学校　教頭）</t>
  </si>
  <si>
    <t>小学校教諭、中学校家庭科担当教諭、栄養教諭</t>
  </si>
  <si>
    <t>令04-50461-500043号</t>
  </si>
  <si>
    <t>【選択】【16】小学校外国語（外国語活動）</t>
  </si>
  <si>
    <t>学習指導要領の改訂の動向を踏まえ、小学校外国語(外国語活動）を中心に、小学校と中学校英語教育との連携などを含め、新たな英語教育の課題について議論をする。また、令和２年度から始まった教科化に対応し、これまでの外国語活動との相違点を明確にしていく。</t>
  </si>
  <si>
    <t>都筑　香理（岡崎市立本宿小学校　教頭）</t>
  </si>
  <si>
    <t>小学校教諭、中学校英語科担当教諭</t>
  </si>
  <si>
    <t>令04-50461-500044号</t>
  </si>
  <si>
    <t>【選択】【16】中学校英語科教育</t>
  </si>
  <si>
    <t>中学校英語科の授業について、コミュニケーションを中心に授業を活性化する方法を明らかにする。また、生徒のコミュニケーションをしたいという意欲化を図る実践例の紹介、及び模擬授業を行う。さらに、小中連携の観点から、英語科教育の基礎基本的事項とその系統性を踏まえた指導方法について明らかにする。</t>
  </si>
  <si>
    <t>山本　和代（岡崎市立六名小学校　教頭）</t>
  </si>
  <si>
    <t>令04-50461-500045号</t>
  </si>
  <si>
    <t>【選択】【15】特別の教科道徳</t>
  </si>
  <si>
    <t>道徳教育に関わる問題の考察を通して、道徳の時間を核とする学校の道徳教育について、具体的な事例をもとに教師の理解と意欲を高める。また、平成30年度から始まった小学校道徳の教科化に対応し、考え・議論する道徳の授業展開について研鑽を深めるとともに、中学校における教科化にも対応する。幼小連携の観点から幼稚園教諭についても対象とする。</t>
  </si>
  <si>
    <t>本郷　一毅（岡崎市立城北中学校　教頭）</t>
  </si>
  <si>
    <t>幼・小・中学校教諭</t>
  </si>
  <si>
    <t>令04-50461-500046号</t>
  </si>
  <si>
    <t>【選択】【19】特別活動・学級経営</t>
  </si>
  <si>
    <t>特別活動の基本的な性格と教育的意義を、学習指導要領を基にして確認する。また、学級活動を中心に、生徒理解や生徒指導にかかわるよりよい学級づくりの在り方を、具体的事例をもとに研修する。保健指導も含まれるため、養護教諭の受講も可とする。</t>
  </si>
  <si>
    <t>鈴木　正統（岡崎市立美合小学校　教頭）</t>
  </si>
  <si>
    <t>幼・小・中学校教諭、養護教諭</t>
  </si>
  <si>
    <t>令04-50461-500047号</t>
  </si>
  <si>
    <t>【選択】【19】生活科、総合的な学習の時間</t>
  </si>
  <si>
    <t>生活科における気付きを高める授業の在り方や具体的な手立て等を探る。また、総合的な学習の時間における環境教育の指導を中心にその内容や評価方法を明らかにする。食育との関連を図ることが多いことから栄養教諭、幼小連携の観点から幼稚園教諭についても対象とする。</t>
  </si>
  <si>
    <t>林　尚子（岡崎市立竜谷小学校　教頭）</t>
  </si>
  <si>
    <t>幼・小・中学校教諭、栄養教諭</t>
  </si>
  <si>
    <t>令04-50461-500048号</t>
  </si>
  <si>
    <t>【選択】【18】情報教育</t>
  </si>
  <si>
    <t>授業の効率化を図るためのＩＣＴ教育の在り方について、教科・領域指導、栄養指導に役立つコンピューター機器の使い方を中心に、具体的な授業実践例をもとに明らかにする。</t>
  </si>
  <si>
    <t>村田　貴志（指導主事）</t>
  </si>
  <si>
    <t>令04-50461-500049号</t>
  </si>
  <si>
    <t>【選択】【3】発達障がい児の理解と支援</t>
  </si>
  <si>
    <t>学校全体で特別支援教育の理解を深めて取り組む中で、発達障がい児一人一人に応じた計画を立てて指導支援をし、交流・共同学習などを展開することを、新学習指導要領を踏まえて明らかにする。</t>
  </si>
  <si>
    <t>鈴木　孝広（岡崎市立額田中学校　主幹教諭）</t>
  </si>
  <si>
    <t>令04-50461-500050号</t>
  </si>
  <si>
    <t>カウンセリング・マインドに迫るためのコーチングの習得、問題行動から学ぶ規範意識の形成と対応、不登校、保護者（クレーマー等）への対応、ネット社会の問題への対応について明らかにする。</t>
  </si>
  <si>
    <t>伊澤　勉（岡崎市立六ツ美中学校　校長）</t>
  </si>
  <si>
    <t>令04-50461-500051号</t>
  </si>
  <si>
    <t>【選択】【19】幼児教育</t>
  </si>
  <si>
    <t>これまでの幼児教育の内容や傾向を分析することを通して、幼児期における子供の心身の発達に必要な知識･技能、子供の健康や食育等、今日的な課題となっている要因を探り、よりよい解決方法を明確にする。また、幼小連携の観点から、子供の発達段階に応じた指導方法の系統性について明らかにする。幼稚園から小学校への変化に戸惑う子供に対応することが多い養護教諭・小学校教諭、そして幼児の健康や食育の実態を知り、幼小移行期の子供に適した献立の作成に役立てるために栄養教諭の受講も可とする。中学校で保育教育やキャリア教育を扱う上で、単元構想のヒントとなるため、中学校教諭の受講も可とする。</t>
  </si>
  <si>
    <t>伊豫田　千重子（岡崎市立広幡こども園　園長）</t>
  </si>
  <si>
    <t>幼稚園教諭、小学校教諭、中学校教諭、養護教諭、栄養教諭</t>
  </si>
  <si>
    <t>令04-50461-500052号</t>
  </si>
  <si>
    <t>豊田市教育委員会</t>
  </si>
  <si>
    <t>【選択】【１，２】最新の教育事情①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</si>
  <si>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学ぶ。豊田市立小・中・特別支援学校の教員(養護教諭・栄養教諭を含む）を対象とする。</t>
  </si>
  <si>
    <t>青木　久美子（学校教育課指導主事）
竹端　達治（学校教育課指導主事）</t>
  </si>
  <si>
    <t>愛知県豊田市</t>
  </si>
  <si>
    <t>令和4年7月21日</t>
  </si>
  <si>
    <t>小・中・特別支援学校教諭、養護教諭、栄養教諭向け</t>
  </si>
  <si>
    <t>令和4年4月18日～
令和4年4月27日</t>
  </si>
  <si>
    <t>令04-50462-500443号</t>
  </si>
  <si>
    <t>0565-48-2051</t>
  </si>
  <si>
    <t>https://www.city.toyota.aichi.jp/kurashi/gakkou/index.html</t>
  </si>
  <si>
    <t>50462</t>
  </si>
  <si>
    <t>【選択】【５，６】最新の教育事情③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</si>
  <si>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t>
  </si>
  <si>
    <t>清水　康博（学校教育課指導主事）
竹端　達治（学校教育課指導主事）</t>
  </si>
  <si>
    <t>令和4年7月22日</t>
  </si>
  <si>
    <t>令04-50462-500444号</t>
  </si>
  <si>
    <t>【選択】【１１，１９】理科教育</t>
  </si>
  <si>
    <t>今、理科の学習に求められていること、理科教育の展望について学ぶ。そして、学習指導要領を踏まえ、新しい時代に対応した物理・化学・生物・地学分野の学習の内容、実験・観察方法について学ぶ。同時に、理科の授業の進め方や指導方法の工夫についても学ぶ。なお、小中交流人事異動の観点から教科は特定しない。</t>
  </si>
  <si>
    <t>山室　裕司（学校教育課指導主事）</t>
  </si>
  <si>
    <t>令和4年7月25日</t>
  </si>
  <si>
    <t>小・中・特別支援学校教諭向け</t>
  </si>
  <si>
    <t>令04-50462-500445号</t>
  </si>
  <si>
    <t>【選択】【１８】ICT教育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</si>
  <si>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t>
  </si>
  <si>
    <t>今枝　利文（学校教育課指導主事）</t>
  </si>
  <si>
    <t>令04-50462-500446号</t>
  </si>
  <si>
    <t>【選択】【３】特別支援教育（小・中・特）</t>
  </si>
  <si>
    <t>豊田市における障がいのある児童生徒の現状と特別支援教育の体制整備状況を知るとともに、障がいのある児童生徒への優れた指導・支援の事例を学ぶ。小・中学校での合理的な配慮の実際について学ぶ。</t>
  </si>
  <si>
    <t>佐伯　裕司（学校教育課指導主事）</t>
  </si>
  <si>
    <t>令04-50462-500447号</t>
  </si>
  <si>
    <t>【選択】【１１，１９】生活科教育</t>
  </si>
  <si>
    <t>もの作りの実習を通して、生活科の授業に生かせる自然や物を使った遊びについて学ぶ。また、講義を通して生活科における子どもの気づきを高めるための、具体的な授業のあり方や手立て、最新の生活科教育事情等を学ぶ。</t>
  </si>
  <si>
    <t>鈴木　佳典（学校教育課指導主事）</t>
  </si>
  <si>
    <t>小・特別支援学校教諭向け</t>
  </si>
  <si>
    <t>令04-50462-500448号</t>
  </si>
  <si>
    <t>【選択】【１１，１９】技術科教育</t>
  </si>
  <si>
    <t>学習指導要領に対する技術科教育のあり方について、求められる方向性を示しながら、授業づくりや学習指導のポイントを明らかにする。また、実技を通して教材への迫り方や教具の活用など、具体的な授業の展開について学ぶ。</t>
  </si>
  <si>
    <t>小・中・特別支援学校教諭で技術科の免許状を有する教諭向け</t>
  </si>
  <si>
    <t>令04-50462-500449号</t>
  </si>
  <si>
    <t>【選択】【１１，１６】外国語教育</t>
  </si>
  <si>
    <t>小学校外国語活動・英語科教育の現状と課題、並びに学習指導要領の趣旨を踏まえ、小学校外国語活動と英語科教育の新たな課題を把握し、具体的な例をあげながら学習指導のポイントを明らかにし、よりよい指導のあり方を学ぶ。なお、小中交流人事異動の観点から教科は特定しない。</t>
  </si>
  <si>
    <t>上坂　政仁（学校教育課指導主事）</t>
  </si>
  <si>
    <t>令04-50462-500450号</t>
  </si>
  <si>
    <t>【選択】【１１】食育</t>
  </si>
  <si>
    <t>よりよい食生活を通して健康な心と体を育てることができるように、食育に関する理解を深め、実技を通して授業に生かせる実践について考察する。効果的な教材づくりについて講義と実技で考察し、実践化を図る。また、それぞれが行っている食育活動を吟味し、食育のもつ可能性について学ぶ。</t>
  </si>
  <si>
    <t>松元　智道（学校教育課指導主事）</t>
  </si>
  <si>
    <t>令04-50462-500451号</t>
  </si>
  <si>
    <t>【選択】【１５】道徳教育</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</si>
  <si>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t>
  </si>
  <si>
    <t>安井　新弘（学校教育課指導主事）</t>
  </si>
  <si>
    <t>令和4年7月28日</t>
  </si>
  <si>
    <t>令04-50462-500452号</t>
  </si>
  <si>
    <t>【選択】【１１，１９】音楽科教育</t>
  </si>
  <si>
    <t>学習指導要領を踏まえた、音楽科の授業の進め方や指導方法の工夫について、講義や演習を通して明らかにする。時代に対応した学校現場での指導に役立つ、実技や演習を組み込んだ授業実践について、具体例を挙げて学ぶ。なお、小中交流人事異動の観点から教科は特定しない。</t>
  </si>
  <si>
    <t>蕃　洋一郎（学校教育課指導主事）</t>
  </si>
  <si>
    <t>令04-50462-500453号</t>
  </si>
  <si>
    <t>【選択】【１１，１９】保健体育科教育</t>
  </si>
  <si>
    <t>これまでの保健体育科教育の課題を踏まえ、学習指導要領に照らし合わせた発達段階に応じた学習指導のポイントや具体的な事例を解説したり、提案したりする。また、「体つくり運動」を中心とした実技を通して、授業で子どもたちが楽しみながら夢中になって取り組むことができるアイデアを実技を通して学ぶ。なお、小中交流人事異動の観点から教科は特定しない。</t>
  </si>
  <si>
    <t>今田　良人（学校教育課指導主事）</t>
  </si>
  <si>
    <t>令04-50462-500454号</t>
  </si>
  <si>
    <t>【選択】【１１，１９】図書館指導</t>
  </si>
  <si>
    <t>学校図書館の果たす役割を踏まえ、これからの読書活動支援・学習活動支援のために必要な内容について学ぶ。読書指導の工夫改善や学習情報センターとしての活用法、学校図書館司書及び公共図書館との連携等について、具体的な事例や実技研修を通して学ぶ。</t>
  </si>
  <si>
    <t>照山　紀子（学校教育課指導主事）</t>
  </si>
  <si>
    <t>令04-50462-500455号</t>
  </si>
  <si>
    <t>【選択】【４】養護・保健②</t>
  </si>
  <si>
    <t>生活習慣や食生活の変化に伴う子どもの生活の変化を捉え、小児メタボリックシンドロームの予防や、その他の生活習慣の改善に向けて、小・中学生の特徴に合わせたアプローチについて学ぶ。また、食と親の養育、子どもの育ちについても学ぶ。</t>
  </si>
  <si>
    <t>中谷　寿徳（学校教育課指導主事）</t>
  </si>
  <si>
    <t>令04-50462-500456号</t>
  </si>
  <si>
    <t>【選択】【１１，１９】算数・数学科教育</t>
  </si>
  <si>
    <t>学習指導要領の動向を踏まえた算数・数学科教育のあり方について理解を深めた上で、主体的、協働的に学ぶ授業について、実践事例や実技を交え講習をする。また、思考力・判断力・表現力を育成するために、どのように数学的に取り組めばよいかを学ぶ。なお、小中交流人事異動の観点から教科は特定しない。</t>
  </si>
  <si>
    <t>清水　康博（学校教育課指導主事）</t>
  </si>
  <si>
    <t>令04-50462-500457号</t>
  </si>
  <si>
    <t>【選択】【１３，１９】特別活動</t>
  </si>
  <si>
    <t>子どもの夢や希望を育むためのキャリア教育について学ぶ。また、楽しく豊かに子どもが生活できる学級づくりや学校づくり、子どもの絆を強めるために特別活動が果たすべき役割やあり方について、具体的な実践例を交えて学ぶ。</t>
  </si>
  <si>
    <t>松井　幹宗（学校教育課指導主事）</t>
  </si>
  <si>
    <t>令04-50462-500458号</t>
  </si>
  <si>
    <t>【選択】【１９】生徒指導</t>
  </si>
  <si>
    <t>人間の脳の進化のしくみを振り返りながら、コミュニティーや攻撃性について考えたり、いじめ防止や社会適応性向上のために、子どもとの関わり方を考える。最新の情報をもとに生徒指導の現状と課題を明らかにし、具体的な事例をもとに、よりよい生徒指導のあり方について学ぶ。</t>
  </si>
  <si>
    <t>萩原　由道（学校教育課指導主事）
山田　瑞紀（学校教育課指導主事）</t>
  </si>
  <si>
    <t>令04-50462-500459号</t>
  </si>
  <si>
    <t>【選択】【１１，１９】国語科教育</t>
  </si>
  <si>
    <t>学習指導要領の動向を踏まえた国語科教育のあり方を、分かりやすく解説する。また、豊田市の国語科教育の現状を踏まえて、成果と課題を示し、特に言語活動の充実という観点から今後の学習指導のポイントを学ぶ。なお、小中交流人事異動の観点から教科は特定しない。</t>
  </si>
  <si>
    <t>水野　美和（学校教育課指導主事）</t>
  </si>
  <si>
    <t>令04-50462-500460号</t>
  </si>
  <si>
    <t>【選択】【１１，１９】図工・美術科教育</t>
  </si>
  <si>
    <t>学習指導要領の趣旨を踏まえた、図工・美術科の授業の進め方や指導方法の工夫、評価方法等を具体的な実技を通して明らかにする。「魅力ある授業」「児童生徒の興味を高め、技能を伸ばす授業」のために、活動を工夫して授業を進めるポイントを具体的に提案しながら講義と実践で学ぶ。なお、小中交流人事異動の観点から教科は特定しない</t>
  </si>
  <si>
    <t>岩井　武彦（学校教育課指導主事）</t>
  </si>
  <si>
    <t>令04-50462-500461号</t>
  </si>
  <si>
    <t>【選択】【１１，１９】社会科教育</t>
  </si>
  <si>
    <t>子どもの思考力、判断力、表現力を養うことを目的とした社会科教育について講義と演習を通して学ぶ。豊田市の地域教材を活用したり、有識者と授業者の連携を図ったりするなど、魅力ある社会科の授業づくりについて学ぶ。なお、小中交流人事異動の観点から教科は特定しない。</t>
  </si>
  <si>
    <t>岩瀬　憲太郎（学校教育課指導主事）</t>
  </si>
  <si>
    <t>令04-50462-500462号</t>
  </si>
  <si>
    <t>【選択】【１１，１９】家庭科教育</t>
  </si>
  <si>
    <t>学習指導要領の動向を踏まえて、 家庭科教育の現状と課題から、小学校家庭科・中学校技術家庭科（家庭分野）の子ども主体の授業づくりの方法や、教材研究の観点について学ぶ。実技を取り入れて、すぐに授業に生かせる実践について学ぶ。なお、小中交流人事異動の観点から教科は特定しない。</t>
  </si>
  <si>
    <t>青木　久美子（学校教育課指導主事）</t>
  </si>
  <si>
    <t>令04-50462-500463号</t>
  </si>
  <si>
    <t>【選択】【１１，１９】総合的な学習</t>
  </si>
  <si>
    <t>主体的で対話的な深い学びについて理解を深め、課題設定の仕方や活動・学習の進め方・探究的な学習になるための教師の支援のあり方について学ぶ。また、学習指導要領に沿った、より効果的な指導を行うためのポイントを学ぶ。</t>
  </si>
  <si>
    <t>山上　裕司（学校教育課指導主事）</t>
  </si>
  <si>
    <t>令04-50462-500464号</t>
  </si>
  <si>
    <t>【選択】【３，４】養護・保健①</t>
  </si>
  <si>
    <t>子どもたちの心身の健康問題に適切に対応していくために必要な知識、技能の習得を目指す。組織的な活動を促すコミュニケーション能力や保健室経営のあり方や、生活リズムとメディアコントロールの指導について学ぶ。</t>
  </si>
  <si>
    <t>加藤　牧枝（学校教育課指導主事）</t>
  </si>
  <si>
    <t>養護教諭</t>
  </si>
  <si>
    <t>養護教諭向け</t>
  </si>
  <si>
    <t>令04-50462-500465号</t>
  </si>
  <si>
    <t>【選択】【１，２】最新の教育事情②</t>
  </si>
  <si>
    <t>幼稚園教諭を対象に「国の教育政策や世界の教育の動向」「子ども観、教育観等についての省察」「子どもの発達に関する脳科学、心理学等における最新の知見」「子どもの生活の変化を踏まえた課題」の４つの事項について、幼稚園に求められる最新の知識・技能の習得と今日的な教育課題について学ぶ。豊田市こども園の教諭を対象とする。</t>
  </si>
  <si>
    <t>青木　美鈴（豊田市子ども部保育課指導主事）</t>
  </si>
  <si>
    <t>幼稚園教諭・幼保連携型認定こども園保育教諭向け</t>
  </si>
  <si>
    <t>令04-50462-500466号</t>
  </si>
  <si>
    <t>【選択】【１２】最新の教育事情④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</si>
  <si>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t>
  </si>
  <si>
    <t>幼稚園教諭・幼保連携型認定こども園教諭向け</t>
  </si>
  <si>
    <t>令04-50462-500467号</t>
  </si>
  <si>
    <t>【選択】【３】特別支援教育（幼）</t>
  </si>
  <si>
    <t>豊田市における障がいのある子どもの現状と特別支援教育の体制整備状況を知るとともに、障がいのある子どもへの支援の事例を学ぶ。また、こども園での合理的な配慮の実際について学ぶ。</t>
  </si>
  <si>
    <t>令04-50462-500468号</t>
  </si>
  <si>
    <t>【選択】【３，１１】幼稚園教育①</t>
  </si>
  <si>
    <t>子どもは、周囲の様々な環境に好奇心や探究心をもってかかわり、自分の生活や遊びに取り入れていくことを通して発達していく。保育者は、子どもが園内外の様々な環境にかかわり豊かな体験ができるよう計画的に環境構成をすることが大切である。子どもが自ら考え主体的に行動できるための環境と援助について学ぶ。</t>
  </si>
  <si>
    <t>令04-50462-500469号</t>
  </si>
  <si>
    <t>【選択】【４，１４】幼稚園教育②</t>
  </si>
  <si>
    <t>時代の変化に伴い、子どもを取り巻く環境も急速に変化している。そのような中、子どもの健やかな心身の発育・発達に向けて対応するために必要な知識や技能の習得を目指す。また、家庭と園とが協力するために、保護者対応について考える。</t>
  </si>
  <si>
    <t>令04-50462-500470号</t>
  </si>
  <si>
    <t>【選択】【１９】幼稚園教育③</t>
  </si>
  <si>
    <t>子どもが主体的に楽しく園生活を送るために必要な知識を身に付け、実際の保育場面でどのように活用するのかということについて講義から学ぶ。講義を受け、教材選択や活用事例などについての具体的な実技研修を行い、指導力向上を図る。</t>
  </si>
  <si>
    <t>令04-50462-500471号</t>
  </si>
  <si>
    <t>【選択】【４，１９】幼稚園教育（食育）</t>
  </si>
  <si>
    <t>よりよい食生活を通して健康な心と体を育てることができるように、食育に関する理解を深め、実技を通して授業に生かせる実践について考察する。効果的な教材づくりについて考察し、実践化を図る。また、それぞれが行っている食育活動を吟味し、食育のもつ可能性について学ぶ。</t>
  </si>
  <si>
    <t>令04-50462-500472号</t>
  </si>
  <si>
    <t>公益財団法人全国学校農場協会</t>
  </si>
  <si>
    <t>【選択】【19】令和4年度農業実験・実習講習会「農業と環境」</t>
  </si>
  <si>
    <t>『農業と環境に関する講義と実験実習について学ぶ』
①植物ＤＮＡの抽出と手動PCRの実際－遺伝子診断の基礎－
②食品の機能性について　実験「食品成分の抽出と効能評価」
③環境中の微生物の諸性状
④農地のリモートセンシング　実習「水稲生育状況の評価」
⑤大気環境と湖沼水質について　実験「酸性雨と湖沼のアルカリ度の測定」
⑥農薬類の生態影響について　実験「緑藻とミジンコを使用したバイオアッセイ」
⑦薄層クロマトグラフィーによる生薬成分の検出方法</t>
  </si>
  <si>
    <t>鈴木　浩司（富山県立大学工学部　准教授）
渡辺　幸一（富山県立大学工学部　教授）
星川　圭介（富山県立大学工学部　教授）
坂本　正樹（富山県立大学工学部　准教授）
五十嵐　康宏（富山県立大学工学部　教授）
安田　佳織（富山県立大学工学部　講師）
小笠原　勝（富山県薬事総合研究開発センター 　製剤開発支援センター長）
小木曽　英夫（富山県薬事総合研究開発センター 試験課　副主幹研究）
米田　哲也（富山県薬事総合研究開発センター 試験課　主任研究員）
高山　信幸（富山県薬事総合研究開発センター 試験課　研究員）</t>
  </si>
  <si>
    <t>富山県射水市</t>
  </si>
  <si>
    <t>令和4年8月8日～
令和4年8月12日</t>
  </si>
  <si>
    <t>中（技術・家庭科・理科）高（農業・家庭・理科）教諭、栄養教諭</t>
  </si>
  <si>
    <t>令和4年4月1日～
令和4年6月1日</t>
  </si>
  <si>
    <t>令04-80008-500304号</t>
  </si>
  <si>
    <t>03-3463-7721</t>
  </si>
  <si>
    <t>http://www.nojokyokai.or.jp</t>
  </si>
  <si>
    <t>16</t>
  </si>
  <si>
    <t>13</t>
  </si>
  <si>
    <t>80008</t>
  </si>
  <si>
    <t>8</t>
  </si>
  <si>
    <t>一般財団法人全日本私立幼稚園幼児教育研究機構</t>
  </si>
  <si>
    <t>【選択】【2】幼稚園の役割を広め深める</t>
  </si>
  <si>
    <t>なぜ遊びの援助が難しいのかといえば、子どもが主体性をもって遊ぶ行為を尊重しながらそれを通して学べるよう援助することに高い専門性を必要とするからである。子どもの主体性と保育者の意図性をどのように融合させながら保育実践をすすめていくのか、遊びの動機付けや適切な環境づくり、柔軟な短期の指導計画など、実践事例を通して理解を深めていく。</t>
  </si>
  <si>
    <t>田代　幸代（共立女子大学　教授）</t>
  </si>
  <si>
    <t>富山県富山市</t>
  </si>
  <si>
    <t>令和4年5月28日</t>
  </si>
  <si>
    <t>令和4年3月17日～
令和4年3月25日</t>
  </si>
  <si>
    <t>令04-80011-500184号</t>
  </si>
  <si>
    <t>03-6272-9232</t>
  </si>
  <si>
    <t>https://youchien.com/</t>
  </si>
  <si>
    <t>対応準備あり</t>
  </si>
  <si>
    <t>80011</t>
  </si>
  <si>
    <t>公益財団法人日本アウトワード・バウンド協会</t>
  </si>
  <si>
    <t>【選択】【１９】人間力向上のためのアクティブラーニング</t>
  </si>
  <si>
    <t>今、学校教育に求められる主体的・対話的で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</si>
  <si>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志村　誠治（普及事業部プログラムディレクター）
梶谷　耕一（普及事業部　長野校ディレクター）</t>
  </si>
  <si>
    <t>長野県北安曇郡小谷村</t>
  </si>
  <si>
    <t>令和4年6月18日～
令和4年6月19日</t>
  </si>
  <si>
    <t>令和4年3月16日～
令和4年6月4日</t>
  </si>
  <si>
    <t>令04-80013-500331号</t>
  </si>
  <si>
    <t>03-5834-7227</t>
  </si>
  <si>
    <t>https://obs-japan.org/</t>
  </si>
  <si>
    <t>80013</t>
  </si>
  <si>
    <t>令和4年7月17日～
令和4年7月18日</t>
  </si>
  <si>
    <t>令和4年3月16日～
令和4年7月3日</t>
  </si>
  <si>
    <t>令04-80013-500332号</t>
  </si>
  <si>
    <t>令和4年8月1日～
令和4年8月2日</t>
  </si>
  <si>
    <t>令和4年3月16日～
令和4年7月18日</t>
  </si>
  <si>
    <t>令04-80013-500333号</t>
  </si>
  <si>
    <t>令和4年9月3日～
令和4年9月4日</t>
  </si>
  <si>
    <t>令和4年3月16日～
令和4年8月20日</t>
  </si>
  <si>
    <t>令04-80013-500334号</t>
  </si>
  <si>
    <t>一般財団法人建設業振興基金</t>
  </si>
  <si>
    <t>【選択】【19】建設業界でのキャリア教育に活かす職業体験活動（実務施工体験研修/静岡）</t>
  </si>
  <si>
    <t>「ものづくりは人づくりから」。主に工業高等学校等で専門教育に携わる教員が、わが国最大規模の建設職業訓練施設「富士教育訓練センター」において建設工事の実務を体験する2泊3日のプログラム。建設現場における工程と作業体験、また、職業訓練に携わる教官等との交流を通じ、わが国における建設産業の魅力及び現状と課題を把握することにより、工業高等学校の教諭以外にとっても多様なキャリア教育の観点から、今後の教育活動や進路指導に有用となる体験を提供する。</t>
  </si>
  <si>
    <t>浦江　真人（東洋大学　理工学部建築学科教授）</t>
  </si>
  <si>
    <t>静岡県富士宮市</t>
  </si>
  <si>
    <t>令和4年8月8日～
令和4年8月10日</t>
  </si>
  <si>
    <t>教諭、養護教諭</t>
  </si>
  <si>
    <t>令和4年3月16日～
令和4年6月15日</t>
  </si>
  <si>
    <t>令04-80028-500111号</t>
  </si>
  <si>
    <t>03-5473-4572</t>
  </si>
  <si>
    <t>http://www.kensetsu-kikin.or.jp/</t>
  </si>
  <si>
    <t>22</t>
  </si>
  <si>
    <t>80028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</si>
</sst>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40" t="s">
        <v>25</v>
      </c>
      <c r="B7" s="27" t="s">
        <v>26</v>
      </c>
      <c r="C7" s="27" t="s">
        <v>27</v>
      </c>
      <c r="D7" s="27" t="s">
        <v>28</v>
      </c>
      <c r="E7" s="27" t="s">
        <v>29</v>
      </c>
      <c r="F7" s="17">
        <v>6</v>
      </c>
      <c r="G7" s="36" t="s">
        <v>30</v>
      </c>
      <c r="H7" s="16" t="s">
        <v>31</v>
      </c>
      <c r="I7" s="16" t="s">
        <v>32</v>
      </c>
      <c r="J7" s="28">
        <v>6000</v>
      </c>
      <c r="K7" s="29">
        <v>9</v>
      </c>
      <c r="L7" s="35" t="s">
        <v>33</v>
      </c>
      <c r="M7" s="27" t="s">
        <v>34</v>
      </c>
      <c r="N7" s="27" t="s">
        <v>35</v>
      </c>
      <c r="O7" s="59" t="s">
        <v>36</v>
      </c>
      <c r="P7" s="57" t="s">
        <v>37</v>
      </c>
      <c r="Q7" s="30" t="s">
        <v>38</v>
      </c>
      <c r="R7" s="30" t="s">
        <v>38</v>
      </c>
      <c r="S7" s="30" t="s">
        <v>39</v>
      </c>
      <c r="T7" s="30" t="s">
        <v>40</v>
      </c>
      <c r="U7" s="31"/>
      <c r="V7" s="31" t="s">
        <v>41</v>
      </c>
      <c r="W7" s="32" t="s">
        <v>27</v>
      </c>
      <c r="X7" s="32" t="s">
        <v>28</v>
      </c>
    </row>
    <row r="8" spans="1:24" ht="195" customHeight="1">
      <c r="A8" s="40" t="s">
        <v>25</v>
      </c>
      <c r="B8" s="27" t="s">
        <v>42</v>
      </c>
      <c r="C8" s="27" t="s">
        <v>43</v>
      </c>
      <c r="D8" s="27" t="s">
        <v>44</v>
      </c>
      <c r="E8" s="27" t="s">
        <v>29</v>
      </c>
      <c r="F8" s="17">
        <v>6</v>
      </c>
      <c r="G8" s="36" t="s">
        <v>30</v>
      </c>
      <c r="H8" s="16" t="s">
        <v>45</v>
      </c>
      <c r="I8" s="16" t="s">
        <v>46</v>
      </c>
      <c r="J8" s="28">
        <v>6000</v>
      </c>
      <c r="K8" s="29">
        <v>30</v>
      </c>
      <c r="L8" s="35" t="s">
        <v>33</v>
      </c>
      <c r="M8" s="27" t="s">
        <v>47</v>
      </c>
      <c r="N8" s="27" t="s">
        <v>35</v>
      </c>
      <c r="O8" s="59" t="s">
        <v>36</v>
      </c>
      <c r="P8" s="57" t="s">
        <v>48</v>
      </c>
      <c r="Q8" s="30" t="s">
        <v>38</v>
      </c>
      <c r="R8" s="30" t="s">
        <v>38</v>
      </c>
      <c r="S8" s="30" t="s">
        <v>39</v>
      </c>
      <c r="T8" s="30" t="s">
        <v>40</v>
      </c>
      <c r="U8" s="31"/>
      <c r="V8" s="31" t="s">
        <v>41</v>
      </c>
      <c r="W8" s="32" t="s">
        <v>43</v>
      </c>
      <c r="X8" s="32" t="s">
        <v>44</v>
      </c>
    </row>
    <row r="9" spans="1:24" ht="240" customHeight="1">
      <c r="A9" s="40" t="s">
        <v>25</v>
      </c>
      <c r="B9" s="27" t="s">
        <v>49</v>
      </c>
      <c r="C9" s="27" t="s">
        <v>50</v>
      </c>
      <c r="D9" s="27" t="s">
        <v>51</v>
      </c>
      <c r="E9" s="27" t="s">
        <v>52</v>
      </c>
      <c r="F9" s="17">
        <v>6</v>
      </c>
      <c r="G9" s="36" t="s">
        <v>53</v>
      </c>
      <c r="H9" s="16" t="s">
        <v>31</v>
      </c>
      <c r="I9" s="16" t="s">
        <v>54</v>
      </c>
      <c r="J9" s="28">
        <v>6000</v>
      </c>
      <c r="K9" s="29">
        <v>30</v>
      </c>
      <c r="L9" s="35" t="s">
        <v>33</v>
      </c>
      <c r="M9" s="27" t="s">
        <v>55</v>
      </c>
      <c r="N9" s="27" t="s">
        <v>35</v>
      </c>
      <c r="O9" s="59" t="s">
        <v>36</v>
      </c>
      <c r="P9" s="57" t="s">
        <v>37</v>
      </c>
      <c r="Q9" s="30" t="s">
        <v>38</v>
      </c>
      <c r="R9" s="30" t="s">
        <v>38</v>
      </c>
      <c r="S9" s="30" t="s">
        <v>39</v>
      </c>
      <c r="T9" s="30" t="s">
        <v>40</v>
      </c>
      <c r="U9" s="31"/>
      <c r="V9" s="31" t="s">
        <v>41</v>
      </c>
      <c r="W9" s="32" t="s">
        <v>50</v>
      </c>
      <c r="X9" s="32" t="s">
        <v>51</v>
      </c>
    </row>
    <row r="10" spans="1:24" ht="240" customHeight="1">
      <c r="A10" s="40" t="s">
        <v>25</v>
      </c>
      <c r="B10" s="27" t="s">
        <v>49</v>
      </c>
      <c r="C10" s="27" t="s">
        <v>50</v>
      </c>
      <c r="D10" s="27" t="s">
        <v>51</v>
      </c>
      <c r="E10" s="27" t="s">
        <v>29</v>
      </c>
      <c r="F10" s="17">
        <v>6</v>
      </c>
      <c r="G10" s="36" t="s">
        <v>56</v>
      </c>
      <c r="H10" s="16" t="s">
        <v>31</v>
      </c>
      <c r="I10" s="16" t="s">
        <v>54</v>
      </c>
      <c r="J10" s="28">
        <v>6000</v>
      </c>
      <c r="K10" s="29">
        <v>30</v>
      </c>
      <c r="L10" s="35" t="s">
        <v>33</v>
      </c>
      <c r="M10" s="27" t="s">
        <v>57</v>
      </c>
      <c r="N10" s="27" t="s">
        <v>35</v>
      </c>
      <c r="O10" s="59" t="s">
        <v>36</v>
      </c>
      <c r="P10" s="57" t="s">
        <v>37</v>
      </c>
      <c r="Q10" s="30" t="s">
        <v>38</v>
      </c>
      <c r="R10" s="30" t="s">
        <v>38</v>
      </c>
      <c r="S10" s="30" t="s">
        <v>39</v>
      </c>
      <c r="T10" s="30" t="s">
        <v>40</v>
      </c>
      <c r="U10" s="31"/>
      <c r="V10" s="31" t="s">
        <v>41</v>
      </c>
      <c r="W10" s="32" t="s">
        <v>50</v>
      </c>
      <c r="X10" s="32" t="s">
        <v>51</v>
      </c>
    </row>
    <row r="11" spans="1:24" ht="150" customHeight="1">
      <c r="A11" s="40" t="s">
        <v>25</v>
      </c>
      <c r="B11" s="27" t="s">
        <v>58</v>
      </c>
      <c r="C11" s="27" t="s">
        <v>59</v>
      </c>
      <c r="D11" s="27" t="s">
        <v>60</v>
      </c>
      <c r="E11" s="27" t="s">
        <v>29</v>
      </c>
      <c r="F11" s="17">
        <v>6</v>
      </c>
      <c r="G11" s="36" t="s">
        <v>61</v>
      </c>
      <c r="H11" s="16" t="s">
        <v>31</v>
      </c>
      <c r="I11" s="16" t="s">
        <v>62</v>
      </c>
      <c r="J11" s="28">
        <v>6000</v>
      </c>
      <c r="K11" s="29">
        <v>20</v>
      </c>
      <c r="L11" s="35" t="s">
        <v>33</v>
      </c>
      <c r="M11" s="27" t="s">
        <v>63</v>
      </c>
      <c r="N11" s="27" t="s">
        <v>35</v>
      </c>
      <c r="O11" s="59" t="s">
        <v>36</v>
      </c>
      <c r="P11" s="57" t="s">
        <v>37</v>
      </c>
      <c r="Q11" s="30" t="s">
        <v>38</v>
      </c>
      <c r="R11" s="30" t="s">
        <v>38</v>
      </c>
      <c r="S11" s="30" t="s">
        <v>39</v>
      </c>
      <c r="T11" s="30" t="s">
        <v>40</v>
      </c>
      <c r="U11" s="31"/>
      <c r="V11" s="31" t="s">
        <v>41</v>
      </c>
      <c r="W11" s="32" t="s">
        <v>59</v>
      </c>
      <c r="X11" s="32" t="s">
        <v>60</v>
      </c>
    </row>
    <row r="12" spans="1:24" ht="105" customHeight="1">
      <c r="A12" s="40" t="s">
        <v>25</v>
      </c>
      <c r="B12" s="27" t="s">
        <v>64</v>
      </c>
      <c r="C12" s="27" t="s">
        <v>65</v>
      </c>
      <c r="D12" s="27" t="s">
        <v>66</v>
      </c>
      <c r="E12" s="27" t="s">
        <v>29</v>
      </c>
      <c r="F12" s="17">
        <v>6</v>
      </c>
      <c r="G12" s="36" t="s">
        <v>67</v>
      </c>
      <c r="H12" s="16" t="s">
        <v>68</v>
      </c>
      <c r="I12" s="16" t="s">
        <v>69</v>
      </c>
      <c r="J12" s="28">
        <v>6000</v>
      </c>
      <c r="K12" s="29">
        <v>50</v>
      </c>
      <c r="L12" s="35" t="s">
        <v>33</v>
      </c>
      <c r="M12" s="27" t="s">
        <v>70</v>
      </c>
      <c r="N12" s="27" t="s">
        <v>35</v>
      </c>
      <c r="O12" s="59" t="s">
        <v>36</v>
      </c>
      <c r="P12" s="57" t="s">
        <v>37</v>
      </c>
      <c r="Q12" s="30" t="s">
        <v>38</v>
      </c>
      <c r="R12" s="30" t="s">
        <v>38</v>
      </c>
      <c r="S12" s="30" t="s">
        <v>39</v>
      </c>
      <c r="T12" s="30" t="s">
        <v>40</v>
      </c>
      <c r="U12" s="31"/>
      <c r="V12" s="31" t="s">
        <v>41</v>
      </c>
      <c r="W12" s="32" t="s">
        <v>65</v>
      </c>
      <c r="X12" s="32" t="s">
        <v>66</v>
      </c>
    </row>
    <row r="13" spans="1:24" ht="180" customHeight="1">
      <c r="A13" s="40" t="s">
        <v>25</v>
      </c>
      <c r="B13" s="27" t="s">
        <v>71</v>
      </c>
      <c r="C13" s="27" t="s">
        <v>72</v>
      </c>
      <c r="D13" s="27" t="s">
        <v>73</v>
      </c>
      <c r="E13" s="27" t="s">
        <v>29</v>
      </c>
      <c r="F13" s="17">
        <v>6</v>
      </c>
      <c r="G13" s="36" t="s">
        <v>74</v>
      </c>
      <c r="H13" s="16" t="s">
        <v>31</v>
      </c>
      <c r="I13" s="16" t="s">
        <v>75</v>
      </c>
      <c r="J13" s="28">
        <v>6100</v>
      </c>
      <c r="K13" s="29">
        <v>20</v>
      </c>
      <c r="L13" s="35" t="s">
        <v>33</v>
      </c>
      <c r="M13" s="27" t="s">
        <v>76</v>
      </c>
      <c r="N13" s="27" t="s">
        <v>35</v>
      </c>
      <c r="O13" s="59" t="s">
        <v>36</v>
      </c>
      <c r="P13" s="57" t="s">
        <v>37</v>
      </c>
      <c r="Q13" s="30" t="s">
        <v>38</v>
      </c>
      <c r="R13" s="30" t="s">
        <v>38</v>
      </c>
      <c r="S13" s="30" t="s">
        <v>39</v>
      </c>
      <c r="T13" s="30" t="s">
        <v>40</v>
      </c>
      <c r="U13" s="31"/>
      <c r="V13" s="31" t="s">
        <v>41</v>
      </c>
      <c r="W13" s="32" t="s">
        <v>72</v>
      </c>
      <c r="X13" s="32" t="s">
        <v>73</v>
      </c>
    </row>
    <row r="14" spans="1:24" ht="240" customHeight="1">
      <c r="A14" s="40" t="s">
        <v>25</v>
      </c>
      <c r="B14" s="27" t="s">
        <v>77</v>
      </c>
      <c r="C14" s="27" t="s">
        <v>78</v>
      </c>
      <c r="D14" s="27" t="s">
        <v>79</v>
      </c>
      <c r="E14" s="27" t="s">
        <v>29</v>
      </c>
      <c r="F14" s="17">
        <v>6</v>
      </c>
      <c r="G14" s="36" t="s">
        <v>74</v>
      </c>
      <c r="H14" s="16" t="s">
        <v>68</v>
      </c>
      <c r="I14" s="16" t="s">
        <v>80</v>
      </c>
      <c r="J14" s="28">
        <v>6000</v>
      </c>
      <c r="K14" s="29">
        <v>30</v>
      </c>
      <c r="L14" s="35" t="s">
        <v>33</v>
      </c>
      <c r="M14" s="27" t="s">
        <v>81</v>
      </c>
      <c r="N14" s="27" t="s">
        <v>35</v>
      </c>
      <c r="O14" s="59" t="s">
        <v>36</v>
      </c>
      <c r="P14" s="57" t="s">
        <v>37</v>
      </c>
      <c r="Q14" s="30" t="s">
        <v>38</v>
      </c>
      <c r="R14" s="30" t="s">
        <v>38</v>
      </c>
      <c r="S14" s="30" t="s">
        <v>39</v>
      </c>
      <c r="T14" s="30" t="s">
        <v>40</v>
      </c>
      <c r="U14" s="31"/>
      <c r="V14" s="31" t="s">
        <v>41</v>
      </c>
      <c r="W14" s="32" t="s">
        <v>78</v>
      </c>
      <c r="X14" s="32" t="s">
        <v>79</v>
      </c>
    </row>
    <row r="15" spans="1:24" ht="180" customHeight="1">
      <c r="A15" s="40" t="s">
        <v>25</v>
      </c>
      <c r="B15" s="27" t="s">
        <v>71</v>
      </c>
      <c r="C15" s="27" t="s">
        <v>72</v>
      </c>
      <c r="D15" s="27" t="s">
        <v>73</v>
      </c>
      <c r="E15" s="27" t="s">
        <v>52</v>
      </c>
      <c r="F15" s="17">
        <v>6</v>
      </c>
      <c r="G15" s="36" t="s">
        <v>82</v>
      </c>
      <c r="H15" s="16" t="s">
        <v>31</v>
      </c>
      <c r="I15" s="16" t="s">
        <v>75</v>
      </c>
      <c r="J15" s="28">
        <v>6100</v>
      </c>
      <c r="K15" s="29">
        <v>20</v>
      </c>
      <c r="L15" s="35" t="s">
        <v>33</v>
      </c>
      <c r="M15" s="27" t="s">
        <v>83</v>
      </c>
      <c r="N15" s="27" t="s">
        <v>35</v>
      </c>
      <c r="O15" s="59" t="s">
        <v>36</v>
      </c>
      <c r="P15" s="57" t="s">
        <v>37</v>
      </c>
      <c r="Q15" s="30" t="s">
        <v>38</v>
      </c>
      <c r="R15" s="30" t="s">
        <v>38</v>
      </c>
      <c r="S15" s="30" t="s">
        <v>39</v>
      </c>
      <c r="T15" s="30" t="s">
        <v>40</v>
      </c>
      <c r="U15" s="31"/>
      <c r="V15" s="31" t="s">
        <v>41</v>
      </c>
      <c r="W15" s="32" t="s">
        <v>72</v>
      </c>
      <c r="X15" s="32" t="s">
        <v>73</v>
      </c>
    </row>
    <row r="16" spans="1:24" ht="180" customHeight="1">
      <c r="A16" s="40" t="s">
        <v>25</v>
      </c>
      <c r="B16" s="27" t="s">
        <v>84</v>
      </c>
      <c r="C16" s="27" t="s">
        <v>85</v>
      </c>
      <c r="D16" s="27" t="s">
        <v>86</v>
      </c>
      <c r="E16" s="27" t="s">
        <v>29</v>
      </c>
      <c r="F16" s="17">
        <v>6</v>
      </c>
      <c r="G16" s="36" t="s">
        <v>87</v>
      </c>
      <c r="H16" s="16" t="s">
        <v>68</v>
      </c>
      <c r="I16" s="16" t="s">
        <v>88</v>
      </c>
      <c r="J16" s="28">
        <v>6000</v>
      </c>
      <c r="K16" s="29">
        <v>10</v>
      </c>
      <c r="L16" s="35" t="s">
        <v>33</v>
      </c>
      <c r="M16" s="27" t="s">
        <v>89</v>
      </c>
      <c r="N16" s="27" t="s">
        <v>35</v>
      </c>
      <c r="O16" s="59" t="s">
        <v>36</v>
      </c>
      <c r="P16" s="57" t="s">
        <v>37</v>
      </c>
      <c r="Q16" s="30" t="s">
        <v>38</v>
      </c>
      <c r="R16" s="30" t="s">
        <v>38</v>
      </c>
      <c r="S16" s="30" t="s">
        <v>39</v>
      </c>
      <c r="T16" s="30" t="s">
        <v>40</v>
      </c>
      <c r="U16" s="31"/>
      <c r="V16" s="31" t="s">
        <v>41</v>
      </c>
      <c r="W16" s="32" t="s">
        <v>85</v>
      </c>
      <c r="X16" s="32" t="s">
        <v>86</v>
      </c>
    </row>
    <row r="17" spans="1:24" ht="120" customHeight="1">
      <c r="A17" s="40" t="s">
        <v>25</v>
      </c>
      <c r="B17" s="27" t="s">
        <v>90</v>
      </c>
      <c r="C17" s="27" t="s">
        <v>91</v>
      </c>
      <c r="D17" s="27" t="s">
        <v>66</v>
      </c>
      <c r="E17" s="27" t="s">
        <v>29</v>
      </c>
      <c r="F17" s="17">
        <v>6</v>
      </c>
      <c r="G17" s="36" t="s">
        <v>92</v>
      </c>
      <c r="H17" s="16" t="s">
        <v>68</v>
      </c>
      <c r="I17" s="16" t="s">
        <v>69</v>
      </c>
      <c r="J17" s="28">
        <v>6000</v>
      </c>
      <c r="K17" s="29">
        <v>50</v>
      </c>
      <c r="L17" s="35" t="s">
        <v>33</v>
      </c>
      <c r="M17" s="27" t="s">
        <v>93</v>
      </c>
      <c r="N17" s="27" t="s">
        <v>35</v>
      </c>
      <c r="O17" s="59" t="s">
        <v>36</v>
      </c>
      <c r="P17" s="57" t="s">
        <v>37</v>
      </c>
      <c r="Q17" s="30" t="s">
        <v>38</v>
      </c>
      <c r="R17" s="30" t="s">
        <v>38</v>
      </c>
      <c r="S17" s="30" t="s">
        <v>39</v>
      </c>
      <c r="T17" s="30" t="s">
        <v>40</v>
      </c>
      <c r="U17" s="31"/>
      <c r="V17" s="31" t="s">
        <v>41</v>
      </c>
      <c r="W17" s="32" t="s">
        <v>91</v>
      </c>
      <c r="X17" s="32" t="s">
        <v>66</v>
      </c>
    </row>
    <row r="18" spans="1:24" ht="195" customHeight="1">
      <c r="A18" s="40" t="s">
        <v>25</v>
      </c>
      <c r="B18" s="27" t="s">
        <v>94</v>
      </c>
      <c r="C18" s="27" t="s">
        <v>95</v>
      </c>
      <c r="D18" s="27" t="s">
        <v>96</v>
      </c>
      <c r="E18" s="27" t="s">
        <v>52</v>
      </c>
      <c r="F18" s="17">
        <v>6</v>
      </c>
      <c r="G18" s="36" t="s">
        <v>97</v>
      </c>
      <c r="H18" s="16" t="s">
        <v>45</v>
      </c>
      <c r="I18" s="16" t="s">
        <v>98</v>
      </c>
      <c r="J18" s="28">
        <v>6000</v>
      </c>
      <c r="K18" s="29">
        <v>24</v>
      </c>
      <c r="L18" s="35" t="s">
        <v>33</v>
      </c>
      <c r="M18" s="27" t="s">
        <v>99</v>
      </c>
      <c r="N18" s="27" t="s">
        <v>35</v>
      </c>
      <c r="O18" s="59" t="s">
        <v>36</v>
      </c>
      <c r="P18" s="57" t="s">
        <v>37</v>
      </c>
      <c r="Q18" s="30" t="s">
        <v>38</v>
      </c>
      <c r="R18" s="30" t="s">
        <v>38</v>
      </c>
      <c r="S18" s="30" t="s">
        <v>39</v>
      </c>
      <c r="T18" s="30" t="s">
        <v>40</v>
      </c>
      <c r="U18" s="31"/>
      <c r="V18" s="31" t="s">
        <v>41</v>
      </c>
      <c r="W18" s="32" t="s">
        <v>95</v>
      </c>
      <c r="X18" s="32" t="s">
        <v>96</v>
      </c>
    </row>
    <row r="19" spans="1:24" ht="195" customHeight="1">
      <c r="A19" s="40" t="s">
        <v>25</v>
      </c>
      <c r="B19" s="27" t="s">
        <v>100</v>
      </c>
      <c r="C19" s="27" t="s">
        <v>101</v>
      </c>
      <c r="D19" s="27" t="s">
        <v>96</v>
      </c>
      <c r="E19" s="27" t="s">
        <v>52</v>
      </c>
      <c r="F19" s="17">
        <v>6</v>
      </c>
      <c r="G19" s="36" t="s">
        <v>102</v>
      </c>
      <c r="H19" s="16" t="s">
        <v>45</v>
      </c>
      <c r="I19" s="16" t="s">
        <v>98</v>
      </c>
      <c r="J19" s="28">
        <v>6000</v>
      </c>
      <c r="K19" s="29">
        <v>24</v>
      </c>
      <c r="L19" s="35" t="s">
        <v>33</v>
      </c>
      <c r="M19" s="27" t="s">
        <v>103</v>
      </c>
      <c r="N19" s="27" t="s">
        <v>35</v>
      </c>
      <c r="O19" s="59" t="s">
        <v>36</v>
      </c>
      <c r="P19" s="57" t="s">
        <v>37</v>
      </c>
      <c r="Q19" s="30" t="s">
        <v>38</v>
      </c>
      <c r="R19" s="30" t="s">
        <v>38</v>
      </c>
      <c r="S19" s="30" t="s">
        <v>39</v>
      </c>
      <c r="T19" s="30" t="s">
        <v>40</v>
      </c>
      <c r="U19" s="31"/>
      <c r="V19" s="31" t="s">
        <v>41</v>
      </c>
      <c r="W19" s="32" t="s">
        <v>101</v>
      </c>
      <c r="X19" s="32" t="s">
        <v>96</v>
      </c>
    </row>
    <row r="20" spans="1:24" ht="195" customHeight="1">
      <c r="A20" s="40" t="s">
        <v>25</v>
      </c>
      <c r="B20" s="27" t="s">
        <v>104</v>
      </c>
      <c r="C20" s="27" t="s">
        <v>105</v>
      </c>
      <c r="D20" s="27" t="s">
        <v>106</v>
      </c>
      <c r="E20" s="27" t="s">
        <v>29</v>
      </c>
      <c r="F20" s="17">
        <v>12</v>
      </c>
      <c r="G20" s="36" t="s">
        <v>107</v>
      </c>
      <c r="H20" s="16" t="s">
        <v>45</v>
      </c>
      <c r="I20" s="16" t="s">
        <v>108</v>
      </c>
      <c r="J20" s="28">
        <v>12000</v>
      </c>
      <c r="K20" s="29">
        <v>10</v>
      </c>
      <c r="L20" s="35" t="s">
        <v>33</v>
      </c>
      <c r="M20" s="27" t="s">
        <v>109</v>
      </c>
      <c r="N20" s="27" t="s">
        <v>35</v>
      </c>
      <c r="O20" s="59" t="s">
        <v>36</v>
      </c>
      <c r="P20" s="57" t="s">
        <v>37</v>
      </c>
      <c r="Q20" s="30" t="s">
        <v>38</v>
      </c>
      <c r="R20" s="30" t="s">
        <v>38</v>
      </c>
      <c r="S20" s="30" t="s">
        <v>39</v>
      </c>
      <c r="T20" s="30" t="s">
        <v>40</v>
      </c>
      <c r="U20" s="31"/>
      <c r="V20" s="31" t="s">
        <v>41</v>
      </c>
      <c r="W20" s="32" t="s">
        <v>105</v>
      </c>
      <c r="X20" s="32" t="s">
        <v>106</v>
      </c>
    </row>
    <row r="21" spans="1:24" ht="150" customHeight="1">
      <c r="A21" s="40" t="s">
        <v>25</v>
      </c>
      <c r="B21" s="27" t="s">
        <v>110</v>
      </c>
      <c r="C21" s="27" t="s">
        <v>111</v>
      </c>
      <c r="D21" s="27" t="s">
        <v>28</v>
      </c>
      <c r="E21" s="27" t="s">
        <v>29</v>
      </c>
      <c r="F21" s="17">
        <v>6</v>
      </c>
      <c r="G21" s="36" t="s">
        <v>112</v>
      </c>
      <c r="H21" s="16" t="s">
        <v>31</v>
      </c>
      <c r="I21" s="16" t="s">
        <v>32</v>
      </c>
      <c r="J21" s="28">
        <v>6000</v>
      </c>
      <c r="K21" s="29">
        <v>9</v>
      </c>
      <c r="L21" s="35" t="s">
        <v>33</v>
      </c>
      <c r="M21" s="27" t="s">
        <v>113</v>
      </c>
      <c r="N21" s="27" t="s">
        <v>35</v>
      </c>
      <c r="O21" s="59" t="s">
        <v>36</v>
      </c>
      <c r="P21" s="57" t="s">
        <v>37</v>
      </c>
      <c r="Q21" s="30" t="s">
        <v>38</v>
      </c>
      <c r="R21" s="30" t="s">
        <v>38</v>
      </c>
      <c r="S21" s="30" t="s">
        <v>39</v>
      </c>
      <c r="T21" s="30" t="s">
        <v>40</v>
      </c>
      <c r="U21" s="31"/>
      <c r="V21" s="31" t="s">
        <v>41</v>
      </c>
      <c r="W21" s="32" t="s">
        <v>111</v>
      </c>
      <c r="X21" s="32" t="s">
        <v>28</v>
      </c>
    </row>
    <row r="22" spans="1:24" ht="150" customHeight="1">
      <c r="A22" s="40" t="s">
        <v>114</v>
      </c>
      <c r="B22" s="27" t="s">
        <v>115</v>
      </c>
      <c r="C22" s="27" t="s">
        <v>116</v>
      </c>
      <c r="D22" s="27" t="s">
        <v>117</v>
      </c>
      <c r="E22" s="27" t="s">
        <v>118</v>
      </c>
      <c r="F22" s="17">
        <v>6</v>
      </c>
      <c r="G22" s="36" t="s">
        <v>119</v>
      </c>
      <c r="H22" s="16" t="s">
        <v>31</v>
      </c>
      <c r="I22" s="16" t="s">
        <v>120</v>
      </c>
      <c r="J22" s="28">
        <v>6000</v>
      </c>
      <c r="K22" s="29">
        <v>40</v>
      </c>
      <c r="L22" s="35" t="s">
        <v>121</v>
      </c>
      <c r="M22" s="27" t="s">
        <v>122</v>
      </c>
      <c r="N22" s="27" t="s">
        <v>123</v>
      </c>
      <c r="O22" s="59" t="s">
        <v>124</v>
      </c>
      <c r="P22" s="57" t="s">
        <v>37</v>
      </c>
      <c r="Q22" s="30" t="s">
        <v>38</v>
      </c>
      <c r="R22" s="30" t="s">
        <v>38</v>
      </c>
      <c r="S22" s="30" t="s">
        <v>125</v>
      </c>
      <c r="T22" s="30" t="s">
        <v>126</v>
      </c>
      <c r="U22" s="31"/>
      <c r="V22" s="31" t="s">
        <v>127</v>
      </c>
      <c r="W22" s="32" t="s">
        <v>116</v>
      </c>
      <c r="X22" s="32" t="s">
        <v>117</v>
      </c>
    </row>
    <row r="23" spans="1:24" ht="135" customHeight="1">
      <c r="A23" s="40" t="s">
        <v>114</v>
      </c>
      <c r="B23" s="27" t="s">
        <v>128</v>
      </c>
      <c r="C23" s="27" t="s">
        <v>129</v>
      </c>
      <c r="D23" s="27" t="s">
        <v>130</v>
      </c>
      <c r="E23" s="27" t="s">
        <v>118</v>
      </c>
      <c r="F23" s="17">
        <v>6</v>
      </c>
      <c r="G23" s="36" t="s">
        <v>119</v>
      </c>
      <c r="H23" s="16" t="s">
        <v>131</v>
      </c>
      <c r="I23" s="16" t="s">
        <v>132</v>
      </c>
      <c r="J23" s="28">
        <v>6000</v>
      </c>
      <c r="K23" s="29">
        <v>40</v>
      </c>
      <c r="L23" s="35" t="s">
        <v>121</v>
      </c>
      <c r="M23" s="27" t="s">
        <v>133</v>
      </c>
      <c r="N23" s="27" t="s">
        <v>123</v>
      </c>
      <c r="O23" s="59" t="s">
        <v>124</v>
      </c>
      <c r="P23" s="57" t="s">
        <v>37</v>
      </c>
      <c r="Q23" s="30" t="s">
        <v>38</v>
      </c>
      <c r="R23" s="30" t="s">
        <v>38</v>
      </c>
      <c r="S23" s="30" t="s">
        <v>125</v>
      </c>
      <c r="T23" s="30" t="s">
        <v>126</v>
      </c>
      <c r="U23" s="31"/>
      <c r="V23" s="31" t="s">
        <v>127</v>
      </c>
      <c r="W23" s="32" t="s">
        <v>129</v>
      </c>
      <c r="X23" s="32" t="s">
        <v>130</v>
      </c>
    </row>
    <row r="24" spans="1:24" ht="135" customHeight="1">
      <c r="A24" s="40" t="s">
        <v>114</v>
      </c>
      <c r="B24" s="27" t="s">
        <v>134</v>
      </c>
      <c r="C24" s="27" t="s">
        <v>135</v>
      </c>
      <c r="D24" s="27" t="s">
        <v>136</v>
      </c>
      <c r="E24" s="27" t="s">
        <v>118</v>
      </c>
      <c r="F24" s="17">
        <v>6</v>
      </c>
      <c r="G24" s="36" t="s">
        <v>87</v>
      </c>
      <c r="H24" s="16" t="s">
        <v>31</v>
      </c>
      <c r="I24" s="16" t="s">
        <v>137</v>
      </c>
      <c r="J24" s="28">
        <v>6000</v>
      </c>
      <c r="K24" s="29">
        <v>40</v>
      </c>
      <c r="L24" s="35" t="s">
        <v>121</v>
      </c>
      <c r="M24" s="27" t="s">
        <v>138</v>
      </c>
      <c r="N24" s="27" t="s">
        <v>123</v>
      </c>
      <c r="O24" s="59" t="s">
        <v>124</v>
      </c>
      <c r="P24" s="57" t="s">
        <v>37</v>
      </c>
      <c r="Q24" s="30" t="s">
        <v>38</v>
      </c>
      <c r="R24" s="30" t="s">
        <v>38</v>
      </c>
      <c r="S24" s="30" t="s">
        <v>125</v>
      </c>
      <c r="T24" s="30" t="s">
        <v>126</v>
      </c>
      <c r="U24" s="31"/>
      <c r="V24" s="31" t="s">
        <v>127</v>
      </c>
      <c r="W24" s="32" t="s">
        <v>135</v>
      </c>
      <c r="X24" s="32" t="s">
        <v>136</v>
      </c>
    </row>
    <row r="25" spans="1:24" ht="105" customHeight="1">
      <c r="A25" s="40" t="s">
        <v>114</v>
      </c>
      <c r="B25" s="27" t="s">
        <v>139</v>
      </c>
      <c r="C25" s="27" t="s">
        <v>140</v>
      </c>
      <c r="D25" s="27" t="s">
        <v>141</v>
      </c>
      <c r="E25" s="27" t="s">
        <v>118</v>
      </c>
      <c r="F25" s="17">
        <v>6</v>
      </c>
      <c r="G25" s="36" t="s">
        <v>87</v>
      </c>
      <c r="H25" s="16" t="s">
        <v>31</v>
      </c>
      <c r="I25" s="16" t="s">
        <v>142</v>
      </c>
      <c r="J25" s="28">
        <v>6000</v>
      </c>
      <c r="K25" s="29">
        <v>30</v>
      </c>
      <c r="L25" s="35" t="s">
        <v>121</v>
      </c>
      <c r="M25" s="27" t="s">
        <v>143</v>
      </c>
      <c r="N25" s="27" t="s">
        <v>123</v>
      </c>
      <c r="O25" s="59" t="s">
        <v>124</v>
      </c>
      <c r="P25" s="57" t="s">
        <v>37</v>
      </c>
      <c r="Q25" s="30" t="s">
        <v>38</v>
      </c>
      <c r="R25" s="30" t="s">
        <v>38</v>
      </c>
      <c r="S25" s="30" t="s">
        <v>125</v>
      </c>
      <c r="T25" s="30" t="s">
        <v>126</v>
      </c>
      <c r="U25" s="31"/>
      <c r="V25" s="31" t="s">
        <v>127</v>
      </c>
      <c r="W25" s="32" t="s">
        <v>140</v>
      </c>
      <c r="X25" s="32" t="s">
        <v>141</v>
      </c>
    </row>
    <row r="26" spans="1:24" ht="180" customHeight="1">
      <c r="A26" s="40" t="s">
        <v>114</v>
      </c>
      <c r="B26" s="27" t="s">
        <v>144</v>
      </c>
      <c r="C26" s="27" t="s">
        <v>145</v>
      </c>
      <c r="D26" s="27" t="s">
        <v>146</v>
      </c>
      <c r="E26" s="27" t="s">
        <v>118</v>
      </c>
      <c r="F26" s="17">
        <v>6</v>
      </c>
      <c r="G26" s="36" t="s">
        <v>147</v>
      </c>
      <c r="H26" s="16" t="s">
        <v>31</v>
      </c>
      <c r="I26" s="16" t="s">
        <v>142</v>
      </c>
      <c r="J26" s="28">
        <v>6000</v>
      </c>
      <c r="K26" s="29">
        <v>40</v>
      </c>
      <c r="L26" s="35" t="s">
        <v>121</v>
      </c>
      <c r="M26" s="27" t="s">
        <v>148</v>
      </c>
      <c r="N26" s="27" t="s">
        <v>123</v>
      </c>
      <c r="O26" s="59" t="s">
        <v>124</v>
      </c>
      <c r="P26" s="57" t="s">
        <v>37</v>
      </c>
      <c r="Q26" s="30" t="s">
        <v>38</v>
      </c>
      <c r="R26" s="30" t="s">
        <v>38</v>
      </c>
      <c r="S26" s="30" t="s">
        <v>125</v>
      </c>
      <c r="T26" s="30" t="s">
        <v>126</v>
      </c>
      <c r="U26" s="31"/>
      <c r="V26" s="31" t="s">
        <v>127</v>
      </c>
      <c r="W26" s="32" t="s">
        <v>145</v>
      </c>
      <c r="X26" s="32" t="s">
        <v>146</v>
      </c>
    </row>
    <row r="27" spans="1:24" ht="120" customHeight="1">
      <c r="A27" s="40" t="s">
        <v>114</v>
      </c>
      <c r="B27" s="27" t="s">
        <v>149</v>
      </c>
      <c r="C27" s="27" t="s">
        <v>150</v>
      </c>
      <c r="D27" s="27" t="s">
        <v>151</v>
      </c>
      <c r="E27" s="27" t="s">
        <v>118</v>
      </c>
      <c r="F27" s="17">
        <v>6</v>
      </c>
      <c r="G27" s="36" t="s">
        <v>147</v>
      </c>
      <c r="H27" s="16" t="s">
        <v>31</v>
      </c>
      <c r="I27" s="16" t="s">
        <v>142</v>
      </c>
      <c r="J27" s="28">
        <v>6000</v>
      </c>
      <c r="K27" s="29">
        <v>40</v>
      </c>
      <c r="L27" s="35" t="s">
        <v>121</v>
      </c>
      <c r="M27" s="27" t="s">
        <v>152</v>
      </c>
      <c r="N27" s="27" t="s">
        <v>123</v>
      </c>
      <c r="O27" s="59" t="s">
        <v>124</v>
      </c>
      <c r="P27" s="57" t="s">
        <v>37</v>
      </c>
      <c r="Q27" s="30" t="s">
        <v>38</v>
      </c>
      <c r="R27" s="30" t="s">
        <v>38</v>
      </c>
      <c r="S27" s="30" t="s">
        <v>125</v>
      </c>
      <c r="T27" s="30" t="s">
        <v>126</v>
      </c>
      <c r="U27" s="31"/>
      <c r="V27" s="31" t="s">
        <v>127</v>
      </c>
      <c r="W27" s="32" t="s">
        <v>150</v>
      </c>
      <c r="X27" s="32" t="s">
        <v>151</v>
      </c>
    </row>
    <row r="28" spans="1:24" ht="120" customHeight="1">
      <c r="A28" s="40" t="s">
        <v>114</v>
      </c>
      <c r="B28" s="27" t="s">
        <v>153</v>
      </c>
      <c r="C28" s="27" t="s">
        <v>154</v>
      </c>
      <c r="D28" s="27" t="s">
        <v>155</v>
      </c>
      <c r="E28" s="27" t="s">
        <v>118</v>
      </c>
      <c r="F28" s="17">
        <v>6</v>
      </c>
      <c r="G28" s="36" t="s">
        <v>156</v>
      </c>
      <c r="H28" s="16" t="s">
        <v>31</v>
      </c>
      <c r="I28" s="16" t="s">
        <v>142</v>
      </c>
      <c r="J28" s="28">
        <v>6000</v>
      </c>
      <c r="K28" s="29">
        <v>20</v>
      </c>
      <c r="L28" s="35" t="s">
        <v>121</v>
      </c>
      <c r="M28" s="27" t="s">
        <v>157</v>
      </c>
      <c r="N28" s="27" t="s">
        <v>123</v>
      </c>
      <c r="O28" s="59" t="s">
        <v>124</v>
      </c>
      <c r="P28" s="57" t="s">
        <v>37</v>
      </c>
      <c r="Q28" s="30" t="s">
        <v>38</v>
      </c>
      <c r="R28" s="30" t="s">
        <v>38</v>
      </c>
      <c r="S28" s="30" t="s">
        <v>125</v>
      </c>
      <c r="T28" s="30" t="s">
        <v>126</v>
      </c>
      <c r="U28" s="31"/>
      <c r="V28" s="31" t="s">
        <v>127</v>
      </c>
      <c r="W28" s="32" t="s">
        <v>154</v>
      </c>
      <c r="X28" s="32" t="s">
        <v>155</v>
      </c>
    </row>
    <row r="29" spans="1:24" ht="195" customHeight="1">
      <c r="A29" s="40" t="s">
        <v>114</v>
      </c>
      <c r="B29" s="27" t="s">
        <v>158</v>
      </c>
      <c r="C29" s="27" t="s">
        <v>159</v>
      </c>
      <c r="D29" s="27" t="s">
        <v>160</v>
      </c>
      <c r="E29" s="27" t="s">
        <v>118</v>
      </c>
      <c r="F29" s="17">
        <v>6</v>
      </c>
      <c r="G29" s="36" t="s">
        <v>156</v>
      </c>
      <c r="H29" s="16" t="s">
        <v>31</v>
      </c>
      <c r="I29" s="16" t="s">
        <v>161</v>
      </c>
      <c r="J29" s="28">
        <v>6000</v>
      </c>
      <c r="K29" s="29">
        <v>40</v>
      </c>
      <c r="L29" s="35" t="s">
        <v>121</v>
      </c>
      <c r="M29" s="27" t="s">
        <v>162</v>
      </c>
      <c r="N29" s="27" t="s">
        <v>123</v>
      </c>
      <c r="O29" s="59" t="s">
        <v>124</v>
      </c>
      <c r="P29" s="57" t="s">
        <v>37</v>
      </c>
      <c r="Q29" s="30" t="s">
        <v>38</v>
      </c>
      <c r="R29" s="30" t="s">
        <v>38</v>
      </c>
      <c r="S29" s="30" t="s">
        <v>125</v>
      </c>
      <c r="T29" s="30" t="s">
        <v>126</v>
      </c>
      <c r="U29" s="31"/>
      <c r="V29" s="31" t="s">
        <v>127</v>
      </c>
      <c r="W29" s="32" t="s">
        <v>159</v>
      </c>
      <c r="X29" s="32" t="s">
        <v>160</v>
      </c>
    </row>
    <row r="30" spans="1:24" ht="165" customHeight="1">
      <c r="A30" s="40" t="s">
        <v>114</v>
      </c>
      <c r="B30" s="27" t="s">
        <v>163</v>
      </c>
      <c r="C30" s="27" t="s">
        <v>164</v>
      </c>
      <c r="D30" s="27" t="s">
        <v>165</v>
      </c>
      <c r="E30" s="27" t="s">
        <v>118</v>
      </c>
      <c r="F30" s="17">
        <v>6</v>
      </c>
      <c r="G30" s="36" t="s">
        <v>166</v>
      </c>
      <c r="H30" s="16" t="s">
        <v>31</v>
      </c>
      <c r="I30" s="16" t="s">
        <v>120</v>
      </c>
      <c r="J30" s="28">
        <v>6000</v>
      </c>
      <c r="K30" s="29">
        <v>40</v>
      </c>
      <c r="L30" s="35" t="s">
        <v>121</v>
      </c>
      <c r="M30" s="27" t="s">
        <v>167</v>
      </c>
      <c r="N30" s="27" t="s">
        <v>123</v>
      </c>
      <c r="O30" s="59" t="s">
        <v>124</v>
      </c>
      <c r="P30" s="57" t="s">
        <v>37</v>
      </c>
      <c r="Q30" s="30" t="s">
        <v>38</v>
      </c>
      <c r="R30" s="30" t="s">
        <v>38</v>
      </c>
      <c r="S30" s="30" t="s">
        <v>125</v>
      </c>
      <c r="T30" s="30" t="s">
        <v>126</v>
      </c>
      <c r="U30" s="31"/>
      <c r="V30" s="31" t="s">
        <v>127</v>
      </c>
      <c r="W30" s="32" t="s">
        <v>164</v>
      </c>
      <c r="X30" s="32" t="s">
        <v>165</v>
      </c>
    </row>
    <row r="31" spans="1:24" ht="180" customHeight="1">
      <c r="A31" s="40" t="s">
        <v>114</v>
      </c>
      <c r="B31" s="27" t="s">
        <v>168</v>
      </c>
      <c r="C31" s="27" t="s">
        <v>169</v>
      </c>
      <c r="D31" s="27" t="s">
        <v>160</v>
      </c>
      <c r="E31" s="27" t="s">
        <v>118</v>
      </c>
      <c r="F31" s="17">
        <v>6</v>
      </c>
      <c r="G31" s="36" t="s">
        <v>166</v>
      </c>
      <c r="H31" s="16" t="s">
        <v>31</v>
      </c>
      <c r="I31" s="16" t="s">
        <v>170</v>
      </c>
      <c r="J31" s="28">
        <v>6000</v>
      </c>
      <c r="K31" s="29">
        <v>40</v>
      </c>
      <c r="L31" s="35" t="s">
        <v>121</v>
      </c>
      <c r="M31" s="27" t="s">
        <v>171</v>
      </c>
      <c r="N31" s="27" t="s">
        <v>123</v>
      </c>
      <c r="O31" s="59" t="s">
        <v>124</v>
      </c>
      <c r="P31" s="57" t="s">
        <v>37</v>
      </c>
      <c r="Q31" s="30" t="s">
        <v>38</v>
      </c>
      <c r="R31" s="30" t="s">
        <v>38</v>
      </c>
      <c r="S31" s="30" t="s">
        <v>125</v>
      </c>
      <c r="T31" s="30" t="s">
        <v>126</v>
      </c>
      <c r="U31" s="31"/>
      <c r="V31" s="31" t="s">
        <v>127</v>
      </c>
      <c r="W31" s="32" t="s">
        <v>169</v>
      </c>
      <c r="X31" s="32" t="s">
        <v>160</v>
      </c>
    </row>
    <row r="32" spans="1:24" ht="180" customHeight="1">
      <c r="A32" s="40" t="s">
        <v>114</v>
      </c>
      <c r="B32" s="27" t="s">
        <v>172</v>
      </c>
      <c r="C32" s="27" t="s">
        <v>173</v>
      </c>
      <c r="D32" s="27" t="s">
        <v>174</v>
      </c>
      <c r="E32" s="27" t="s">
        <v>118</v>
      </c>
      <c r="F32" s="17">
        <v>6</v>
      </c>
      <c r="G32" s="36" t="s">
        <v>175</v>
      </c>
      <c r="H32" s="16" t="s">
        <v>45</v>
      </c>
      <c r="I32" s="16" t="s">
        <v>176</v>
      </c>
      <c r="J32" s="28">
        <v>6000</v>
      </c>
      <c r="K32" s="29">
        <v>24</v>
      </c>
      <c r="L32" s="35" t="s">
        <v>121</v>
      </c>
      <c r="M32" s="27" t="s">
        <v>177</v>
      </c>
      <c r="N32" s="27" t="s">
        <v>123</v>
      </c>
      <c r="O32" s="59" t="s">
        <v>124</v>
      </c>
      <c r="P32" s="57" t="s">
        <v>37</v>
      </c>
      <c r="Q32" s="30" t="s">
        <v>38</v>
      </c>
      <c r="R32" s="30" t="s">
        <v>38</v>
      </c>
      <c r="S32" s="30" t="s">
        <v>125</v>
      </c>
      <c r="T32" s="30" t="s">
        <v>126</v>
      </c>
      <c r="U32" s="31"/>
      <c r="V32" s="31" t="s">
        <v>127</v>
      </c>
      <c r="W32" s="32" t="s">
        <v>173</v>
      </c>
      <c r="X32" s="32" t="s">
        <v>174</v>
      </c>
    </row>
    <row r="33" spans="1:24" ht="195" customHeight="1">
      <c r="A33" s="40" t="s">
        <v>114</v>
      </c>
      <c r="B33" s="27" t="s">
        <v>178</v>
      </c>
      <c r="C33" s="27" t="s">
        <v>179</v>
      </c>
      <c r="D33" s="27" t="s">
        <v>180</v>
      </c>
      <c r="E33" s="27" t="s">
        <v>118</v>
      </c>
      <c r="F33" s="17">
        <v>6</v>
      </c>
      <c r="G33" s="36" t="s">
        <v>92</v>
      </c>
      <c r="H33" s="16" t="s">
        <v>31</v>
      </c>
      <c r="I33" s="16" t="s">
        <v>170</v>
      </c>
      <c r="J33" s="28">
        <v>6000</v>
      </c>
      <c r="K33" s="29">
        <v>40</v>
      </c>
      <c r="L33" s="35" t="s">
        <v>121</v>
      </c>
      <c r="M33" s="27" t="s">
        <v>181</v>
      </c>
      <c r="N33" s="27" t="s">
        <v>123</v>
      </c>
      <c r="O33" s="59" t="s">
        <v>124</v>
      </c>
      <c r="P33" s="57" t="s">
        <v>37</v>
      </c>
      <c r="Q33" s="30" t="s">
        <v>38</v>
      </c>
      <c r="R33" s="30" t="s">
        <v>38</v>
      </c>
      <c r="S33" s="30" t="s">
        <v>125</v>
      </c>
      <c r="T33" s="30" t="s">
        <v>126</v>
      </c>
      <c r="U33" s="31"/>
      <c r="V33" s="31" t="s">
        <v>127</v>
      </c>
      <c r="W33" s="32" t="s">
        <v>179</v>
      </c>
      <c r="X33" s="32" t="s">
        <v>180</v>
      </c>
    </row>
    <row r="34" spans="1:24" ht="150" customHeight="1">
      <c r="A34" s="40" t="s">
        <v>114</v>
      </c>
      <c r="B34" s="27" t="s">
        <v>182</v>
      </c>
      <c r="C34" s="27" t="s">
        <v>183</v>
      </c>
      <c r="D34" s="27" t="s">
        <v>184</v>
      </c>
      <c r="E34" s="27" t="s">
        <v>118</v>
      </c>
      <c r="F34" s="17">
        <v>6</v>
      </c>
      <c r="G34" s="36" t="s">
        <v>185</v>
      </c>
      <c r="H34" s="16" t="s">
        <v>31</v>
      </c>
      <c r="I34" s="16" t="s">
        <v>142</v>
      </c>
      <c r="J34" s="28">
        <v>6000</v>
      </c>
      <c r="K34" s="29">
        <v>30</v>
      </c>
      <c r="L34" s="35" t="s">
        <v>121</v>
      </c>
      <c r="M34" s="27" t="s">
        <v>186</v>
      </c>
      <c r="N34" s="27" t="s">
        <v>123</v>
      </c>
      <c r="O34" s="59" t="s">
        <v>124</v>
      </c>
      <c r="P34" s="57" t="s">
        <v>37</v>
      </c>
      <c r="Q34" s="30" t="s">
        <v>38</v>
      </c>
      <c r="R34" s="30" t="s">
        <v>38</v>
      </c>
      <c r="S34" s="30" t="s">
        <v>125</v>
      </c>
      <c r="T34" s="30" t="s">
        <v>126</v>
      </c>
      <c r="U34" s="31"/>
      <c r="V34" s="31" t="s">
        <v>127</v>
      </c>
      <c r="W34" s="32" t="s">
        <v>183</v>
      </c>
      <c r="X34" s="32" t="s">
        <v>184</v>
      </c>
    </row>
    <row r="35" spans="1:24" ht="165" customHeight="1">
      <c r="A35" s="40" t="s">
        <v>187</v>
      </c>
      <c r="B35" s="27" t="s">
        <v>188</v>
      </c>
      <c r="C35" s="27" t="s">
        <v>189</v>
      </c>
      <c r="D35" s="27" t="s">
        <v>190</v>
      </c>
      <c r="E35" s="27" t="s">
        <v>191</v>
      </c>
      <c r="F35" s="17">
        <v>6</v>
      </c>
      <c r="G35" s="36" t="s">
        <v>192</v>
      </c>
      <c r="H35" s="16" t="s">
        <v>68</v>
      </c>
      <c r="I35" s="16" t="s">
        <v>69</v>
      </c>
      <c r="J35" s="28">
        <v>6000</v>
      </c>
      <c r="K35" s="29">
        <v>20</v>
      </c>
      <c r="L35" s="35" t="s">
        <v>193</v>
      </c>
      <c r="M35" s="27" t="s">
        <v>194</v>
      </c>
      <c r="N35" s="27" t="s">
        <v>195</v>
      </c>
      <c r="O35" s="59" t="s">
        <v>196</v>
      </c>
      <c r="P35" s="57" t="s">
        <v>37</v>
      </c>
      <c r="Q35" s="30" t="s">
        <v>197</v>
      </c>
      <c r="R35" s="30" t="s">
        <v>197</v>
      </c>
      <c r="S35" s="30" t="s">
        <v>198</v>
      </c>
      <c r="T35" s="30" t="s">
        <v>126</v>
      </c>
      <c r="U35" s="31"/>
      <c r="V35" s="31" t="s">
        <v>41</v>
      </c>
      <c r="W35" s="32" t="s">
        <v>189</v>
      </c>
      <c r="X35" s="32" t="s">
        <v>190</v>
      </c>
    </row>
    <row r="36" spans="1:24" ht="195" customHeight="1">
      <c r="A36" s="40" t="s">
        <v>187</v>
      </c>
      <c r="B36" s="27" t="s">
        <v>199</v>
      </c>
      <c r="C36" s="27" t="s">
        <v>200</v>
      </c>
      <c r="D36" s="27" t="s">
        <v>201</v>
      </c>
      <c r="E36" s="27" t="s">
        <v>191</v>
      </c>
      <c r="F36" s="17">
        <v>6</v>
      </c>
      <c r="G36" s="36" t="s">
        <v>67</v>
      </c>
      <c r="H36" s="16" t="s">
        <v>68</v>
      </c>
      <c r="I36" s="16" t="s">
        <v>69</v>
      </c>
      <c r="J36" s="28">
        <v>6000</v>
      </c>
      <c r="K36" s="29">
        <v>20</v>
      </c>
      <c r="L36" s="35" t="s">
        <v>193</v>
      </c>
      <c r="M36" s="27" t="s">
        <v>202</v>
      </c>
      <c r="N36" s="27" t="s">
        <v>195</v>
      </c>
      <c r="O36" s="59" t="s">
        <v>196</v>
      </c>
      <c r="P36" s="57" t="s">
        <v>37</v>
      </c>
      <c r="Q36" s="30" t="s">
        <v>197</v>
      </c>
      <c r="R36" s="30" t="s">
        <v>197</v>
      </c>
      <c r="S36" s="30" t="s">
        <v>198</v>
      </c>
      <c r="T36" s="30" t="s">
        <v>126</v>
      </c>
      <c r="U36" s="31"/>
      <c r="V36" s="31" t="s">
        <v>41</v>
      </c>
      <c r="W36" s="32" t="s">
        <v>200</v>
      </c>
      <c r="X36" s="32" t="s">
        <v>201</v>
      </c>
    </row>
    <row r="37" spans="1:24" ht="180" customHeight="1">
      <c r="A37" s="40" t="s">
        <v>187</v>
      </c>
      <c r="B37" s="27" t="s">
        <v>203</v>
      </c>
      <c r="C37" s="27" t="s">
        <v>204</v>
      </c>
      <c r="D37" s="27" t="s">
        <v>205</v>
      </c>
      <c r="E37" s="27" t="s">
        <v>191</v>
      </c>
      <c r="F37" s="17">
        <v>6</v>
      </c>
      <c r="G37" s="36" t="s">
        <v>206</v>
      </c>
      <c r="H37" s="16" t="s">
        <v>68</v>
      </c>
      <c r="I37" s="16" t="s">
        <v>69</v>
      </c>
      <c r="J37" s="28">
        <v>6000</v>
      </c>
      <c r="K37" s="29">
        <v>20</v>
      </c>
      <c r="L37" s="35" t="s">
        <v>193</v>
      </c>
      <c r="M37" s="27" t="s">
        <v>207</v>
      </c>
      <c r="N37" s="27" t="s">
        <v>195</v>
      </c>
      <c r="O37" s="59" t="s">
        <v>196</v>
      </c>
      <c r="P37" s="57" t="s">
        <v>37</v>
      </c>
      <c r="Q37" s="30" t="s">
        <v>197</v>
      </c>
      <c r="R37" s="30" t="s">
        <v>197</v>
      </c>
      <c r="S37" s="30" t="s">
        <v>198</v>
      </c>
      <c r="T37" s="30" t="s">
        <v>126</v>
      </c>
      <c r="U37" s="31"/>
      <c r="V37" s="31" t="s">
        <v>41</v>
      </c>
      <c r="W37" s="32" t="s">
        <v>204</v>
      </c>
      <c r="X37" s="32" t="s">
        <v>205</v>
      </c>
    </row>
    <row r="38" spans="1:24" ht="255" customHeight="1">
      <c r="A38" s="40" t="s">
        <v>187</v>
      </c>
      <c r="B38" s="27" t="s">
        <v>208</v>
      </c>
      <c r="C38" s="27" t="s">
        <v>209</v>
      </c>
      <c r="D38" s="27" t="s">
        <v>210</v>
      </c>
      <c r="E38" s="27" t="s">
        <v>191</v>
      </c>
      <c r="F38" s="17">
        <v>6</v>
      </c>
      <c r="G38" s="36" t="s">
        <v>87</v>
      </c>
      <c r="H38" s="16" t="s">
        <v>68</v>
      </c>
      <c r="I38" s="16" t="s">
        <v>69</v>
      </c>
      <c r="J38" s="28">
        <v>6000</v>
      </c>
      <c r="K38" s="29">
        <v>20</v>
      </c>
      <c r="L38" s="35" t="s">
        <v>193</v>
      </c>
      <c r="M38" s="27" t="s">
        <v>211</v>
      </c>
      <c r="N38" s="27" t="s">
        <v>195</v>
      </c>
      <c r="O38" s="59" t="s">
        <v>196</v>
      </c>
      <c r="P38" s="57" t="s">
        <v>37</v>
      </c>
      <c r="Q38" s="30" t="s">
        <v>197</v>
      </c>
      <c r="R38" s="30" t="s">
        <v>197</v>
      </c>
      <c r="S38" s="30" t="s">
        <v>198</v>
      </c>
      <c r="T38" s="30" t="s">
        <v>126</v>
      </c>
      <c r="U38" s="31"/>
      <c r="V38" s="31" t="s">
        <v>41</v>
      </c>
      <c r="W38" s="32" t="s">
        <v>209</v>
      </c>
      <c r="X38" s="32" t="s">
        <v>210</v>
      </c>
    </row>
    <row r="39" spans="1:24" ht="150" customHeight="1">
      <c r="A39" s="40" t="s">
        <v>187</v>
      </c>
      <c r="B39" s="27" t="s">
        <v>212</v>
      </c>
      <c r="C39" s="27" t="s">
        <v>213</v>
      </c>
      <c r="D39" s="27" t="s">
        <v>214</v>
      </c>
      <c r="E39" s="27" t="s">
        <v>191</v>
      </c>
      <c r="F39" s="17">
        <v>6</v>
      </c>
      <c r="G39" s="36" t="s">
        <v>215</v>
      </c>
      <c r="H39" s="16" t="s">
        <v>68</v>
      </c>
      <c r="I39" s="16" t="s">
        <v>216</v>
      </c>
      <c r="J39" s="28">
        <v>6000</v>
      </c>
      <c r="K39" s="29">
        <v>20</v>
      </c>
      <c r="L39" s="35" t="s">
        <v>193</v>
      </c>
      <c r="M39" s="27" t="s">
        <v>217</v>
      </c>
      <c r="N39" s="27" t="s">
        <v>195</v>
      </c>
      <c r="O39" s="59" t="s">
        <v>196</v>
      </c>
      <c r="P39" s="57" t="s">
        <v>37</v>
      </c>
      <c r="Q39" s="30" t="s">
        <v>197</v>
      </c>
      <c r="R39" s="30" t="s">
        <v>197</v>
      </c>
      <c r="S39" s="30" t="s">
        <v>198</v>
      </c>
      <c r="T39" s="30" t="s">
        <v>126</v>
      </c>
      <c r="U39" s="31"/>
      <c r="V39" s="31" t="s">
        <v>41</v>
      </c>
      <c r="W39" s="32" t="s">
        <v>213</v>
      </c>
      <c r="X39" s="32" t="s">
        <v>214</v>
      </c>
    </row>
    <row r="40" spans="1:24" ht="120" customHeight="1">
      <c r="A40" s="40" t="s">
        <v>218</v>
      </c>
      <c r="B40" s="27" t="s">
        <v>219</v>
      </c>
      <c r="C40" s="27" t="s">
        <v>220</v>
      </c>
      <c r="D40" s="27" t="s">
        <v>221</v>
      </c>
      <c r="E40" s="27" t="s">
        <v>222</v>
      </c>
      <c r="F40" s="17">
        <v>6</v>
      </c>
      <c r="G40" s="36" t="s">
        <v>82</v>
      </c>
      <c r="H40" s="16" t="s">
        <v>31</v>
      </c>
      <c r="I40" s="16" t="s">
        <v>223</v>
      </c>
      <c r="J40" s="28">
        <v>6000</v>
      </c>
      <c r="K40" s="29">
        <v>15</v>
      </c>
      <c r="L40" s="35" t="s">
        <v>224</v>
      </c>
      <c r="M40" s="27" t="s">
        <v>225</v>
      </c>
      <c r="N40" s="27" t="s">
        <v>226</v>
      </c>
      <c r="O40" s="59" t="s">
        <v>227</v>
      </c>
      <c r="P40" s="57" t="s">
        <v>37</v>
      </c>
      <c r="Q40" s="30" t="s">
        <v>228</v>
      </c>
      <c r="R40" s="30" t="s">
        <v>228</v>
      </c>
      <c r="S40" s="30" t="s">
        <v>229</v>
      </c>
      <c r="T40" s="30" t="s">
        <v>126</v>
      </c>
      <c r="U40" s="31"/>
      <c r="V40" s="31" t="s">
        <v>230</v>
      </c>
      <c r="W40" s="32" t="s">
        <v>220</v>
      </c>
      <c r="X40" s="32" t="s">
        <v>221</v>
      </c>
    </row>
    <row r="41" spans="1:24" ht="90" customHeight="1">
      <c r="A41" s="40" t="s">
        <v>218</v>
      </c>
      <c r="B41" s="27" t="s">
        <v>231</v>
      </c>
      <c r="C41" s="27" t="s">
        <v>232</v>
      </c>
      <c r="D41" s="27" t="s">
        <v>221</v>
      </c>
      <c r="E41" s="27" t="s">
        <v>222</v>
      </c>
      <c r="F41" s="17">
        <v>6</v>
      </c>
      <c r="G41" s="36" t="s">
        <v>206</v>
      </c>
      <c r="H41" s="16" t="s">
        <v>31</v>
      </c>
      <c r="I41" s="16" t="s">
        <v>223</v>
      </c>
      <c r="J41" s="28">
        <v>6000</v>
      </c>
      <c r="K41" s="29">
        <v>15</v>
      </c>
      <c r="L41" s="35" t="s">
        <v>224</v>
      </c>
      <c r="M41" s="27" t="s">
        <v>233</v>
      </c>
      <c r="N41" s="27" t="s">
        <v>226</v>
      </c>
      <c r="O41" s="59" t="s">
        <v>227</v>
      </c>
      <c r="P41" s="57" t="s">
        <v>37</v>
      </c>
      <c r="Q41" s="30" t="s">
        <v>228</v>
      </c>
      <c r="R41" s="30" t="s">
        <v>228</v>
      </c>
      <c r="S41" s="30" t="s">
        <v>229</v>
      </c>
      <c r="T41" s="30" t="s">
        <v>126</v>
      </c>
      <c r="U41" s="31"/>
      <c r="V41" s="31" t="s">
        <v>230</v>
      </c>
      <c r="W41" s="32" t="s">
        <v>232</v>
      </c>
      <c r="X41" s="32" t="s">
        <v>221</v>
      </c>
    </row>
    <row r="42" spans="1:24" ht="105" customHeight="1">
      <c r="A42" s="40" t="s">
        <v>218</v>
      </c>
      <c r="B42" s="27" t="s">
        <v>234</v>
      </c>
      <c r="C42" s="27" t="s">
        <v>235</v>
      </c>
      <c r="D42" s="27" t="s">
        <v>236</v>
      </c>
      <c r="E42" s="27" t="s">
        <v>222</v>
      </c>
      <c r="F42" s="17">
        <v>6</v>
      </c>
      <c r="G42" s="36" t="s">
        <v>237</v>
      </c>
      <c r="H42" s="16" t="s">
        <v>31</v>
      </c>
      <c r="I42" s="16" t="s">
        <v>238</v>
      </c>
      <c r="J42" s="28">
        <v>6000</v>
      </c>
      <c r="K42" s="29">
        <v>25</v>
      </c>
      <c r="L42" s="35" t="s">
        <v>224</v>
      </c>
      <c r="M42" s="27" t="s">
        <v>239</v>
      </c>
      <c r="N42" s="27" t="s">
        <v>226</v>
      </c>
      <c r="O42" s="59" t="s">
        <v>227</v>
      </c>
      <c r="P42" s="57" t="s">
        <v>37</v>
      </c>
      <c r="Q42" s="30" t="s">
        <v>228</v>
      </c>
      <c r="R42" s="30" t="s">
        <v>228</v>
      </c>
      <c r="S42" s="30" t="s">
        <v>229</v>
      </c>
      <c r="T42" s="30" t="s">
        <v>126</v>
      </c>
      <c r="U42" s="31"/>
      <c r="V42" s="31" t="s">
        <v>230</v>
      </c>
      <c r="W42" s="32" t="s">
        <v>235</v>
      </c>
      <c r="X42" s="32" t="s">
        <v>236</v>
      </c>
    </row>
    <row r="43" spans="1:24" ht="135" customHeight="1">
      <c r="A43" s="40" t="s">
        <v>218</v>
      </c>
      <c r="B43" s="27" t="s">
        <v>240</v>
      </c>
      <c r="C43" s="27" t="s">
        <v>241</v>
      </c>
      <c r="D43" s="27" t="s">
        <v>236</v>
      </c>
      <c r="E43" s="27" t="s">
        <v>222</v>
      </c>
      <c r="F43" s="17">
        <v>6</v>
      </c>
      <c r="G43" s="36" t="s">
        <v>242</v>
      </c>
      <c r="H43" s="16" t="s">
        <v>31</v>
      </c>
      <c r="I43" s="16" t="s">
        <v>238</v>
      </c>
      <c r="J43" s="28">
        <v>6000</v>
      </c>
      <c r="K43" s="29">
        <v>25</v>
      </c>
      <c r="L43" s="35" t="s">
        <v>224</v>
      </c>
      <c r="M43" s="27" t="s">
        <v>243</v>
      </c>
      <c r="N43" s="27" t="s">
        <v>226</v>
      </c>
      <c r="O43" s="59" t="s">
        <v>227</v>
      </c>
      <c r="P43" s="57" t="s">
        <v>37</v>
      </c>
      <c r="Q43" s="30" t="s">
        <v>228</v>
      </c>
      <c r="R43" s="30" t="s">
        <v>228</v>
      </c>
      <c r="S43" s="30" t="s">
        <v>229</v>
      </c>
      <c r="T43" s="30" t="s">
        <v>126</v>
      </c>
      <c r="U43" s="31"/>
      <c r="V43" s="31" t="s">
        <v>230</v>
      </c>
      <c r="W43" s="32" t="s">
        <v>241</v>
      </c>
      <c r="X43" s="32" t="s">
        <v>236</v>
      </c>
    </row>
    <row r="44" spans="1:24" ht="105" customHeight="1">
      <c r="A44" s="40" t="s">
        <v>218</v>
      </c>
      <c r="B44" s="27" t="s">
        <v>244</v>
      </c>
      <c r="C44" s="27" t="s">
        <v>245</v>
      </c>
      <c r="D44" s="27" t="s">
        <v>246</v>
      </c>
      <c r="E44" s="27" t="s">
        <v>222</v>
      </c>
      <c r="F44" s="17">
        <v>6</v>
      </c>
      <c r="G44" s="36" t="s">
        <v>247</v>
      </c>
      <c r="H44" s="16" t="s">
        <v>31</v>
      </c>
      <c r="I44" s="16" t="s">
        <v>223</v>
      </c>
      <c r="J44" s="28">
        <v>6000</v>
      </c>
      <c r="K44" s="29">
        <v>25</v>
      </c>
      <c r="L44" s="35" t="s">
        <v>224</v>
      </c>
      <c r="M44" s="27" t="s">
        <v>248</v>
      </c>
      <c r="N44" s="27" t="s">
        <v>226</v>
      </c>
      <c r="O44" s="59" t="s">
        <v>227</v>
      </c>
      <c r="P44" s="57" t="s">
        <v>37</v>
      </c>
      <c r="Q44" s="30" t="s">
        <v>228</v>
      </c>
      <c r="R44" s="30" t="s">
        <v>228</v>
      </c>
      <c r="S44" s="30" t="s">
        <v>229</v>
      </c>
      <c r="T44" s="30" t="s">
        <v>126</v>
      </c>
      <c r="U44" s="31"/>
      <c r="V44" s="31" t="s">
        <v>230</v>
      </c>
      <c r="W44" s="32" t="s">
        <v>245</v>
      </c>
      <c r="X44" s="32" t="s">
        <v>246</v>
      </c>
    </row>
    <row r="45" spans="1:24" ht="105" customHeight="1">
      <c r="A45" s="40" t="s">
        <v>218</v>
      </c>
      <c r="B45" s="27" t="s">
        <v>249</v>
      </c>
      <c r="C45" s="27" t="s">
        <v>250</v>
      </c>
      <c r="D45" s="27" t="s">
        <v>246</v>
      </c>
      <c r="E45" s="27" t="s">
        <v>222</v>
      </c>
      <c r="F45" s="17">
        <v>6</v>
      </c>
      <c r="G45" s="36" t="s">
        <v>119</v>
      </c>
      <c r="H45" s="16" t="s">
        <v>31</v>
      </c>
      <c r="I45" s="16" t="s">
        <v>223</v>
      </c>
      <c r="J45" s="28">
        <v>6000</v>
      </c>
      <c r="K45" s="29">
        <v>25</v>
      </c>
      <c r="L45" s="35" t="s">
        <v>224</v>
      </c>
      <c r="M45" s="27" t="s">
        <v>251</v>
      </c>
      <c r="N45" s="27" t="s">
        <v>226</v>
      </c>
      <c r="O45" s="59" t="s">
        <v>227</v>
      </c>
      <c r="P45" s="57" t="s">
        <v>37</v>
      </c>
      <c r="Q45" s="30" t="s">
        <v>228</v>
      </c>
      <c r="R45" s="30" t="s">
        <v>228</v>
      </c>
      <c r="S45" s="30" t="s">
        <v>229</v>
      </c>
      <c r="T45" s="30" t="s">
        <v>126</v>
      </c>
      <c r="U45" s="31"/>
      <c r="V45" s="31" t="s">
        <v>230</v>
      </c>
      <c r="W45" s="32" t="s">
        <v>250</v>
      </c>
      <c r="X45" s="32" t="s">
        <v>246</v>
      </c>
    </row>
    <row r="46" spans="1:24" ht="165" customHeight="1">
      <c r="A46" s="40" t="s">
        <v>218</v>
      </c>
      <c r="B46" s="27" t="s">
        <v>252</v>
      </c>
      <c r="C46" s="27" t="s">
        <v>253</v>
      </c>
      <c r="D46" s="27" t="s">
        <v>254</v>
      </c>
      <c r="E46" s="27" t="s">
        <v>222</v>
      </c>
      <c r="F46" s="17">
        <v>6</v>
      </c>
      <c r="G46" s="36" t="s">
        <v>87</v>
      </c>
      <c r="H46" s="16" t="s">
        <v>31</v>
      </c>
      <c r="I46" s="16" t="s">
        <v>255</v>
      </c>
      <c r="J46" s="28">
        <v>6000</v>
      </c>
      <c r="K46" s="29">
        <v>15</v>
      </c>
      <c r="L46" s="35" t="s">
        <v>224</v>
      </c>
      <c r="M46" s="27" t="s">
        <v>256</v>
      </c>
      <c r="N46" s="27" t="s">
        <v>226</v>
      </c>
      <c r="O46" s="59" t="s">
        <v>227</v>
      </c>
      <c r="P46" s="57" t="s">
        <v>37</v>
      </c>
      <c r="Q46" s="30" t="s">
        <v>228</v>
      </c>
      <c r="R46" s="30" t="s">
        <v>228</v>
      </c>
      <c r="S46" s="30" t="s">
        <v>229</v>
      </c>
      <c r="T46" s="30" t="s">
        <v>126</v>
      </c>
      <c r="U46" s="31"/>
      <c r="V46" s="31" t="s">
        <v>230</v>
      </c>
      <c r="W46" s="32" t="s">
        <v>253</v>
      </c>
      <c r="X46" s="32" t="s">
        <v>254</v>
      </c>
    </row>
    <row r="47" spans="1:24" ht="180" customHeight="1">
      <c r="A47" s="40" t="s">
        <v>218</v>
      </c>
      <c r="B47" s="27" t="s">
        <v>257</v>
      </c>
      <c r="C47" s="27" t="s">
        <v>258</v>
      </c>
      <c r="D47" s="27" t="s">
        <v>254</v>
      </c>
      <c r="E47" s="27" t="s">
        <v>222</v>
      </c>
      <c r="F47" s="17">
        <v>6</v>
      </c>
      <c r="G47" s="36" t="s">
        <v>147</v>
      </c>
      <c r="H47" s="16" t="s">
        <v>31</v>
      </c>
      <c r="I47" s="16" t="s">
        <v>255</v>
      </c>
      <c r="J47" s="28">
        <v>6000</v>
      </c>
      <c r="K47" s="29">
        <v>15</v>
      </c>
      <c r="L47" s="35" t="s">
        <v>224</v>
      </c>
      <c r="M47" s="27" t="s">
        <v>259</v>
      </c>
      <c r="N47" s="27" t="s">
        <v>226</v>
      </c>
      <c r="O47" s="59" t="s">
        <v>227</v>
      </c>
      <c r="P47" s="57" t="s">
        <v>37</v>
      </c>
      <c r="Q47" s="30" t="s">
        <v>228</v>
      </c>
      <c r="R47" s="30" t="s">
        <v>228</v>
      </c>
      <c r="S47" s="30" t="s">
        <v>229</v>
      </c>
      <c r="T47" s="30" t="s">
        <v>126</v>
      </c>
      <c r="U47" s="31"/>
      <c r="V47" s="31" t="s">
        <v>230</v>
      </c>
      <c r="W47" s="32" t="s">
        <v>258</v>
      </c>
      <c r="X47" s="32" t="s">
        <v>254</v>
      </c>
    </row>
    <row r="48" spans="1:24" ht="165" customHeight="1">
      <c r="A48" s="40" t="s">
        <v>260</v>
      </c>
      <c r="B48" s="27" t="s">
        <v>261</v>
      </c>
      <c r="C48" s="27" t="s">
        <v>262</v>
      </c>
      <c r="D48" s="27" t="s">
        <v>263</v>
      </c>
      <c r="E48" s="27" t="s">
        <v>264</v>
      </c>
      <c r="F48" s="17">
        <v>6</v>
      </c>
      <c r="G48" s="36" t="s">
        <v>265</v>
      </c>
      <c r="H48" s="16" t="s">
        <v>68</v>
      </c>
      <c r="I48" s="16" t="s">
        <v>266</v>
      </c>
      <c r="J48" s="28">
        <v>0</v>
      </c>
      <c r="K48" s="29">
        <v>100</v>
      </c>
      <c r="L48" s="35" t="s">
        <v>267</v>
      </c>
      <c r="M48" s="27" t="s">
        <v>268</v>
      </c>
      <c r="N48" s="27" t="s">
        <v>269</v>
      </c>
      <c r="O48" s="59" t="s">
        <v>270</v>
      </c>
      <c r="P48" s="57" t="s">
        <v>37</v>
      </c>
      <c r="Q48" s="30" t="s">
        <v>197</v>
      </c>
      <c r="R48" s="30" t="s">
        <v>197</v>
      </c>
      <c r="S48" s="30" t="s">
        <v>271</v>
      </c>
      <c r="T48" s="30" t="s">
        <v>272</v>
      </c>
      <c r="U48" s="31"/>
      <c r="V48" s="31" t="s">
        <v>127</v>
      </c>
      <c r="W48" s="32" t="s">
        <v>262</v>
      </c>
      <c r="X48" s="32" t="s">
        <v>263</v>
      </c>
    </row>
    <row r="49" spans="1:24" ht="165" customHeight="1">
      <c r="A49" s="40" t="s">
        <v>260</v>
      </c>
      <c r="B49" s="27" t="s">
        <v>273</v>
      </c>
      <c r="C49" s="27" t="s">
        <v>274</v>
      </c>
      <c r="D49" s="27" t="s">
        <v>275</v>
      </c>
      <c r="E49" s="27" t="s">
        <v>264</v>
      </c>
      <c r="F49" s="17">
        <v>6</v>
      </c>
      <c r="G49" s="36" t="s">
        <v>276</v>
      </c>
      <c r="H49" s="16" t="s">
        <v>68</v>
      </c>
      <c r="I49" s="16" t="s">
        <v>266</v>
      </c>
      <c r="J49" s="28">
        <v>0</v>
      </c>
      <c r="K49" s="29">
        <v>60</v>
      </c>
      <c r="L49" s="35" t="s">
        <v>267</v>
      </c>
      <c r="M49" s="27" t="s">
        <v>277</v>
      </c>
      <c r="N49" s="27" t="s">
        <v>269</v>
      </c>
      <c r="O49" s="59" t="s">
        <v>270</v>
      </c>
      <c r="P49" s="57" t="s">
        <v>37</v>
      </c>
      <c r="Q49" s="30" t="s">
        <v>197</v>
      </c>
      <c r="R49" s="30" t="s">
        <v>197</v>
      </c>
      <c r="S49" s="30" t="s">
        <v>271</v>
      </c>
      <c r="T49" s="30" t="s">
        <v>272</v>
      </c>
      <c r="U49" s="31"/>
      <c r="V49" s="31" t="s">
        <v>127</v>
      </c>
      <c r="W49" s="32" t="s">
        <v>274</v>
      </c>
      <c r="X49" s="32" t="s">
        <v>275</v>
      </c>
    </row>
    <row r="50" spans="1:24" ht="180" customHeight="1">
      <c r="A50" s="40" t="s">
        <v>260</v>
      </c>
      <c r="B50" s="27" t="s">
        <v>278</v>
      </c>
      <c r="C50" s="27" t="s">
        <v>279</v>
      </c>
      <c r="D50" s="27" t="s">
        <v>280</v>
      </c>
      <c r="E50" s="27" t="s">
        <v>264</v>
      </c>
      <c r="F50" s="17">
        <v>6</v>
      </c>
      <c r="G50" s="36" t="s">
        <v>61</v>
      </c>
      <c r="H50" s="16" t="s">
        <v>68</v>
      </c>
      <c r="I50" s="16" t="s">
        <v>266</v>
      </c>
      <c r="J50" s="28">
        <v>0</v>
      </c>
      <c r="K50" s="29">
        <v>60</v>
      </c>
      <c r="L50" s="35" t="s">
        <v>267</v>
      </c>
      <c r="M50" s="27" t="s">
        <v>281</v>
      </c>
      <c r="N50" s="27" t="s">
        <v>269</v>
      </c>
      <c r="O50" s="59" t="s">
        <v>270</v>
      </c>
      <c r="P50" s="57" t="s">
        <v>37</v>
      </c>
      <c r="Q50" s="30" t="s">
        <v>197</v>
      </c>
      <c r="R50" s="30" t="s">
        <v>197</v>
      </c>
      <c r="S50" s="30" t="s">
        <v>271</v>
      </c>
      <c r="T50" s="30" t="s">
        <v>272</v>
      </c>
      <c r="U50" s="31"/>
      <c r="V50" s="31" t="s">
        <v>127</v>
      </c>
      <c r="W50" s="32" t="s">
        <v>279</v>
      </c>
      <c r="X50" s="32" t="s">
        <v>280</v>
      </c>
    </row>
    <row r="51" spans="1:24" ht="165" customHeight="1">
      <c r="A51" s="40" t="s">
        <v>260</v>
      </c>
      <c r="B51" s="27" t="s">
        <v>282</v>
      </c>
      <c r="C51" s="27" t="s">
        <v>283</v>
      </c>
      <c r="D51" s="27" t="s">
        <v>284</v>
      </c>
      <c r="E51" s="27" t="s">
        <v>264</v>
      </c>
      <c r="F51" s="17">
        <v>6</v>
      </c>
      <c r="G51" s="36" t="s">
        <v>285</v>
      </c>
      <c r="H51" s="16" t="s">
        <v>68</v>
      </c>
      <c r="I51" s="16" t="s">
        <v>266</v>
      </c>
      <c r="J51" s="28">
        <v>0</v>
      </c>
      <c r="K51" s="29">
        <v>60</v>
      </c>
      <c r="L51" s="35" t="s">
        <v>267</v>
      </c>
      <c r="M51" s="27" t="s">
        <v>286</v>
      </c>
      <c r="N51" s="27" t="s">
        <v>269</v>
      </c>
      <c r="O51" s="59" t="s">
        <v>270</v>
      </c>
      <c r="P51" s="57" t="s">
        <v>37</v>
      </c>
      <c r="Q51" s="30" t="s">
        <v>197</v>
      </c>
      <c r="R51" s="30" t="s">
        <v>197</v>
      </c>
      <c r="S51" s="30" t="s">
        <v>271</v>
      </c>
      <c r="T51" s="30" t="s">
        <v>272</v>
      </c>
      <c r="U51" s="31"/>
      <c r="V51" s="31" t="s">
        <v>127</v>
      </c>
      <c r="W51" s="32" t="s">
        <v>283</v>
      </c>
      <c r="X51" s="32" t="s">
        <v>284</v>
      </c>
    </row>
    <row r="52" spans="1:24" ht="165" customHeight="1">
      <c r="A52" s="40" t="s">
        <v>260</v>
      </c>
      <c r="B52" s="27" t="s">
        <v>287</v>
      </c>
      <c r="C52" s="27" t="s">
        <v>288</v>
      </c>
      <c r="D52" s="27" t="s">
        <v>289</v>
      </c>
      <c r="E52" s="27" t="s">
        <v>264</v>
      </c>
      <c r="F52" s="17">
        <v>6</v>
      </c>
      <c r="G52" s="36" t="s">
        <v>290</v>
      </c>
      <c r="H52" s="16" t="s">
        <v>68</v>
      </c>
      <c r="I52" s="16" t="s">
        <v>266</v>
      </c>
      <c r="J52" s="28">
        <v>0</v>
      </c>
      <c r="K52" s="29">
        <v>80</v>
      </c>
      <c r="L52" s="35" t="s">
        <v>267</v>
      </c>
      <c r="M52" s="27" t="s">
        <v>291</v>
      </c>
      <c r="N52" s="27" t="s">
        <v>269</v>
      </c>
      <c r="O52" s="59" t="s">
        <v>270</v>
      </c>
      <c r="P52" s="57" t="s">
        <v>37</v>
      </c>
      <c r="Q52" s="30" t="s">
        <v>197</v>
      </c>
      <c r="R52" s="30" t="s">
        <v>197</v>
      </c>
      <c r="S52" s="30" t="s">
        <v>271</v>
      </c>
      <c r="T52" s="30" t="s">
        <v>272</v>
      </c>
      <c r="U52" s="31"/>
      <c r="V52" s="31" t="s">
        <v>127</v>
      </c>
      <c r="W52" s="32" t="s">
        <v>288</v>
      </c>
      <c r="X52" s="32" t="s">
        <v>289</v>
      </c>
    </row>
    <row r="53" spans="1:24" ht="240" customHeight="1">
      <c r="A53" s="80" t="s">
        <v>292</v>
      </c>
      <c r="B53" s="81" t="s">
        <v>293</v>
      </c>
      <c r="C53" s="81" t="s">
        <v>294</v>
      </c>
      <c r="D53" s="81" t="s">
        <v>295</v>
      </c>
      <c r="E53" s="81" t="s">
        <v>296</v>
      </c>
      <c r="F53" s="82">
        <v>6</v>
      </c>
      <c r="G53" s="83" t="s">
        <v>297</v>
      </c>
      <c r="H53" s="84" t="s">
        <v>31</v>
      </c>
      <c r="I53" s="84" t="s">
        <v>298</v>
      </c>
      <c r="J53" s="85">
        <v>0</v>
      </c>
      <c r="K53" s="86">
        <v>160</v>
      </c>
      <c r="L53" s="87" t="s">
        <v>299</v>
      </c>
      <c r="M53" s="81" t="s">
        <v>300</v>
      </c>
      <c r="N53" s="81" t="s">
        <v>301</v>
      </c>
      <c r="O53" s="88" t="s">
        <v>302</v>
      </c>
      <c r="P53" s="89" t="s">
        <v>37</v>
      </c>
      <c r="Q53" s="90" t="s">
        <v>303</v>
      </c>
      <c r="R53" s="90" t="s">
        <v>303</v>
      </c>
      <c r="S53" s="90" t="s">
        <v>304</v>
      </c>
      <c r="T53" s="90" t="s">
        <v>272</v>
      </c>
      <c r="U53" s="91">
        <v>1</v>
      </c>
      <c r="V53" s="91" t="s">
        <v>305</v>
      </c>
      <c r="W53" s="92" t="s">
        <v>294</v>
      </c>
      <c r="X53" s="92" t="s">
        <v>295</v>
      </c>
    </row>
    <row r="54" spans="1:24" ht="240" customHeight="1">
      <c r="A54" s="80" t="s">
        <v>292</v>
      </c>
      <c r="B54" s="81" t="s">
        <v>306</v>
      </c>
      <c r="C54" s="81" t="s">
        <v>307</v>
      </c>
      <c r="D54" s="81" t="s">
        <v>308</v>
      </c>
      <c r="E54" s="81" t="s">
        <v>296</v>
      </c>
      <c r="F54" s="82">
        <v>6</v>
      </c>
      <c r="G54" s="83" t="s">
        <v>309</v>
      </c>
      <c r="H54" s="84" t="s">
        <v>31</v>
      </c>
      <c r="I54" s="84" t="s">
        <v>298</v>
      </c>
      <c r="J54" s="85">
        <v>0</v>
      </c>
      <c r="K54" s="86">
        <v>160</v>
      </c>
      <c r="L54" s="87" t="s">
        <v>299</v>
      </c>
      <c r="M54" s="81" t="s">
        <v>310</v>
      </c>
      <c r="N54" s="81" t="s">
        <v>301</v>
      </c>
      <c r="O54" s="88" t="s">
        <v>302</v>
      </c>
      <c r="P54" s="89" t="s">
        <v>37</v>
      </c>
      <c r="Q54" s="90" t="s">
        <v>303</v>
      </c>
      <c r="R54" s="90" t="s">
        <v>303</v>
      </c>
      <c r="S54" s="90" t="s">
        <v>304</v>
      </c>
      <c r="T54" s="90" t="s">
        <v>272</v>
      </c>
      <c r="U54" s="91">
        <v>1</v>
      </c>
      <c r="V54" s="91" t="s">
        <v>305</v>
      </c>
      <c r="W54" s="92" t="s">
        <v>307</v>
      </c>
      <c r="X54" s="92" t="s">
        <v>308</v>
      </c>
    </row>
    <row r="55" spans="1:24" ht="255" customHeight="1">
      <c r="A55" s="80" t="s">
        <v>292</v>
      </c>
      <c r="B55" s="81" t="s">
        <v>311</v>
      </c>
      <c r="C55" s="81" t="s">
        <v>312</v>
      </c>
      <c r="D55" s="81" t="s">
        <v>313</v>
      </c>
      <c r="E55" s="81" t="s">
        <v>296</v>
      </c>
      <c r="F55" s="82">
        <v>6</v>
      </c>
      <c r="G55" s="83" t="s">
        <v>192</v>
      </c>
      <c r="H55" s="84" t="s">
        <v>31</v>
      </c>
      <c r="I55" s="84" t="s">
        <v>298</v>
      </c>
      <c r="J55" s="85">
        <v>0</v>
      </c>
      <c r="K55" s="86">
        <v>160</v>
      </c>
      <c r="L55" s="87" t="s">
        <v>299</v>
      </c>
      <c r="M55" s="81" t="s">
        <v>314</v>
      </c>
      <c r="N55" s="81" t="s">
        <v>301</v>
      </c>
      <c r="O55" s="88" t="s">
        <v>302</v>
      </c>
      <c r="P55" s="89" t="s">
        <v>37</v>
      </c>
      <c r="Q55" s="90" t="s">
        <v>303</v>
      </c>
      <c r="R55" s="90" t="s">
        <v>303</v>
      </c>
      <c r="S55" s="90" t="s">
        <v>304</v>
      </c>
      <c r="T55" s="90" t="s">
        <v>272</v>
      </c>
      <c r="U55" s="91">
        <v>1</v>
      </c>
      <c r="V55" s="91" t="s">
        <v>305</v>
      </c>
      <c r="W55" s="92" t="s">
        <v>312</v>
      </c>
      <c r="X55" s="92" t="s">
        <v>313</v>
      </c>
    </row>
    <row r="56" spans="1:24" ht="270" customHeight="1">
      <c r="A56" s="80" t="s">
        <v>292</v>
      </c>
      <c r="B56" s="81" t="s">
        <v>315</v>
      </c>
      <c r="C56" s="81" t="s">
        <v>316</v>
      </c>
      <c r="D56" s="81" t="s">
        <v>317</v>
      </c>
      <c r="E56" s="81" t="s">
        <v>296</v>
      </c>
      <c r="F56" s="82">
        <v>6</v>
      </c>
      <c r="G56" s="83" t="s">
        <v>318</v>
      </c>
      <c r="H56" s="84" t="s">
        <v>31</v>
      </c>
      <c r="I56" s="84" t="s">
        <v>298</v>
      </c>
      <c r="J56" s="85">
        <v>0</v>
      </c>
      <c r="K56" s="86">
        <v>160</v>
      </c>
      <c r="L56" s="87" t="s">
        <v>299</v>
      </c>
      <c r="M56" s="81" t="s">
        <v>319</v>
      </c>
      <c r="N56" s="81" t="s">
        <v>301</v>
      </c>
      <c r="O56" s="88" t="s">
        <v>302</v>
      </c>
      <c r="P56" s="89" t="s">
        <v>37</v>
      </c>
      <c r="Q56" s="90" t="s">
        <v>303</v>
      </c>
      <c r="R56" s="90" t="s">
        <v>303</v>
      </c>
      <c r="S56" s="90" t="s">
        <v>304</v>
      </c>
      <c r="T56" s="90" t="s">
        <v>272</v>
      </c>
      <c r="U56" s="91">
        <v>1</v>
      </c>
      <c r="V56" s="91" t="s">
        <v>305</v>
      </c>
      <c r="W56" s="92" t="s">
        <v>316</v>
      </c>
      <c r="X56" s="92" t="s">
        <v>317</v>
      </c>
    </row>
    <row r="57" spans="1:24" ht="285" customHeight="1">
      <c r="A57" s="80" t="s">
        <v>292</v>
      </c>
      <c r="B57" s="81" t="s">
        <v>320</v>
      </c>
      <c r="C57" s="81" t="s">
        <v>321</v>
      </c>
      <c r="D57" s="81" t="s">
        <v>322</v>
      </c>
      <c r="E57" s="81" t="s">
        <v>296</v>
      </c>
      <c r="F57" s="82">
        <v>6</v>
      </c>
      <c r="G57" s="83" t="s">
        <v>323</v>
      </c>
      <c r="H57" s="84" t="s">
        <v>31</v>
      </c>
      <c r="I57" s="84" t="s">
        <v>298</v>
      </c>
      <c r="J57" s="85">
        <v>0</v>
      </c>
      <c r="K57" s="86">
        <v>160</v>
      </c>
      <c r="L57" s="87" t="s">
        <v>299</v>
      </c>
      <c r="M57" s="81" t="s">
        <v>324</v>
      </c>
      <c r="N57" s="81" t="s">
        <v>301</v>
      </c>
      <c r="O57" s="88" t="s">
        <v>302</v>
      </c>
      <c r="P57" s="89" t="s">
        <v>37</v>
      </c>
      <c r="Q57" s="90" t="s">
        <v>303</v>
      </c>
      <c r="R57" s="90" t="s">
        <v>303</v>
      </c>
      <c r="S57" s="90" t="s">
        <v>304</v>
      </c>
      <c r="T57" s="90" t="s">
        <v>272</v>
      </c>
      <c r="U57" s="91">
        <v>1</v>
      </c>
      <c r="V57" s="91" t="s">
        <v>305</v>
      </c>
      <c r="W57" s="92" t="s">
        <v>321</v>
      </c>
      <c r="X57" s="92" t="s">
        <v>322</v>
      </c>
    </row>
    <row r="58" spans="1:24" ht="165" customHeight="1">
      <c r="A58" s="40" t="s">
        <v>325</v>
      </c>
      <c r="B58" s="27" t="s">
        <v>326</v>
      </c>
      <c r="C58" s="27" t="s">
        <v>327</v>
      </c>
      <c r="D58" s="27" t="s">
        <v>328</v>
      </c>
      <c r="E58" s="27" t="s">
        <v>329</v>
      </c>
      <c r="F58" s="17">
        <v>18</v>
      </c>
      <c r="G58" s="36" t="s">
        <v>330</v>
      </c>
      <c r="H58" s="16" t="s">
        <v>68</v>
      </c>
      <c r="I58" s="16" t="s">
        <v>331</v>
      </c>
      <c r="J58" s="28">
        <v>0</v>
      </c>
      <c r="K58" s="29">
        <v>10</v>
      </c>
      <c r="L58" s="35" t="s">
        <v>332</v>
      </c>
      <c r="M58" s="27" t="s">
        <v>333</v>
      </c>
      <c r="N58" s="27" t="s">
        <v>334</v>
      </c>
      <c r="O58" s="59" t="s">
        <v>335</v>
      </c>
      <c r="P58" s="57" t="s">
        <v>48</v>
      </c>
      <c r="Q58" s="30" t="s">
        <v>303</v>
      </c>
      <c r="R58" s="30" t="s">
        <v>303</v>
      </c>
      <c r="S58" s="30" t="s">
        <v>336</v>
      </c>
      <c r="T58" s="30" t="s">
        <v>272</v>
      </c>
      <c r="U58" s="31"/>
      <c r="V58" s="31" t="s">
        <v>127</v>
      </c>
      <c r="W58" s="32" t="s">
        <v>327</v>
      </c>
      <c r="X58" s="32" t="s">
        <v>328</v>
      </c>
    </row>
    <row r="59" spans="1:24" ht="210" customHeight="1">
      <c r="A59" s="40" t="s">
        <v>325</v>
      </c>
      <c r="B59" s="27" t="s">
        <v>337</v>
      </c>
      <c r="C59" s="27" t="s">
        <v>338</v>
      </c>
      <c r="D59" s="27" t="s">
        <v>339</v>
      </c>
      <c r="E59" s="27" t="s">
        <v>329</v>
      </c>
      <c r="F59" s="17">
        <v>18</v>
      </c>
      <c r="G59" s="36" t="s">
        <v>340</v>
      </c>
      <c r="H59" s="16" t="s">
        <v>68</v>
      </c>
      <c r="I59" s="16" t="s">
        <v>341</v>
      </c>
      <c r="J59" s="28">
        <v>0</v>
      </c>
      <c r="K59" s="29">
        <v>10</v>
      </c>
      <c r="L59" s="35" t="s">
        <v>342</v>
      </c>
      <c r="M59" s="27" t="s">
        <v>343</v>
      </c>
      <c r="N59" s="27" t="s">
        <v>334</v>
      </c>
      <c r="O59" s="59" t="s">
        <v>335</v>
      </c>
      <c r="P59" s="57" t="s">
        <v>48</v>
      </c>
      <c r="Q59" s="30" t="s">
        <v>303</v>
      </c>
      <c r="R59" s="30" t="s">
        <v>303</v>
      </c>
      <c r="S59" s="30" t="s">
        <v>336</v>
      </c>
      <c r="T59" s="30" t="s">
        <v>272</v>
      </c>
      <c r="U59" s="31"/>
      <c r="V59" s="31" t="s">
        <v>127</v>
      </c>
      <c r="W59" s="32" t="s">
        <v>338</v>
      </c>
      <c r="X59" s="32" t="s">
        <v>339</v>
      </c>
    </row>
    <row r="60" spans="1:24" ht="180" customHeight="1">
      <c r="A60" s="40" t="s">
        <v>325</v>
      </c>
      <c r="B60" s="27" t="s">
        <v>344</v>
      </c>
      <c r="C60" s="27" t="s">
        <v>345</v>
      </c>
      <c r="D60" s="27" t="s">
        <v>346</v>
      </c>
      <c r="E60" s="27" t="s">
        <v>329</v>
      </c>
      <c r="F60" s="17">
        <v>18</v>
      </c>
      <c r="G60" s="36" t="s">
        <v>347</v>
      </c>
      <c r="H60" s="16" t="s">
        <v>68</v>
      </c>
      <c r="I60" s="16" t="s">
        <v>348</v>
      </c>
      <c r="J60" s="28">
        <v>0</v>
      </c>
      <c r="K60" s="29">
        <v>10</v>
      </c>
      <c r="L60" s="35" t="s">
        <v>342</v>
      </c>
      <c r="M60" s="27" t="s">
        <v>349</v>
      </c>
      <c r="N60" s="27" t="s">
        <v>334</v>
      </c>
      <c r="O60" s="59" t="s">
        <v>335</v>
      </c>
      <c r="P60" s="57" t="s">
        <v>48</v>
      </c>
      <c r="Q60" s="30" t="s">
        <v>303</v>
      </c>
      <c r="R60" s="30" t="s">
        <v>303</v>
      </c>
      <c r="S60" s="30" t="s">
        <v>336</v>
      </c>
      <c r="T60" s="30" t="s">
        <v>272</v>
      </c>
      <c r="U60" s="31"/>
      <c r="V60" s="31" t="s">
        <v>127</v>
      </c>
      <c r="W60" s="32" t="s">
        <v>345</v>
      </c>
      <c r="X60" s="32" t="s">
        <v>346</v>
      </c>
    </row>
    <row r="61" spans="1:24" ht="409.5" customHeight="1">
      <c r="A61" s="40" t="s">
        <v>325</v>
      </c>
      <c r="B61" s="27" t="s">
        <v>350</v>
      </c>
      <c r="C61" s="27" t="s">
        <v>351</v>
      </c>
      <c r="D61" s="93" t="s">
        <v>352</v>
      </c>
      <c r="E61" s="27" t="s">
        <v>329</v>
      </c>
      <c r="F61" s="17">
        <v>18</v>
      </c>
      <c r="G61" s="36" t="s">
        <v>353</v>
      </c>
      <c r="H61" s="16" t="s">
        <v>68</v>
      </c>
      <c r="I61" s="16" t="s">
        <v>354</v>
      </c>
      <c r="J61" s="28">
        <v>0</v>
      </c>
      <c r="K61" s="29">
        <v>10</v>
      </c>
      <c r="L61" s="35" t="s">
        <v>342</v>
      </c>
      <c r="M61" s="27" t="s">
        <v>355</v>
      </c>
      <c r="N61" s="27" t="s">
        <v>334</v>
      </c>
      <c r="O61" s="59" t="s">
        <v>335</v>
      </c>
      <c r="P61" s="57" t="s">
        <v>48</v>
      </c>
      <c r="Q61" s="30" t="s">
        <v>303</v>
      </c>
      <c r="R61" s="30" t="s">
        <v>303</v>
      </c>
      <c r="S61" s="30" t="s">
        <v>336</v>
      </c>
      <c r="T61" s="30" t="s">
        <v>272</v>
      </c>
      <c r="U61" s="31"/>
      <c r="V61" s="31" t="s">
        <v>127</v>
      </c>
      <c r="W61" s="32" t="s">
        <v>351</v>
      </c>
      <c r="X61" s="32" t="s">
        <v>356</v>
      </c>
    </row>
    <row r="62" spans="1:24" ht="210" customHeight="1">
      <c r="A62" s="40" t="s">
        <v>325</v>
      </c>
      <c r="B62" s="27" t="s">
        <v>357</v>
      </c>
      <c r="C62" s="27" t="s">
        <v>358</v>
      </c>
      <c r="D62" s="27" t="s">
        <v>359</v>
      </c>
      <c r="E62" s="27" t="s">
        <v>329</v>
      </c>
      <c r="F62" s="17">
        <v>6</v>
      </c>
      <c r="G62" s="36" t="s">
        <v>360</v>
      </c>
      <c r="H62" s="16" t="s">
        <v>68</v>
      </c>
      <c r="I62" s="16" t="s">
        <v>361</v>
      </c>
      <c r="J62" s="28">
        <v>0</v>
      </c>
      <c r="K62" s="29">
        <v>10</v>
      </c>
      <c r="L62" s="35" t="s">
        <v>342</v>
      </c>
      <c r="M62" s="27" t="s">
        <v>362</v>
      </c>
      <c r="N62" s="27" t="s">
        <v>334</v>
      </c>
      <c r="O62" s="59" t="s">
        <v>335</v>
      </c>
      <c r="P62" s="57" t="s">
        <v>48</v>
      </c>
      <c r="Q62" s="30" t="s">
        <v>303</v>
      </c>
      <c r="R62" s="30" t="s">
        <v>303</v>
      </c>
      <c r="S62" s="30" t="s">
        <v>336</v>
      </c>
      <c r="T62" s="30" t="s">
        <v>272</v>
      </c>
      <c r="U62" s="31"/>
      <c r="V62" s="31" t="s">
        <v>127</v>
      </c>
      <c r="W62" s="32" t="s">
        <v>358</v>
      </c>
      <c r="X62" s="32" t="s">
        <v>359</v>
      </c>
    </row>
    <row r="63" spans="1:24" ht="150" customHeight="1">
      <c r="A63" s="40" t="s">
        <v>325</v>
      </c>
      <c r="B63" s="27" t="s">
        <v>363</v>
      </c>
      <c r="C63" s="27" t="s">
        <v>364</v>
      </c>
      <c r="D63" s="27" t="s">
        <v>365</v>
      </c>
      <c r="E63" s="27" t="s">
        <v>329</v>
      </c>
      <c r="F63" s="17">
        <v>6</v>
      </c>
      <c r="G63" s="36" t="s">
        <v>366</v>
      </c>
      <c r="H63" s="16" t="s">
        <v>31</v>
      </c>
      <c r="I63" s="16" t="s">
        <v>367</v>
      </c>
      <c r="J63" s="28">
        <v>0</v>
      </c>
      <c r="K63" s="29">
        <v>10</v>
      </c>
      <c r="L63" s="35" t="s">
        <v>332</v>
      </c>
      <c r="M63" s="27" t="s">
        <v>368</v>
      </c>
      <c r="N63" s="27" t="s">
        <v>334</v>
      </c>
      <c r="O63" s="59" t="s">
        <v>335</v>
      </c>
      <c r="P63" s="57" t="s">
        <v>48</v>
      </c>
      <c r="Q63" s="30" t="s">
        <v>303</v>
      </c>
      <c r="R63" s="30" t="s">
        <v>303</v>
      </c>
      <c r="S63" s="30" t="s">
        <v>336</v>
      </c>
      <c r="T63" s="30" t="s">
        <v>272</v>
      </c>
      <c r="U63" s="31"/>
      <c r="V63" s="31" t="s">
        <v>127</v>
      </c>
      <c r="W63" s="32" t="s">
        <v>364</v>
      </c>
      <c r="X63" s="32" t="s">
        <v>365</v>
      </c>
    </row>
    <row r="64" spans="1:24" ht="225" customHeight="1">
      <c r="A64" s="40" t="s">
        <v>325</v>
      </c>
      <c r="B64" s="27" t="s">
        <v>369</v>
      </c>
      <c r="C64" s="27" t="s">
        <v>370</v>
      </c>
      <c r="D64" s="27" t="s">
        <v>371</v>
      </c>
      <c r="E64" s="27" t="s">
        <v>329</v>
      </c>
      <c r="F64" s="17">
        <v>18</v>
      </c>
      <c r="G64" s="36" t="s">
        <v>372</v>
      </c>
      <c r="H64" s="16" t="s">
        <v>45</v>
      </c>
      <c r="I64" s="16" t="s">
        <v>373</v>
      </c>
      <c r="J64" s="28">
        <v>0</v>
      </c>
      <c r="K64" s="29">
        <v>10</v>
      </c>
      <c r="L64" s="35" t="s">
        <v>342</v>
      </c>
      <c r="M64" s="27" t="s">
        <v>374</v>
      </c>
      <c r="N64" s="27" t="s">
        <v>334</v>
      </c>
      <c r="O64" s="59" t="s">
        <v>335</v>
      </c>
      <c r="P64" s="57" t="s">
        <v>48</v>
      </c>
      <c r="Q64" s="30" t="s">
        <v>303</v>
      </c>
      <c r="R64" s="30" t="s">
        <v>303</v>
      </c>
      <c r="S64" s="30" t="s">
        <v>336</v>
      </c>
      <c r="T64" s="30" t="s">
        <v>272</v>
      </c>
      <c r="U64" s="31"/>
      <c r="V64" s="31" t="s">
        <v>127</v>
      </c>
      <c r="W64" s="32" t="s">
        <v>370</v>
      </c>
      <c r="X64" s="32" t="s">
        <v>371</v>
      </c>
    </row>
    <row r="65" spans="1:24" ht="165" customHeight="1">
      <c r="A65" s="40" t="s">
        <v>375</v>
      </c>
      <c r="B65" s="27" t="s">
        <v>376</v>
      </c>
      <c r="C65" s="27" t="s">
        <v>377</v>
      </c>
      <c r="D65" s="27" t="s">
        <v>378</v>
      </c>
      <c r="E65" s="27" t="s">
        <v>379</v>
      </c>
      <c r="F65" s="17">
        <v>6</v>
      </c>
      <c r="G65" s="36" t="s">
        <v>380</v>
      </c>
      <c r="H65" s="16" t="s">
        <v>68</v>
      </c>
      <c r="I65" s="16" t="s">
        <v>381</v>
      </c>
      <c r="J65" s="28">
        <v>1500</v>
      </c>
      <c r="K65" s="29">
        <v>60</v>
      </c>
      <c r="L65" s="35" t="s">
        <v>382</v>
      </c>
      <c r="M65" s="27" t="s">
        <v>383</v>
      </c>
      <c r="N65" s="27" t="s">
        <v>384</v>
      </c>
      <c r="O65" s="59" t="s">
        <v>385</v>
      </c>
      <c r="P65" s="57" t="s">
        <v>37</v>
      </c>
      <c r="Q65" s="30" t="s">
        <v>303</v>
      </c>
      <c r="R65" s="30" t="s">
        <v>303</v>
      </c>
      <c r="S65" s="30" t="s">
        <v>386</v>
      </c>
      <c r="T65" s="30" t="s">
        <v>272</v>
      </c>
      <c r="U65" s="31"/>
      <c r="V65" s="31" t="s">
        <v>41</v>
      </c>
      <c r="W65" s="32" t="s">
        <v>377</v>
      </c>
      <c r="X65" s="32" t="s">
        <v>378</v>
      </c>
    </row>
    <row r="66" spans="1:24" ht="210" customHeight="1">
      <c r="A66" s="40" t="s">
        <v>375</v>
      </c>
      <c r="B66" s="27" t="s">
        <v>387</v>
      </c>
      <c r="C66" s="27" t="s">
        <v>388</v>
      </c>
      <c r="D66" s="27" t="s">
        <v>389</v>
      </c>
      <c r="E66" s="27" t="s">
        <v>379</v>
      </c>
      <c r="F66" s="17">
        <v>6</v>
      </c>
      <c r="G66" s="36" t="s">
        <v>92</v>
      </c>
      <c r="H66" s="16" t="s">
        <v>31</v>
      </c>
      <c r="I66" s="16" t="s">
        <v>223</v>
      </c>
      <c r="J66" s="28">
        <v>1500</v>
      </c>
      <c r="K66" s="29">
        <v>60</v>
      </c>
      <c r="L66" s="35" t="s">
        <v>382</v>
      </c>
      <c r="M66" s="27" t="s">
        <v>390</v>
      </c>
      <c r="N66" s="27" t="s">
        <v>384</v>
      </c>
      <c r="O66" s="59" t="s">
        <v>385</v>
      </c>
      <c r="P66" s="57" t="s">
        <v>37</v>
      </c>
      <c r="Q66" s="30" t="s">
        <v>303</v>
      </c>
      <c r="R66" s="30" t="s">
        <v>303</v>
      </c>
      <c r="S66" s="30" t="s">
        <v>386</v>
      </c>
      <c r="T66" s="30" t="s">
        <v>272</v>
      </c>
      <c r="U66" s="31"/>
      <c r="V66" s="31" t="s">
        <v>41</v>
      </c>
      <c r="W66" s="32" t="s">
        <v>388</v>
      </c>
      <c r="X66" s="32" t="s">
        <v>389</v>
      </c>
    </row>
    <row r="67" spans="1:24" ht="150" customHeight="1">
      <c r="A67" s="40" t="s">
        <v>375</v>
      </c>
      <c r="B67" s="27" t="s">
        <v>391</v>
      </c>
      <c r="C67" s="27" t="s">
        <v>392</v>
      </c>
      <c r="D67" s="27" t="s">
        <v>393</v>
      </c>
      <c r="E67" s="27" t="s">
        <v>379</v>
      </c>
      <c r="F67" s="17">
        <v>6</v>
      </c>
      <c r="G67" s="36" t="s">
        <v>394</v>
      </c>
      <c r="H67" s="16" t="s">
        <v>68</v>
      </c>
      <c r="I67" s="16" t="s">
        <v>395</v>
      </c>
      <c r="J67" s="28">
        <v>5000</v>
      </c>
      <c r="K67" s="29">
        <v>70</v>
      </c>
      <c r="L67" s="35" t="s">
        <v>396</v>
      </c>
      <c r="M67" s="27" t="s">
        <v>397</v>
      </c>
      <c r="N67" s="27" t="s">
        <v>384</v>
      </c>
      <c r="O67" s="59" t="s">
        <v>385</v>
      </c>
      <c r="P67" s="57" t="s">
        <v>37</v>
      </c>
      <c r="Q67" s="30" t="s">
        <v>303</v>
      </c>
      <c r="R67" s="30" t="s">
        <v>303</v>
      </c>
      <c r="S67" s="30" t="s">
        <v>386</v>
      </c>
      <c r="T67" s="30" t="s">
        <v>272</v>
      </c>
      <c r="U67" s="31"/>
      <c r="V67" s="31" t="s">
        <v>41</v>
      </c>
      <c r="W67" s="32" t="s">
        <v>392</v>
      </c>
      <c r="X67" s="32" t="s">
        <v>393</v>
      </c>
    </row>
    <row r="68" spans="1:24" ht="135" customHeight="1">
      <c r="A68" s="40" t="s">
        <v>375</v>
      </c>
      <c r="B68" s="27" t="s">
        <v>398</v>
      </c>
      <c r="C68" s="27" t="s">
        <v>399</v>
      </c>
      <c r="D68" s="27" t="s">
        <v>400</v>
      </c>
      <c r="E68" s="27" t="s">
        <v>379</v>
      </c>
      <c r="F68" s="17">
        <v>6</v>
      </c>
      <c r="G68" s="36" t="s">
        <v>401</v>
      </c>
      <c r="H68" s="16" t="s">
        <v>68</v>
      </c>
      <c r="I68" s="16" t="s">
        <v>395</v>
      </c>
      <c r="J68" s="28">
        <v>5000</v>
      </c>
      <c r="K68" s="29">
        <v>70</v>
      </c>
      <c r="L68" s="35" t="s">
        <v>396</v>
      </c>
      <c r="M68" s="27" t="s">
        <v>402</v>
      </c>
      <c r="N68" s="27" t="s">
        <v>384</v>
      </c>
      <c r="O68" s="59" t="s">
        <v>385</v>
      </c>
      <c r="P68" s="57" t="s">
        <v>37</v>
      </c>
      <c r="Q68" s="30" t="s">
        <v>303</v>
      </c>
      <c r="R68" s="30" t="s">
        <v>303</v>
      </c>
      <c r="S68" s="30" t="s">
        <v>386</v>
      </c>
      <c r="T68" s="30" t="s">
        <v>272</v>
      </c>
      <c r="U68" s="31"/>
      <c r="V68" s="31" t="s">
        <v>41</v>
      </c>
      <c r="W68" s="32" t="s">
        <v>399</v>
      </c>
      <c r="X68" s="32" t="s">
        <v>400</v>
      </c>
    </row>
    <row r="69" spans="1:24" ht="135" customHeight="1">
      <c r="A69" s="40" t="s">
        <v>375</v>
      </c>
      <c r="B69" s="27" t="s">
        <v>403</v>
      </c>
      <c r="C69" s="27" t="s">
        <v>404</v>
      </c>
      <c r="D69" s="27" t="s">
        <v>405</v>
      </c>
      <c r="E69" s="27" t="s">
        <v>379</v>
      </c>
      <c r="F69" s="17">
        <v>6</v>
      </c>
      <c r="G69" s="36" t="s">
        <v>290</v>
      </c>
      <c r="H69" s="16" t="s">
        <v>68</v>
      </c>
      <c r="I69" s="16" t="s">
        <v>395</v>
      </c>
      <c r="J69" s="28">
        <v>5000</v>
      </c>
      <c r="K69" s="29">
        <v>70</v>
      </c>
      <c r="L69" s="35" t="s">
        <v>396</v>
      </c>
      <c r="M69" s="27" t="s">
        <v>406</v>
      </c>
      <c r="N69" s="27" t="s">
        <v>384</v>
      </c>
      <c r="O69" s="59" t="s">
        <v>385</v>
      </c>
      <c r="P69" s="57" t="s">
        <v>37</v>
      </c>
      <c r="Q69" s="30" t="s">
        <v>303</v>
      </c>
      <c r="R69" s="30" t="s">
        <v>303</v>
      </c>
      <c r="S69" s="30" t="s">
        <v>386</v>
      </c>
      <c r="T69" s="30" t="s">
        <v>272</v>
      </c>
      <c r="U69" s="31"/>
      <c r="V69" s="31" t="s">
        <v>41</v>
      </c>
      <c r="W69" s="32" t="s">
        <v>404</v>
      </c>
      <c r="X69" s="32" t="s">
        <v>405</v>
      </c>
    </row>
    <row r="70" spans="1:24" ht="135" customHeight="1">
      <c r="A70" s="40" t="s">
        <v>375</v>
      </c>
      <c r="B70" s="27" t="s">
        <v>407</v>
      </c>
      <c r="C70" s="27" t="s">
        <v>408</v>
      </c>
      <c r="D70" s="27" t="s">
        <v>409</v>
      </c>
      <c r="E70" s="27" t="s">
        <v>379</v>
      </c>
      <c r="F70" s="17">
        <v>6</v>
      </c>
      <c r="G70" s="36" t="s">
        <v>206</v>
      </c>
      <c r="H70" s="16" t="s">
        <v>68</v>
      </c>
      <c r="I70" s="16" t="s">
        <v>395</v>
      </c>
      <c r="J70" s="28">
        <v>5000</v>
      </c>
      <c r="K70" s="29">
        <v>70</v>
      </c>
      <c r="L70" s="35" t="s">
        <v>396</v>
      </c>
      <c r="M70" s="27" t="s">
        <v>410</v>
      </c>
      <c r="N70" s="27" t="s">
        <v>384</v>
      </c>
      <c r="O70" s="59" t="s">
        <v>385</v>
      </c>
      <c r="P70" s="57" t="s">
        <v>37</v>
      </c>
      <c r="Q70" s="30" t="s">
        <v>303</v>
      </c>
      <c r="R70" s="30" t="s">
        <v>303</v>
      </c>
      <c r="S70" s="30" t="s">
        <v>386</v>
      </c>
      <c r="T70" s="30" t="s">
        <v>272</v>
      </c>
      <c r="U70" s="31"/>
      <c r="V70" s="31" t="s">
        <v>41</v>
      </c>
      <c r="W70" s="32" t="s">
        <v>408</v>
      </c>
      <c r="X70" s="32" t="s">
        <v>409</v>
      </c>
    </row>
    <row r="71" spans="1:24" ht="165" customHeight="1">
      <c r="A71" s="40" t="s">
        <v>375</v>
      </c>
      <c r="B71" s="27" t="s">
        <v>411</v>
      </c>
      <c r="C71" s="27" t="s">
        <v>412</v>
      </c>
      <c r="D71" s="27" t="s">
        <v>413</v>
      </c>
      <c r="E71" s="27" t="s">
        <v>379</v>
      </c>
      <c r="F71" s="17">
        <v>6</v>
      </c>
      <c r="G71" s="36" t="s">
        <v>82</v>
      </c>
      <c r="H71" s="16" t="s">
        <v>68</v>
      </c>
      <c r="I71" s="16" t="s">
        <v>395</v>
      </c>
      <c r="J71" s="28">
        <v>5000</v>
      </c>
      <c r="K71" s="29">
        <v>70</v>
      </c>
      <c r="L71" s="35" t="s">
        <v>396</v>
      </c>
      <c r="M71" s="27" t="s">
        <v>414</v>
      </c>
      <c r="N71" s="27" t="s">
        <v>384</v>
      </c>
      <c r="O71" s="59" t="s">
        <v>385</v>
      </c>
      <c r="P71" s="57" t="s">
        <v>37</v>
      </c>
      <c r="Q71" s="30" t="s">
        <v>303</v>
      </c>
      <c r="R71" s="30" t="s">
        <v>303</v>
      </c>
      <c r="S71" s="30" t="s">
        <v>386</v>
      </c>
      <c r="T71" s="30" t="s">
        <v>272</v>
      </c>
      <c r="U71" s="31"/>
      <c r="V71" s="31" t="s">
        <v>41</v>
      </c>
      <c r="W71" s="32" t="s">
        <v>412</v>
      </c>
      <c r="X71" s="32" t="s">
        <v>413</v>
      </c>
    </row>
    <row r="72" spans="1:24" ht="135" customHeight="1">
      <c r="A72" s="40" t="s">
        <v>375</v>
      </c>
      <c r="B72" s="27" t="s">
        <v>415</v>
      </c>
      <c r="C72" s="27" t="s">
        <v>416</v>
      </c>
      <c r="D72" s="27" t="s">
        <v>417</v>
      </c>
      <c r="E72" s="27" t="s">
        <v>379</v>
      </c>
      <c r="F72" s="17">
        <v>6</v>
      </c>
      <c r="G72" s="36" t="s">
        <v>119</v>
      </c>
      <c r="H72" s="16" t="s">
        <v>68</v>
      </c>
      <c r="I72" s="16" t="s">
        <v>395</v>
      </c>
      <c r="J72" s="28">
        <v>5000</v>
      </c>
      <c r="K72" s="29">
        <v>70</v>
      </c>
      <c r="L72" s="35" t="s">
        <v>396</v>
      </c>
      <c r="M72" s="27" t="s">
        <v>418</v>
      </c>
      <c r="N72" s="27" t="s">
        <v>384</v>
      </c>
      <c r="O72" s="59" t="s">
        <v>385</v>
      </c>
      <c r="P72" s="57" t="s">
        <v>37</v>
      </c>
      <c r="Q72" s="30" t="s">
        <v>303</v>
      </c>
      <c r="R72" s="30" t="s">
        <v>303</v>
      </c>
      <c r="S72" s="30" t="s">
        <v>386</v>
      </c>
      <c r="T72" s="30" t="s">
        <v>272</v>
      </c>
      <c r="U72" s="31"/>
      <c r="V72" s="31" t="s">
        <v>41</v>
      </c>
      <c r="W72" s="32" t="s">
        <v>416</v>
      </c>
      <c r="X72" s="32" t="s">
        <v>417</v>
      </c>
    </row>
    <row r="73" spans="1:24" ht="210" customHeight="1">
      <c r="A73" s="40" t="s">
        <v>375</v>
      </c>
      <c r="B73" s="27" t="s">
        <v>419</v>
      </c>
      <c r="C73" s="27" t="s">
        <v>420</v>
      </c>
      <c r="D73" s="27" t="s">
        <v>421</v>
      </c>
      <c r="E73" s="27" t="s">
        <v>379</v>
      </c>
      <c r="F73" s="17">
        <v>6</v>
      </c>
      <c r="G73" s="36" t="s">
        <v>147</v>
      </c>
      <c r="H73" s="16" t="s">
        <v>68</v>
      </c>
      <c r="I73" s="16" t="s">
        <v>395</v>
      </c>
      <c r="J73" s="28">
        <v>5000</v>
      </c>
      <c r="K73" s="29">
        <v>70</v>
      </c>
      <c r="L73" s="35" t="s">
        <v>396</v>
      </c>
      <c r="M73" s="27" t="s">
        <v>422</v>
      </c>
      <c r="N73" s="27" t="s">
        <v>384</v>
      </c>
      <c r="O73" s="59" t="s">
        <v>385</v>
      </c>
      <c r="P73" s="57" t="s">
        <v>37</v>
      </c>
      <c r="Q73" s="30" t="s">
        <v>303</v>
      </c>
      <c r="R73" s="30" t="s">
        <v>303</v>
      </c>
      <c r="S73" s="30" t="s">
        <v>386</v>
      </c>
      <c r="T73" s="30" t="s">
        <v>272</v>
      </c>
      <c r="U73" s="31"/>
      <c r="V73" s="31" t="s">
        <v>41</v>
      </c>
      <c r="W73" s="32" t="s">
        <v>420</v>
      </c>
      <c r="X73" s="32" t="s">
        <v>421</v>
      </c>
    </row>
    <row r="74" spans="1:24" ht="135" customHeight="1">
      <c r="A74" s="40" t="s">
        <v>375</v>
      </c>
      <c r="B74" s="27" t="s">
        <v>423</v>
      </c>
      <c r="C74" s="27" t="s">
        <v>424</v>
      </c>
      <c r="D74" s="27" t="s">
        <v>425</v>
      </c>
      <c r="E74" s="27" t="s">
        <v>379</v>
      </c>
      <c r="F74" s="17">
        <v>6</v>
      </c>
      <c r="G74" s="36" t="s">
        <v>360</v>
      </c>
      <c r="H74" s="16" t="s">
        <v>68</v>
      </c>
      <c r="I74" s="16" t="s">
        <v>395</v>
      </c>
      <c r="J74" s="28">
        <v>5000</v>
      </c>
      <c r="K74" s="29">
        <v>70</v>
      </c>
      <c r="L74" s="35" t="s">
        <v>396</v>
      </c>
      <c r="M74" s="27" t="s">
        <v>426</v>
      </c>
      <c r="N74" s="27" t="s">
        <v>384</v>
      </c>
      <c r="O74" s="59" t="s">
        <v>385</v>
      </c>
      <c r="P74" s="57" t="s">
        <v>37</v>
      </c>
      <c r="Q74" s="30" t="s">
        <v>303</v>
      </c>
      <c r="R74" s="30" t="s">
        <v>303</v>
      </c>
      <c r="S74" s="30" t="s">
        <v>386</v>
      </c>
      <c r="T74" s="30" t="s">
        <v>272</v>
      </c>
      <c r="U74" s="31"/>
      <c r="V74" s="31" t="s">
        <v>41</v>
      </c>
      <c r="W74" s="32" t="s">
        <v>424</v>
      </c>
      <c r="X74" s="32" t="s">
        <v>425</v>
      </c>
    </row>
    <row r="75" spans="1:24" ht="105" customHeight="1">
      <c r="A75" s="40" t="s">
        <v>427</v>
      </c>
      <c r="B75" s="27" t="s">
        <v>428</v>
      </c>
      <c r="C75" s="27" t="s">
        <v>429</v>
      </c>
      <c r="D75" s="27" t="s">
        <v>430</v>
      </c>
      <c r="E75" s="27" t="s">
        <v>431</v>
      </c>
      <c r="F75" s="17">
        <v>6</v>
      </c>
      <c r="G75" s="36" t="s">
        <v>432</v>
      </c>
      <c r="H75" s="16" t="s">
        <v>31</v>
      </c>
      <c r="I75" s="16" t="s">
        <v>433</v>
      </c>
      <c r="J75" s="28">
        <v>0</v>
      </c>
      <c r="K75" s="29">
        <v>50</v>
      </c>
      <c r="L75" s="35" t="s">
        <v>434</v>
      </c>
      <c r="M75" s="27" t="s">
        <v>435</v>
      </c>
      <c r="N75" s="27" t="s">
        <v>436</v>
      </c>
      <c r="O75" s="59" t="s">
        <v>437</v>
      </c>
      <c r="P75" s="57" t="s">
        <v>37</v>
      </c>
      <c r="Q75" s="30" t="s">
        <v>303</v>
      </c>
      <c r="R75" s="30" t="s">
        <v>303</v>
      </c>
      <c r="S75" s="30" t="s">
        <v>438</v>
      </c>
      <c r="T75" s="30" t="s">
        <v>272</v>
      </c>
      <c r="U75" s="31"/>
      <c r="V75" s="31" t="s">
        <v>305</v>
      </c>
      <c r="W75" s="32" t="s">
        <v>429</v>
      </c>
      <c r="X75" s="32" t="s">
        <v>430</v>
      </c>
    </row>
    <row r="76" spans="1:24" ht="120" customHeight="1">
      <c r="A76" s="40" t="s">
        <v>427</v>
      </c>
      <c r="B76" s="27" t="s">
        <v>439</v>
      </c>
      <c r="C76" s="27" t="s">
        <v>440</v>
      </c>
      <c r="D76" s="27" t="s">
        <v>441</v>
      </c>
      <c r="E76" s="27" t="s">
        <v>431</v>
      </c>
      <c r="F76" s="17">
        <v>6</v>
      </c>
      <c r="G76" s="36" t="s">
        <v>276</v>
      </c>
      <c r="H76" s="16" t="s">
        <v>31</v>
      </c>
      <c r="I76" s="16" t="s">
        <v>433</v>
      </c>
      <c r="J76" s="28">
        <v>0</v>
      </c>
      <c r="K76" s="29">
        <v>50</v>
      </c>
      <c r="L76" s="35" t="s">
        <v>434</v>
      </c>
      <c r="M76" s="27" t="s">
        <v>442</v>
      </c>
      <c r="N76" s="27" t="s">
        <v>436</v>
      </c>
      <c r="O76" s="59" t="s">
        <v>437</v>
      </c>
      <c r="P76" s="57" t="s">
        <v>37</v>
      </c>
      <c r="Q76" s="30" t="s">
        <v>303</v>
      </c>
      <c r="R76" s="30" t="s">
        <v>303</v>
      </c>
      <c r="S76" s="30" t="s">
        <v>438</v>
      </c>
      <c r="T76" s="30" t="s">
        <v>272</v>
      </c>
      <c r="U76" s="31"/>
      <c r="V76" s="31" t="s">
        <v>305</v>
      </c>
      <c r="W76" s="32" t="s">
        <v>440</v>
      </c>
      <c r="X76" s="32" t="s">
        <v>441</v>
      </c>
    </row>
    <row r="77" spans="1:24" ht="120" customHeight="1">
      <c r="A77" s="40" t="s">
        <v>427</v>
      </c>
      <c r="B77" s="27" t="s">
        <v>443</v>
      </c>
      <c r="C77" s="27" t="s">
        <v>444</v>
      </c>
      <c r="D77" s="27" t="s">
        <v>445</v>
      </c>
      <c r="E77" s="27" t="s">
        <v>431</v>
      </c>
      <c r="F77" s="17">
        <v>6</v>
      </c>
      <c r="G77" s="36" t="s">
        <v>276</v>
      </c>
      <c r="H77" s="16" t="s">
        <v>31</v>
      </c>
      <c r="I77" s="16" t="s">
        <v>446</v>
      </c>
      <c r="J77" s="28">
        <v>0</v>
      </c>
      <c r="K77" s="29">
        <v>50</v>
      </c>
      <c r="L77" s="35" t="s">
        <v>434</v>
      </c>
      <c r="M77" s="27" t="s">
        <v>447</v>
      </c>
      <c r="N77" s="27" t="s">
        <v>436</v>
      </c>
      <c r="O77" s="59" t="s">
        <v>437</v>
      </c>
      <c r="P77" s="57" t="s">
        <v>37</v>
      </c>
      <c r="Q77" s="30" t="s">
        <v>303</v>
      </c>
      <c r="R77" s="30" t="s">
        <v>303</v>
      </c>
      <c r="S77" s="30" t="s">
        <v>438</v>
      </c>
      <c r="T77" s="30" t="s">
        <v>272</v>
      </c>
      <c r="U77" s="31"/>
      <c r="V77" s="31" t="s">
        <v>305</v>
      </c>
      <c r="W77" s="32" t="s">
        <v>444</v>
      </c>
      <c r="X77" s="32" t="s">
        <v>445</v>
      </c>
    </row>
    <row r="78" spans="1:24" ht="105" customHeight="1">
      <c r="A78" s="40" t="s">
        <v>427</v>
      </c>
      <c r="B78" s="27" t="s">
        <v>448</v>
      </c>
      <c r="C78" s="27" t="s">
        <v>449</v>
      </c>
      <c r="D78" s="27" t="s">
        <v>450</v>
      </c>
      <c r="E78" s="27" t="s">
        <v>431</v>
      </c>
      <c r="F78" s="17">
        <v>6</v>
      </c>
      <c r="G78" s="36" t="s">
        <v>432</v>
      </c>
      <c r="H78" s="16" t="s">
        <v>31</v>
      </c>
      <c r="I78" s="16" t="s">
        <v>446</v>
      </c>
      <c r="J78" s="28">
        <v>0</v>
      </c>
      <c r="K78" s="29">
        <v>50</v>
      </c>
      <c r="L78" s="35" t="s">
        <v>434</v>
      </c>
      <c r="M78" s="27" t="s">
        <v>451</v>
      </c>
      <c r="N78" s="27" t="s">
        <v>436</v>
      </c>
      <c r="O78" s="59" t="s">
        <v>437</v>
      </c>
      <c r="P78" s="57" t="s">
        <v>37</v>
      </c>
      <c r="Q78" s="30" t="s">
        <v>303</v>
      </c>
      <c r="R78" s="30" t="s">
        <v>303</v>
      </c>
      <c r="S78" s="30" t="s">
        <v>438</v>
      </c>
      <c r="T78" s="30" t="s">
        <v>272</v>
      </c>
      <c r="U78" s="31"/>
      <c r="V78" s="31" t="s">
        <v>305</v>
      </c>
      <c r="W78" s="32" t="s">
        <v>449</v>
      </c>
      <c r="X78" s="32" t="s">
        <v>450</v>
      </c>
    </row>
    <row r="79" spans="1:24" ht="135" customHeight="1">
      <c r="A79" s="40" t="s">
        <v>427</v>
      </c>
      <c r="B79" s="27" t="s">
        <v>452</v>
      </c>
      <c r="C79" s="27" t="s">
        <v>453</v>
      </c>
      <c r="D79" s="27" t="s">
        <v>454</v>
      </c>
      <c r="E79" s="27" t="s">
        <v>431</v>
      </c>
      <c r="F79" s="17">
        <v>6</v>
      </c>
      <c r="G79" s="36" t="s">
        <v>432</v>
      </c>
      <c r="H79" s="16" t="s">
        <v>31</v>
      </c>
      <c r="I79" s="16" t="s">
        <v>455</v>
      </c>
      <c r="J79" s="28">
        <v>0</v>
      </c>
      <c r="K79" s="29">
        <v>50</v>
      </c>
      <c r="L79" s="35" t="s">
        <v>434</v>
      </c>
      <c r="M79" s="27" t="s">
        <v>456</v>
      </c>
      <c r="N79" s="27" t="s">
        <v>436</v>
      </c>
      <c r="O79" s="59" t="s">
        <v>437</v>
      </c>
      <c r="P79" s="57" t="s">
        <v>37</v>
      </c>
      <c r="Q79" s="30" t="s">
        <v>303</v>
      </c>
      <c r="R79" s="30" t="s">
        <v>303</v>
      </c>
      <c r="S79" s="30" t="s">
        <v>438</v>
      </c>
      <c r="T79" s="30" t="s">
        <v>272</v>
      </c>
      <c r="U79" s="31"/>
      <c r="V79" s="31" t="s">
        <v>305</v>
      </c>
      <c r="W79" s="32" t="s">
        <v>453</v>
      </c>
      <c r="X79" s="32" t="s">
        <v>454</v>
      </c>
    </row>
    <row r="80" spans="1:24" ht="120" customHeight="1">
      <c r="A80" s="40" t="s">
        <v>427</v>
      </c>
      <c r="B80" s="27" t="s">
        <v>457</v>
      </c>
      <c r="C80" s="27" t="s">
        <v>458</v>
      </c>
      <c r="D80" s="27" t="s">
        <v>459</v>
      </c>
      <c r="E80" s="27" t="s">
        <v>431</v>
      </c>
      <c r="F80" s="17">
        <v>6</v>
      </c>
      <c r="G80" s="36" t="s">
        <v>276</v>
      </c>
      <c r="H80" s="16" t="s">
        <v>31</v>
      </c>
      <c r="I80" s="16" t="s">
        <v>455</v>
      </c>
      <c r="J80" s="28">
        <v>0</v>
      </c>
      <c r="K80" s="29">
        <v>50</v>
      </c>
      <c r="L80" s="35" t="s">
        <v>434</v>
      </c>
      <c r="M80" s="27" t="s">
        <v>460</v>
      </c>
      <c r="N80" s="27" t="s">
        <v>436</v>
      </c>
      <c r="O80" s="59" t="s">
        <v>437</v>
      </c>
      <c r="P80" s="57" t="s">
        <v>37</v>
      </c>
      <c r="Q80" s="30" t="s">
        <v>303</v>
      </c>
      <c r="R80" s="30" t="s">
        <v>303</v>
      </c>
      <c r="S80" s="30" t="s">
        <v>438</v>
      </c>
      <c r="T80" s="30" t="s">
        <v>272</v>
      </c>
      <c r="U80" s="31"/>
      <c r="V80" s="31" t="s">
        <v>305</v>
      </c>
      <c r="W80" s="32" t="s">
        <v>458</v>
      </c>
      <c r="X80" s="32" t="s">
        <v>459</v>
      </c>
    </row>
    <row r="81" spans="1:24" ht="135" customHeight="1">
      <c r="A81" s="40" t="s">
        <v>427</v>
      </c>
      <c r="B81" s="27" t="s">
        <v>461</v>
      </c>
      <c r="C81" s="27" t="s">
        <v>462</v>
      </c>
      <c r="D81" s="27" t="s">
        <v>463</v>
      </c>
      <c r="E81" s="27" t="s">
        <v>431</v>
      </c>
      <c r="F81" s="17">
        <v>6</v>
      </c>
      <c r="G81" s="36" t="s">
        <v>276</v>
      </c>
      <c r="H81" s="16" t="s">
        <v>31</v>
      </c>
      <c r="I81" s="16" t="s">
        <v>464</v>
      </c>
      <c r="J81" s="28">
        <v>0</v>
      </c>
      <c r="K81" s="29">
        <v>50</v>
      </c>
      <c r="L81" s="35" t="s">
        <v>434</v>
      </c>
      <c r="M81" s="27" t="s">
        <v>465</v>
      </c>
      <c r="N81" s="27" t="s">
        <v>436</v>
      </c>
      <c r="O81" s="59" t="s">
        <v>437</v>
      </c>
      <c r="P81" s="57" t="s">
        <v>37</v>
      </c>
      <c r="Q81" s="30" t="s">
        <v>303</v>
      </c>
      <c r="R81" s="30" t="s">
        <v>303</v>
      </c>
      <c r="S81" s="30" t="s">
        <v>438</v>
      </c>
      <c r="T81" s="30" t="s">
        <v>272</v>
      </c>
      <c r="U81" s="31"/>
      <c r="V81" s="31" t="s">
        <v>305</v>
      </c>
      <c r="W81" s="32" t="s">
        <v>462</v>
      </c>
      <c r="X81" s="32" t="s">
        <v>463</v>
      </c>
    </row>
    <row r="82" spans="1:24" ht="135" customHeight="1">
      <c r="A82" s="40" t="s">
        <v>427</v>
      </c>
      <c r="B82" s="27" t="s">
        <v>466</v>
      </c>
      <c r="C82" s="27" t="s">
        <v>467</v>
      </c>
      <c r="D82" s="27" t="s">
        <v>468</v>
      </c>
      <c r="E82" s="27" t="s">
        <v>431</v>
      </c>
      <c r="F82" s="17">
        <v>6</v>
      </c>
      <c r="G82" s="36" t="s">
        <v>432</v>
      </c>
      <c r="H82" s="16" t="s">
        <v>31</v>
      </c>
      <c r="I82" s="16" t="s">
        <v>464</v>
      </c>
      <c r="J82" s="28">
        <v>0</v>
      </c>
      <c r="K82" s="29">
        <v>50</v>
      </c>
      <c r="L82" s="35" t="s">
        <v>434</v>
      </c>
      <c r="M82" s="27" t="s">
        <v>469</v>
      </c>
      <c r="N82" s="27" t="s">
        <v>436</v>
      </c>
      <c r="O82" s="59" t="s">
        <v>437</v>
      </c>
      <c r="P82" s="57" t="s">
        <v>37</v>
      </c>
      <c r="Q82" s="30" t="s">
        <v>303</v>
      </c>
      <c r="R82" s="30" t="s">
        <v>303</v>
      </c>
      <c r="S82" s="30" t="s">
        <v>438</v>
      </c>
      <c r="T82" s="30" t="s">
        <v>272</v>
      </c>
      <c r="U82" s="31"/>
      <c r="V82" s="31" t="s">
        <v>305</v>
      </c>
      <c r="W82" s="32" t="s">
        <v>467</v>
      </c>
      <c r="X82" s="32" t="s">
        <v>468</v>
      </c>
    </row>
    <row r="83" spans="1:24" ht="135" customHeight="1">
      <c r="A83" s="40" t="s">
        <v>427</v>
      </c>
      <c r="B83" s="27" t="s">
        <v>470</v>
      </c>
      <c r="C83" s="27" t="s">
        <v>471</v>
      </c>
      <c r="D83" s="27" t="s">
        <v>472</v>
      </c>
      <c r="E83" s="27" t="s">
        <v>431</v>
      </c>
      <c r="F83" s="17">
        <v>6</v>
      </c>
      <c r="G83" s="36" t="s">
        <v>432</v>
      </c>
      <c r="H83" s="16" t="s">
        <v>31</v>
      </c>
      <c r="I83" s="16" t="s">
        <v>473</v>
      </c>
      <c r="J83" s="28">
        <v>0</v>
      </c>
      <c r="K83" s="29">
        <v>50</v>
      </c>
      <c r="L83" s="35" t="s">
        <v>434</v>
      </c>
      <c r="M83" s="27" t="s">
        <v>474</v>
      </c>
      <c r="N83" s="27" t="s">
        <v>436</v>
      </c>
      <c r="O83" s="59" t="s">
        <v>437</v>
      </c>
      <c r="P83" s="57" t="s">
        <v>37</v>
      </c>
      <c r="Q83" s="30" t="s">
        <v>303</v>
      </c>
      <c r="R83" s="30" t="s">
        <v>303</v>
      </c>
      <c r="S83" s="30" t="s">
        <v>438</v>
      </c>
      <c r="T83" s="30" t="s">
        <v>272</v>
      </c>
      <c r="U83" s="31"/>
      <c r="V83" s="31" t="s">
        <v>305</v>
      </c>
      <c r="W83" s="32" t="s">
        <v>471</v>
      </c>
      <c r="X83" s="32" t="s">
        <v>472</v>
      </c>
    </row>
    <row r="84" spans="1:24" ht="135" customHeight="1">
      <c r="A84" s="40" t="s">
        <v>427</v>
      </c>
      <c r="B84" s="27" t="s">
        <v>475</v>
      </c>
      <c r="C84" s="27" t="s">
        <v>476</v>
      </c>
      <c r="D84" s="27" t="s">
        <v>477</v>
      </c>
      <c r="E84" s="27" t="s">
        <v>431</v>
      </c>
      <c r="F84" s="17">
        <v>6</v>
      </c>
      <c r="G84" s="36" t="s">
        <v>276</v>
      </c>
      <c r="H84" s="16" t="s">
        <v>31</v>
      </c>
      <c r="I84" s="16" t="s">
        <v>473</v>
      </c>
      <c r="J84" s="28">
        <v>0</v>
      </c>
      <c r="K84" s="29">
        <v>50</v>
      </c>
      <c r="L84" s="35" t="s">
        <v>434</v>
      </c>
      <c r="M84" s="27" t="s">
        <v>478</v>
      </c>
      <c r="N84" s="27" t="s">
        <v>436</v>
      </c>
      <c r="O84" s="59" t="s">
        <v>437</v>
      </c>
      <c r="P84" s="57" t="s">
        <v>37</v>
      </c>
      <c r="Q84" s="30" t="s">
        <v>303</v>
      </c>
      <c r="R84" s="30" t="s">
        <v>303</v>
      </c>
      <c r="S84" s="30" t="s">
        <v>438</v>
      </c>
      <c r="T84" s="30" t="s">
        <v>272</v>
      </c>
      <c r="U84" s="31"/>
      <c r="V84" s="31" t="s">
        <v>305</v>
      </c>
      <c r="W84" s="32" t="s">
        <v>476</v>
      </c>
      <c r="X84" s="32" t="s">
        <v>477</v>
      </c>
    </row>
    <row r="85" spans="1:24" ht="135" customHeight="1">
      <c r="A85" s="40" t="s">
        <v>427</v>
      </c>
      <c r="B85" s="27" t="s">
        <v>479</v>
      </c>
      <c r="C85" s="27" t="s">
        <v>480</v>
      </c>
      <c r="D85" s="27" t="s">
        <v>481</v>
      </c>
      <c r="E85" s="27" t="s">
        <v>431</v>
      </c>
      <c r="F85" s="17">
        <v>6</v>
      </c>
      <c r="G85" s="36" t="s">
        <v>432</v>
      </c>
      <c r="H85" s="16" t="s">
        <v>31</v>
      </c>
      <c r="I85" s="16" t="s">
        <v>482</v>
      </c>
      <c r="J85" s="28">
        <v>0</v>
      </c>
      <c r="K85" s="29">
        <v>50</v>
      </c>
      <c r="L85" s="35" t="s">
        <v>434</v>
      </c>
      <c r="M85" s="27" t="s">
        <v>483</v>
      </c>
      <c r="N85" s="27" t="s">
        <v>436</v>
      </c>
      <c r="O85" s="59" t="s">
        <v>437</v>
      </c>
      <c r="P85" s="57" t="s">
        <v>37</v>
      </c>
      <c r="Q85" s="30" t="s">
        <v>303</v>
      </c>
      <c r="R85" s="30" t="s">
        <v>303</v>
      </c>
      <c r="S85" s="30" t="s">
        <v>438</v>
      </c>
      <c r="T85" s="30" t="s">
        <v>272</v>
      </c>
      <c r="U85" s="31"/>
      <c r="V85" s="31" t="s">
        <v>305</v>
      </c>
      <c r="W85" s="32" t="s">
        <v>480</v>
      </c>
      <c r="X85" s="32" t="s">
        <v>481</v>
      </c>
    </row>
    <row r="86" spans="1:24" ht="135" customHeight="1">
      <c r="A86" s="40" t="s">
        <v>427</v>
      </c>
      <c r="B86" s="27" t="s">
        <v>484</v>
      </c>
      <c r="C86" s="27" t="s">
        <v>485</v>
      </c>
      <c r="D86" s="27" t="s">
        <v>486</v>
      </c>
      <c r="E86" s="27" t="s">
        <v>431</v>
      </c>
      <c r="F86" s="17">
        <v>6</v>
      </c>
      <c r="G86" s="36" t="s">
        <v>276</v>
      </c>
      <c r="H86" s="16" t="s">
        <v>31</v>
      </c>
      <c r="I86" s="16" t="s">
        <v>482</v>
      </c>
      <c r="J86" s="28">
        <v>0</v>
      </c>
      <c r="K86" s="29">
        <v>50</v>
      </c>
      <c r="L86" s="35" t="s">
        <v>434</v>
      </c>
      <c r="M86" s="27" t="s">
        <v>487</v>
      </c>
      <c r="N86" s="27" t="s">
        <v>436</v>
      </c>
      <c r="O86" s="59" t="s">
        <v>437</v>
      </c>
      <c r="P86" s="57" t="s">
        <v>37</v>
      </c>
      <c r="Q86" s="30" t="s">
        <v>303</v>
      </c>
      <c r="R86" s="30" t="s">
        <v>303</v>
      </c>
      <c r="S86" s="30" t="s">
        <v>438</v>
      </c>
      <c r="T86" s="30" t="s">
        <v>272</v>
      </c>
      <c r="U86" s="31"/>
      <c r="V86" s="31" t="s">
        <v>305</v>
      </c>
      <c r="W86" s="32" t="s">
        <v>485</v>
      </c>
      <c r="X86" s="32" t="s">
        <v>486</v>
      </c>
    </row>
    <row r="87" spans="1:24" ht="120" customHeight="1">
      <c r="A87" s="40" t="s">
        <v>427</v>
      </c>
      <c r="B87" s="27" t="s">
        <v>488</v>
      </c>
      <c r="C87" s="27" t="s">
        <v>489</v>
      </c>
      <c r="D87" s="27" t="s">
        <v>490</v>
      </c>
      <c r="E87" s="27" t="s">
        <v>431</v>
      </c>
      <c r="F87" s="17">
        <v>6</v>
      </c>
      <c r="G87" s="36" t="s">
        <v>401</v>
      </c>
      <c r="H87" s="16" t="s">
        <v>31</v>
      </c>
      <c r="I87" s="16" t="s">
        <v>491</v>
      </c>
      <c r="J87" s="28">
        <v>0</v>
      </c>
      <c r="K87" s="29">
        <v>50</v>
      </c>
      <c r="L87" s="35" t="s">
        <v>434</v>
      </c>
      <c r="M87" s="27" t="s">
        <v>492</v>
      </c>
      <c r="N87" s="27" t="s">
        <v>436</v>
      </c>
      <c r="O87" s="59" t="s">
        <v>437</v>
      </c>
      <c r="P87" s="57" t="s">
        <v>37</v>
      </c>
      <c r="Q87" s="30" t="s">
        <v>303</v>
      </c>
      <c r="R87" s="30" t="s">
        <v>303</v>
      </c>
      <c r="S87" s="30" t="s">
        <v>438</v>
      </c>
      <c r="T87" s="30" t="s">
        <v>272</v>
      </c>
      <c r="U87" s="31"/>
      <c r="V87" s="31" t="s">
        <v>305</v>
      </c>
      <c r="W87" s="32" t="s">
        <v>489</v>
      </c>
      <c r="X87" s="32" t="s">
        <v>490</v>
      </c>
    </row>
    <row r="88" spans="1:24" ht="135" customHeight="1">
      <c r="A88" s="40" t="s">
        <v>427</v>
      </c>
      <c r="B88" s="27" t="s">
        <v>493</v>
      </c>
      <c r="C88" s="27" t="s">
        <v>494</v>
      </c>
      <c r="D88" s="27" t="s">
        <v>495</v>
      </c>
      <c r="E88" s="27" t="s">
        <v>431</v>
      </c>
      <c r="F88" s="17">
        <v>6</v>
      </c>
      <c r="G88" s="36" t="s">
        <v>276</v>
      </c>
      <c r="H88" s="16" t="s">
        <v>31</v>
      </c>
      <c r="I88" s="16" t="s">
        <v>496</v>
      </c>
      <c r="J88" s="28">
        <v>0</v>
      </c>
      <c r="K88" s="29">
        <v>50</v>
      </c>
      <c r="L88" s="35" t="s">
        <v>434</v>
      </c>
      <c r="M88" s="27" t="s">
        <v>497</v>
      </c>
      <c r="N88" s="27" t="s">
        <v>436</v>
      </c>
      <c r="O88" s="59" t="s">
        <v>437</v>
      </c>
      <c r="P88" s="57" t="s">
        <v>37</v>
      </c>
      <c r="Q88" s="30" t="s">
        <v>303</v>
      </c>
      <c r="R88" s="30" t="s">
        <v>303</v>
      </c>
      <c r="S88" s="30" t="s">
        <v>438</v>
      </c>
      <c r="T88" s="30" t="s">
        <v>272</v>
      </c>
      <c r="U88" s="31"/>
      <c r="V88" s="31" t="s">
        <v>305</v>
      </c>
      <c r="W88" s="32" t="s">
        <v>494</v>
      </c>
      <c r="X88" s="32" t="s">
        <v>495</v>
      </c>
    </row>
    <row r="89" spans="1:24" ht="105" customHeight="1">
      <c r="A89" s="40" t="s">
        <v>427</v>
      </c>
      <c r="B89" s="27" t="s">
        <v>498</v>
      </c>
      <c r="C89" s="27" t="s">
        <v>499</v>
      </c>
      <c r="D89" s="27" t="s">
        <v>500</v>
      </c>
      <c r="E89" s="27" t="s">
        <v>431</v>
      </c>
      <c r="F89" s="17">
        <v>6</v>
      </c>
      <c r="G89" s="36" t="s">
        <v>432</v>
      </c>
      <c r="H89" s="16" t="s">
        <v>68</v>
      </c>
      <c r="I89" s="16" t="s">
        <v>501</v>
      </c>
      <c r="J89" s="28">
        <v>0</v>
      </c>
      <c r="K89" s="29">
        <v>50</v>
      </c>
      <c r="L89" s="35" t="s">
        <v>434</v>
      </c>
      <c r="M89" s="27" t="s">
        <v>502</v>
      </c>
      <c r="N89" s="27" t="s">
        <v>436</v>
      </c>
      <c r="O89" s="59" t="s">
        <v>437</v>
      </c>
      <c r="P89" s="57" t="s">
        <v>37</v>
      </c>
      <c r="Q89" s="30" t="s">
        <v>303</v>
      </c>
      <c r="R89" s="30" t="s">
        <v>303</v>
      </c>
      <c r="S89" s="30" t="s">
        <v>438</v>
      </c>
      <c r="T89" s="30" t="s">
        <v>272</v>
      </c>
      <c r="U89" s="31"/>
      <c r="V89" s="31" t="s">
        <v>305</v>
      </c>
      <c r="W89" s="32" t="s">
        <v>499</v>
      </c>
      <c r="X89" s="32" t="s">
        <v>500</v>
      </c>
    </row>
    <row r="90" spans="1:24" ht="105" customHeight="1">
      <c r="A90" s="40" t="s">
        <v>427</v>
      </c>
      <c r="B90" s="27" t="s">
        <v>503</v>
      </c>
      <c r="C90" s="27" t="s">
        <v>504</v>
      </c>
      <c r="D90" s="27" t="s">
        <v>505</v>
      </c>
      <c r="E90" s="27" t="s">
        <v>431</v>
      </c>
      <c r="F90" s="17">
        <v>6</v>
      </c>
      <c r="G90" s="36" t="s">
        <v>276</v>
      </c>
      <c r="H90" s="16" t="s">
        <v>68</v>
      </c>
      <c r="I90" s="16" t="s">
        <v>501</v>
      </c>
      <c r="J90" s="28">
        <v>0</v>
      </c>
      <c r="K90" s="29">
        <v>50</v>
      </c>
      <c r="L90" s="35" t="s">
        <v>434</v>
      </c>
      <c r="M90" s="27" t="s">
        <v>506</v>
      </c>
      <c r="N90" s="27" t="s">
        <v>436</v>
      </c>
      <c r="O90" s="59" t="s">
        <v>437</v>
      </c>
      <c r="P90" s="57" t="s">
        <v>37</v>
      </c>
      <c r="Q90" s="30" t="s">
        <v>303</v>
      </c>
      <c r="R90" s="30" t="s">
        <v>303</v>
      </c>
      <c r="S90" s="30" t="s">
        <v>438</v>
      </c>
      <c r="T90" s="30" t="s">
        <v>272</v>
      </c>
      <c r="U90" s="31"/>
      <c r="V90" s="31" t="s">
        <v>305</v>
      </c>
      <c r="W90" s="32" t="s">
        <v>504</v>
      </c>
      <c r="X90" s="32" t="s">
        <v>505</v>
      </c>
    </row>
    <row r="91" spans="1:24" ht="135" customHeight="1">
      <c r="A91" s="40" t="s">
        <v>427</v>
      </c>
      <c r="B91" s="27" t="s">
        <v>507</v>
      </c>
      <c r="C91" s="27" t="s">
        <v>508</v>
      </c>
      <c r="D91" s="27" t="s">
        <v>509</v>
      </c>
      <c r="E91" s="27" t="s">
        <v>431</v>
      </c>
      <c r="F91" s="17">
        <v>6</v>
      </c>
      <c r="G91" s="36" t="s">
        <v>432</v>
      </c>
      <c r="H91" s="16" t="s">
        <v>31</v>
      </c>
      <c r="I91" s="16" t="s">
        <v>510</v>
      </c>
      <c r="J91" s="28">
        <v>0</v>
      </c>
      <c r="K91" s="29">
        <v>50</v>
      </c>
      <c r="L91" s="35" t="s">
        <v>434</v>
      </c>
      <c r="M91" s="27" t="s">
        <v>511</v>
      </c>
      <c r="N91" s="27" t="s">
        <v>436</v>
      </c>
      <c r="O91" s="59" t="s">
        <v>437</v>
      </c>
      <c r="P91" s="57" t="s">
        <v>37</v>
      </c>
      <c r="Q91" s="30" t="s">
        <v>303</v>
      </c>
      <c r="R91" s="30" t="s">
        <v>303</v>
      </c>
      <c r="S91" s="30" t="s">
        <v>438</v>
      </c>
      <c r="T91" s="30" t="s">
        <v>272</v>
      </c>
      <c r="U91" s="31"/>
      <c r="V91" s="31" t="s">
        <v>305</v>
      </c>
      <c r="W91" s="32" t="s">
        <v>508</v>
      </c>
      <c r="X91" s="32" t="s">
        <v>509</v>
      </c>
    </row>
    <row r="92" spans="1:24" ht="105" customHeight="1">
      <c r="A92" s="40" t="s">
        <v>427</v>
      </c>
      <c r="B92" s="27" t="s">
        <v>512</v>
      </c>
      <c r="C92" s="27" t="s">
        <v>513</v>
      </c>
      <c r="D92" s="27" t="s">
        <v>514</v>
      </c>
      <c r="E92" s="27" t="s">
        <v>431</v>
      </c>
      <c r="F92" s="17">
        <v>6</v>
      </c>
      <c r="G92" s="36" t="s">
        <v>276</v>
      </c>
      <c r="H92" s="16" t="s">
        <v>131</v>
      </c>
      <c r="I92" s="16" t="s">
        <v>515</v>
      </c>
      <c r="J92" s="28">
        <v>0</v>
      </c>
      <c r="K92" s="29">
        <v>50</v>
      </c>
      <c r="L92" s="35" t="s">
        <v>434</v>
      </c>
      <c r="M92" s="27" t="s">
        <v>516</v>
      </c>
      <c r="N92" s="27" t="s">
        <v>436</v>
      </c>
      <c r="O92" s="59" t="s">
        <v>437</v>
      </c>
      <c r="P92" s="57" t="s">
        <v>37</v>
      </c>
      <c r="Q92" s="30" t="s">
        <v>303</v>
      </c>
      <c r="R92" s="30" t="s">
        <v>303</v>
      </c>
      <c r="S92" s="30" t="s">
        <v>438</v>
      </c>
      <c r="T92" s="30" t="s">
        <v>272</v>
      </c>
      <c r="U92" s="31"/>
      <c r="V92" s="31" t="s">
        <v>305</v>
      </c>
      <c r="W92" s="32" t="s">
        <v>513</v>
      </c>
      <c r="X92" s="32" t="s">
        <v>514</v>
      </c>
    </row>
    <row r="93" spans="1:24" ht="120" customHeight="1">
      <c r="A93" s="40" t="s">
        <v>427</v>
      </c>
      <c r="B93" s="27" t="s">
        <v>517</v>
      </c>
      <c r="C93" s="27" t="s">
        <v>518</v>
      </c>
      <c r="D93" s="27" t="s">
        <v>519</v>
      </c>
      <c r="E93" s="27" t="s">
        <v>431</v>
      </c>
      <c r="F93" s="17">
        <v>6</v>
      </c>
      <c r="G93" s="36" t="s">
        <v>276</v>
      </c>
      <c r="H93" s="16" t="s">
        <v>31</v>
      </c>
      <c r="I93" s="16" t="s">
        <v>520</v>
      </c>
      <c r="J93" s="28">
        <v>0</v>
      </c>
      <c r="K93" s="29">
        <v>50</v>
      </c>
      <c r="L93" s="35" t="s">
        <v>434</v>
      </c>
      <c r="M93" s="27" t="s">
        <v>521</v>
      </c>
      <c r="N93" s="27" t="s">
        <v>436</v>
      </c>
      <c r="O93" s="59" t="s">
        <v>437</v>
      </c>
      <c r="P93" s="57" t="s">
        <v>37</v>
      </c>
      <c r="Q93" s="30" t="s">
        <v>303</v>
      </c>
      <c r="R93" s="30" t="s">
        <v>303</v>
      </c>
      <c r="S93" s="30" t="s">
        <v>438</v>
      </c>
      <c r="T93" s="30" t="s">
        <v>272</v>
      </c>
      <c r="U93" s="31"/>
      <c r="V93" s="31" t="s">
        <v>305</v>
      </c>
      <c r="W93" s="32" t="s">
        <v>518</v>
      </c>
      <c r="X93" s="32" t="s">
        <v>519</v>
      </c>
    </row>
    <row r="94" spans="1:24" ht="135" customHeight="1">
      <c r="A94" s="40" t="s">
        <v>427</v>
      </c>
      <c r="B94" s="27" t="s">
        <v>522</v>
      </c>
      <c r="C94" s="27" t="s">
        <v>523</v>
      </c>
      <c r="D94" s="27" t="s">
        <v>524</v>
      </c>
      <c r="E94" s="27" t="s">
        <v>431</v>
      </c>
      <c r="F94" s="17">
        <v>6</v>
      </c>
      <c r="G94" s="36" t="s">
        <v>432</v>
      </c>
      <c r="H94" s="16" t="s">
        <v>31</v>
      </c>
      <c r="I94" s="16" t="s">
        <v>520</v>
      </c>
      <c r="J94" s="28">
        <v>0</v>
      </c>
      <c r="K94" s="29">
        <v>50</v>
      </c>
      <c r="L94" s="35" t="s">
        <v>434</v>
      </c>
      <c r="M94" s="27" t="s">
        <v>525</v>
      </c>
      <c r="N94" s="27" t="s">
        <v>436</v>
      </c>
      <c r="O94" s="59" t="s">
        <v>437</v>
      </c>
      <c r="P94" s="57" t="s">
        <v>37</v>
      </c>
      <c r="Q94" s="30" t="s">
        <v>303</v>
      </c>
      <c r="R94" s="30" t="s">
        <v>303</v>
      </c>
      <c r="S94" s="30" t="s">
        <v>438</v>
      </c>
      <c r="T94" s="30" t="s">
        <v>272</v>
      </c>
      <c r="U94" s="31"/>
      <c r="V94" s="31" t="s">
        <v>305</v>
      </c>
      <c r="W94" s="32" t="s">
        <v>523</v>
      </c>
      <c r="X94" s="32" t="s">
        <v>524</v>
      </c>
    </row>
    <row r="95" spans="1:24" ht="150" customHeight="1">
      <c r="A95" s="40" t="s">
        <v>427</v>
      </c>
      <c r="B95" s="27" t="s">
        <v>526</v>
      </c>
      <c r="C95" s="27" t="s">
        <v>527</v>
      </c>
      <c r="D95" s="27" t="s">
        <v>528</v>
      </c>
      <c r="E95" s="27" t="s">
        <v>431</v>
      </c>
      <c r="F95" s="17">
        <v>6</v>
      </c>
      <c r="G95" s="36" t="s">
        <v>290</v>
      </c>
      <c r="H95" s="16" t="s">
        <v>31</v>
      </c>
      <c r="I95" s="16" t="s">
        <v>529</v>
      </c>
      <c r="J95" s="28">
        <v>0</v>
      </c>
      <c r="K95" s="29">
        <v>50</v>
      </c>
      <c r="L95" s="35" t="s">
        <v>434</v>
      </c>
      <c r="M95" s="27" t="s">
        <v>530</v>
      </c>
      <c r="N95" s="27" t="s">
        <v>436</v>
      </c>
      <c r="O95" s="59" t="s">
        <v>437</v>
      </c>
      <c r="P95" s="57" t="s">
        <v>37</v>
      </c>
      <c r="Q95" s="30" t="s">
        <v>303</v>
      </c>
      <c r="R95" s="30" t="s">
        <v>303</v>
      </c>
      <c r="S95" s="30" t="s">
        <v>438</v>
      </c>
      <c r="T95" s="30" t="s">
        <v>272</v>
      </c>
      <c r="U95" s="31"/>
      <c r="V95" s="31" t="s">
        <v>305</v>
      </c>
      <c r="W95" s="32" t="s">
        <v>527</v>
      </c>
      <c r="X95" s="32" t="s">
        <v>528</v>
      </c>
    </row>
    <row r="96" spans="1:24" ht="105" customHeight="1">
      <c r="A96" s="40" t="s">
        <v>427</v>
      </c>
      <c r="B96" s="27" t="s">
        <v>531</v>
      </c>
      <c r="C96" s="27" t="s">
        <v>532</v>
      </c>
      <c r="D96" s="27" t="s">
        <v>533</v>
      </c>
      <c r="E96" s="27" t="s">
        <v>431</v>
      </c>
      <c r="F96" s="17">
        <v>6</v>
      </c>
      <c r="G96" s="36" t="s">
        <v>290</v>
      </c>
      <c r="H96" s="16" t="s">
        <v>45</v>
      </c>
      <c r="I96" s="16" t="s">
        <v>534</v>
      </c>
      <c r="J96" s="28">
        <v>0</v>
      </c>
      <c r="K96" s="29">
        <v>50</v>
      </c>
      <c r="L96" s="35" t="s">
        <v>434</v>
      </c>
      <c r="M96" s="27" t="s">
        <v>535</v>
      </c>
      <c r="N96" s="27" t="s">
        <v>436</v>
      </c>
      <c r="O96" s="59" t="s">
        <v>437</v>
      </c>
      <c r="P96" s="57" t="s">
        <v>37</v>
      </c>
      <c r="Q96" s="30" t="s">
        <v>303</v>
      </c>
      <c r="R96" s="30" t="s">
        <v>303</v>
      </c>
      <c r="S96" s="30" t="s">
        <v>438</v>
      </c>
      <c r="T96" s="30" t="s">
        <v>272</v>
      </c>
      <c r="U96" s="31"/>
      <c r="V96" s="31" t="s">
        <v>305</v>
      </c>
      <c r="W96" s="32" t="s">
        <v>532</v>
      </c>
      <c r="X96" s="32" t="s">
        <v>533</v>
      </c>
    </row>
    <row r="97" spans="1:24" ht="120" customHeight="1">
      <c r="A97" s="40" t="s">
        <v>427</v>
      </c>
      <c r="B97" s="27" t="s">
        <v>536</v>
      </c>
      <c r="C97" s="27" t="s">
        <v>537</v>
      </c>
      <c r="D97" s="27" t="s">
        <v>538</v>
      </c>
      <c r="E97" s="27" t="s">
        <v>431</v>
      </c>
      <c r="F97" s="17">
        <v>6</v>
      </c>
      <c r="G97" s="36" t="s">
        <v>290</v>
      </c>
      <c r="H97" s="16" t="s">
        <v>131</v>
      </c>
      <c r="I97" s="16" t="s">
        <v>539</v>
      </c>
      <c r="J97" s="28">
        <v>0</v>
      </c>
      <c r="K97" s="29">
        <v>50</v>
      </c>
      <c r="L97" s="35" t="s">
        <v>434</v>
      </c>
      <c r="M97" s="27" t="s">
        <v>540</v>
      </c>
      <c r="N97" s="27" t="s">
        <v>436</v>
      </c>
      <c r="O97" s="59" t="s">
        <v>437</v>
      </c>
      <c r="P97" s="57" t="s">
        <v>37</v>
      </c>
      <c r="Q97" s="30" t="s">
        <v>303</v>
      </c>
      <c r="R97" s="30" t="s">
        <v>303</v>
      </c>
      <c r="S97" s="30" t="s">
        <v>438</v>
      </c>
      <c r="T97" s="30" t="s">
        <v>272</v>
      </c>
      <c r="U97" s="31"/>
      <c r="V97" s="31" t="s">
        <v>305</v>
      </c>
      <c r="W97" s="32" t="s">
        <v>537</v>
      </c>
      <c r="X97" s="32" t="s">
        <v>538</v>
      </c>
    </row>
    <row r="98" spans="1:24" ht="105" customHeight="1">
      <c r="A98" s="40" t="s">
        <v>427</v>
      </c>
      <c r="B98" s="27" t="s">
        <v>541</v>
      </c>
      <c r="C98" s="27" t="s">
        <v>542</v>
      </c>
      <c r="D98" s="27" t="s">
        <v>543</v>
      </c>
      <c r="E98" s="27" t="s">
        <v>431</v>
      </c>
      <c r="F98" s="17">
        <v>6</v>
      </c>
      <c r="G98" s="36" t="s">
        <v>290</v>
      </c>
      <c r="H98" s="16" t="s">
        <v>131</v>
      </c>
      <c r="I98" s="16" t="s">
        <v>539</v>
      </c>
      <c r="J98" s="28">
        <v>0</v>
      </c>
      <c r="K98" s="29">
        <v>50</v>
      </c>
      <c r="L98" s="35" t="s">
        <v>434</v>
      </c>
      <c r="M98" s="27" t="s">
        <v>544</v>
      </c>
      <c r="N98" s="27" t="s">
        <v>436</v>
      </c>
      <c r="O98" s="59" t="s">
        <v>437</v>
      </c>
      <c r="P98" s="57" t="s">
        <v>37</v>
      </c>
      <c r="Q98" s="30" t="s">
        <v>303</v>
      </c>
      <c r="R98" s="30" t="s">
        <v>303</v>
      </c>
      <c r="S98" s="30" t="s">
        <v>438</v>
      </c>
      <c r="T98" s="30" t="s">
        <v>272</v>
      </c>
      <c r="U98" s="31"/>
      <c r="V98" s="31" t="s">
        <v>305</v>
      </c>
      <c r="W98" s="32" t="s">
        <v>542</v>
      </c>
      <c r="X98" s="32" t="s">
        <v>543</v>
      </c>
    </row>
    <row r="99" spans="1:24" ht="105" customHeight="1">
      <c r="A99" s="40" t="s">
        <v>427</v>
      </c>
      <c r="B99" s="27" t="s">
        <v>545</v>
      </c>
      <c r="C99" s="27" t="s">
        <v>546</v>
      </c>
      <c r="D99" s="27" t="s">
        <v>547</v>
      </c>
      <c r="E99" s="27" t="s">
        <v>431</v>
      </c>
      <c r="F99" s="17">
        <v>6</v>
      </c>
      <c r="G99" s="36" t="s">
        <v>290</v>
      </c>
      <c r="H99" s="16" t="s">
        <v>68</v>
      </c>
      <c r="I99" s="16" t="s">
        <v>501</v>
      </c>
      <c r="J99" s="28">
        <v>0</v>
      </c>
      <c r="K99" s="29">
        <v>50</v>
      </c>
      <c r="L99" s="35" t="s">
        <v>434</v>
      </c>
      <c r="M99" s="27" t="s">
        <v>548</v>
      </c>
      <c r="N99" s="27" t="s">
        <v>436</v>
      </c>
      <c r="O99" s="59" t="s">
        <v>437</v>
      </c>
      <c r="P99" s="57" t="s">
        <v>37</v>
      </c>
      <c r="Q99" s="30" t="s">
        <v>303</v>
      </c>
      <c r="R99" s="30" t="s">
        <v>303</v>
      </c>
      <c r="S99" s="30" t="s">
        <v>438</v>
      </c>
      <c r="T99" s="30" t="s">
        <v>272</v>
      </c>
      <c r="U99" s="31"/>
      <c r="V99" s="31" t="s">
        <v>305</v>
      </c>
      <c r="W99" s="32" t="s">
        <v>546</v>
      </c>
      <c r="X99" s="32" t="s">
        <v>547</v>
      </c>
    </row>
    <row r="100" spans="1:24" ht="105" customHeight="1">
      <c r="A100" s="40" t="s">
        <v>427</v>
      </c>
      <c r="B100" s="27" t="s">
        <v>311</v>
      </c>
      <c r="C100" s="27" t="s">
        <v>549</v>
      </c>
      <c r="D100" s="27" t="s">
        <v>550</v>
      </c>
      <c r="E100" s="27" t="s">
        <v>431</v>
      </c>
      <c r="F100" s="17">
        <v>6</v>
      </c>
      <c r="G100" s="36" t="s">
        <v>290</v>
      </c>
      <c r="H100" s="16" t="s">
        <v>45</v>
      </c>
      <c r="I100" s="16" t="s">
        <v>534</v>
      </c>
      <c r="J100" s="28">
        <v>0</v>
      </c>
      <c r="K100" s="29">
        <v>50</v>
      </c>
      <c r="L100" s="35" t="s">
        <v>434</v>
      </c>
      <c r="M100" s="27" t="s">
        <v>551</v>
      </c>
      <c r="N100" s="27" t="s">
        <v>436</v>
      </c>
      <c r="O100" s="59" t="s">
        <v>437</v>
      </c>
      <c r="P100" s="57" t="s">
        <v>37</v>
      </c>
      <c r="Q100" s="30" t="s">
        <v>303</v>
      </c>
      <c r="R100" s="30" t="s">
        <v>303</v>
      </c>
      <c r="S100" s="30" t="s">
        <v>438</v>
      </c>
      <c r="T100" s="30" t="s">
        <v>272</v>
      </c>
      <c r="U100" s="31"/>
      <c r="V100" s="31" t="s">
        <v>305</v>
      </c>
      <c r="W100" s="32" t="s">
        <v>549</v>
      </c>
      <c r="X100" s="32" t="s">
        <v>550</v>
      </c>
    </row>
    <row r="101" spans="1:24" ht="255" customHeight="1">
      <c r="A101" s="40" t="s">
        <v>427</v>
      </c>
      <c r="B101" s="27" t="s">
        <v>552</v>
      </c>
      <c r="C101" s="27" t="s">
        <v>553</v>
      </c>
      <c r="D101" s="27" t="s">
        <v>554</v>
      </c>
      <c r="E101" s="27" t="s">
        <v>431</v>
      </c>
      <c r="F101" s="17">
        <v>6</v>
      </c>
      <c r="G101" s="36" t="s">
        <v>276</v>
      </c>
      <c r="H101" s="16" t="s">
        <v>68</v>
      </c>
      <c r="I101" s="16" t="s">
        <v>555</v>
      </c>
      <c r="J101" s="28">
        <v>0</v>
      </c>
      <c r="K101" s="29">
        <v>50</v>
      </c>
      <c r="L101" s="35" t="s">
        <v>434</v>
      </c>
      <c r="M101" s="27" t="s">
        <v>556</v>
      </c>
      <c r="N101" s="27" t="s">
        <v>436</v>
      </c>
      <c r="O101" s="59" t="s">
        <v>437</v>
      </c>
      <c r="P101" s="57" t="s">
        <v>37</v>
      </c>
      <c r="Q101" s="30" t="s">
        <v>303</v>
      </c>
      <c r="R101" s="30" t="s">
        <v>303</v>
      </c>
      <c r="S101" s="30" t="s">
        <v>438</v>
      </c>
      <c r="T101" s="30" t="s">
        <v>272</v>
      </c>
      <c r="U101" s="31"/>
      <c r="V101" s="31" t="s">
        <v>305</v>
      </c>
      <c r="W101" s="32" t="s">
        <v>553</v>
      </c>
      <c r="X101" s="32" t="s">
        <v>554</v>
      </c>
    </row>
    <row r="102" spans="1:24" ht="180" customHeight="1">
      <c r="A102" s="40" t="s">
        <v>557</v>
      </c>
      <c r="B102" s="27" t="s">
        <v>558</v>
      </c>
      <c r="C102" s="27" t="s">
        <v>559</v>
      </c>
      <c r="D102" s="27" t="s">
        <v>560</v>
      </c>
      <c r="E102" s="27" t="s">
        <v>561</v>
      </c>
      <c r="F102" s="17">
        <v>6</v>
      </c>
      <c r="G102" s="36" t="s">
        <v>562</v>
      </c>
      <c r="H102" s="16" t="s">
        <v>68</v>
      </c>
      <c r="I102" s="16" t="s">
        <v>563</v>
      </c>
      <c r="J102" s="28">
        <v>600</v>
      </c>
      <c r="K102" s="29">
        <v>200</v>
      </c>
      <c r="L102" s="35" t="s">
        <v>564</v>
      </c>
      <c r="M102" s="27" t="s">
        <v>565</v>
      </c>
      <c r="N102" s="27" t="s">
        <v>566</v>
      </c>
      <c r="O102" s="59" t="s">
        <v>567</v>
      </c>
      <c r="P102" s="57" t="s">
        <v>37</v>
      </c>
      <c r="Q102" s="30" t="s">
        <v>303</v>
      </c>
      <c r="R102" s="30" t="s">
        <v>303</v>
      </c>
      <c r="S102" s="30" t="s">
        <v>568</v>
      </c>
      <c r="T102" s="30" t="s">
        <v>272</v>
      </c>
      <c r="U102" s="31"/>
      <c r="V102" s="31" t="s">
        <v>41</v>
      </c>
      <c r="W102" s="32" t="s">
        <v>559</v>
      </c>
      <c r="X102" s="32" t="s">
        <v>560</v>
      </c>
    </row>
    <row r="103" spans="1:24" ht="120" customHeight="1">
      <c r="A103" s="40" t="s">
        <v>557</v>
      </c>
      <c r="B103" s="27" t="s">
        <v>569</v>
      </c>
      <c r="C103" s="27" t="s">
        <v>570</v>
      </c>
      <c r="D103" s="27" t="s">
        <v>571</v>
      </c>
      <c r="E103" s="27" t="s">
        <v>561</v>
      </c>
      <c r="F103" s="17">
        <v>6</v>
      </c>
      <c r="G103" s="36" t="s">
        <v>572</v>
      </c>
      <c r="H103" s="16" t="s">
        <v>68</v>
      </c>
      <c r="I103" s="16" t="s">
        <v>563</v>
      </c>
      <c r="J103" s="28">
        <v>600</v>
      </c>
      <c r="K103" s="29">
        <v>100</v>
      </c>
      <c r="L103" s="35" t="s">
        <v>564</v>
      </c>
      <c r="M103" s="27" t="s">
        <v>573</v>
      </c>
      <c r="N103" s="27" t="s">
        <v>566</v>
      </c>
      <c r="O103" s="59" t="s">
        <v>567</v>
      </c>
      <c r="P103" s="57" t="s">
        <v>37</v>
      </c>
      <c r="Q103" s="30" t="s">
        <v>303</v>
      </c>
      <c r="R103" s="30" t="s">
        <v>303</v>
      </c>
      <c r="S103" s="30" t="s">
        <v>568</v>
      </c>
      <c r="T103" s="30" t="s">
        <v>272</v>
      </c>
      <c r="U103" s="31"/>
      <c r="V103" s="31" t="s">
        <v>41</v>
      </c>
      <c r="W103" s="32" t="s">
        <v>570</v>
      </c>
      <c r="X103" s="32" t="s">
        <v>571</v>
      </c>
    </row>
    <row r="104" spans="1:24" ht="135" customHeight="1">
      <c r="A104" s="40" t="s">
        <v>557</v>
      </c>
      <c r="B104" s="27" t="s">
        <v>574</v>
      </c>
      <c r="C104" s="27" t="s">
        <v>575</v>
      </c>
      <c r="D104" s="27" t="s">
        <v>576</v>
      </c>
      <c r="E104" s="27" t="s">
        <v>561</v>
      </c>
      <c r="F104" s="17">
        <v>6</v>
      </c>
      <c r="G104" s="36" t="s">
        <v>577</v>
      </c>
      <c r="H104" s="16" t="s">
        <v>31</v>
      </c>
      <c r="I104" s="16" t="s">
        <v>578</v>
      </c>
      <c r="J104" s="28">
        <v>600</v>
      </c>
      <c r="K104" s="29">
        <v>40</v>
      </c>
      <c r="L104" s="35" t="s">
        <v>564</v>
      </c>
      <c r="M104" s="27" t="s">
        <v>579</v>
      </c>
      <c r="N104" s="27" t="s">
        <v>566</v>
      </c>
      <c r="O104" s="59" t="s">
        <v>567</v>
      </c>
      <c r="P104" s="57" t="s">
        <v>37</v>
      </c>
      <c r="Q104" s="30" t="s">
        <v>303</v>
      </c>
      <c r="R104" s="30" t="s">
        <v>303</v>
      </c>
      <c r="S104" s="30" t="s">
        <v>568</v>
      </c>
      <c r="T104" s="30" t="s">
        <v>272</v>
      </c>
      <c r="U104" s="31"/>
      <c r="V104" s="31" t="s">
        <v>41</v>
      </c>
      <c r="W104" s="32" t="s">
        <v>575</v>
      </c>
      <c r="X104" s="32" t="s">
        <v>576</v>
      </c>
    </row>
    <row r="105" spans="1:24" ht="135" customHeight="1">
      <c r="A105" s="40" t="s">
        <v>557</v>
      </c>
      <c r="B105" s="27" t="s">
        <v>580</v>
      </c>
      <c r="C105" s="27" t="s">
        <v>581</v>
      </c>
      <c r="D105" s="27" t="s">
        <v>582</v>
      </c>
      <c r="E105" s="27" t="s">
        <v>561</v>
      </c>
      <c r="F105" s="17">
        <v>6</v>
      </c>
      <c r="G105" s="36" t="s">
        <v>394</v>
      </c>
      <c r="H105" s="16" t="s">
        <v>68</v>
      </c>
      <c r="I105" s="16" t="s">
        <v>563</v>
      </c>
      <c r="J105" s="28">
        <v>600</v>
      </c>
      <c r="K105" s="29">
        <v>20</v>
      </c>
      <c r="L105" s="35" t="s">
        <v>564</v>
      </c>
      <c r="M105" s="27" t="s">
        <v>583</v>
      </c>
      <c r="N105" s="27" t="s">
        <v>566</v>
      </c>
      <c r="O105" s="59" t="s">
        <v>567</v>
      </c>
      <c r="P105" s="57" t="s">
        <v>37</v>
      </c>
      <c r="Q105" s="30" t="s">
        <v>303</v>
      </c>
      <c r="R105" s="30" t="s">
        <v>303</v>
      </c>
      <c r="S105" s="30" t="s">
        <v>568</v>
      </c>
      <c r="T105" s="30" t="s">
        <v>272</v>
      </c>
      <c r="U105" s="31"/>
      <c r="V105" s="31" t="s">
        <v>41</v>
      </c>
      <c r="W105" s="32" t="s">
        <v>581</v>
      </c>
      <c r="X105" s="32" t="s">
        <v>582</v>
      </c>
    </row>
    <row r="106" spans="1:24" ht="90" customHeight="1">
      <c r="A106" s="40" t="s">
        <v>557</v>
      </c>
      <c r="B106" s="27" t="s">
        <v>584</v>
      </c>
      <c r="C106" s="27" t="s">
        <v>585</v>
      </c>
      <c r="D106" s="27" t="s">
        <v>586</v>
      </c>
      <c r="E106" s="27" t="s">
        <v>561</v>
      </c>
      <c r="F106" s="17">
        <v>6</v>
      </c>
      <c r="G106" s="36" t="s">
        <v>394</v>
      </c>
      <c r="H106" s="16" t="s">
        <v>68</v>
      </c>
      <c r="I106" s="16" t="s">
        <v>563</v>
      </c>
      <c r="J106" s="28">
        <v>600</v>
      </c>
      <c r="K106" s="29">
        <v>100</v>
      </c>
      <c r="L106" s="35" t="s">
        <v>564</v>
      </c>
      <c r="M106" s="27" t="s">
        <v>587</v>
      </c>
      <c r="N106" s="27" t="s">
        <v>566</v>
      </c>
      <c r="O106" s="59" t="s">
        <v>567</v>
      </c>
      <c r="P106" s="57" t="s">
        <v>37</v>
      </c>
      <c r="Q106" s="30" t="s">
        <v>303</v>
      </c>
      <c r="R106" s="30" t="s">
        <v>303</v>
      </c>
      <c r="S106" s="30" t="s">
        <v>568</v>
      </c>
      <c r="T106" s="30" t="s">
        <v>272</v>
      </c>
      <c r="U106" s="31"/>
      <c r="V106" s="31" t="s">
        <v>41</v>
      </c>
      <c r="W106" s="32" t="s">
        <v>585</v>
      </c>
      <c r="X106" s="32" t="s">
        <v>586</v>
      </c>
    </row>
    <row r="107" spans="1:24" ht="105" customHeight="1">
      <c r="A107" s="40" t="s">
        <v>557</v>
      </c>
      <c r="B107" s="27" t="s">
        <v>588</v>
      </c>
      <c r="C107" s="27" t="s">
        <v>589</v>
      </c>
      <c r="D107" s="27" t="s">
        <v>590</v>
      </c>
      <c r="E107" s="27" t="s">
        <v>561</v>
      </c>
      <c r="F107" s="17">
        <v>6</v>
      </c>
      <c r="G107" s="36" t="s">
        <v>401</v>
      </c>
      <c r="H107" s="16" t="s">
        <v>31</v>
      </c>
      <c r="I107" s="16" t="s">
        <v>591</v>
      </c>
      <c r="J107" s="28">
        <v>600</v>
      </c>
      <c r="K107" s="29">
        <v>30</v>
      </c>
      <c r="L107" s="35" t="s">
        <v>564</v>
      </c>
      <c r="M107" s="27" t="s">
        <v>592</v>
      </c>
      <c r="N107" s="27" t="s">
        <v>566</v>
      </c>
      <c r="O107" s="59" t="s">
        <v>567</v>
      </c>
      <c r="P107" s="57" t="s">
        <v>37</v>
      </c>
      <c r="Q107" s="30" t="s">
        <v>303</v>
      </c>
      <c r="R107" s="30" t="s">
        <v>303</v>
      </c>
      <c r="S107" s="30" t="s">
        <v>568</v>
      </c>
      <c r="T107" s="30" t="s">
        <v>272</v>
      </c>
      <c r="U107" s="31"/>
      <c r="V107" s="31" t="s">
        <v>41</v>
      </c>
      <c r="W107" s="32" t="s">
        <v>589</v>
      </c>
      <c r="X107" s="32" t="s">
        <v>590</v>
      </c>
    </row>
    <row r="108" spans="1:24" ht="105" customHeight="1">
      <c r="A108" s="40" t="s">
        <v>557</v>
      </c>
      <c r="B108" s="27" t="s">
        <v>593</v>
      </c>
      <c r="C108" s="27" t="s">
        <v>594</v>
      </c>
      <c r="D108" s="27" t="s">
        <v>576</v>
      </c>
      <c r="E108" s="27" t="s">
        <v>561</v>
      </c>
      <c r="F108" s="17">
        <v>6</v>
      </c>
      <c r="G108" s="36" t="s">
        <v>401</v>
      </c>
      <c r="H108" s="16" t="s">
        <v>31</v>
      </c>
      <c r="I108" s="16" t="s">
        <v>595</v>
      </c>
      <c r="J108" s="28">
        <v>600</v>
      </c>
      <c r="K108" s="29">
        <v>15</v>
      </c>
      <c r="L108" s="35" t="s">
        <v>564</v>
      </c>
      <c r="M108" s="27" t="s">
        <v>596</v>
      </c>
      <c r="N108" s="27" t="s">
        <v>566</v>
      </c>
      <c r="O108" s="59" t="s">
        <v>567</v>
      </c>
      <c r="P108" s="57" t="s">
        <v>37</v>
      </c>
      <c r="Q108" s="30" t="s">
        <v>303</v>
      </c>
      <c r="R108" s="30" t="s">
        <v>303</v>
      </c>
      <c r="S108" s="30" t="s">
        <v>568</v>
      </c>
      <c r="T108" s="30" t="s">
        <v>272</v>
      </c>
      <c r="U108" s="31"/>
      <c r="V108" s="31" t="s">
        <v>41</v>
      </c>
      <c r="W108" s="32" t="s">
        <v>594</v>
      </c>
      <c r="X108" s="32" t="s">
        <v>576</v>
      </c>
    </row>
    <row r="109" spans="1:24" ht="120" customHeight="1">
      <c r="A109" s="40" t="s">
        <v>557</v>
      </c>
      <c r="B109" s="27" t="s">
        <v>597</v>
      </c>
      <c r="C109" s="27" t="s">
        <v>598</v>
      </c>
      <c r="D109" s="27" t="s">
        <v>599</v>
      </c>
      <c r="E109" s="27" t="s">
        <v>561</v>
      </c>
      <c r="F109" s="17">
        <v>6</v>
      </c>
      <c r="G109" s="36" t="s">
        <v>401</v>
      </c>
      <c r="H109" s="16" t="s">
        <v>31</v>
      </c>
      <c r="I109" s="16" t="s">
        <v>578</v>
      </c>
      <c r="J109" s="28">
        <v>600</v>
      </c>
      <c r="K109" s="29">
        <v>30</v>
      </c>
      <c r="L109" s="35" t="s">
        <v>564</v>
      </c>
      <c r="M109" s="27" t="s">
        <v>600</v>
      </c>
      <c r="N109" s="27" t="s">
        <v>566</v>
      </c>
      <c r="O109" s="59" t="s">
        <v>567</v>
      </c>
      <c r="P109" s="57" t="s">
        <v>37</v>
      </c>
      <c r="Q109" s="30" t="s">
        <v>303</v>
      </c>
      <c r="R109" s="30" t="s">
        <v>303</v>
      </c>
      <c r="S109" s="30" t="s">
        <v>568</v>
      </c>
      <c r="T109" s="30" t="s">
        <v>272</v>
      </c>
      <c r="U109" s="31"/>
      <c r="V109" s="31" t="s">
        <v>41</v>
      </c>
      <c r="W109" s="32" t="s">
        <v>598</v>
      </c>
      <c r="X109" s="32" t="s">
        <v>599</v>
      </c>
    </row>
    <row r="110" spans="1:24" ht="135" customHeight="1">
      <c r="A110" s="40" t="s">
        <v>557</v>
      </c>
      <c r="B110" s="27" t="s">
        <v>601</v>
      </c>
      <c r="C110" s="27" t="s">
        <v>602</v>
      </c>
      <c r="D110" s="27" t="s">
        <v>603</v>
      </c>
      <c r="E110" s="27" t="s">
        <v>561</v>
      </c>
      <c r="F110" s="17">
        <v>6</v>
      </c>
      <c r="G110" s="36" t="s">
        <v>401</v>
      </c>
      <c r="H110" s="16" t="s">
        <v>68</v>
      </c>
      <c r="I110" s="16" t="s">
        <v>563</v>
      </c>
      <c r="J110" s="28">
        <v>600</v>
      </c>
      <c r="K110" s="29">
        <v>50</v>
      </c>
      <c r="L110" s="35" t="s">
        <v>564</v>
      </c>
      <c r="M110" s="27" t="s">
        <v>604</v>
      </c>
      <c r="N110" s="27" t="s">
        <v>566</v>
      </c>
      <c r="O110" s="59" t="s">
        <v>567</v>
      </c>
      <c r="P110" s="57" t="s">
        <v>37</v>
      </c>
      <c r="Q110" s="30" t="s">
        <v>303</v>
      </c>
      <c r="R110" s="30" t="s">
        <v>303</v>
      </c>
      <c r="S110" s="30" t="s">
        <v>568</v>
      </c>
      <c r="T110" s="30" t="s">
        <v>272</v>
      </c>
      <c r="U110" s="31"/>
      <c r="V110" s="31" t="s">
        <v>41</v>
      </c>
      <c r="W110" s="32" t="s">
        <v>602</v>
      </c>
      <c r="X110" s="32" t="s">
        <v>603</v>
      </c>
    </row>
    <row r="111" spans="1:24" ht="105" customHeight="1">
      <c r="A111" s="40" t="s">
        <v>557</v>
      </c>
      <c r="B111" s="27" t="s">
        <v>605</v>
      </c>
      <c r="C111" s="27" t="s">
        <v>606</v>
      </c>
      <c r="D111" s="27" t="s">
        <v>607</v>
      </c>
      <c r="E111" s="27" t="s">
        <v>561</v>
      </c>
      <c r="F111" s="17">
        <v>6</v>
      </c>
      <c r="G111" s="36" t="s">
        <v>608</v>
      </c>
      <c r="H111" s="16" t="s">
        <v>68</v>
      </c>
      <c r="I111" s="16" t="s">
        <v>563</v>
      </c>
      <c r="J111" s="28">
        <v>600</v>
      </c>
      <c r="K111" s="29">
        <v>120</v>
      </c>
      <c r="L111" s="35" t="s">
        <v>564</v>
      </c>
      <c r="M111" s="27" t="s">
        <v>609</v>
      </c>
      <c r="N111" s="27" t="s">
        <v>566</v>
      </c>
      <c r="O111" s="59" t="s">
        <v>567</v>
      </c>
      <c r="P111" s="57" t="s">
        <v>37</v>
      </c>
      <c r="Q111" s="30" t="s">
        <v>303</v>
      </c>
      <c r="R111" s="30" t="s">
        <v>303</v>
      </c>
      <c r="S111" s="30" t="s">
        <v>568</v>
      </c>
      <c r="T111" s="30" t="s">
        <v>272</v>
      </c>
      <c r="U111" s="31"/>
      <c r="V111" s="31" t="s">
        <v>41</v>
      </c>
      <c r="W111" s="32" t="s">
        <v>606</v>
      </c>
      <c r="X111" s="32" t="s">
        <v>607</v>
      </c>
    </row>
    <row r="112" spans="1:24" ht="120" customHeight="1">
      <c r="A112" s="40" t="s">
        <v>557</v>
      </c>
      <c r="B112" s="27" t="s">
        <v>610</v>
      </c>
      <c r="C112" s="27" t="s">
        <v>611</v>
      </c>
      <c r="D112" s="27" t="s">
        <v>612</v>
      </c>
      <c r="E112" s="27" t="s">
        <v>561</v>
      </c>
      <c r="F112" s="17">
        <v>6</v>
      </c>
      <c r="G112" s="36" t="s">
        <v>608</v>
      </c>
      <c r="H112" s="16" t="s">
        <v>31</v>
      </c>
      <c r="I112" s="16" t="s">
        <v>578</v>
      </c>
      <c r="J112" s="28">
        <v>600</v>
      </c>
      <c r="K112" s="29">
        <v>20</v>
      </c>
      <c r="L112" s="35" t="s">
        <v>564</v>
      </c>
      <c r="M112" s="27" t="s">
        <v>613</v>
      </c>
      <c r="N112" s="27" t="s">
        <v>566</v>
      </c>
      <c r="O112" s="59" t="s">
        <v>567</v>
      </c>
      <c r="P112" s="57" t="s">
        <v>37</v>
      </c>
      <c r="Q112" s="30" t="s">
        <v>303</v>
      </c>
      <c r="R112" s="30" t="s">
        <v>303</v>
      </c>
      <c r="S112" s="30" t="s">
        <v>568</v>
      </c>
      <c r="T112" s="30" t="s">
        <v>272</v>
      </c>
      <c r="U112" s="31"/>
      <c r="V112" s="31" t="s">
        <v>41</v>
      </c>
      <c r="W112" s="32" t="s">
        <v>611</v>
      </c>
      <c r="X112" s="32" t="s">
        <v>612</v>
      </c>
    </row>
    <row r="113" spans="1:24" ht="165" customHeight="1">
      <c r="A113" s="40" t="s">
        <v>557</v>
      </c>
      <c r="B113" s="27" t="s">
        <v>614</v>
      </c>
      <c r="C113" s="27" t="s">
        <v>615</v>
      </c>
      <c r="D113" s="27" t="s">
        <v>616</v>
      </c>
      <c r="E113" s="27" t="s">
        <v>561</v>
      </c>
      <c r="F113" s="17">
        <v>6</v>
      </c>
      <c r="G113" s="36" t="s">
        <v>608</v>
      </c>
      <c r="H113" s="16" t="s">
        <v>31</v>
      </c>
      <c r="I113" s="16" t="s">
        <v>578</v>
      </c>
      <c r="J113" s="28">
        <v>600</v>
      </c>
      <c r="K113" s="29">
        <v>40</v>
      </c>
      <c r="L113" s="35" t="s">
        <v>564</v>
      </c>
      <c r="M113" s="27" t="s">
        <v>617</v>
      </c>
      <c r="N113" s="27" t="s">
        <v>566</v>
      </c>
      <c r="O113" s="59" t="s">
        <v>567</v>
      </c>
      <c r="P113" s="57" t="s">
        <v>37</v>
      </c>
      <c r="Q113" s="30" t="s">
        <v>303</v>
      </c>
      <c r="R113" s="30" t="s">
        <v>303</v>
      </c>
      <c r="S113" s="30" t="s">
        <v>568</v>
      </c>
      <c r="T113" s="30" t="s">
        <v>272</v>
      </c>
      <c r="U113" s="31"/>
      <c r="V113" s="31" t="s">
        <v>41</v>
      </c>
      <c r="W113" s="32" t="s">
        <v>615</v>
      </c>
      <c r="X113" s="32" t="s">
        <v>616</v>
      </c>
    </row>
    <row r="114" spans="1:24" ht="120" customHeight="1">
      <c r="A114" s="40" t="s">
        <v>557</v>
      </c>
      <c r="B114" s="27" t="s">
        <v>618</v>
      </c>
      <c r="C114" s="27" t="s">
        <v>619</v>
      </c>
      <c r="D114" s="27" t="s">
        <v>620</v>
      </c>
      <c r="E114" s="27" t="s">
        <v>561</v>
      </c>
      <c r="F114" s="17">
        <v>6</v>
      </c>
      <c r="G114" s="36" t="s">
        <v>608</v>
      </c>
      <c r="H114" s="16" t="s">
        <v>31</v>
      </c>
      <c r="I114" s="16" t="s">
        <v>578</v>
      </c>
      <c r="J114" s="28">
        <v>600</v>
      </c>
      <c r="K114" s="29">
        <v>50</v>
      </c>
      <c r="L114" s="35" t="s">
        <v>564</v>
      </c>
      <c r="M114" s="27" t="s">
        <v>621</v>
      </c>
      <c r="N114" s="27" t="s">
        <v>566</v>
      </c>
      <c r="O114" s="59" t="s">
        <v>567</v>
      </c>
      <c r="P114" s="57" t="s">
        <v>37</v>
      </c>
      <c r="Q114" s="30" t="s">
        <v>303</v>
      </c>
      <c r="R114" s="30" t="s">
        <v>303</v>
      </c>
      <c r="S114" s="30" t="s">
        <v>568</v>
      </c>
      <c r="T114" s="30" t="s">
        <v>272</v>
      </c>
      <c r="U114" s="31"/>
      <c r="V114" s="31" t="s">
        <v>41</v>
      </c>
      <c r="W114" s="32" t="s">
        <v>619</v>
      </c>
      <c r="X114" s="32" t="s">
        <v>620</v>
      </c>
    </row>
    <row r="115" spans="1:24" ht="105" customHeight="1">
      <c r="A115" s="40" t="s">
        <v>557</v>
      </c>
      <c r="B115" s="27" t="s">
        <v>622</v>
      </c>
      <c r="C115" s="27" t="s">
        <v>623</v>
      </c>
      <c r="D115" s="27" t="s">
        <v>624</v>
      </c>
      <c r="E115" s="27" t="s">
        <v>561</v>
      </c>
      <c r="F115" s="17">
        <v>6</v>
      </c>
      <c r="G115" s="36" t="s">
        <v>432</v>
      </c>
      <c r="H115" s="16" t="s">
        <v>68</v>
      </c>
      <c r="I115" s="16" t="s">
        <v>563</v>
      </c>
      <c r="J115" s="28">
        <v>600</v>
      </c>
      <c r="K115" s="29">
        <v>30</v>
      </c>
      <c r="L115" s="35" t="s">
        <v>564</v>
      </c>
      <c r="M115" s="27" t="s">
        <v>625</v>
      </c>
      <c r="N115" s="27" t="s">
        <v>566</v>
      </c>
      <c r="O115" s="59" t="s">
        <v>567</v>
      </c>
      <c r="P115" s="57" t="s">
        <v>37</v>
      </c>
      <c r="Q115" s="30" t="s">
        <v>303</v>
      </c>
      <c r="R115" s="30" t="s">
        <v>303</v>
      </c>
      <c r="S115" s="30" t="s">
        <v>568</v>
      </c>
      <c r="T115" s="30" t="s">
        <v>272</v>
      </c>
      <c r="U115" s="31"/>
      <c r="V115" s="31" t="s">
        <v>41</v>
      </c>
      <c r="W115" s="32" t="s">
        <v>623</v>
      </c>
      <c r="X115" s="32" t="s">
        <v>624</v>
      </c>
    </row>
    <row r="116" spans="1:24" ht="135" customHeight="1">
      <c r="A116" s="40" t="s">
        <v>557</v>
      </c>
      <c r="B116" s="27" t="s">
        <v>626</v>
      </c>
      <c r="C116" s="27" t="s">
        <v>627</v>
      </c>
      <c r="D116" s="27" t="s">
        <v>628</v>
      </c>
      <c r="E116" s="27" t="s">
        <v>561</v>
      </c>
      <c r="F116" s="17">
        <v>6</v>
      </c>
      <c r="G116" s="36" t="s">
        <v>432</v>
      </c>
      <c r="H116" s="16" t="s">
        <v>31</v>
      </c>
      <c r="I116" s="16" t="s">
        <v>578</v>
      </c>
      <c r="J116" s="28">
        <v>600</v>
      </c>
      <c r="K116" s="29">
        <v>40</v>
      </c>
      <c r="L116" s="35" t="s">
        <v>564</v>
      </c>
      <c r="M116" s="27" t="s">
        <v>629</v>
      </c>
      <c r="N116" s="27" t="s">
        <v>566</v>
      </c>
      <c r="O116" s="59" t="s">
        <v>567</v>
      </c>
      <c r="P116" s="57" t="s">
        <v>37</v>
      </c>
      <c r="Q116" s="30" t="s">
        <v>303</v>
      </c>
      <c r="R116" s="30" t="s">
        <v>303</v>
      </c>
      <c r="S116" s="30" t="s">
        <v>568</v>
      </c>
      <c r="T116" s="30" t="s">
        <v>272</v>
      </c>
      <c r="U116" s="31"/>
      <c r="V116" s="31" t="s">
        <v>41</v>
      </c>
      <c r="W116" s="32" t="s">
        <v>627</v>
      </c>
      <c r="X116" s="32" t="s">
        <v>628</v>
      </c>
    </row>
    <row r="117" spans="1:24" ht="105" customHeight="1">
      <c r="A117" s="40" t="s">
        <v>557</v>
      </c>
      <c r="B117" s="27" t="s">
        <v>630</v>
      </c>
      <c r="C117" s="27" t="s">
        <v>631</v>
      </c>
      <c r="D117" s="27" t="s">
        <v>632</v>
      </c>
      <c r="E117" s="27" t="s">
        <v>561</v>
      </c>
      <c r="F117" s="17">
        <v>6</v>
      </c>
      <c r="G117" s="36" t="s">
        <v>432</v>
      </c>
      <c r="H117" s="16" t="s">
        <v>31</v>
      </c>
      <c r="I117" s="16" t="s">
        <v>578</v>
      </c>
      <c r="J117" s="28">
        <v>600</v>
      </c>
      <c r="K117" s="29">
        <v>60</v>
      </c>
      <c r="L117" s="35" t="s">
        <v>564</v>
      </c>
      <c r="M117" s="27" t="s">
        <v>633</v>
      </c>
      <c r="N117" s="27" t="s">
        <v>566</v>
      </c>
      <c r="O117" s="59" t="s">
        <v>567</v>
      </c>
      <c r="P117" s="57" t="s">
        <v>37</v>
      </c>
      <c r="Q117" s="30" t="s">
        <v>303</v>
      </c>
      <c r="R117" s="30" t="s">
        <v>303</v>
      </c>
      <c r="S117" s="30" t="s">
        <v>568</v>
      </c>
      <c r="T117" s="30" t="s">
        <v>272</v>
      </c>
      <c r="U117" s="31"/>
      <c r="V117" s="31" t="s">
        <v>41</v>
      </c>
      <c r="W117" s="32" t="s">
        <v>631</v>
      </c>
      <c r="X117" s="32" t="s">
        <v>632</v>
      </c>
    </row>
    <row r="118" spans="1:24" ht="120" customHeight="1">
      <c r="A118" s="40" t="s">
        <v>557</v>
      </c>
      <c r="B118" s="27" t="s">
        <v>634</v>
      </c>
      <c r="C118" s="27" t="s">
        <v>635</v>
      </c>
      <c r="D118" s="27" t="s">
        <v>636</v>
      </c>
      <c r="E118" s="27" t="s">
        <v>561</v>
      </c>
      <c r="F118" s="17">
        <v>6</v>
      </c>
      <c r="G118" s="36" t="s">
        <v>432</v>
      </c>
      <c r="H118" s="16" t="s">
        <v>68</v>
      </c>
      <c r="I118" s="16" t="s">
        <v>563</v>
      </c>
      <c r="J118" s="28">
        <v>600</v>
      </c>
      <c r="K118" s="29">
        <v>80</v>
      </c>
      <c r="L118" s="35" t="s">
        <v>564</v>
      </c>
      <c r="M118" s="27" t="s">
        <v>637</v>
      </c>
      <c r="N118" s="27" t="s">
        <v>566</v>
      </c>
      <c r="O118" s="59" t="s">
        <v>567</v>
      </c>
      <c r="P118" s="57" t="s">
        <v>37</v>
      </c>
      <c r="Q118" s="30" t="s">
        <v>303</v>
      </c>
      <c r="R118" s="30" t="s">
        <v>303</v>
      </c>
      <c r="S118" s="30" t="s">
        <v>568</v>
      </c>
      <c r="T118" s="30" t="s">
        <v>272</v>
      </c>
      <c r="U118" s="31"/>
      <c r="V118" s="31" t="s">
        <v>41</v>
      </c>
      <c r="W118" s="32" t="s">
        <v>635</v>
      </c>
      <c r="X118" s="32" t="s">
        <v>636</v>
      </c>
    </row>
    <row r="119" spans="1:24" ht="120" customHeight="1">
      <c r="A119" s="40" t="s">
        <v>557</v>
      </c>
      <c r="B119" s="27" t="s">
        <v>638</v>
      </c>
      <c r="C119" s="27" t="s">
        <v>639</v>
      </c>
      <c r="D119" s="27" t="s">
        <v>640</v>
      </c>
      <c r="E119" s="27" t="s">
        <v>561</v>
      </c>
      <c r="F119" s="17">
        <v>6</v>
      </c>
      <c r="G119" s="36" t="s">
        <v>276</v>
      </c>
      <c r="H119" s="16" t="s">
        <v>31</v>
      </c>
      <c r="I119" s="16" t="s">
        <v>578</v>
      </c>
      <c r="J119" s="28">
        <v>600</v>
      </c>
      <c r="K119" s="29">
        <v>50</v>
      </c>
      <c r="L119" s="35" t="s">
        <v>564</v>
      </c>
      <c r="M119" s="27" t="s">
        <v>641</v>
      </c>
      <c r="N119" s="27" t="s">
        <v>566</v>
      </c>
      <c r="O119" s="59" t="s">
        <v>567</v>
      </c>
      <c r="P119" s="57" t="s">
        <v>37</v>
      </c>
      <c r="Q119" s="30" t="s">
        <v>303</v>
      </c>
      <c r="R119" s="30" t="s">
        <v>303</v>
      </c>
      <c r="S119" s="30" t="s">
        <v>568</v>
      </c>
      <c r="T119" s="30" t="s">
        <v>272</v>
      </c>
      <c r="U119" s="31"/>
      <c r="V119" s="31" t="s">
        <v>41</v>
      </c>
      <c r="W119" s="32" t="s">
        <v>639</v>
      </c>
      <c r="X119" s="32" t="s">
        <v>640</v>
      </c>
    </row>
    <row r="120" spans="1:24" ht="150" customHeight="1">
      <c r="A120" s="40" t="s">
        <v>557</v>
      </c>
      <c r="B120" s="27" t="s">
        <v>642</v>
      </c>
      <c r="C120" s="27" t="s">
        <v>643</v>
      </c>
      <c r="D120" s="27" t="s">
        <v>644</v>
      </c>
      <c r="E120" s="27" t="s">
        <v>561</v>
      </c>
      <c r="F120" s="17">
        <v>6</v>
      </c>
      <c r="G120" s="36" t="s">
        <v>276</v>
      </c>
      <c r="H120" s="16" t="s">
        <v>31</v>
      </c>
      <c r="I120" s="16" t="s">
        <v>578</v>
      </c>
      <c r="J120" s="28">
        <v>600</v>
      </c>
      <c r="K120" s="29">
        <v>30</v>
      </c>
      <c r="L120" s="35" t="s">
        <v>564</v>
      </c>
      <c r="M120" s="27" t="s">
        <v>645</v>
      </c>
      <c r="N120" s="27" t="s">
        <v>566</v>
      </c>
      <c r="O120" s="59" t="s">
        <v>567</v>
      </c>
      <c r="P120" s="57" t="s">
        <v>37</v>
      </c>
      <c r="Q120" s="30" t="s">
        <v>303</v>
      </c>
      <c r="R120" s="30" t="s">
        <v>303</v>
      </c>
      <c r="S120" s="30" t="s">
        <v>568</v>
      </c>
      <c r="T120" s="30" t="s">
        <v>272</v>
      </c>
      <c r="U120" s="31"/>
      <c r="V120" s="31" t="s">
        <v>41</v>
      </c>
      <c r="W120" s="32" t="s">
        <v>643</v>
      </c>
      <c r="X120" s="32" t="s">
        <v>644</v>
      </c>
    </row>
    <row r="121" spans="1:24" ht="120" customHeight="1">
      <c r="A121" s="40" t="s">
        <v>557</v>
      </c>
      <c r="B121" s="27" t="s">
        <v>646</v>
      </c>
      <c r="C121" s="27" t="s">
        <v>647</v>
      </c>
      <c r="D121" s="27" t="s">
        <v>648</v>
      </c>
      <c r="E121" s="27" t="s">
        <v>561</v>
      </c>
      <c r="F121" s="17">
        <v>6</v>
      </c>
      <c r="G121" s="36" t="s">
        <v>290</v>
      </c>
      <c r="H121" s="16" t="s">
        <v>31</v>
      </c>
      <c r="I121" s="16" t="s">
        <v>578</v>
      </c>
      <c r="J121" s="28">
        <v>600</v>
      </c>
      <c r="K121" s="29">
        <v>40</v>
      </c>
      <c r="L121" s="35" t="s">
        <v>564</v>
      </c>
      <c r="M121" s="27" t="s">
        <v>649</v>
      </c>
      <c r="N121" s="27" t="s">
        <v>566</v>
      </c>
      <c r="O121" s="59" t="s">
        <v>567</v>
      </c>
      <c r="P121" s="57" t="s">
        <v>37</v>
      </c>
      <c r="Q121" s="30" t="s">
        <v>303</v>
      </c>
      <c r="R121" s="30" t="s">
        <v>303</v>
      </c>
      <c r="S121" s="30" t="s">
        <v>568</v>
      </c>
      <c r="T121" s="30" t="s">
        <v>272</v>
      </c>
      <c r="U121" s="31"/>
      <c r="V121" s="31" t="s">
        <v>41</v>
      </c>
      <c r="W121" s="32" t="s">
        <v>647</v>
      </c>
      <c r="X121" s="32" t="s">
        <v>648</v>
      </c>
    </row>
    <row r="122" spans="1:24" ht="135" customHeight="1">
      <c r="A122" s="40" t="s">
        <v>557</v>
      </c>
      <c r="B122" s="27" t="s">
        <v>650</v>
      </c>
      <c r="C122" s="27" t="s">
        <v>651</v>
      </c>
      <c r="D122" s="27" t="s">
        <v>652</v>
      </c>
      <c r="E122" s="27" t="s">
        <v>561</v>
      </c>
      <c r="F122" s="17">
        <v>6</v>
      </c>
      <c r="G122" s="36" t="s">
        <v>265</v>
      </c>
      <c r="H122" s="16" t="s">
        <v>31</v>
      </c>
      <c r="I122" s="16" t="s">
        <v>578</v>
      </c>
      <c r="J122" s="28">
        <v>600</v>
      </c>
      <c r="K122" s="29">
        <v>15</v>
      </c>
      <c r="L122" s="35" t="s">
        <v>564</v>
      </c>
      <c r="M122" s="27" t="s">
        <v>653</v>
      </c>
      <c r="N122" s="27" t="s">
        <v>566</v>
      </c>
      <c r="O122" s="59" t="s">
        <v>567</v>
      </c>
      <c r="P122" s="57" t="s">
        <v>37</v>
      </c>
      <c r="Q122" s="30" t="s">
        <v>303</v>
      </c>
      <c r="R122" s="30" t="s">
        <v>303</v>
      </c>
      <c r="S122" s="30" t="s">
        <v>568</v>
      </c>
      <c r="T122" s="30" t="s">
        <v>272</v>
      </c>
      <c r="U122" s="31"/>
      <c r="V122" s="31" t="s">
        <v>41</v>
      </c>
      <c r="W122" s="32" t="s">
        <v>651</v>
      </c>
      <c r="X122" s="32" t="s">
        <v>652</v>
      </c>
    </row>
    <row r="123" spans="1:24" ht="105" customHeight="1">
      <c r="A123" s="40" t="s">
        <v>557</v>
      </c>
      <c r="B123" s="27" t="s">
        <v>654</v>
      </c>
      <c r="C123" s="27" t="s">
        <v>655</v>
      </c>
      <c r="D123" s="27" t="s">
        <v>656</v>
      </c>
      <c r="E123" s="27" t="s">
        <v>561</v>
      </c>
      <c r="F123" s="17">
        <v>6</v>
      </c>
      <c r="G123" s="36" t="s">
        <v>265</v>
      </c>
      <c r="H123" s="16" t="s">
        <v>31</v>
      </c>
      <c r="I123" s="16" t="s">
        <v>578</v>
      </c>
      <c r="J123" s="28">
        <v>600</v>
      </c>
      <c r="K123" s="29">
        <v>40</v>
      </c>
      <c r="L123" s="35" t="s">
        <v>564</v>
      </c>
      <c r="M123" s="27" t="s">
        <v>657</v>
      </c>
      <c r="N123" s="27" t="s">
        <v>566</v>
      </c>
      <c r="O123" s="59" t="s">
        <v>567</v>
      </c>
      <c r="P123" s="57" t="s">
        <v>37</v>
      </c>
      <c r="Q123" s="30" t="s">
        <v>303</v>
      </c>
      <c r="R123" s="30" t="s">
        <v>303</v>
      </c>
      <c r="S123" s="30" t="s">
        <v>568</v>
      </c>
      <c r="T123" s="30" t="s">
        <v>272</v>
      </c>
      <c r="U123" s="31"/>
      <c r="V123" s="31" t="s">
        <v>41</v>
      </c>
      <c r="W123" s="32" t="s">
        <v>655</v>
      </c>
      <c r="X123" s="32" t="s">
        <v>656</v>
      </c>
    </row>
    <row r="124" spans="1:24" ht="105" customHeight="1">
      <c r="A124" s="40" t="s">
        <v>557</v>
      </c>
      <c r="B124" s="27" t="s">
        <v>658</v>
      </c>
      <c r="C124" s="27" t="s">
        <v>659</v>
      </c>
      <c r="D124" s="27" t="s">
        <v>660</v>
      </c>
      <c r="E124" s="27" t="s">
        <v>561</v>
      </c>
      <c r="F124" s="17">
        <v>6</v>
      </c>
      <c r="G124" s="36" t="s">
        <v>265</v>
      </c>
      <c r="H124" s="16" t="s">
        <v>661</v>
      </c>
      <c r="I124" s="16" t="s">
        <v>662</v>
      </c>
      <c r="J124" s="28">
        <v>600</v>
      </c>
      <c r="K124" s="29">
        <v>20</v>
      </c>
      <c r="L124" s="35" t="s">
        <v>564</v>
      </c>
      <c r="M124" s="27" t="s">
        <v>663</v>
      </c>
      <c r="N124" s="27" t="s">
        <v>566</v>
      </c>
      <c r="O124" s="59" t="s">
        <v>567</v>
      </c>
      <c r="P124" s="57" t="s">
        <v>37</v>
      </c>
      <c r="Q124" s="30" t="s">
        <v>303</v>
      </c>
      <c r="R124" s="30" t="s">
        <v>303</v>
      </c>
      <c r="S124" s="30" t="s">
        <v>568</v>
      </c>
      <c r="T124" s="30" t="s">
        <v>272</v>
      </c>
      <c r="U124" s="31"/>
      <c r="V124" s="31" t="s">
        <v>41</v>
      </c>
      <c r="W124" s="32" t="s">
        <v>659</v>
      </c>
      <c r="X124" s="32" t="s">
        <v>660</v>
      </c>
    </row>
    <row r="125" spans="1:24" ht="150" customHeight="1">
      <c r="A125" s="40" t="s">
        <v>557</v>
      </c>
      <c r="B125" s="27" t="s">
        <v>664</v>
      </c>
      <c r="C125" s="27" t="s">
        <v>665</v>
      </c>
      <c r="D125" s="27" t="s">
        <v>666</v>
      </c>
      <c r="E125" s="27" t="s">
        <v>561</v>
      </c>
      <c r="F125" s="17">
        <v>6</v>
      </c>
      <c r="G125" s="36" t="s">
        <v>562</v>
      </c>
      <c r="H125" s="16" t="s">
        <v>31</v>
      </c>
      <c r="I125" s="16" t="s">
        <v>667</v>
      </c>
      <c r="J125" s="28">
        <v>600</v>
      </c>
      <c r="K125" s="29">
        <v>220</v>
      </c>
      <c r="L125" s="35" t="s">
        <v>564</v>
      </c>
      <c r="M125" s="27" t="s">
        <v>668</v>
      </c>
      <c r="N125" s="27" t="s">
        <v>566</v>
      </c>
      <c r="O125" s="59" t="s">
        <v>567</v>
      </c>
      <c r="P125" s="57" t="s">
        <v>37</v>
      </c>
      <c r="Q125" s="30" t="s">
        <v>303</v>
      </c>
      <c r="R125" s="30" t="s">
        <v>303</v>
      </c>
      <c r="S125" s="30" t="s">
        <v>568</v>
      </c>
      <c r="T125" s="30" t="s">
        <v>272</v>
      </c>
      <c r="U125" s="31"/>
      <c r="V125" s="31" t="s">
        <v>41</v>
      </c>
      <c r="W125" s="32" t="s">
        <v>665</v>
      </c>
      <c r="X125" s="32" t="s">
        <v>666</v>
      </c>
    </row>
    <row r="126" spans="1:24" ht="180" customHeight="1">
      <c r="A126" s="40" t="s">
        <v>557</v>
      </c>
      <c r="B126" s="27" t="s">
        <v>669</v>
      </c>
      <c r="C126" s="27" t="s">
        <v>670</v>
      </c>
      <c r="D126" s="27" t="s">
        <v>666</v>
      </c>
      <c r="E126" s="27" t="s">
        <v>561</v>
      </c>
      <c r="F126" s="17">
        <v>6</v>
      </c>
      <c r="G126" s="36" t="s">
        <v>572</v>
      </c>
      <c r="H126" s="16" t="s">
        <v>31</v>
      </c>
      <c r="I126" s="16" t="s">
        <v>671</v>
      </c>
      <c r="J126" s="28">
        <v>600</v>
      </c>
      <c r="K126" s="29">
        <v>160</v>
      </c>
      <c r="L126" s="35" t="s">
        <v>564</v>
      </c>
      <c r="M126" s="27" t="s">
        <v>672</v>
      </c>
      <c r="N126" s="27" t="s">
        <v>566</v>
      </c>
      <c r="O126" s="59" t="s">
        <v>567</v>
      </c>
      <c r="P126" s="57" t="s">
        <v>37</v>
      </c>
      <c r="Q126" s="30" t="s">
        <v>303</v>
      </c>
      <c r="R126" s="30" t="s">
        <v>303</v>
      </c>
      <c r="S126" s="30" t="s">
        <v>568</v>
      </c>
      <c r="T126" s="30" t="s">
        <v>272</v>
      </c>
      <c r="U126" s="31"/>
      <c r="V126" s="31" t="s">
        <v>41</v>
      </c>
      <c r="W126" s="32" t="s">
        <v>670</v>
      </c>
      <c r="X126" s="32" t="s">
        <v>666</v>
      </c>
    </row>
    <row r="127" spans="1:24" ht="90" customHeight="1">
      <c r="A127" s="40" t="s">
        <v>557</v>
      </c>
      <c r="B127" s="27" t="s">
        <v>673</v>
      </c>
      <c r="C127" s="27" t="s">
        <v>674</v>
      </c>
      <c r="D127" s="27" t="s">
        <v>666</v>
      </c>
      <c r="E127" s="27" t="s">
        <v>561</v>
      </c>
      <c r="F127" s="17">
        <v>6</v>
      </c>
      <c r="G127" s="36" t="s">
        <v>608</v>
      </c>
      <c r="H127" s="16" t="s">
        <v>31</v>
      </c>
      <c r="I127" s="16" t="s">
        <v>671</v>
      </c>
      <c r="J127" s="28">
        <v>600</v>
      </c>
      <c r="K127" s="29">
        <v>160</v>
      </c>
      <c r="L127" s="35" t="s">
        <v>564</v>
      </c>
      <c r="M127" s="27" t="s">
        <v>675</v>
      </c>
      <c r="N127" s="27" t="s">
        <v>566</v>
      </c>
      <c r="O127" s="59" t="s">
        <v>567</v>
      </c>
      <c r="P127" s="57" t="s">
        <v>37</v>
      </c>
      <c r="Q127" s="30" t="s">
        <v>303</v>
      </c>
      <c r="R127" s="30" t="s">
        <v>303</v>
      </c>
      <c r="S127" s="30" t="s">
        <v>568</v>
      </c>
      <c r="T127" s="30" t="s">
        <v>272</v>
      </c>
      <c r="U127" s="31"/>
      <c r="V127" s="31" t="s">
        <v>41</v>
      </c>
      <c r="W127" s="32" t="s">
        <v>674</v>
      </c>
      <c r="X127" s="32" t="s">
        <v>666</v>
      </c>
    </row>
    <row r="128" spans="1:24" ht="135" customHeight="1">
      <c r="A128" s="40" t="s">
        <v>557</v>
      </c>
      <c r="B128" s="27" t="s">
        <v>676</v>
      </c>
      <c r="C128" s="27" t="s">
        <v>677</v>
      </c>
      <c r="D128" s="27" t="s">
        <v>666</v>
      </c>
      <c r="E128" s="27" t="s">
        <v>561</v>
      </c>
      <c r="F128" s="17">
        <v>6</v>
      </c>
      <c r="G128" s="36" t="s">
        <v>432</v>
      </c>
      <c r="H128" s="16" t="s">
        <v>31</v>
      </c>
      <c r="I128" s="16" t="s">
        <v>667</v>
      </c>
      <c r="J128" s="28">
        <v>600</v>
      </c>
      <c r="K128" s="29">
        <v>160</v>
      </c>
      <c r="L128" s="35" t="s">
        <v>564</v>
      </c>
      <c r="M128" s="27" t="s">
        <v>678</v>
      </c>
      <c r="N128" s="27" t="s">
        <v>566</v>
      </c>
      <c r="O128" s="59" t="s">
        <v>567</v>
      </c>
      <c r="P128" s="57" t="s">
        <v>37</v>
      </c>
      <c r="Q128" s="30" t="s">
        <v>303</v>
      </c>
      <c r="R128" s="30" t="s">
        <v>303</v>
      </c>
      <c r="S128" s="30" t="s">
        <v>568</v>
      </c>
      <c r="T128" s="30" t="s">
        <v>272</v>
      </c>
      <c r="U128" s="31"/>
      <c r="V128" s="31" t="s">
        <v>41</v>
      </c>
      <c r="W128" s="32" t="s">
        <v>677</v>
      </c>
      <c r="X128" s="32" t="s">
        <v>666</v>
      </c>
    </row>
    <row r="129" spans="1:24" ht="105" customHeight="1">
      <c r="A129" s="40" t="s">
        <v>557</v>
      </c>
      <c r="B129" s="27" t="s">
        <v>679</v>
      </c>
      <c r="C129" s="27" t="s">
        <v>680</v>
      </c>
      <c r="D129" s="27" t="s">
        <v>666</v>
      </c>
      <c r="E129" s="27" t="s">
        <v>561</v>
      </c>
      <c r="F129" s="17">
        <v>6</v>
      </c>
      <c r="G129" s="36" t="s">
        <v>290</v>
      </c>
      <c r="H129" s="16" t="s">
        <v>31</v>
      </c>
      <c r="I129" s="16" t="s">
        <v>667</v>
      </c>
      <c r="J129" s="28">
        <v>600</v>
      </c>
      <c r="K129" s="29">
        <v>160</v>
      </c>
      <c r="L129" s="35" t="s">
        <v>564</v>
      </c>
      <c r="M129" s="27" t="s">
        <v>681</v>
      </c>
      <c r="N129" s="27" t="s">
        <v>566</v>
      </c>
      <c r="O129" s="59" t="s">
        <v>567</v>
      </c>
      <c r="P129" s="57" t="s">
        <v>37</v>
      </c>
      <c r="Q129" s="30" t="s">
        <v>303</v>
      </c>
      <c r="R129" s="30" t="s">
        <v>303</v>
      </c>
      <c r="S129" s="30" t="s">
        <v>568</v>
      </c>
      <c r="T129" s="30" t="s">
        <v>272</v>
      </c>
      <c r="U129" s="31"/>
      <c r="V129" s="31" t="s">
        <v>41</v>
      </c>
      <c r="W129" s="32" t="s">
        <v>680</v>
      </c>
      <c r="X129" s="32" t="s">
        <v>666</v>
      </c>
    </row>
    <row r="130" spans="1:24" ht="105" customHeight="1">
      <c r="A130" s="40" t="s">
        <v>557</v>
      </c>
      <c r="B130" s="27" t="s">
        <v>682</v>
      </c>
      <c r="C130" s="27" t="s">
        <v>683</v>
      </c>
      <c r="D130" s="27" t="s">
        <v>666</v>
      </c>
      <c r="E130" s="27" t="s">
        <v>561</v>
      </c>
      <c r="F130" s="17">
        <v>6</v>
      </c>
      <c r="G130" s="36" t="s">
        <v>265</v>
      </c>
      <c r="H130" s="16" t="s">
        <v>31</v>
      </c>
      <c r="I130" s="16" t="s">
        <v>667</v>
      </c>
      <c r="J130" s="28">
        <v>600</v>
      </c>
      <c r="K130" s="29">
        <v>160</v>
      </c>
      <c r="L130" s="35" t="s">
        <v>564</v>
      </c>
      <c r="M130" s="27" t="s">
        <v>684</v>
      </c>
      <c r="N130" s="27" t="s">
        <v>566</v>
      </c>
      <c r="O130" s="59" t="s">
        <v>567</v>
      </c>
      <c r="P130" s="57" t="s">
        <v>37</v>
      </c>
      <c r="Q130" s="30" t="s">
        <v>303</v>
      </c>
      <c r="R130" s="30" t="s">
        <v>303</v>
      </c>
      <c r="S130" s="30" t="s">
        <v>568</v>
      </c>
      <c r="T130" s="30" t="s">
        <v>272</v>
      </c>
      <c r="U130" s="31"/>
      <c r="V130" s="31" t="s">
        <v>41</v>
      </c>
      <c r="W130" s="32" t="s">
        <v>683</v>
      </c>
      <c r="X130" s="32" t="s">
        <v>666</v>
      </c>
    </row>
    <row r="131" spans="1:24" ht="120" customHeight="1">
      <c r="A131" s="40" t="s">
        <v>557</v>
      </c>
      <c r="B131" s="27" t="s">
        <v>685</v>
      </c>
      <c r="C131" s="27" t="s">
        <v>686</v>
      </c>
      <c r="D131" s="27" t="s">
        <v>666</v>
      </c>
      <c r="E131" s="27" t="s">
        <v>561</v>
      </c>
      <c r="F131" s="17">
        <v>6</v>
      </c>
      <c r="G131" s="36" t="s">
        <v>61</v>
      </c>
      <c r="H131" s="16" t="s">
        <v>31</v>
      </c>
      <c r="I131" s="16" t="s">
        <v>667</v>
      </c>
      <c r="J131" s="28">
        <v>600</v>
      </c>
      <c r="K131" s="29">
        <v>160</v>
      </c>
      <c r="L131" s="35" t="s">
        <v>564</v>
      </c>
      <c r="M131" s="27" t="s">
        <v>687</v>
      </c>
      <c r="N131" s="27" t="s">
        <v>566</v>
      </c>
      <c r="O131" s="59" t="s">
        <v>567</v>
      </c>
      <c r="P131" s="57" t="s">
        <v>37</v>
      </c>
      <c r="Q131" s="30" t="s">
        <v>303</v>
      </c>
      <c r="R131" s="30" t="s">
        <v>303</v>
      </c>
      <c r="S131" s="30" t="s">
        <v>568</v>
      </c>
      <c r="T131" s="30" t="s">
        <v>272</v>
      </c>
      <c r="U131" s="31"/>
      <c r="V131" s="31" t="s">
        <v>41</v>
      </c>
      <c r="W131" s="32" t="s">
        <v>686</v>
      </c>
      <c r="X131" s="32" t="s">
        <v>666</v>
      </c>
    </row>
    <row r="132" spans="1:24" ht="360" customHeight="1">
      <c r="A132" s="40" t="s">
        <v>688</v>
      </c>
      <c r="B132" s="27" t="s">
        <v>689</v>
      </c>
      <c r="C132" s="27" t="s">
        <v>690</v>
      </c>
      <c r="D132" s="27" t="s">
        <v>691</v>
      </c>
      <c r="E132" s="27" t="s">
        <v>692</v>
      </c>
      <c r="F132" s="17">
        <v>18</v>
      </c>
      <c r="G132" s="36" t="s">
        <v>693</v>
      </c>
      <c r="H132" s="16" t="s">
        <v>131</v>
      </c>
      <c r="I132" s="16" t="s">
        <v>694</v>
      </c>
      <c r="J132" s="28">
        <v>10000</v>
      </c>
      <c r="K132" s="29">
        <v>30</v>
      </c>
      <c r="L132" s="35" t="s">
        <v>695</v>
      </c>
      <c r="M132" s="27" t="s">
        <v>696</v>
      </c>
      <c r="N132" s="27" t="s">
        <v>697</v>
      </c>
      <c r="O132" s="59" t="s">
        <v>698</v>
      </c>
      <c r="P132" s="57" t="s">
        <v>37</v>
      </c>
      <c r="Q132" s="30" t="s">
        <v>699</v>
      </c>
      <c r="R132" s="30" t="s">
        <v>700</v>
      </c>
      <c r="S132" s="30" t="s">
        <v>701</v>
      </c>
      <c r="T132" s="30" t="s">
        <v>702</v>
      </c>
      <c r="U132" s="31"/>
      <c r="V132" s="31" t="s">
        <v>127</v>
      </c>
      <c r="W132" s="32" t="s">
        <v>690</v>
      </c>
      <c r="X132" s="32" t="s">
        <v>691</v>
      </c>
    </row>
    <row r="133" spans="1:24" ht="150" customHeight="1">
      <c r="A133" s="80" t="s">
        <v>703</v>
      </c>
      <c r="B133" s="81" t="s">
        <v>704</v>
      </c>
      <c r="C133" s="81" t="s">
        <v>705</v>
      </c>
      <c r="D133" s="81" t="s">
        <v>706</v>
      </c>
      <c r="E133" s="81" t="s">
        <v>707</v>
      </c>
      <c r="F133" s="82">
        <v>6</v>
      </c>
      <c r="G133" s="83" t="s">
        <v>708</v>
      </c>
      <c r="H133" s="84" t="s">
        <v>31</v>
      </c>
      <c r="I133" s="84" t="s">
        <v>223</v>
      </c>
      <c r="J133" s="85">
        <v>8000</v>
      </c>
      <c r="K133" s="86">
        <v>60</v>
      </c>
      <c r="L133" s="87" t="s">
        <v>709</v>
      </c>
      <c r="M133" s="81" t="s">
        <v>710</v>
      </c>
      <c r="N133" s="81" t="s">
        <v>711</v>
      </c>
      <c r="O133" s="88" t="s">
        <v>712</v>
      </c>
      <c r="P133" s="89" t="s">
        <v>713</v>
      </c>
      <c r="Q133" s="90" t="s">
        <v>699</v>
      </c>
      <c r="R133" s="90" t="s">
        <v>700</v>
      </c>
      <c r="S133" s="90" t="s">
        <v>714</v>
      </c>
      <c r="T133" s="90" t="s">
        <v>702</v>
      </c>
      <c r="U133" s="91">
        <v>1</v>
      </c>
      <c r="V133" s="91" t="s">
        <v>127</v>
      </c>
      <c r="W133" s="92" t="s">
        <v>705</v>
      </c>
      <c r="X133" s="92" t="s">
        <v>706</v>
      </c>
    </row>
    <row r="134" spans="1:24" ht="165" customHeight="1">
      <c r="A134" s="40" t="s">
        <v>715</v>
      </c>
      <c r="B134" s="27" t="s">
        <v>716</v>
      </c>
      <c r="C134" s="27" t="s">
        <v>717</v>
      </c>
      <c r="D134" s="27" t="s">
        <v>718</v>
      </c>
      <c r="E134" s="27" t="s">
        <v>719</v>
      </c>
      <c r="F134" s="17">
        <v>18</v>
      </c>
      <c r="G134" s="36" t="s">
        <v>720</v>
      </c>
      <c r="H134" s="16" t="s">
        <v>31</v>
      </c>
      <c r="I134" s="16" t="s">
        <v>31</v>
      </c>
      <c r="J134" s="28">
        <v>22000</v>
      </c>
      <c r="K134" s="29">
        <v>20</v>
      </c>
      <c r="L134" s="35" t="s">
        <v>721</v>
      </c>
      <c r="M134" s="27" t="s">
        <v>722</v>
      </c>
      <c r="N134" s="27" t="s">
        <v>723</v>
      </c>
      <c r="O134" s="59" t="s">
        <v>724</v>
      </c>
      <c r="P134" s="57" t="s">
        <v>37</v>
      </c>
      <c r="Q134" s="30" t="s">
        <v>197</v>
      </c>
      <c r="R134" s="30" t="s">
        <v>700</v>
      </c>
      <c r="S134" s="30" t="s">
        <v>725</v>
      </c>
      <c r="T134" s="30" t="s">
        <v>702</v>
      </c>
      <c r="U134" s="31"/>
      <c r="V134" s="31" t="s">
        <v>127</v>
      </c>
      <c r="W134" s="32" t="s">
        <v>717</v>
      </c>
      <c r="X134" s="32" t="s">
        <v>718</v>
      </c>
    </row>
    <row r="135" spans="1:24" ht="165" customHeight="1">
      <c r="A135" s="40" t="s">
        <v>715</v>
      </c>
      <c r="B135" s="27" t="s">
        <v>716</v>
      </c>
      <c r="C135" s="27" t="s">
        <v>717</v>
      </c>
      <c r="D135" s="27" t="s">
        <v>718</v>
      </c>
      <c r="E135" s="27" t="s">
        <v>719</v>
      </c>
      <c r="F135" s="17">
        <v>18</v>
      </c>
      <c r="G135" s="36" t="s">
        <v>726</v>
      </c>
      <c r="H135" s="16" t="s">
        <v>31</v>
      </c>
      <c r="I135" s="16" t="s">
        <v>31</v>
      </c>
      <c r="J135" s="28">
        <v>22000</v>
      </c>
      <c r="K135" s="29">
        <v>20</v>
      </c>
      <c r="L135" s="35" t="s">
        <v>727</v>
      </c>
      <c r="M135" s="27" t="s">
        <v>728</v>
      </c>
      <c r="N135" s="27" t="s">
        <v>723</v>
      </c>
      <c r="O135" s="59" t="s">
        <v>724</v>
      </c>
      <c r="P135" s="57" t="s">
        <v>37</v>
      </c>
      <c r="Q135" s="30" t="s">
        <v>197</v>
      </c>
      <c r="R135" s="30" t="s">
        <v>700</v>
      </c>
      <c r="S135" s="30" t="s">
        <v>725</v>
      </c>
      <c r="T135" s="30" t="s">
        <v>702</v>
      </c>
      <c r="U135" s="31"/>
      <c r="V135" s="31" t="s">
        <v>127</v>
      </c>
      <c r="W135" s="32" t="s">
        <v>717</v>
      </c>
      <c r="X135" s="32" t="s">
        <v>718</v>
      </c>
    </row>
    <row r="136" spans="1:24" ht="165" customHeight="1">
      <c r="A136" s="40" t="s">
        <v>715</v>
      </c>
      <c r="B136" s="27" t="s">
        <v>716</v>
      </c>
      <c r="C136" s="27" t="s">
        <v>717</v>
      </c>
      <c r="D136" s="27" t="s">
        <v>718</v>
      </c>
      <c r="E136" s="27" t="s">
        <v>719</v>
      </c>
      <c r="F136" s="17">
        <v>18</v>
      </c>
      <c r="G136" s="36" t="s">
        <v>729</v>
      </c>
      <c r="H136" s="16" t="s">
        <v>31</v>
      </c>
      <c r="I136" s="16" t="s">
        <v>31</v>
      </c>
      <c r="J136" s="28">
        <v>22000</v>
      </c>
      <c r="K136" s="29">
        <v>20</v>
      </c>
      <c r="L136" s="35" t="s">
        <v>730</v>
      </c>
      <c r="M136" s="27" t="s">
        <v>731</v>
      </c>
      <c r="N136" s="27" t="s">
        <v>723</v>
      </c>
      <c r="O136" s="59" t="s">
        <v>724</v>
      </c>
      <c r="P136" s="57" t="s">
        <v>37</v>
      </c>
      <c r="Q136" s="30" t="s">
        <v>197</v>
      </c>
      <c r="R136" s="30" t="s">
        <v>700</v>
      </c>
      <c r="S136" s="30" t="s">
        <v>725</v>
      </c>
      <c r="T136" s="30" t="s">
        <v>702</v>
      </c>
      <c r="U136" s="31"/>
      <c r="V136" s="31" t="s">
        <v>127</v>
      </c>
      <c r="W136" s="32" t="s">
        <v>717</v>
      </c>
      <c r="X136" s="32" t="s">
        <v>718</v>
      </c>
    </row>
    <row r="137" spans="1:24" ht="165" customHeight="1">
      <c r="A137" s="40" t="s">
        <v>715</v>
      </c>
      <c r="B137" s="27" t="s">
        <v>716</v>
      </c>
      <c r="C137" s="27" t="s">
        <v>717</v>
      </c>
      <c r="D137" s="27" t="s">
        <v>718</v>
      </c>
      <c r="E137" s="27" t="s">
        <v>719</v>
      </c>
      <c r="F137" s="17">
        <v>18</v>
      </c>
      <c r="G137" s="36" t="s">
        <v>732</v>
      </c>
      <c r="H137" s="16" t="s">
        <v>31</v>
      </c>
      <c r="I137" s="16" t="s">
        <v>31</v>
      </c>
      <c r="J137" s="28">
        <v>22000</v>
      </c>
      <c r="K137" s="29">
        <v>20</v>
      </c>
      <c r="L137" s="35" t="s">
        <v>733</v>
      </c>
      <c r="M137" s="27" t="s">
        <v>734</v>
      </c>
      <c r="N137" s="27" t="s">
        <v>723</v>
      </c>
      <c r="O137" s="59" t="s">
        <v>724</v>
      </c>
      <c r="P137" s="57" t="s">
        <v>37</v>
      </c>
      <c r="Q137" s="30" t="s">
        <v>197</v>
      </c>
      <c r="R137" s="30" t="s">
        <v>700</v>
      </c>
      <c r="S137" s="30" t="s">
        <v>725</v>
      </c>
      <c r="T137" s="30" t="s">
        <v>702</v>
      </c>
      <c r="U137" s="31"/>
      <c r="V137" s="31" t="s">
        <v>127</v>
      </c>
      <c r="W137" s="32" t="s">
        <v>717</v>
      </c>
      <c r="X137" s="32" t="s">
        <v>718</v>
      </c>
    </row>
    <row r="138" spans="1:24" ht="210" customHeight="1">
      <c r="A138" s="41" t="s">
        <v>735</v>
      </c>
      <c r="B138" s="49" t="s">
        <v>736</v>
      </c>
      <c r="C138" s="49" t="s">
        <v>737</v>
      </c>
      <c r="D138" s="49" t="s">
        <v>738</v>
      </c>
      <c r="E138" s="49" t="s">
        <v>739</v>
      </c>
      <c r="F138" s="50">
        <v>18</v>
      </c>
      <c r="G138" s="51" t="s">
        <v>740</v>
      </c>
      <c r="H138" s="52" t="s">
        <v>45</v>
      </c>
      <c r="I138" s="52" t="s">
        <v>741</v>
      </c>
      <c r="J138" s="53">
        <v>19280</v>
      </c>
      <c r="K138" s="54">
        <v>20</v>
      </c>
      <c r="L138" s="55" t="s">
        <v>742</v>
      </c>
      <c r="M138" s="49" t="s">
        <v>743</v>
      </c>
      <c r="N138" s="49" t="s">
        <v>744</v>
      </c>
      <c r="O138" s="56" t="s">
        <v>745</v>
      </c>
      <c r="P138" s="58" t="s">
        <v>48</v>
      </c>
      <c r="Q138" s="30" t="s">
        <v>746</v>
      </c>
      <c r="R138" s="30" t="s">
        <v>700</v>
      </c>
      <c r="S138" s="30" t="s">
        <v>747</v>
      </c>
      <c r="T138" s="30" t="s">
        <v>702</v>
      </c>
      <c r="U138" s="33"/>
      <c r="V138" s="33" t="s">
        <v>127</v>
      </c>
      <c r="W138" s="34" t="s">
        <v>737</v>
      </c>
      <c r="X138" s="34" t="s">
        <v>738</v>
      </c>
    </row>
  </sheetData>
  <sheetProtection/>
  <autoFilter ref="A6:X138">
    <sortState ref="A7:X138">
      <sortCondition sortBy="value" ref="M7:M138"/>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