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15" windowWidth="28710" windowHeight="5790" activeTab="0"/>
  </bookViews>
  <sheets>
    <sheet name="一覧" sheetId="1" r:id="rId1"/>
  </sheets>
  <definedNames>
    <definedName name="_xlnm._FilterDatabase" localSheetId="0" hidden="1">'一覧'!$A$6:$Z$191</definedName>
    <definedName name="_xlnm.Print_Area" localSheetId="0">'一覧'!$A$1:$Q$191</definedName>
    <definedName name="_xlnm.Print_Titles" localSheetId="0">'一覧'!$1:$6</definedName>
  </definedNames>
  <calcPr fullCalcOnLoad="1"/>
</workbook>
</file>

<file path=xl/sharedStrings.xml><?xml version="1.0" encoding="utf-8"?>
<sst xmlns="http://schemas.openxmlformats.org/spreadsheetml/2006/main" count="4128" uniqueCount="865">
  <si>
    <t>開設者名</t>
  </si>
  <si>
    <t>講習の名称</t>
  </si>
  <si>
    <t>取り扱う事項</t>
  </si>
  <si>
    <t>講習の概要</t>
  </si>
  <si>
    <t>担当講師</t>
  </si>
  <si>
    <t>講習の開催地</t>
  </si>
  <si>
    <t>時間数</t>
  </si>
  <si>
    <t>講習の期間</t>
  </si>
  <si>
    <t>主な受講対象者</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</si>
  <si>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</si>
  <si>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</si>
  <si>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</si>
  <si>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</si>
  <si>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</si>
  <si>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</si>
  <si>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</si>
  <si>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</si>
  <si>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</si>
  <si>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</si>
  <si>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</si>
  <si>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学校種</t>
  </si>
  <si>
    <t>免許職種、教科等</t>
  </si>
  <si>
    <t>職務経験等</t>
  </si>
  <si>
    <t xml:space="preserve">                                                                                                                                                                                                                                                                    </t>
  </si>
  <si>
    <t>廃止</t>
  </si>
  <si>
    <t>認定回</t>
  </si>
  <si>
    <t>　　　　　　　　　　　　　　　　　　　　　　　　　　　　　　　　　　　　　　　　　　　　　　　　　　　　　　　　　　　　　　　　　　　　　　　　　</t>
  </si>
  <si>
    <t>令和2年度(第1回～第12回)
免許状更新講習一覧（選択必修領域）「受講者が所有する免許状の種類、勤務する学校の種類又は教育職員としての経験に応じ、選択して受講する領域」</t>
  </si>
  <si>
    <t>北海道教育大学</t>
  </si>
  <si>
    <t>【選択必修】インクルーシブ教育を進める学校・家庭・地域の連携</t>
  </si>
  <si>
    <t>学校、家庭及び地域の連携及び協働</t>
  </si>
  <si>
    <t>インクルーシブ教育の推進にあたって、インクルーシブ教育の基本的な理解、通常学級に在籍する発達障害（LD、ADHD、高機能自閉症）のある子どもの理解と支援、周囲の子どもへの指導、保護者の支援、地域づくりという観点で論じる。</t>
  </si>
  <si>
    <t>二宮　信一（教育学部釧路校特任教授）</t>
  </si>
  <si>
    <t>通信教育</t>
  </si>
  <si>
    <t>令和2年11月1日～
令和2年12月6日</t>
  </si>
  <si>
    <t>幼稚園
小学校
中学校
高等学校
特別支援学校</t>
  </si>
  <si>
    <t>特定しない</t>
  </si>
  <si>
    <t>令和2年9月26日～
令和2年10月5日</t>
  </si>
  <si>
    <t>令02-10002-302928号</t>
  </si>
  <si>
    <t>011-778-0264</t>
  </si>
  <si>
    <t>http://www.hokkyodai.ac.jp</t>
  </si>
  <si>
    <t>相談に応じ対応予定</t>
  </si>
  <si>
    <t>91</t>
  </si>
  <si>
    <t>01</t>
  </si>
  <si>
    <t>10002</t>
  </si>
  <si>
    <t>1</t>
  </si>
  <si>
    <t>令和２年度第７回</t>
  </si>
  <si>
    <t>岐阜大学</t>
  </si>
  <si>
    <t>【選択必修】学校（園）の組織的対応と危機管理『幼稚園』</t>
  </si>
  <si>
    <t>様々な問題に対する組織的対応の必要性
学校における危機管理上の課題</t>
  </si>
  <si>
    <t>選択必修領域として示されたカリキュラム基準に則して、「様々な問題に対する組織的対応の必要性」と「学校における危機管理上の課題」を講義・演習を通じ各3時間、合計6時間の構成とする。近年の学校（園）改革が求められている状況を踏まえ、学校（園）の組織特性や改善すべき課題・改善手法について理解を深める。また、学校（園）の内外での安全管理の重要性や体制確認などリスク管理について理解を深める。</t>
  </si>
  <si>
    <t>芥川　祐征（大学院教育学研究科　助教）
足立　慎一（大学院教育学研究科　特任教授）
柘植　良雄（岐阜聖徳学園大学　教授）</t>
  </si>
  <si>
    <t>令和2年11月9日～
令和2年11月28日</t>
  </si>
  <si>
    <t>幼稚園</t>
  </si>
  <si>
    <t>令和2年9月25日～
令和2年10月2日</t>
  </si>
  <si>
    <t>令02-10045-302944号</t>
  </si>
  <si>
    <t>058-293-2135</t>
  </si>
  <si>
    <t>https://www.gifu-u.ac.jp/</t>
  </si>
  <si>
    <t>21</t>
  </si>
  <si>
    <t>10045</t>
  </si>
  <si>
    <t>令和２年度第８回</t>
  </si>
  <si>
    <t>【選択必修】学校（園）の組織的対応と危機管理『小学校・中学校』</t>
  </si>
  <si>
    <t>芥川　祐征（大学院教育学研究科　助教）
水川　和彦（岐阜聖徳学園大学　教授）
柘植　良雄（岐阜聖徳学園大学　教授）</t>
  </si>
  <si>
    <t>小学校
中学校</t>
  </si>
  <si>
    <t>令02-10045-302945号</t>
  </si>
  <si>
    <t>【選択必修】学校を巡る状況変化と法令改正</t>
  </si>
  <si>
    <t>学校を巡る近年の状況の変化
法令改正及び国の審議会の状況等</t>
  </si>
  <si>
    <t>選択必修領域として示されたカリキュラム基準に則して、「学校を巡る近年の状況の変化」と「法令改正及び国の審議会の状況等」を講義・演習を通じて各3時間、合計6時間の構成とする。国や各種団体等が実施した世論調査などを基に、学校教育等にかかわる経済状況を含めた社会変化を確認する。また、法令改正の経緯と意義、さらに教育の目的を関連づけて教員の果たすべき役割について理解を深める。</t>
  </si>
  <si>
    <t>三島　晃陽（大学院教育学研究科　准教授）
棚野　勝文（大学院教育学研究科　教授）</t>
  </si>
  <si>
    <t>小学校
中学校
高等学校
特別支援学校</t>
  </si>
  <si>
    <t>令02-10045-302946号</t>
  </si>
  <si>
    <t>兵庫教育大学</t>
  </si>
  <si>
    <t>【選択必修】新しい幼稚園教育要領と子どもに培う資質能力</t>
  </si>
  <si>
    <t>学校を巡る近年の状況の変化
学習指導要領の改訂の動向等</t>
  </si>
  <si>
    <t>平成30年施行の幼稚園教育要領について，改訂の経緯とその基本的な考え方について理解を深める。特に，子どもに培う三つの資質能力について，幼児教育をとりまく世界的な潮流から，どのようなことを考えて保育に活かしていくかを，講義を通して学んでいく。演習では，自分の実践に照らし合わせて，どのような場面や活動で資質能力を伸ばしていくことができるかを検討する。
（演習では特定の課題について個人演習を行い、内容については、履修認定試験において反映できるようにする。）</t>
  </si>
  <si>
    <t>鈴木　正敏（大学院学校教育研究科准教授）</t>
  </si>
  <si>
    <t>インターネット</t>
  </si>
  <si>
    <t>令和3年1月5日～
令和3年1月22日</t>
  </si>
  <si>
    <t>教諭</t>
  </si>
  <si>
    <t>令和2年11月16日～
令和2年11月20日
(備考　就職氷河期世代の免許状休眠者を対象とした委託事業として実施するため，一般募集は行わない。)</t>
  </si>
  <si>
    <t>令02-10060-302958号</t>
  </si>
  <si>
    <t>0795-44-2360</t>
  </si>
  <si>
    <t>https://www.hyogo-u.ac.jp/</t>
  </si>
  <si>
    <t>対応が難しい</t>
  </si>
  <si>
    <t>93</t>
  </si>
  <si>
    <t>28</t>
  </si>
  <si>
    <t>10060</t>
  </si>
  <si>
    <t>令和２年度第１０回</t>
  </si>
  <si>
    <t>【選択必修】道徳科の時代の道徳教育・道徳授業の在り方と効果的な指導法の実際</t>
  </si>
  <si>
    <t>道徳教育</t>
  </si>
  <si>
    <t>○学習指導要領を踏まえ、道徳科における目標や内容について解説するとともに、今後の学校教育の在り方や授業づくりの基礎について学習する。
○道徳科授業における多様で効果的な指導方法について学習する。</t>
  </si>
  <si>
    <t>淀澤　勝治（大学院学校教育研究科准教授）</t>
  </si>
  <si>
    <t>小学校
中学校
特別支援学校</t>
  </si>
  <si>
    <t>令02-10060-302959号</t>
  </si>
  <si>
    <t>【選択必修】持続可能な部活動の指導と運営を考える</t>
  </si>
  <si>
    <t>学校を巡る近年の状況の変化</t>
  </si>
  <si>
    <t>部活動は教育課程外ではあるが、「学校教育の一環」という位置付けでこれまで行われてきた。しかし、昨今はそのあり方について様々な課題が露呈している。そこで、部活動の歴史を振り返りつつ、改めてその意義を確認するとともに、今後望まれるあり方について考える。</t>
  </si>
  <si>
    <t>森田　啓之（大学院学校教育研究科教授）
有山　篤利（追手門学院大学　社会学部社会学科教授）</t>
  </si>
  <si>
    <t>中学校
高等学校</t>
  </si>
  <si>
    <t>令02-10060-302960号</t>
  </si>
  <si>
    <t>【選択必修】近年の教育政策の動向と新しい学習指導要領(総論・総則)</t>
  </si>
  <si>
    <t>学習指導要領の改訂の動向等</t>
  </si>
  <si>
    <t>本講義では，「学校における働き方改革」や「学校と地域の連携協働」など近年の教育政策の動向と新しい学習指導要領(総論)について概説し、演習等を通じて理解を深めます。学習指導要領に関しては，総則に該当する部分のみを担当します。
（演習では特定の課題について個人演習を行い、内容については、履修認定試験において反映できるようにする。）</t>
  </si>
  <si>
    <t>押田　貴久（大学院学校教育研究科准教授）
倉見　昇一（大学院学校教育研究科教授）</t>
  </si>
  <si>
    <t>令02-10060-302961号</t>
  </si>
  <si>
    <t>島根大学</t>
  </si>
  <si>
    <t>【選択必修】「特別の教科　道徳」を要とした新しい時代の道徳教育</t>
  </si>
  <si>
    <t>本講習では、近年の道徳教育の政策動向を踏まえ、これからの道徳教育の在り方について、講義と個人課題を通して理解を深める。「特別の教科　道徳」が目指す授業づくりについて、講義と個人課題を行う。道徳の指導法に関して、特に、コールバーグの道徳性発達理論に基づく授業づくりを行う。同講習を通じて、幼稚園から高等学校へ至るまでの各校種間の連携（幼小連携、中高連携）という観点から、道徳教育について学びを深める。</t>
  </si>
  <si>
    <t>高塚　寛（元島根大学学術研究院教育学系　特任教授）
塩津　英樹（学術研究院教育学系　准教授）</t>
  </si>
  <si>
    <t>令和2年10月17日～
令和2年11月13日</t>
  </si>
  <si>
    <t>令和2年8月16日～
令和2年9月6日</t>
  </si>
  <si>
    <t>令02-10067-302926号</t>
  </si>
  <si>
    <t>0852-32-6495</t>
  </si>
  <si>
    <t>http://crte.shimane-u.ac.jp/crte-koushin/</t>
  </si>
  <si>
    <t>32</t>
  </si>
  <si>
    <t>10067</t>
  </si>
  <si>
    <t>【選択必修】児童生徒の心理臨床的理解と保護者支援</t>
  </si>
  <si>
    <t>教育相談（いじめ及び不登校への対応を含む。）</t>
  </si>
  <si>
    <t>◇本講習では現代の社会情勢や親子の抱える課題について考察しながら、学校における教育相談の在り方について講義する。
◇前半は現代のさまざまな家族の状況を踏まえた教育相談の基礎について述べるとともに、相談者がもっておくべき視点について整理する。
◇後半は具体的な事例を提示し、教育相談の実際について理解を深める。最近の思春期の新たなトピックを紹介しながら、教育相談の実践力が高まる内容にしたい。</t>
  </si>
  <si>
    <t>肥後　功一（学術研究院教育学系　教授）
岩宮　恵子（学術研究院人間科学系　教授）</t>
  </si>
  <si>
    <t>令和2年10月25日～
令和2年11月20日</t>
  </si>
  <si>
    <t>教諭・養護教諭向け</t>
  </si>
  <si>
    <t>令和2年8月16日～
令和2年9月20日</t>
  </si>
  <si>
    <t>令02-10067-302927号</t>
  </si>
  <si>
    <t>香川大学</t>
  </si>
  <si>
    <t>【選択必修】学校に＜かえす＞心理学：オンライン</t>
  </si>
  <si>
    <t>学校現場において、教師には多様な事柄への対応が求められている。特に、児童・生徒の資質能力を育むための授業を考え、実施することが重視されている。そのために、主体的・対話的で深い学びを実現する授業方法が模索されている。この講習では、教育心理学で蓄積されてきた研究知見をもとに、児童・生徒の資質・能力を高める授業のあり方や、児童・生徒が抱える諸問題の解決を支える生徒指導や教育相談のあり方について考える。</t>
  </si>
  <si>
    <t>大久保　智生（教育学部　准教授）
岡田　涼（教育学部　准教授）</t>
  </si>
  <si>
    <t>令和2年10月11日～
令和3年2月28日</t>
  </si>
  <si>
    <t>教職未経験者</t>
  </si>
  <si>
    <t>令和2年7月16日～
令和2年9月23日</t>
  </si>
  <si>
    <t>令02-10073-302887号</t>
  </si>
  <si>
    <t>087-832-1175</t>
  </si>
  <si>
    <t>https://www.kagawa-u.ac.jp/</t>
  </si>
  <si>
    <t>37</t>
  </si>
  <si>
    <t>10073</t>
  </si>
  <si>
    <t>令和２年度第６回</t>
  </si>
  <si>
    <t>【選択必修】道徳教育の充実：オンライン</t>
  </si>
  <si>
    <t>教科化としてスタートした「特別の教科 道徳」の経緯や改正された学習指導要領や解説の内容についてポイントを確認する。さらに、教科化に向けて、教員個人だけでなく各学校での取り組み、組織として何をすべきかについても考えていきたい。また、具体的な小学校や中学校で扱う教科書の教材を読みながら分析や発問について考えたり、評価の基本的な事項等について確認したりしていく。</t>
  </si>
  <si>
    <t>植田　和也（教育学部　教授）</t>
  </si>
  <si>
    <t>小学校・中学校および特別支援学校教諭免許状所持者</t>
  </si>
  <si>
    <t>令02-10073-302888号</t>
  </si>
  <si>
    <t>東北福祉大学</t>
  </si>
  <si>
    <t>【選択必修】道徳教育</t>
  </si>
  <si>
    <t>2015年3月に、学校教育法施行規則が規定する小学校・中学校・特別支援学校の「道徳」が「特別の教科である道徳」に改められ、学習指導要領の「道徳」が「特別の教科　道徳」に改められた。
本講習では、特別の教科である道徳について、道徳の「教科化」とその背景および変遷を学習する。また、学習指導要領と指導方法の動向を把握し、実践上の意義について理解を深める。
◆テキスト代込み。認定試験は全国各地で開催予定 ※詳しくは本学HPまで</t>
  </si>
  <si>
    <t>寺下　明（教育学部教授）</t>
  </si>
  <si>
    <t>令和2年4月1日～
令和2年11月15日</t>
  </si>
  <si>
    <t>令和2年2月16日～
令和2年7月31日</t>
  </si>
  <si>
    <t>令02-30045-300009号</t>
  </si>
  <si>
    <t>022-233-2211</t>
  </si>
  <si>
    <t>https://www.tfu.ac.jp/</t>
  </si>
  <si>
    <t>04</t>
  </si>
  <si>
    <t>30045</t>
  </si>
  <si>
    <t>3</t>
  </si>
  <si>
    <t>令和２年度第１回</t>
  </si>
  <si>
    <t>【選択必修】学習指導要領の改訂の動向等</t>
  </si>
  <si>
    <t>学習指導要領は1947年の『学習指導要領一般編（試案）』以来、時々の教育課題に対応しておよそ10年ごとに改訂されてきた。
本講習では、幼稚園から高等学校及び特別支援学校の学習指導要領の改訂の背景および要点を理解する。また、今日の教育政策の動向について理解を深め、「学習指導要領改訂等の動向」「その他の教育改革の動向」を学習する。
◆テキスト代込み。認定試験は全国各地で開催予定 ※詳しくは本学HPまで</t>
  </si>
  <si>
    <t>令02-30045-300010号</t>
  </si>
  <si>
    <t>人間総合科学大学</t>
  </si>
  <si>
    <t>【選択必修】心に響く道徳教育</t>
  </si>
  <si>
    <t>「道徳とは何か」「道徳教育とは何か」「子どもの道徳性の発達」「道徳教育の授業理論」など、道徳教育に関する基礎理論を学びなおします。また、「学校における道徳教育」「子どもの心に響く道徳授業」の最新の実践的指導力を高めます。</t>
  </si>
  <si>
    <t>赤坂　雅裕（文教大学　国際学部教授）</t>
  </si>
  <si>
    <t>令和2年4月1日～
令和2年11月29日</t>
  </si>
  <si>
    <t>令和2年3月16日～
令和2年8月31日</t>
  </si>
  <si>
    <t>令02-30104-301375号</t>
  </si>
  <si>
    <t>048-749-6111</t>
  </si>
  <si>
    <t>https://www.human.ac.jp/</t>
  </si>
  <si>
    <t>11</t>
  </si>
  <si>
    <t>30104</t>
  </si>
  <si>
    <t>令和２年度第２回</t>
  </si>
  <si>
    <t>聖徳大学</t>
  </si>
  <si>
    <t>【選択必修】学校における危機管理（通信）</t>
  </si>
  <si>
    <t>学校における危機管理上の課題について、職種を限定した内容ではなく、学校に勤務するものとしてどのように対応していくべきかを学習します。特に、危機管理が強調されるようになった社会的な背景や関係法規の改正趣旨を踏まえながら、危機管理における重要な点を学習します。</t>
  </si>
  <si>
    <t>金子　英孝（大学院教職研究科教授）</t>
  </si>
  <si>
    <t>令和2年6月1日～
令和2年8月16日</t>
  </si>
  <si>
    <t>令和2年3月6日～
令和2年4月13日
(備考　「卒業生先行募集期間：3月6日～3月10日、一般募集期間：3月24日～4月13日」)</t>
  </si>
  <si>
    <t>令02-30122-300137号</t>
  </si>
  <si>
    <t>047-365-1111　(内線： 3047)</t>
  </si>
  <si>
    <t>http://www.seitoku.jp/tk/</t>
  </si>
  <si>
    <t>12</t>
  </si>
  <si>
    <t>30122</t>
  </si>
  <si>
    <t>【選択必修】道徳教育の転換を理解する（通信）</t>
  </si>
  <si>
    <t>平成２７年３月２７日に「道徳」にかかわって学習指導要領の一部改正が行われました。本講習では、主に、総則に位置付けられた「道徳教育」について、①改訂の経緯と要点、②内容の取扱いに関する共通事項、道徳教育推進上の配慮事項などに焦点を当てて理解を深めます。併せて、道徳教育と「特別の教科 道徳」との関連も考察します。また、高等学校において、学習指導要領の改訂により、新科目「公共」を中心とした道徳教育推進の観点から高等学校教員についても対象とします。</t>
  </si>
  <si>
    <t>吉本　恒幸（兼任講師）</t>
  </si>
  <si>
    <t>令02-30122-300138号</t>
  </si>
  <si>
    <t>【選択必修】危機管理の課題・組織的対応の必要性（通信）</t>
  </si>
  <si>
    <t>園で起こる危機は、教育課程内外での事故、感染症被害、虐待、保育者同士のトラブル、自然災害等、多岐にわたる。危機はいつでも、どこでも、どの園においても起こり得ることであり、教職員の意識の向上が求められている。そこで、各園における安全教育の在り方について理解を深め、危機管理上の課題を明確にし、組織的に対応するための具体的な方策について学びます。</t>
  </si>
  <si>
    <t>重安　智子（児童学部教授）</t>
  </si>
  <si>
    <t>幼稚園教諭、幼保連携型認定こども園に勤務する保育教諭向け</t>
  </si>
  <si>
    <t>令02-30122-300139号</t>
  </si>
  <si>
    <t>【選択必修】幼稚園教育要領及び幼保連携型認定こども園教育・保育要領改訂の理解（通信）</t>
  </si>
  <si>
    <t>幼稚園教育要領及び幼保連携型認定こども園教育・保育要領の改訂内容の理解と21世紀を生きる力をどのように育むかを考える。①育成すべき資質・能力の三要素、②幼児期の終わりまでに育ってほしい姿、③幼児教育の特性等に配慮した内容の充実、④保幼小の円滑な接続の在り方。以上を中心に行う。</t>
  </si>
  <si>
    <t>篠原　孝子（兼任講師）</t>
  </si>
  <si>
    <t>令02-30122-300140号</t>
  </si>
  <si>
    <t>放送大学</t>
  </si>
  <si>
    <t>【選択必修】情報社会に対応した学校教育</t>
  </si>
  <si>
    <t>教育の情報化（情報通信技術を利用した指導及び情報教育（情報モラルを含む。）等）</t>
  </si>
  <si>
    <t>児童生徒を取り巻く今日の社会の情報環境の中で、学校教育もそれらを無視することは出来ない。この講義では、情報社会全体を把握した上で、授業・生徒指導における情報手段の活用の考え方と事例、初等中等教育段階での情報教育・情報モラル教育・養護教諭等による心のケア、校務の情報化、そして教育行政の動向という視点から情報社会に対応した学校教育・生徒指導について学ぶ。</t>
  </si>
  <si>
    <t>中川　一史（教養学部教授）
寺嶋　浩介（大阪教育大学大学院　准教授）
松下　幸司（香川大学　准教授）</t>
  </si>
  <si>
    <t>放送（インターネット視聴可）</t>
  </si>
  <si>
    <t>令和2年7月14日～
令和2年9月14日</t>
  </si>
  <si>
    <t>令和2年4月16日～
令和2年5月21日</t>
  </si>
  <si>
    <t>令02-30138-302301号</t>
  </si>
  <si>
    <t>043-276-5111</t>
  </si>
  <si>
    <t>https://www.ouj.ac.jp/</t>
  </si>
  <si>
    <t>92</t>
  </si>
  <si>
    <t>30138</t>
  </si>
  <si>
    <t>令和２年度第３回</t>
  </si>
  <si>
    <t>【選択必修】生徒指導と教育相談</t>
  </si>
  <si>
    <t>生徒指導と教育相談にとっての基本である児童生徒理解と教師生徒関係についての理解を図るために、児童生徒の発達上の行動傾向や性格特性および許容的な相互理解に基づく教師生徒関係の形成について述べる。その上で発達上の問題行動として非行、不登校、いじめ、さらにネットいじめを取り上げ、その社会的心理的背景を明らかにして教師のチームによる実践的・組織的な指導・助言・援助を中心とした教育相談活動について解説する。</t>
  </si>
  <si>
    <t>住田　正樹（客員教授）
今津　孝次郎（愛知東邦大学　教授）
伊藤　亜矢子（お茶の水女子大学　准教授）
伊藤　美奈子（奈良女子大学　教授）</t>
  </si>
  <si>
    <t>令02-30138-302302号</t>
  </si>
  <si>
    <t>【選択必修】スクールカウンセリング</t>
  </si>
  <si>
    <t>児童生徒のこころの健康と、保護者への支援、先生方との連携を目指して、スクールカウンセラーは活動している。本講義では、教師に身につけてもらいたいカウンセリングマインド、スクールカウンセリング活動についての理解、教師とスクールカウンセラーの連携などについて紹介し、不登校、いじめ、自殺という３つの課題について考える。</t>
  </si>
  <si>
    <t>倉光　修（教養学部教授）
嘉嶋　領子（かしまえりこ心理室　代表）
香川　克（京都文教大学　教授）
坂上　頼子（オフィスかけはし　主宰）</t>
  </si>
  <si>
    <t>令02-30138-302303号</t>
  </si>
  <si>
    <t>【選択必修】小学校外国語教育教授基礎論</t>
  </si>
  <si>
    <t>英語教育</t>
  </si>
  <si>
    <t>小学校教員等、外国語活動・外国語の授業の指導力を付けたい方を対象に、指導法の理論と実践を学ぶ科目である。より高度な英語力を身に付けるために、小学校外国語教育が果たす役割や具体的な授業づくりについて解説する。学校種に関わらず広く小学校外国語教育についての理解を深めていただく観点から、小学校教員以外も対象とする。</t>
  </si>
  <si>
    <t>直山　木綿子（国立教育政策研究所　教育課程調査官）
粕谷　恭子（東京学芸大学　教授）
大城　賢（琉球大学　教授）
大里　弘美（比治山大学　准教授）
山田　誠志（国立教育政策研究所　教育課程調査官）</t>
  </si>
  <si>
    <t>幼稚園教諭、小学校教諭、特別支援学校教諭及び中学校・高校の英語教諭</t>
  </si>
  <si>
    <t>令02-30138-302304号</t>
  </si>
  <si>
    <t>【選択必修】教育政策と学校の組織的対応</t>
  </si>
  <si>
    <t>法令改正及び国の審議会の状況等
様々な問題に対する組織的対応の必要性</t>
  </si>
  <si>
    <t>教育政策と学校の組織的対応について、その具体的実践例を示しつつ解説する。それを学ぶことによって、学校現場で直面する諸問題について、組織的な対応を日常的に工夫し、積極的に実践していく力のより一層の向上をめざす。</t>
  </si>
  <si>
    <t>小川　正人（教養学部教授）
市川　伸一（東京大学大学院　客員教授）
小松　郁夫（京都大学　特任教授）
伊藤　亜矢子（お茶の水女子大学　准教授）
葉養　正明（文教大学　教授）
坂田　仰（日本女子大学　教授）
渡邉　正樹（東京学芸大学　教授）
藤田　英典（共栄大学　教授）</t>
  </si>
  <si>
    <t>令02-30138-302305号</t>
  </si>
  <si>
    <t>令和3年2月1日～
令和3年3月18日</t>
  </si>
  <si>
    <t>令和2年10月23日～
令和2年11月20日</t>
  </si>
  <si>
    <t>令02-30138-302306号</t>
  </si>
  <si>
    <t>令02-30138-302307号</t>
  </si>
  <si>
    <t>令02-30138-302308号</t>
  </si>
  <si>
    <t>令02-30138-302309号</t>
  </si>
  <si>
    <t>令02-30138-302310号</t>
  </si>
  <si>
    <t>桜美林大学</t>
  </si>
  <si>
    <t>【選択必修】今なぜ学校の『組織的対応』が必要なのか</t>
  </si>
  <si>
    <t>様々な問題に対する組織的対応の必要性</t>
  </si>
  <si>
    <t>　21世紀は､「知識基盤社会」、「情報化社会」とも言われている。学校には､児童・生徒一人ひとりが、このような社会の変化に対応できる「生きる力」を育むことが求められている｡そのためには、全ての学校が校長を中心とした組織マネジメントを確立し､教師同士の連携と協力を結集した学校の組織力を高めることがきわめて重要となっている｡
　この講座は、教育の「原点に帰る」という観点から、児童・生徒及び保護者の期待に応える学校の組織力のあり方について考察することをねらいとする。</t>
  </si>
  <si>
    <t>川田　孝一（入学部相談役）</t>
  </si>
  <si>
    <t>令和2年4月16日～
令和3年3月31日</t>
  </si>
  <si>
    <t>令和2年2月16日～
令和3年3月30日</t>
  </si>
  <si>
    <t>令02-30142-300025号</t>
  </si>
  <si>
    <t>042-797-9914　(内線： 6350)</t>
  </si>
  <si>
    <t>https://www.obirin.ac.jp/kyomen/</t>
  </si>
  <si>
    <t>13</t>
  </si>
  <si>
    <t>30142</t>
  </si>
  <si>
    <t>【選択必修】「行動」に基づく児童・生徒の理解と具体的支援に向けた『教育相談』</t>
  </si>
  <si>
    <t>　本講義では、「認知行動療法」という臨床心理学の考え方を基盤として、主に小学校での実践を中心に、児童の対応に不可欠なカウンセリングの基礎知識を習得することを通じて、園児、児童、生徒への対応力を備えられるよう、教師として教育相談を実践していくために必要な基礎・基本について講義する。</t>
  </si>
  <si>
    <t>小関　俊祐（リベラルアーツ学群講師）</t>
  </si>
  <si>
    <t>令02-30142-300026号</t>
  </si>
  <si>
    <t>【選択必修】生きづらさを見つめ、心に寄り添う『教育相談』</t>
  </si>
  <si>
    <t>　いじめ、不登校などが、社会問題化している中で、「教育相談」の役割は、ますます大きなものとなっている。
　本講習では、「教育相談で取り上げられる諸問題を通して、生きづらさを見つめ、どのように対処・指導していったらよいのか」を考える。さらに、「学校教育における教育相談活動の意義を理解し、教育相談活動における教師の指導性とは何か」を考察する。</t>
  </si>
  <si>
    <t>大和久　勝（元國學院大學非常勤講師）</t>
  </si>
  <si>
    <t>令02-30142-300027号</t>
  </si>
  <si>
    <t>【選択必修】『学校・家庭・地域の連携』（ある先輩オヤジ教師の目線）</t>
  </si>
  <si>
    <t>　児童・生徒の保護者と日常的に連絡をとり、地域の教育力にも依拠しながら教育をすすめていくことは、学校・教師にとって不可欠な課題である。そしてそれは、教師の専門性の要素の一つであるといえる。教育の専門家である教師と、児童・生徒の成長発達に直接責任を負う保護者、そして児童・生徒の生活空間である地域が、つながり支えあっていくために押さえておくべきことはなにか、それを一人のオヤジ教師の目線と体験をもとに問い直してみた。</t>
  </si>
  <si>
    <t>宮下　聡（都留文科大学　教職支援センター特任教授）</t>
  </si>
  <si>
    <t>令02-30142-300028号</t>
  </si>
  <si>
    <t>【選択必修】『英語』の＜なぜ＞に答える（中学校・高校）</t>
  </si>
  <si>
    <t>　しばしば英語の授業では生徒の英語の関する「なぜ」に答えないで、そのまま覚えさせるきらいがある。いや、「なぜ」を想定していないで授業をする教員もいる。本講習では、この「なぜ」に答えることの意義と答え方を20項目に分けて解説する。もちろんこの認知的な指導法は英語に関する興味や関心を喚起するはずである。</t>
  </si>
  <si>
    <t>森住　衛（元桜美林大学大学院教授）</t>
  </si>
  <si>
    <t>中学校
高等学校
特別支援学校</t>
  </si>
  <si>
    <t>中学校・高等学校英語科教諭向け</t>
  </si>
  <si>
    <t>令02-30142-300029号</t>
  </si>
  <si>
    <t>【選択必修】『情報』の理解と教育への活用</t>
  </si>
  <si>
    <t>　この講義では、情報理論をもとに「情報」という概念に対する理解を深め、そこから情報について教育をする際に知っておくべき内容の解説をします。最後に、e-ラーニングなどの方法や関連するキーワード、実施する場合の注意点などを紹介します。また、セキュリティについて考えるべきこと、組織のコンピュータ等の情報資産を守るために必要な事項にも触れます。</t>
  </si>
  <si>
    <t>有賀　清一（ビジネスマネジメント学群非常勤講師）</t>
  </si>
  <si>
    <t>小学校
中学校
高等学校</t>
  </si>
  <si>
    <t>令02-30142-300030号</t>
  </si>
  <si>
    <t>【選択必修】『学習指導要領の改訂』を読み解く</t>
  </si>
  <si>
    <t>　学習指導要領の改訂は、令和2年以降、各学校段階において順次実施される予定である。本講座では、中央教育審議会での審議における「論点整理」や「審議のまとめ」、平成28年12月の「答申」等の諸資料をもとに、次期学習指導要領の方向性、その趣旨などについて読み解くとともに、小学校、中学校、高等学校の各改訂のポイントとその対応策について解説している。</t>
  </si>
  <si>
    <t>長澤　直臣（元桜美林大学教職センター教授）
堀竹　充（元十文字学園女子大学　児童教育学科教授）
中尾　豊三郎（東京都北区教育委員会　教育アドバイザー）</t>
  </si>
  <si>
    <t>令02-30142-300031号</t>
  </si>
  <si>
    <t>【選択必修】高校を中心とした通級指導プログラム</t>
  </si>
  <si>
    <t>2018年度から高等学校での通級指導が本格実施となったが、実際には具体的なプログラムは十分に確立されておらず、通級指導の「枠」は確保されたものの「中身」に関しては拡充の余地がある。本講習では、高等学校で実際に展開した全35回のプログラムについて紹介する。内容は、高等学校に限らず、幼稚園から中学校、特別支援学校でも援用可能なプログラムとなっている。また、養護教諭および栄養教諭が本講義を受講することによって、チーム学校として、幅広く幼児児童生徒の支援に取り組むことが可能になると期待できる。</t>
  </si>
  <si>
    <t>令和2年6月16日～
令和3年3月31日</t>
  </si>
  <si>
    <t>令和2年5月16日～
令和3年3月30日</t>
  </si>
  <si>
    <t>令02-30142-302710号</t>
  </si>
  <si>
    <t>令和２年度第４回</t>
  </si>
  <si>
    <t>【選択必修】小学校『英語』の基礎・基本（小学校・中学校）</t>
  </si>
  <si>
    <t>2020年度小学校中学年からの外国語活動、高学年からの外国語科の全面実施に向け、小学校英語教育における基本的な知識について理解を深める。その上で、それぞれの目標を踏まえた指導力および英語力の向上を目指す。</t>
  </si>
  <si>
    <t>長谷川　淳一（健康福祉学群准教授）</t>
  </si>
  <si>
    <t>小学校教諭、中学校教諭英語科教諭</t>
  </si>
  <si>
    <t>令02-30142-302711号</t>
  </si>
  <si>
    <t>昭和女子大学</t>
  </si>
  <si>
    <t>【選択必修】育成を目指す資質及び能力を育むための主体的・対話的深い学びの実現に向けた授業改善</t>
  </si>
  <si>
    <t>育成を目指す資質及び能力を育むための主体的・対話的で深い学びの実現に向けた授業改善</t>
  </si>
  <si>
    <t>今次学習指導要領改訂において、「育成を目指す資質及び能力を育むための主体的・対話的で深い学びの実現に向けた授業改善」が各学校・各教師に強く求められるようになった。本講座では、これからの時代にふさわしい学びのあり方やつくり方を考究する。受講者自身の学習経験を紐解きながら、これまでの授業の何が問題なのか、そして、これまでの授業の何をどう変えていけばいいのかを具体的なレベルで考えていく。</t>
  </si>
  <si>
    <t>青木　幸子（総合教育センター准教授）
緩利　誠（総合教育センター准教授）</t>
  </si>
  <si>
    <t>令和2年10月5日～
令和2年10月25日</t>
  </si>
  <si>
    <t>中学校・高等学校教諭向け</t>
  </si>
  <si>
    <t>教員未経験者向け</t>
  </si>
  <si>
    <t>令和2年7月16日～
令和2年7月31日
(備考　この講座は「就職氷河期世代を対象とした教職に関するリカレント教育プログラム事業」の対象講座のため、教員未経験者のみ募集いたします。)</t>
  </si>
  <si>
    <t>令02-30169-302918号</t>
  </si>
  <si>
    <t>03-3411-5117　(内線： 5350)</t>
  </si>
  <si>
    <t>https://univ.swu.ac.jp/</t>
  </si>
  <si>
    <t>30169</t>
  </si>
  <si>
    <t>玉川大学</t>
  </si>
  <si>
    <t>【選択必修】学習指導要領と学校の危機管理</t>
  </si>
  <si>
    <t>学習指導要領の改訂の動向等
学校における危機管理上の課題</t>
  </si>
  <si>
    <t>最近の学校教育をめぐる主要な課題であるカリキュラムのあり方と学校の安全・安心といった危機管理の課題をバランスよく学びながら、教育と教職についての省察を行い、今後の教育活動に対する新たな知見を得て、教育実践の向上に資することとしたい。</t>
  </si>
  <si>
    <t>森山　賢一（教育学研究科・教育学部教授）
田子　健（東京薬科大学　生命科学部教授）
金山　康博（共栄大学　教育学部教育学科教授）</t>
  </si>
  <si>
    <t>令和2年4月23日～
令和2年6月7日</t>
  </si>
  <si>
    <t>令和2年3月16日～
令和2年5月15日</t>
  </si>
  <si>
    <t>令02-30186-301617号</t>
  </si>
  <si>
    <t>042-739-7097</t>
  </si>
  <si>
    <t>http://tamagawa.jp</t>
  </si>
  <si>
    <t>30186</t>
  </si>
  <si>
    <t>令和2年6月18日～
令和2年8月16日</t>
  </si>
  <si>
    <t>令和2年5月20日～
令和2年7月13日</t>
  </si>
  <si>
    <t>令02-30186-301618号</t>
  </si>
  <si>
    <t>令和2年10月1日～
令和2年11月29日</t>
  </si>
  <si>
    <t>令和2年9月7日～
令和2年11月2日</t>
  </si>
  <si>
    <t>令02-30186-301619号</t>
  </si>
  <si>
    <t>令和2年12月10日～
令和3年2月7日</t>
  </si>
  <si>
    <t>令和2年11月9日～
令和3年1月8日</t>
  </si>
  <si>
    <t>令02-30186-301620号</t>
  </si>
  <si>
    <t>【選択必修】教師のためのカウンセリング講座</t>
  </si>
  <si>
    <t>カウンセリングを学ぶことは、いじめ・不登校への対応だけでなく、子どもたちとかかわる毎日の学校生活において、とても大きな支えになる。本講習では、学校現場で教師が活用するためのカウンセリングの基礎基本を理解し、カウンセリングの基本的態度について学ぶことを目標とする。</t>
  </si>
  <si>
    <t>原田　恵理子（東京情報大学　総合情報学部准教授）</t>
  </si>
  <si>
    <t>令02-30186-301621号</t>
  </si>
  <si>
    <t>令02-30186-301622号</t>
  </si>
  <si>
    <t>令02-30186-301623号</t>
  </si>
  <si>
    <t>令02-30186-301624号</t>
  </si>
  <si>
    <t>【選択必修】教員のICT活用と教育の情報化の実際</t>
  </si>
  <si>
    <t>高度情報化社会となった現代社会の中では、パソコンやスマートフォンに代表される各種ICT（情報通信技術）をより良く活用する能力は、必要不可欠なものとなっている。教育現場でも電子黒板やタブレット端末の活用など、教育の情報化の推進が求められている。本講習では、教員が注意すべきICT活用の方法について講義し、これからの情報教育に必要とされてくる要素について話し、また、ICTを利用した新たな教育実践事例等について紹介をする。</t>
  </si>
  <si>
    <t>照屋　さゆり（リベラルアーツ学部教授）
近藤　昭一（神奈川大学　人間科学部特任教授）</t>
  </si>
  <si>
    <t>令02-30186-301625号</t>
  </si>
  <si>
    <t>令02-30186-301626号</t>
  </si>
  <si>
    <t>令02-30186-301627号</t>
  </si>
  <si>
    <t>令02-30186-301628号</t>
  </si>
  <si>
    <t>東京未来大学</t>
  </si>
  <si>
    <t>【選択必修】好きな時間に自宅で学べる『学校を巡る近年の状況の変化と法令改正及び国の審議会の動向』</t>
  </si>
  <si>
    <t>社会状況の変化と学校教育、学校に関する具体的な問題、教育改革の動向、国と地方における教育施策審議機関について公益財団法人私立大学通信教育協会によって作成された教材「新しい教育事情」に沿って学んでいく。◆修了認定試験は新型コロナウイルス感染症への対応に関する特例により郵送で行う。</t>
  </si>
  <si>
    <t>今井　康晴（こども心理学部講師）</t>
  </si>
  <si>
    <t>令和2年4月15日～
令和2年12月13日</t>
  </si>
  <si>
    <t>令和2年2月26日～
令和2年11月4日</t>
  </si>
  <si>
    <t>令02-30215-300130号</t>
  </si>
  <si>
    <t>03-5813-2530</t>
  </si>
  <si>
    <t>https://license.tokyomirai.ac.jp/</t>
  </si>
  <si>
    <t>30215</t>
  </si>
  <si>
    <t>武蔵野美術大学</t>
  </si>
  <si>
    <t>【選択必修】教育相談といじめ・不登校・通信講習</t>
  </si>
  <si>
    <t>教育相談のあり方について、教育現場の大きな課題であるいじめと不登校を焦点にした課題を添削指導します。テキストには『新しい教育事情』（私立大学通信教育協会）と『新しい教育相談論』（武蔵野美術大学出版局）を全員に配布します。</t>
  </si>
  <si>
    <t>伊東　毅（教授）</t>
  </si>
  <si>
    <t>令和2年4月1日～
令和3年1月24日</t>
  </si>
  <si>
    <t>令和2年2月17日～
令和2年7月31日</t>
  </si>
  <si>
    <t>令02-30244-300003号</t>
  </si>
  <si>
    <t>0422-22-8562</t>
  </si>
  <si>
    <t>http://cc.musabi.ac.jp/</t>
  </si>
  <si>
    <t>30244</t>
  </si>
  <si>
    <t>【選択必修】学習指導要領とアクティブ・ラーニングの動向・通信講習</t>
  </si>
  <si>
    <t>現行の学習指導要領と改訂の動向を踏まえ、特にアクティブ・ラーニングと造形ワークショップの動向に注目した課題を添削指導します。テキストには『新しい教育事情』（私立大学通信教育協会）と『ファシリテーションの技法-アクティブ・ラーニングとしての造形ワークショップ』（武蔵野美術大学出版局）を全員に配布します。</t>
  </si>
  <si>
    <t>高橋　陽一（教授）</t>
  </si>
  <si>
    <t>令02-30244-300004号</t>
  </si>
  <si>
    <t>明星大学</t>
  </si>
  <si>
    <t>【選択必修】[通]　学習指導要領の改訂と教育政策の動向</t>
  </si>
  <si>
    <t>学習指導要領の改訂の動向等
法令改正及び国の審議会の状況等</t>
  </si>
  <si>
    <t>本講座では、近年の学習指導要領の改訂の動向と、各種法令改正と審議会などの状況を中心に学ぶ。指導要領の位置付けおよび変遷を整理するだけでなく、教育課程の編成や特別活動の在り方にも視野を向けていく。各種法令改正や審議会の動きと、指導要領の関係を考察し、新しく導入が予定される教科や道徳教育の方向も検証する。</t>
  </si>
  <si>
    <t>廣嶋　龍太郎（教育学部 准教授）</t>
  </si>
  <si>
    <t>令和2年5月18日～
令和2年12月19日</t>
  </si>
  <si>
    <t>令和2年5月7日～
令和2年7月31日</t>
  </si>
  <si>
    <t>令02-30248-301867号</t>
  </si>
  <si>
    <t>042-591-6341</t>
  </si>
  <si>
    <t>https://www.meisei-u.ac.jp/menkyo/</t>
  </si>
  <si>
    <t>30248</t>
  </si>
  <si>
    <t>【選択必修】[通]　様々な問題に対する組織的対応の必要性</t>
  </si>
  <si>
    <t>社会環境や保護者および地域社会の変貌により、学校を取り巻く課題は多様化した。それらの解決には、連携協力を軸とした学校内外の組織的対応が必要となる。本講座は、学校組織の一員としてのマネジメント･マインドの形成も意識する。具体的には、保護者や地域社会および各種機関との連携協力、学校内外の安全確保などを取り扱う。各種事例や法令なども視野に入れ、近年の社会変化も加味しながら、考察を展開していく。</t>
  </si>
  <si>
    <t>樋口　豊隆（教育学部 特任教授）</t>
  </si>
  <si>
    <t>令02-30248-301868号</t>
  </si>
  <si>
    <t>【選択必修】[通]　いじめ・不登校への対応と指導</t>
  </si>
  <si>
    <t>いじめ問題に代表される教育課題の現状と対策を概観した上で、教育相談の実践的な内容を取り扱う。教育課題に対する政策面の動向や背景の検討を展開するだけなく、問題行動の早期発見の視点や防止をめざす取り組みなども扱う。同時に、子どもの発達や心理も視野に入れ、適切な対応や支援についても考察する。基礎的なカウンセリング理論と技法を把握し、職員同士や関係諸機関との連携協力の意識も養っていく。</t>
  </si>
  <si>
    <t>髙野　良彦（教育学部　客員教授）</t>
  </si>
  <si>
    <t>令02-30248-301869号</t>
  </si>
  <si>
    <t>【選択必修】[通]　英語教育をめぐる近年の動向と実践</t>
  </si>
  <si>
    <t>近年の英語教育は、英語での意思疎通の必要性や世界の共通語という意識から、文法や訳読中心からコミュニケーション中心の路線へと変化した。本講座では、現在の英語教育の実情を概観し、英語とどのように向かい合うべきかを学習していく。具体的には、コミュニケーションの手段や、国際化の道具としての英語教育という立場からの検証だけでなく、英語教育をめぐる論争や学習指導法も取り扱っていく。</t>
  </si>
  <si>
    <t>小学校教諭・中学校教諭(英語)</t>
  </si>
  <si>
    <t>令02-30248-301870号</t>
  </si>
  <si>
    <t>【選択必修】[通]　ICT（電子黒板、タブレット端末等）を活用した授業設計</t>
  </si>
  <si>
    <t>近年の情報化の動向を受け、学校においても情報通信技術（ICT）を活用した授業や管理が展開されるようになってきた。教員には、情報通信技術を利用した指導力と情報モラル教育の実践力が求められている。本講座では、国の施策の検討や、実践を理解するだけではなく、ICTの長所と短所を理解した授業設計ができることを目指す。同時に情報モラル教育の現状と課題を踏まえ、情報教育のあるべき姿と今後の方向性も考察する。</t>
  </si>
  <si>
    <t>今野　貴之（教育学部　准教授）</t>
  </si>
  <si>
    <t>令02-30248-301871号</t>
  </si>
  <si>
    <t>星槎大学</t>
  </si>
  <si>
    <t>【選択必修】現代教育の動向と課題</t>
  </si>
  <si>
    <t>学校を巡る近年の状況の変化
様々な問題に対する組織的対応の必要性</t>
  </si>
  <si>
    <t>本講座では、「学校を巡る近年の状況の変化」「様々な問題に対する組織的対応の必要性」を取り扱う。具体的には、各種報道・世論調査・統計などの客観的・具体的材料を的確に読み解き、適切に活用し、相互作用的にコミュニケーションする資質能力の向上について、及び近年のめまぐるしい状況変化に伴い教員個人のみならず組織的な対応の方法について考察する。</t>
  </si>
  <si>
    <t>西村　哲雄（大学院教育実践研究科教授）
丸本　茂樹（共生科学部准教授）
天野　一哉（共生科学部教授）</t>
  </si>
  <si>
    <t>令和2年5月7日～
令和3年3月31日</t>
  </si>
  <si>
    <t>令和2年2月16日～
令和2年12月26日</t>
  </si>
  <si>
    <t>令02-30260-300165号</t>
  </si>
  <si>
    <t>045-972-3296</t>
  </si>
  <si>
    <t>http://seisa.ac.jp/</t>
  </si>
  <si>
    <t>14</t>
  </si>
  <si>
    <t>30260</t>
  </si>
  <si>
    <t>【選択必修】インクルーシブ教育・特別なニーズ教育の観点からの教育相談</t>
  </si>
  <si>
    <t>インクルーシブ教育は，障害のあるなしに関わらず，一人ひとりのニーズに応じた教育を目指す特別なニーズ教育である．したがって，発達障害だけではなく，いじめや不登校，経済格差による貧困問題，外国をルーツとする児童・生徒等も支援の対象となる．本講習では，一人ひとりの言語発達・認知発達に合わせた支援と配慮を検討することにより，学校内における問題に関する教育相談について学ぶ．</t>
  </si>
  <si>
    <t>西永　堅（共生科学部　専任教授）
松本　幸広（共生科学部　非常勤講師）</t>
  </si>
  <si>
    <t>令和2年12月28日～
令和3年2月11日</t>
  </si>
  <si>
    <t>令和2年11月16日～
令和3年1月10日</t>
  </si>
  <si>
    <t>令02-30260-302965号</t>
  </si>
  <si>
    <t>八洲学園大学</t>
  </si>
  <si>
    <t>【選択必修】eラーニング講習「教師のための教育最前線」</t>
  </si>
  <si>
    <t>「学習指導要領の改訂の動向等」に関する講習では、生きる力の教育を教育の歴史から把握します。「学校における危機管理上の課題」に関する講習では、近年課題となっている学校機密情報や個人情報の扱いを例に危機管理の校内体制づくりについて扱います。講習はオンデマンド（録画）で受講できます。試験会場は、横浜市（神奈川県）、品川区（東京都）、名古屋市（愛知県）、大阪市（大阪府）にあります。監督者委託型試験も可能です（実施条件あり）。</t>
  </si>
  <si>
    <t>渡邉　達生（生涯学習学部生涯学習学科特任教授）
鈴木　啓之（生涯学習学部生涯学習学科教授）</t>
  </si>
  <si>
    <t>令和2年7月20日～
令和2年8月23日</t>
  </si>
  <si>
    <t>令和2年2月16日～
令和2年6月20日</t>
  </si>
  <si>
    <t>令02-30283-300049号</t>
  </si>
  <si>
    <t>045-313-5454</t>
  </si>
  <si>
    <t>https://www.yashima.ac.jp/univ/koshinkoshu/</t>
  </si>
  <si>
    <t>30283</t>
  </si>
  <si>
    <t>令和2年10月20日～
令和2年11月22日</t>
  </si>
  <si>
    <t>令和2年2月16日～
令和2年9月20日</t>
  </si>
  <si>
    <t>令02-30283-300050号</t>
  </si>
  <si>
    <t>岐阜女子大学</t>
  </si>
  <si>
    <t>【選択必修】教育課程の動向と学校教育の在り方を考える</t>
  </si>
  <si>
    <t>学習指導要領の改訂の動向等
様々な問題に対する組織的対応の必要性</t>
  </si>
  <si>
    <t>学習指導要領の全面実施を見据え、新しい教育課程の編成や評価の在り方について考える。　
また、近年の教育改革から明らかになった学校経営上の課題やいじめ等子どもの成長発達に関わる課題に対して、チーム学校と称せられる組織的対応や教師の指導・支援のあり方を省察する。あわせて、学校改善及び個に応じた支援の充実のための実践的方法を考える。</t>
  </si>
  <si>
    <t>三尾　寛次（文化創造学部教授）
高橋　正司（家政学部教授）
吉村　希至（文化創造学部准教授）
佐々木　恵理（文化創造学部講師）</t>
  </si>
  <si>
    <t>①令和2年6月9日～令和2年7月19日
②令和2年12月14日～令和3年1月24日</t>
  </si>
  <si>
    <t>①200人
②200人</t>
  </si>
  <si>
    <t>①令和2年3月16日～令和2年5月8日
②令和2年10月15日～令和2年11月13日</t>
  </si>
  <si>
    <t>令02-30328-301208号</t>
  </si>
  <si>
    <t>058-214-9064</t>
  </si>
  <si>
    <t>http://www.gijodai.ac.jp</t>
  </si>
  <si>
    <t>30328</t>
  </si>
  <si>
    <t>令和2年7月9日～
令和2年8月30日</t>
  </si>
  <si>
    <t>令和2年5月11日～
令和2年6月5日</t>
  </si>
  <si>
    <t>令02-30328-301209号</t>
  </si>
  <si>
    <t>令和2年8月6日～
令和2年9月27日</t>
  </si>
  <si>
    <t>令和2年6月8日～
令和2年7月3日</t>
  </si>
  <si>
    <t>令02-30328-301210号</t>
  </si>
  <si>
    <t>令和2年10月8日～
令和2年11月15日</t>
  </si>
  <si>
    <t>令和2年8月24日～
令和2年9月11日</t>
  </si>
  <si>
    <t>令02-30328-301211号</t>
  </si>
  <si>
    <t>【選択必修】主体的・対話的で深い学びと学習環境</t>
  </si>
  <si>
    <t>教育基本法第9条や新学習指導要領の動向を見据え、幼稚園教育要領、小学校学習指導要領改訂と主体的・対話的で深い学びに対する知見を習得することにより、具体的な教育実践や学習環境に対応させながら、様々な問題に対する組織的な対応力や実践的指導力を考える。</t>
  </si>
  <si>
    <t>高橋　正司（家政学部教授）</t>
  </si>
  <si>
    <t>幼稚園
小学校
中学校
特別支援学校</t>
  </si>
  <si>
    <t>令02-30328-301212号</t>
  </si>
  <si>
    <t>令02-30328-301213号</t>
  </si>
  <si>
    <t>令02-30328-301214号</t>
  </si>
  <si>
    <t>令02-30328-301215号</t>
  </si>
  <si>
    <t>同朋大学</t>
  </si>
  <si>
    <t>現代社会では、パソコンやスマートフォンに代表される各種ICT（情報通信技術）を、より良く活用する能力は必要不可欠である。教育現場でも電子黒板やタブレット端末の活用などを出発点にして「教育の情報化の推進」が求められている。本講習では、教員が注意すべきICT活用方法の解説と、これからの教育に必要な教育の情報化や教育実践等について紹介する。</t>
  </si>
  <si>
    <t>森　祥寛（金沢大学　総合メディア基盤センター助教）</t>
  </si>
  <si>
    <t>令和2年4月13日～
令和3年3月28日</t>
  </si>
  <si>
    <t>令和2年3月16日～
令和3年2月26日</t>
  </si>
  <si>
    <t>令02-30364-301160号</t>
  </si>
  <si>
    <t>052-411-1114</t>
  </si>
  <si>
    <t>https://e-kyoin.jp</t>
  </si>
  <si>
    <t>対応準備あり</t>
  </si>
  <si>
    <t>23</t>
  </si>
  <si>
    <t>30364</t>
  </si>
  <si>
    <t>【選択必修】仏教に基づく道徳教育と人間形成</t>
  </si>
  <si>
    <t>道徳が教科化された今、道徳教育に期待が高まっている。様々な道徳教育理論がある中、本授業では、仏教的教育人間学に基づく道徳教育について概説する。現代の道徳教育の動向と道徳教育の歴史、道徳教育と宗教教育、日本の道徳思想、幼児期の道徳教育と宗教教育、ジャータカを資料とする道徳授業、道徳教育と禅の思想、授業案の作成等を紹介する。</t>
  </si>
  <si>
    <t>岩瀬　真寿美（社会福祉学部准教授）</t>
  </si>
  <si>
    <t>令02-30364-301161号</t>
  </si>
  <si>
    <t>京都文教大学</t>
  </si>
  <si>
    <t>【選択必修】多文化共生社会と教育</t>
  </si>
  <si>
    <t>国際理解及び異文化理解教育</t>
  </si>
  <si>
    <t>グローバル化が進展し外国人労働者が増加する中で、園や学校では外国籍の幼児・児童・生徒への対応が求められている。文化的差異を認め合い対等な関係を築きながら、地域社会で共に生きる多文化共生の地域づくりを推進するためには、学校教育における理念の理解が必須である。本科目では、多文化共生を専門とする4人の教員がオムニバス方式で講義し、学校教育、就学前教育、地域社会という３つの視点から多文化共生の在り方を考えていく。</t>
  </si>
  <si>
    <t>杉本　星子（総合社会学部総合社会学科教授）
平野　知見（こども教育学部こども教育学科准教授）
山本　晃輔（非常勤講師）
澤　達大（総合社会学部総合社会学科准教授）</t>
  </si>
  <si>
    <t>令和2年11月15日～
令和3年1月15日、
令和2年11月29日、
令和2年12月19日、
令和3年1月30日</t>
  </si>
  <si>
    <t>令和2年8月17日～
令和2年10月1日</t>
  </si>
  <si>
    <t>令02-30410-302933号</t>
  </si>
  <si>
    <t>0774-25-2630</t>
  </si>
  <si>
    <t>http://www.kbu.ac.jp/kbu/</t>
  </si>
  <si>
    <t>26</t>
  </si>
  <si>
    <t>30410</t>
  </si>
  <si>
    <t>佛教大学</t>
  </si>
  <si>
    <t>【選択必修】教育相談（いじめ及び不登校への対応を含む。）</t>
  </si>
  <si>
    <t>いじめ防止対策法の策定以来、いじめや不登校の実態・背景がどのように変わりつつあるのか、また、ネットを介した「ネットいじめ」がどのような構造になっているのか等を、最新のデータやその分析を踏まえながら講習し、もって教育相談に資するための視点を提供する。</t>
  </si>
  <si>
    <t>原　清治（教育学部教授兼生涯学習機構長）</t>
  </si>
  <si>
    <t>令和2年10月16日～
令和3年3月7日</t>
  </si>
  <si>
    <t>令和2年9月16日～
令和2年11月30日</t>
  </si>
  <si>
    <t>令02-30416-302942号</t>
  </si>
  <si>
    <t>075-491-0239</t>
  </si>
  <si>
    <t>http://www.bukkyo-u.ac.jp/</t>
  </si>
  <si>
    <t>30416</t>
  </si>
  <si>
    <t>羽衣国際大学</t>
  </si>
  <si>
    <t>【選択必修】昭和・平成の変遷を踏まえた令和教育の展望</t>
  </si>
  <si>
    <t>令和以降の教育の課題を理解し、今後を展望するためには昭和・平成の歴史的展開を理解する必要があります。社会情勢の変化やそれを踏まえた学習指導要領の改訂、教員養成課程の変化、生徒指導のありかたの変容のポイントを理解し、今後の教育について考察します。</t>
  </si>
  <si>
    <t>梨木　昭平（人間生活学部教授）</t>
  </si>
  <si>
    <t>令和2年5月14日～
令和3年3月28日</t>
  </si>
  <si>
    <t>令和2年4月16日～
令和3年2月26日</t>
  </si>
  <si>
    <t>令02-30465-302110号</t>
  </si>
  <si>
    <t>072-265-7102</t>
  </si>
  <si>
    <t>https://www.hagoromo.ac.jp/</t>
  </si>
  <si>
    <t>27</t>
  </si>
  <si>
    <t>30465</t>
  </si>
  <si>
    <t>【選択必修】ロールプレイを用いた組織的対応の理解</t>
  </si>
  <si>
    <t>子どもたちの生活態度の変化という観点から学習指導要領の変遷を理解したうえで、課題を持つ子どもへの支援を中心に組織的対応についての考察材料を提示する。子どもたちの表現活動に着目し、教員の魅力ある指導方法の工夫について、ロールプレイ（役割演技）をまじえながら、子ども支援を実現していくための様々な工夫を考える。</t>
  </si>
  <si>
    <t>令和3年2月15日～
令和3年3月27日</t>
  </si>
  <si>
    <t>令和3年1月11日～
令和3年2月26日</t>
  </si>
  <si>
    <t>令02-30465-302974号</t>
  </si>
  <si>
    <t>令和２年度第１１回</t>
  </si>
  <si>
    <t>神戸国際大学</t>
  </si>
  <si>
    <t>【選択必修】教育委員会制度の改定</t>
  </si>
  <si>
    <t>法令改正及び国の審議会の状況等</t>
  </si>
  <si>
    <t>平成26年に改正された「地方教育行政の組織及び運営に関する法律」によって、教育委員会制度が大きく変わった。本講習では、今回の改定の趣旨を明らかにするとともに、具体的な変更点について学習する。</t>
  </si>
  <si>
    <t>辻村　哲夫（元近大姫路大学教育学部教授）</t>
  </si>
  <si>
    <t>令和2年7月6日～
令和2年10月31日</t>
  </si>
  <si>
    <t>令和2年6月15日～
令和2年8月7日</t>
  </si>
  <si>
    <t>令02-30486-302608号</t>
  </si>
  <si>
    <t>078-845-3455</t>
  </si>
  <si>
    <t>https://www.kobe-kiu.ac.jp/</t>
  </si>
  <si>
    <t>30486</t>
  </si>
  <si>
    <t>【選択必修】学習指導要領の改訂</t>
  </si>
  <si>
    <t>学習指導要領の変遷について概観するとともに、平成29・30年に告示された学習指導要領の特徴を学習する。特に、カリキュラム・マネジメントや主体的・対話的な深い学びといった新しい概念について学習する。</t>
  </si>
  <si>
    <t>令02-30486-302609号</t>
  </si>
  <si>
    <t>【選択必修】学校を巡る近年の状況の変化</t>
  </si>
  <si>
    <t>学校を巡る近年の状況の変化について、「いじめ」と「不登校」に焦点を当てて検討する。近年、保護者の学校への関心が大きく、その接点となっているのが暴力行為、いじめ、不登校といった問題だからである。</t>
  </si>
  <si>
    <t>加藤　幸次（経済学部客員教授）</t>
  </si>
  <si>
    <t>令02-30486-302610号</t>
  </si>
  <si>
    <t>【選択必修】学校における危機管理と防災</t>
  </si>
  <si>
    <t>学校における危機管理上の課題</t>
  </si>
  <si>
    <t>学校における危機管理を行うために、平素から準備しておくことを述べる。また、不幸にも事故や事件が起きてしまったときに、どういう対応をとればいいか考えていく。</t>
  </si>
  <si>
    <t>中杉　隆夫（元姫路市教育長）</t>
  </si>
  <si>
    <t>令02-30486-302611号</t>
  </si>
  <si>
    <t>【選択必修】ICTと教育</t>
  </si>
  <si>
    <t>教育の情報化について概観するとともに、今後求められる教育の情報化について、特に「ICTを活用した指導」と「情報教育」に焦点をあてて学習する。</t>
  </si>
  <si>
    <t>山本　克典（経済学部教授）</t>
  </si>
  <si>
    <t>令02-30486-302612号</t>
  </si>
  <si>
    <t>【選択必修】小学校の英語教育の新展開</t>
  </si>
  <si>
    <t>小学校英語教育の早期化・高度化が示されている中で、英語教育を担当する教員の英語力・英語指導力をどのように高めていくかを考えていく。</t>
  </si>
  <si>
    <t>伊藤　静香（帝京平成大学　現代ライフ学部准教授）</t>
  </si>
  <si>
    <t>小学校</t>
  </si>
  <si>
    <t>小学校教諭向け</t>
  </si>
  <si>
    <t>令02-30486-302613号</t>
  </si>
  <si>
    <t>【選択必修】道徳教育の動向と課題</t>
  </si>
  <si>
    <t>平成27年の学習指導要領の改訂に伴い、道徳が教科化された。それによって、どういう変化が起こったのか、また指導方法はどのように工夫されたのかについて考えていきたい。</t>
  </si>
  <si>
    <t>松井　玲子（大谷大学　短期大学部　幼児教育保育科教授）</t>
  </si>
  <si>
    <t>小学校教諭、中学校教諭、特別支援学校教諭向け</t>
  </si>
  <si>
    <t>令02-30486-302614号</t>
  </si>
  <si>
    <t>【選択必修】中学校・高等学校の英語教育の新展開</t>
  </si>
  <si>
    <t>小学校英語教育の刷新は、必然的に中学校・高等学校の英語教育の高度化・高質化を誘発する。このような流れの中で、中学校・高等学校の英語教育はどうあるべきかを考えていく。</t>
  </si>
  <si>
    <t>加藤　恵理（東洋学園大学　人間科学部専任講師）</t>
  </si>
  <si>
    <t>中学校英語科教諭、高等学校英語科教諭向け</t>
  </si>
  <si>
    <t>令02-30486-302615号</t>
  </si>
  <si>
    <t>【選択必修】ICT教育の実際と課題</t>
  </si>
  <si>
    <t>ICTを活用した授業の実践について、具体例を使って解説する。そして、その際に課題になること、今後の動向についても考えていきたい。</t>
  </si>
  <si>
    <t>佐久間　茂和（元東京都台東区立東泉小学校校長）</t>
  </si>
  <si>
    <t>小学校教諭、中学校教諭、高等学校教諭、特別支援学校教諭向け</t>
  </si>
  <si>
    <t>令02-30486-302616号</t>
  </si>
  <si>
    <t>北海道教育委員会</t>
  </si>
  <si>
    <t>【選択必修】「北海道教育の現状と課題」及び「ミドルリーダーの役割」</t>
  </si>
  <si>
    <t>　本講習では、北海道の教育の現状や国の教育改革の動向などの講義等を通して、学習指導要領の改訂の趣旨や内容等について理解を深めるとともに、学校組織マネジメントについてはミドルリーダーとしての役割を理解し、組織的・協働的な課題対応・解決能力を身に付け、学校づくりを担う一員としての自覚と協調性を養うことを目的とします。</t>
  </si>
  <si>
    <t>井田　昌之（北海道立教育研究所　主査）
笹子　学（北海道立教育研究所　主査）</t>
  </si>
  <si>
    <t>令和2年9月16日～
令和2年10月30日</t>
  </si>
  <si>
    <t>小学校教諭、中学校教諭、高等学校教諭、特別支援学校教諭</t>
  </si>
  <si>
    <t>中堅教諭等資質向上研修受講者</t>
  </si>
  <si>
    <t>令和2年8月17日～
令和2年9月15日
(備考　計画研修のため、一般募集は行いません。)</t>
  </si>
  <si>
    <t>令02-50010-302924号</t>
  </si>
  <si>
    <t>011-204-5769</t>
  </si>
  <si>
    <t>http://www.dokyoi.pref.hokkaido.lg.jp/</t>
  </si>
  <si>
    <t>50010</t>
  </si>
  <si>
    <t>5</t>
  </si>
  <si>
    <t>名古屋市教育委員会</t>
  </si>
  <si>
    <t>【選択必修】名古屋市教育委員会教員免許状更新講習（ＳＨ１）</t>
  </si>
  <si>
    <t>今日的な教育課題に対応するための内容を中心とする。具体的には、学校危機管理や学校安全、防災教育、子どもの貧困などの様々な問題に関する事項も取り上げ、それに対する組織的対応の必要性について、講義及び演習を行う。</t>
  </si>
  <si>
    <t>谷口　由希子（名古屋市立大学　人間文化研究科准教授）
福和　伸夫（名古屋大学　減災連携研究センター教授）
山村　伸人（名古屋市教育センター研修部長）</t>
  </si>
  <si>
    <t>令和2年7月21日～
令和2年8月21日</t>
  </si>
  <si>
    <t>令和2年4月3日～
令和2年4月17日</t>
  </si>
  <si>
    <t>令02-50451-301260号</t>
  </si>
  <si>
    <t>052-683-6485</t>
  </si>
  <si>
    <t>https://www.nagoya-c.ed.jp/</t>
  </si>
  <si>
    <t>50451</t>
  </si>
  <si>
    <t>公益財団法人才能開発教育研究財団</t>
  </si>
  <si>
    <t>【選択必修】教育の情報化（小・中・高中心）</t>
  </si>
  <si>
    <t>本講習では、主に小学校・中学校・高等学校・特別支援学校教諭を対象に、情報通信技術（ＩＣＴ）を活用した指導や情報教育に関する最新の動向を学びます。具体的には、「ＩＣＴを活用した授業デザイン」、「情報モラルに関わる教育」、「情報セキュリティ」、「教育の情報化の最新事情」の4つの観点から、各教科指導や生徒指導、学級活動、学校経営にＩＣＴを活用する方法について考えます。
(当財団の講習はご自宅で試験が可能です）</t>
  </si>
  <si>
    <t>吉崎　静夫（横浜国立大学　客員教授）
黒上　晴夫（関西大学　総合情報学部教授）
榎本　竜二（聖心女子大学　非常勤講師）</t>
  </si>
  <si>
    <t>令和2年4月1日～
令和3年3月31日</t>
  </si>
  <si>
    <t>令和2年3月16日～
令和3年2月28日</t>
  </si>
  <si>
    <t>令02-80004-300053号</t>
  </si>
  <si>
    <t>0120-238-140</t>
  </si>
  <si>
    <t>https://sainou.or.jp/e-learning/</t>
  </si>
  <si>
    <t>80004</t>
  </si>
  <si>
    <t>8</t>
  </si>
  <si>
    <t>【選択必修】教育の情報化（幼中心）</t>
  </si>
  <si>
    <t>本講習では、主に幼稚園教諭・保育教諭を対象に、情報通信技術（ＩＣＴ）を活用した指導や情報教育に関する最新の動向を学びます。具体的には、「学ぶ意欲を育てるメディアの活用」、「情報モラル」、「情報セキュリティ」、「教育の情報化の最新事情」の4つの観点から、日常の指導・保育等にＩＣＴを活用する方法について考えます。
(当財団の講習はご自宅で試験が可能です）</t>
  </si>
  <si>
    <t>黒上　晴夫（関西大学　総合情報学部教授）
堀田　博史（園田学園女子大学　人間健康学部教授）
中野　由章（大阪電気通信大学　客員准教授）
榎本　竜二（聖心女子大学　非常勤講師）</t>
  </si>
  <si>
    <t>令02-80004-300054号</t>
  </si>
  <si>
    <t>【選択必修】子どもたちの未来に役立つコンピテンシー（資質・能力）を育てよう　～授業実践を通じて～</t>
  </si>
  <si>
    <t>本講習は、新学習指導要領およびOECDのEducation2030事業におけるコンピテンシー（資質・能力）の育成について、それを小学校・中学校の教科等の授業でどのように行うかの考え方と授業映像による実践例を示したものである。講習内容は、育成の考え方、コンピテンシー（資質・能力）の特徴、指導案作りとアクティブラーニングを中心とした授業デザイン、育成のための授業「手立て」の解説から成る。
（当財団の講習はご自宅で試験が可能です）</t>
  </si>
  <si>
    <t>相田　隆司（東京学芸大学　教育学部教授）
荒井　正剛（東京学芸大学　教育学部教授）
鎌田　正裕（東京学芸大学　教育学部教授）
岸　学（東京学芸大学　次世代教育研究推進機構特命教授）
鈴木　聡（東京学芸大学　教育学部教授）
西村　德行（東京学芸大学　教育学部准教授）
細川　太輔（東京学芸大学　教育学部准教授）</t>
  </si>
  <si>
    <t>令02-80004-300055号</t>
  </si>
  <si>
    <t>公益財団法人全日本私立幼稚園幼児教育研究機構</t>
  </si>
  <si>
    <t>【選択必修】教育の最新事情</t>
  </si>
  <si>
    <t>「学校を巡る近年の状況の変化」「学習指導要領の改訂の動向等」について、教員に求められる最新の知識・技能の修得と今日的な教育課題についての理解を深めることを目指す。なお、本講習は12月12日開催の必修講習と連続して行うものです。</t>
  </si>
  <si>
    <t>加藤　篤彦（武蔵野東第1幼稚園、第2幼稚園　園長）
東　重満（理事長）</t>
  </si>
  <si>
    <t>令和2年12月13日</t>
  </si>
  <si>
    <t>令和2年10月16日～
令和2年10月30日</t>
  </si>
  <si>
    <t>令02-80011-302954号</t>
  </si>
  <si>
    <t>03-3237-1957</t>
  </si>
  <si>
    <t>https://youchien.com/</t>
  </si>
  <si>
    <t>80011</t>
  </si>
  <si>
    <t>令和２年度第９回</t>
  </si>
  <si>
    <t>公益財団法人大学セミナーハウス</t>
  </si>
  <si>
    <t>【選択必修】教育相談への期待と課題――不登校・いじめの克服をめざして――</t>
  </si>
  <si>
    <t>教育の役割は教科学習が中心だが、その根底には社会人（自立した市民）として育てるという役割もある。そのためさまざまな問題（不登校、いじめなど）を抱え苦しんでいる子どもたちの相談にのり、課題を共有しつつ乗り越えていく支援をすることが重要である。問題を子どもと共有しつつ、家庭、学級の生徒、学内外とも協力し、課題を解決し、また教育のあり方を改善していくことも目指していく。</t>
  </si>
  <si>
    <t>加藤　彰彦（沖縄大学　名誉教授）</t>
  </si>
  <si>
    <t>令和2年2月16日～
令和3年3月31日</t>
  </si>
  <si>
    <t>令02-80012-300056号</t>
  </si>
  <si>
    <t>042-676-8532　(内線： 9401)</t>
  </si>
  <si>
    <t>https://home-college.com/e-learning/kyomen/</t>
  </si>
  <si>
    <t>80012</t>
  </si>
  <si>
    <t>【選択必修】健やかな子どもの生と性を育むために――性の人権、科学、道徳について考える――</t>
  </si>
  <si>
    <t>本講習ではまず、「性」について子どもたちに学ばせることの意義、必要性を理解していただく。次に、人の生命のなりたち（出産・出生）について、さらに「からだ」と「性」、「心」が成長し変化しながら大人になっていく状況を説明したい。最後に、人権・科学・道徳的観点からどのような指導、アドバイスがふさわしいかを紹介したい。</t>
  </si>
  <si>
    <t>村瀬　幸浩（元一橋大学講師）</t>
  </si>
  <si>
    <t>令02-80012-300057号</t>
  </si>
  <si>
    <t>【選択必修】情報教育の基礎と教育へのICT活用</t>
  </si>
  <si>
    <t>本講習では、最初に情報の基礎を概説し、情報リテラシーと情報モラルとは何かを説明し、扱い方次第で危険なものであることを理解していただく。ついでＩＣＴを活用することによってコミュニケーションがいかに豊かになるかを理解していただく。具体的には、アクティブラーニングやｅラーニング作成方法など、授業運営に活用できるノウハウを提供したい。</t>
  </si>
  <si>
    <t>有賀　清一（桜美林大学　講師）</t>
  </si>
  <si>
    <t>令02-80012-300058号</t>
  </si>
  <si>
    <t>【選択必修】学校危機管理――３つのLackの視点から――</t>
  </si>
  <si>
    <t>近年、学校の内外には「学校危機」に直結する様々な問題が起き、その度に学校危機管理のありようが問われている。本講習では、「学校危機」は何故に起きるのかを３つのlack（欠如）という視点から考察するとともに、その未然防止（リスクマネジメント）のあり方や手法、心構え等についても考えていきたい。</t>
  </si>
  <si>
    <t>蔦澤　元晴（早稲田大学大学院　講師）</t>
  </si>
  <si>
    <t>令02-80012-300059号</t>
  </si>
  <si>
    <t>【選択必修】学校、家庭、地域との連携と協働</t>
  </si>
  <si>
    <t>現代の子どもの成長を支える機能は、学校教育だけではその内容の多様さと複雑さのため限界があることは明らかである。そこで、子どもたちの生活している地域社会をもう一つの学びの場として位置づけ、地域社会との連携をはかりつつ協力し、子育てすることが必要となってくる。本講座では、学校を地域に開き、家庭・地域と連携して学ぶ新たな学校教育のあり方を考察し、地域づくりの拠点としての学校のあり方をめざす教育論を展開する。</t>
  </si>
  <si>
    <t>令02-80012-300060号</t>
  </si>
  <si>
    <t>【選択必修】人権、共生、道徳に関する性の学習――思春期の性と生を育てる――</t>
  </si>
  <si>
    <t>思春期を境に子どもたちのからだ、こころは大きく変化する。その変化は性意識、性行動にあらわれやすく、子どもたちを不安にし悩ませることになる。このことについて指導する人たちは改めて深く理解し、子どもたちが直面する自立の課題に立ち向かえるよう援助したいものである。また性の問題は人権と相即不離であるとともに人の生き方、道徳とも深くかかわるテーマでもあることをわからせ指導したい。本講習では性の問題をとおし、道徳教育や指導についても考える。</t>
  </si>
  <si>
    <t>令02-80012-300061号</t>
  </si>
  <si>
    <t>【選択必修】様々な教育課題をかかえる学校の現状と組織的対応</t>
  </si>
  <si>
    <t>本講座では、様々な教育課題をかかえる学校の現状を踏まえ、組織的対応の必要性、学校組織の一員として行動するマネジメント・マインドの重要性、学校・家庭・地域社会との連携の在り方などについて考察する。いじめの問題、不登校や虐待の問題、発達障害理解の問題、保護者の問題などは、組織的対応をいかにつくり出していくかが問題解決のカギとなることを理解していきたい。</t>
  </si>
  <si>
    <t>大和久　勝（元埼玉大学講師）</t>
  </si>
  <si>
    <t>令02-80012-300062号</t>
  </si>
  <si>
    <t>【選択必修】「問い」を生きる教師へ――教員の自己吟味力を高めるために――</t>
  </si>
  <si>
    <t>生きづらさを抱えて苦しんでいる子ども達が多い今、教員の「心のバリアフリー」の理解が必要とされている。教師は「自分を知る量」までしか、生徒を理解できない。問われるのは、教師自身の「自己吟味力」である。なおも人間教育（子どもが固有の「私」になる教育）を志すならば、常に問いつづけるべき「自問」がある。学校を巡る近年の状況の変化と、私自身の苦しかった教師経験を語りつつ、いくつかの本源的な「自問」を提示して、受講者の自己理解に供したい。</t>
  </si>
  <si>
    <t>安積　力也（元基督教独立学園高等学校長）</t>
  </si>
  <si>
    <t>令02-80012-300063号</t>
  </si>
  <si>
    <t>【選択必修】「聴く」教師・「待つ」教師へ――日本聾話学校の教育が問いかけてくること――</t>
  </si>
  <si>
    <t>子どもが思春期以降、心のバリアのない真の自立をするために、乳幼児期に経験しておくべきことは何なのか。そのために幼稚園教員に何が問われているのか。先天性聴覚障がい児の「言葉（音声言語）」を育てる教育を探求し続けてきた日本聾話学校の現場からの知見を中心に、両親ガイダンスのあり方を含め、近年の学校を巡る状況の変化や問題提起的な話しをしたい。本講習は子どもの成長を支える教員の参考となる内容が多く含まれていることから、幼稚園教諭以外も対象とする。</t>
  </si>
  <si>
    <t>令02-80012-300064号</t>
  </si>
  <si>
    <t>【選択必修】子どもの貧困問題と学校教育</t>
  </si>
  <si>
    <t>学校を巡る状況の変化の中で、殊に問題化している貧困とは何か。また貧困と子どもの成長に相関関係はあるのかを検討した上で、子どもの生活実態のデータをもとに考察する。また、制定された「子供の貧困対策に関する大綱」の理解のため、内容を解説する。その上で、学校現場で何ができるか、具体的に実践例を示しつつ考える。全ての子どもが通う学校には、他の専門機関、地域の方々とも協力し、総合的に子どもを支え、成長させていくプラットフォームとしての役割があることを確認する。</t>
  </si>
  <si>
    <t>令02-80012-300065号</t>
  </si>
  <si>
    <t>【選択必修】耳をひらく、心をひらく――音から育む人間の豊かな感性、創造性――</t>
  </si>
  <si>
    <t>「ユニバーサルデザイン2020行動計画」（29.2.20関係閣僚会議にて決定）において、教員の「心のバリアフリー」の理解のための取組みが必要とされたように、近年の学校を巡る状況は大きく変化しており、その理解と対応が強く求められている。本講座では、学校を巡る近年の状況の変化を学ぶとともに、誰でも参加できるシンプルなアプローチで、素直な感性を開き、世代や人種を越えた多様な人たちとのコミュニケーション能力や、自由な創造性を養っていく（心のバリアフリー）方法を、実践例を示しながら紐解いていく。</t>
  </si>
  <si>
    <t>宮内　康乃（東京学芸大学　講師）</t>
  </si>
  <si>
    <t>令02-80012-300066号</t>
  </si>
  <si>
    <t>【選択必修】教室で役立つ「通じるための英語」</t>
  </si>
  <si>
    <t>　単語を覚える時代から「使うための英語」を身につける時代になった今、子どもたちが、今後直面する現実社会の中で、「通じる英語」を話せることが子どもたちの未来にどのようにかかわっていくのか、また学校教育の中で教員は「通じる英語」をどのように理解すればよいのかを考える。そして、教員も子どもたちと一緒に楽しみながら身につけていくことのできる「通じる英語」とはどのようなものかを講習を通して体感してもらう。</t>
  </si>
  <si>
    <t>峯松　信明（東京大学　大学院工学系研究科教授）
森村　久美子（元東京大学教授）</t>
  </si>
  <si>
    <t>令和2年11月10日～
令和3年3月31日</t>
  </si>
  <si>
    <t>令和2年10月16日～
令和3年3月31日</t>
  </si>
  <si>
    <t>令02-80012-302948号</t>
  </si>
  <si>
    <t>042-676-8532</t>
  </si>
  <si>
    <t>【選択必修】気づきを大切にする小学校での英語教育</t>
  </si>
  <si>
    <t>本講習では、小学校英語（外国語活動，外国語）を扱う。主に（１）英語への気づきを促す児童への働きかけ、（２）慣れ親しませ、興味を育てることから始める技能習得、（３）コミュニケーション能力を育成する活動の考案と指導案の作成、（４）小・中接続を意識した評価の考え方，の４点から構成される。</t>
  </si>
  <si>
    <t>物井　尚子（千葉大学　教育学部英語科准教授）</t>
  </si>
  <si>
    <t>令02-80012-302949号</t>
  </si>
  <si>
    <t>一般社団法人キリスト教学校教育同盟</t>
  </si>
  <si>
    <t>【選択必修】子どもの発達の理解と実際</t>
  </si>
  <si>
    <t>子どもたちの心にいったい何が起きているのか。心の発達のバランスを崩した子どもたちをどのようにサポートすることができるのか。そもそも完全にバランスのとれた子どもなど一人もいない。「生きにくさ」を抱えたすべての子どもたちがいきいきと成長するために、学校はどのような環境を整えられるのか。幼児・児童・生徒の発達について（発達障害、軽度発達障害、虐待など）の理解を深め、子どもたちの保健・食生活・安全面も含めて、病んでいる子どもたちと寄り添うことのできる支援体制・連携体制の在り方を検討する。</t>
  </si>
  <si>
    <t>田中　哲（都立小児総合医療センター　副院長）
水口　洋（国際基督教大学　非常勤講師）</t>
  </si>
  <si>
    <t>令02-80026-300024号</t>
  </si>
  <si>
    <t>03-6233-8225</t>
  </si>
  <si>
    <t>http://www.k-doumei.or.jp</t>
  </si>
  <si>
    <t>80026</t>
  </si>
  <si>
    <t>公益社団法人学校教育開発研究所</t>
  </si>
  <si>
    <t>【選択必修】幼児教育に携わる先生のために一人一人を大切にする保育の推進～幼児期の特別支援教育～</t>
  </si>
  <si>
    <t>幼児期は個人差がとても大きい時期です。また子どもを取り巻く環境や社会の変化に伴い、幼児教育現場では気になる子ども、苦戦している子どもが増えています。子どもたち一人一人の発達に寄り添いながら、多様な視点から幼児を理解し、成長を育む保育やチーム支援の在り方について学びます。幼稚園、小学校両方の現場経験豊富な講師が演習を交えながらわかりやすく講義を進めます。</t>
  </si>
  <si>
    <t>佐藤　博子（相談員）</t>
  </si>
  <si>
    <t>令和2年5月1日～
令和2年8月30日</t>
  </si>
  <si>
    <t>幼稚園
小学校
特別支援学校</t>
  </si>
  <si>
    <t>令和2年4月1日～
令和2年6月30日</t>
  </si>
  <si>
    <t>令02-80032-301777号</t>
  </si>
  <si>
    <t>082-211-1030</t>
  </si>
  <si>
    <t>http://www.aises.info</t>
  </si>
  <si>
    <t>34</t>
  </si>
  <si>
    <t>80032</t>
  </si>
  <si>
    <t>【選択必修】今求められる幼児教育と小学校教育の接続</t>
  </si>
  <si>
    <t>近年、学校を巡る状況は複雑に変化しており校種間連携及び接続が重要視されています。とりわけ幼児教育と小学校教育の接続は、今求められている大きな課題です。新幼稚園教育要領に示された「幼児期の終わりまでに育ってほしい姿」を身につけさせる過程において、愛着や発達に課題を抱えた子どもへの組織的対応について事例を通して理解を深めます。幼小接続の一層の推進と具現化について受講者と一緒に検討し合い、学び合います。</t>
  </si>
  <si>
    <t>令02-80032-301778号</t>
  </si>
  <si>
    <t>令和2年9月1日～
令和2年12月20日</t>
  </si>
  <si>
    <t>令和2年8月1日～
令和2年10月31日</t>
  </si>
  <si>
    <t>令02-80032-301779号</t>
  </si>
  <si>
    <t>令02-80032-301780号</t>
  </si>
  <si>
    <t>【選択必修】幼児教育等に携わる先生のための保護者と園との「共育」を目指す子育ての支援</t>
  </si>
  <si>
    <t>子どもたちの健やかな成長のためには、園と保護者が連携して共に子育てに向かう姿勢が大切です。しかし、社会の状況や様々な家庭環境を背景に孤立した子育てが行われ、保護者が育児不安を抱える現状が見られます。保護者・保育者・関係機関がつながりながら進める子育て支援の実現と園の役割について、受講者とともに考えます。本講座は、幼小連携の観点から小学校教諭・養護教諭も対象とします。</t>
  </si>
  <si>
    <t>幼稚園
小学校</t>
  </si>
  <si>
    <t>幼稚園、小学校の教諭・養護教諭向け</t>
  </si>
  <si>
    <t>令02-80032-301781号</t>
  </si>
  <si>
    <t>令02-80032-301782号</t>
  </si>
  <si>
    <t>【選択必修】養護教諭が行うアセスメント</t>
  </si>
  <si>
    <t>保健室は身体的不調を訴えれば、誰もが気軽に利用できる場所です。そのため、保健室には、様々な課題を抱えた児童生徒が訪れます。病気やけがばかりではなく、学習や対人不安、家族の問題であったりする場合も少なくありません。養護教諭には、職種の特性や視点を活かしてアセスメントすることが求められます。また、アセスメントの結果を、どのように発信してチーム支援に生かすのか、実践例を参考に、演習を通して研修します。</t>
  </si>
  <si>
    <t>小玉　有子（弘前医療福祉大学　保健学部教授）</t>
  </si>
  <si>
    <t>養護教諭向け</t>
  </si>
  <si>
    <t>令02-80032-301783号</t>
  </si>
  <si>
    <t>令02-80032-301784号</t>
  </si>
  <si>
    <t>【選択必修】すべての子どもが学べる教室にー子どものアセスメントとUDLー</t>
  </si>
  <si>
    <t>障害者差別解消法施行により、合理的配慮の提供は教育現場でも義務となりました。本講座では、「合理的配慮」とは何か、何のためにするのかをわかりやすく解説します。その上で、様々な事例を通して、子どもの成長を支援するために必要な合理的配慮のあり方や教育実践を紹介します。また、基礎的環境整備や子ども理解の方法等も交えた内容を、教職経験があり、現場の実態に即してわかりやすいと定評のある講師が講演します。</t>
  </si>
  <si>
    <t>髙橋　あつ子（早稲田大学　教職大学院教授）</t>
  </si>
  <si>
    <t>令02-80032-301785号</t>
  </si>
  <si>
    <t>令02-80032-301786号</t>
  </si>
  <si>
    <t>【選択必修】キャリア教育の視点を生かした主体的・対話的に深く学び合う子どもの育成</t>
  </si>
  <si>
    <t>進路指導及びキャリア教育</t>
  </si>
  <si>
    <t>対話的な学びを支える「傾聴・質問・承認」の対話スキル(コーチング)を基盤に①授業における対話とは何か。②なぜ、「主体的・対話的で深い学び」が必要なのか。③グローバルな視点から見た教育の価値観と目的。④授業改善の中核である協同学習の原理と技法。⑤授業改善の導入方法と校内体制作りのポイント。これらを学び合いながら、キャリア教育の目標である「生きる力」を育む視点と技法の獲得を目指します。</t>
  </si>
  <si>
    <t>鈴木　建生（ユマニテク短期大学　副学長）</t>
  </si>
  <si>
    <t>令02-80032-301787号</t>
  </si>
  <si>
    <t>令02-80032-301788号</t>
  </si>
  <si>
    <t>【選択必修】様々な課題解決のための組織的対応のあり方</t>
  </si>
  <si>
    <t>今後の「チーム学校」の動きを踏まえ、課題を抱える幼児・児童・生徒、家庭を支えていくために、様々な立場の専門家が協働し、機能する方策について検討する。また、教職員間での判断や方針の共通理解の在り方や、組織体制づくり、校務分掌の明確化や全校（園）システムの確立、校内研修等について、包括的な観点から解説し、生徒指導の組織・体制の考え方の観点から、問題行動等への対応として有効なチーム支援の進め方を事例をもとに考察する。</t>
  </si>
  <si>
    <t>栗原　慎二（広島大学大学院　教育学研究科教授）</t>
  </si>
  <si>
    <t>令02-80032-301789号</t>
  </si>
  <si>
    <t>令02-80032-301790号</t>
  </si>
  <si>
    <t>【選択必修】学級経営と保護者対応</t>
  </si>
  <si>
    <t>幼児・児童生徒の基本的欲求である交流の欲求を満たす良質のコミュニケーションの場を学級経営に組み込むことにより，幼児・児童生徒相互のソーシャルボンドを構築され，不登校やいじめの未然防止につながるなど，幼児・児童生徒に対する支援や学級経営のあり方について実践例を元に解説する。また、保護者の意識分析を元に，保護者の置かれている状況を理解し面談にどう生かすか，面接事例を通じて解説する。</t>
  </si>
  <si>
    <t>令02-80032-301791号</t>
  </si>
  <si>
    <t>令02-80032-301792号</t>
  </si>
  <si>
    <t>【選択必修】やってみよう！ピアサポート＜トレーニング編＞</t>
  </si>
  <si>
    <t>多くの学校現場と協同し実際に不登校や非行の問題を解決してきた講師が、コミュニケーションや課題解決の方法などの授業の進め方やポイントをたのしく解説します。学習指導要領改訂の方向性を踏まえ、”友達同士で支え合い、主体的に課題を解決すること”“自分の所属するコミュニティに寄与すること”そして“思いやりあふれる学校風土の醸成”をねらいとしたピアサポートプログラムについて学びます。</t>
  </si>
  <si>
    <t>令02-80032-301793号</t>
  </si>
  <si>
    <t>令02-80032-301794号</t>
  </si>
  <si>
    <t>【選択必修】コミュニケーション力を育てる感情の学習　-社会性と情動の学習（ＳＥＬ）の実際-</t>
  </si>
  <si>
    <t>「空気が読めない」「すぐ切れる」といった感情にかかわる問題を抱えた幼児・児童生徒が増えています。本講座では、こうした子どもたちへの対応に苦慮されている先生方のために、世界ではすでに広く実践され、成果も実証されている『社会性と情動の学習（ＳＥＬ）』をご紹介します。講師は、全国各地の幼稚園、学校で高い評価と実績がある講師陣です。明日からすぐに使えるミニ演習や楽しみながら感情について学べる実践を紹介します。</t>
  </si>
  <si>
    <t>栗原　慎二（広島大学大学院　教育学研究科教授）
山田　洋平（島根県立大学　人間文化学部准教授）</t>
  </si>
  <si>
    <t>令02-80032-301795号</t>
  </si>
  <si>
    <t>令02-80032-301796号</t>
  </si>
  <si>
    <t>【選択必修】子どもを育てるPBISー開発的積極的生徒指導の実際ー</t>
  </si>
  <si>
    <t>ＰＢＩＳ（望ましい行動への介入とサポート）は、学校や学年、あるいは学級で比較的容易に実践できる積極的な生徒指導の手法です。望ましい行動を増やし、規範意識を育てることにつながる手法で、高い教育効果が実証されています。これを日本の学校教育に合わせて効果的に導入し、日常の教育活動に活かすにはどのようにしたらいいのかを具体的に解説します。日本の実践例も紹介し、導入をイメージしやすいよう構成しています。</t>
  </si>
  <si>
    <t>令02-80032-301797号</t>
  </si>
  <si>
    <t>令02-80032-301798号</t>
  </si>
  <si>
    <t>【選択必修】ネットいじめ・SNS問題の現状と対応策</t>
  </si>
  <si>
    <t>近年、複雑化深刻化しているネットやスマホ問題、携帯やLINEトラブル、ネットいじめ等、学校現場で起こっている様々なSNSに関係した生徒指導上の問題に特化した内容を講義します。現状の理解、未然防止策に加え、トラブルが起こってしまった場合の解決のあり方を具体的な事例紹介しながら学んでいきます。</t>
  </si>
  <si>
    <t>金山　健一（神戸親和女子大学大学院　文学研究科教授）</t>
  </si>
  <si>
    <t>令02-80032-301799号</t>
  </si>
  <si>
    <t>令02-80032-301800号</t>
  </si>
  <si>
    <t>【選択必修】学びのユニバーサルデザイン</t>
  </si>
  <si>
    <t>「主体的・対話的で深い学び」が求められる今日、学習者自らが自分に合った学び方を選んで学んでいく教室が「学びのユニバーサルデザイン（UDL）」では実現できます。教室には多様な学び方の学習者がいること、一斉指導では学びの障壁が生じることを体験すること等を通じて、アクティブラーニングである多様な学びを提供していく実践の在り方、授業改善の方法を学んでいきます。</t>
  </si>
  <si>
    <t>令02-80032-301801号</t>
  </si>
  <si>
    <t>令02-80032-301802号</t>
  </si>
  <si>
    <t>【選択必修】豊かな感情と社会性を育む学習</t>
  </si>
  <si>
    <t>学級の中で気になる子どもについて聞くと、必ず感情のコントロールが未熟だったり、自己中心的な視点で行動したりする子どもの話題があがります。その一方で我慢することを求めるだけで、他に方策を持てず悩んでいる教師も多くいます。本講座は、感情の発達、感情理解や感情表現、そして社会的な判断力などをどのように育てていくかを体験的に学びます。</t>
  </si>
  <si>
    <t>令02-80032-301803号</t>
  </si>
  <si>
    <t>令02-80032-301804号</t>
  </si>
  <si>
    <t>【選択必修】子どもの発達と愛着ー肯定的関わりのスキル</t>
  </si>
  <si>
    <t>自信がない子、信頼を築くのが難しい子が増えていませんか。このような子どもの背景には、発達や愛着に課題を抱えていることがあります。発達心理学を生かした子ども理解や，発達障害・愛着障害について解説し、具体的な対応のあり方を事例を通して演習します。子どもの愛着形成や発達のプロセスの視点をもって、いじめや不登校などを生まない集団づくりについて学べる講座です。</t>
  </si>
  <si>
    <t>栗原　慎二（広島大学大学院　教育学研究科教授）
山崎　茜（広島大学大学院　教育学研究科教職開発講座講師）</t>
  </si>
  <si>
    <t>令02-80032-302851号</t>
  </si>
  <si>
    <t>令和２年度第５回</t>
  </si>
  <si>
    <t>【選択必修】今日からすぐ使える集団づくり・学級経営ーピア・サポートの視点を踏まえて</t>
  </si>
  <si>
    <t>学校改革に定評のある講師による「すぐに使える学級づくりテクニック講座」です。子どもの心をとらえる集団づくり、個を成長させる集団育成の具体的な方法、学級経営のコツ満載の講座です。ピアサポートとは、人間関係づくりや学級経営に最も有効なプログラムです。生徒との信頼関係づくり、年間を通した集団育成のプロセスや原理を楽しくわかりやすく解説します。</t>
  </si>
  <si>
    <t>栗原　慎二（広島大学大学院　教育学研究科教授）
金山　健一（神戸親和女子大学大学院　文学研究科教授）</t>
  </si>
  <si>
    <t>令02-80032-302852号</t>
  </si>
  <si>
    <t>【選択必修】学びが育つ協同学習の理論と実践ーUDL（学びのユニバーサルデザイン）の視点を踏まえて</t>
  </si>
  <si>
    <t>協同学習では、主体的・対話的な深い学びを実現し、学力向上や学びの質の向上に効果が実証されています。心理教育と授業づくりの視点から、子どものコミュニケーションを促進する協同学習の授業づくりについて分かり易く解説します。また、すべての子どもが安心して学べるUDLを取り入れ、基礎的環境整備や子どもの理解と支援方策などについても演習を通して実践的に学べます。</t>
  </si>
  <si>
    <t>令02-80032-302853号</t>
  </si>
  <si>
    <t>【選択必修】特別支援教育の視点を活かした生徒指導</t>
  </si>
  <si>
    <t>特別支援教育と教育相談・生徒指導の関係を解説します。特別支援の視点をベースに、子どもの理解の方法、個別の教育的ニーズの把握の仕方について学び、生徒指導に活かしていきます。また、様々な事例を通して、子どもの成長を支援するために必要な、環境整備や合理的配慮など具体的な支援の方策、個別の指導計画作成についても演習を通して学びます。</t>
  </si>
  <si>
    <t>令02-80032-302854号</t>
  </si>
  <si>
    <t>令和2年7月16日～
令和2年8月30日</t>
  </si>
  <si>
    <t>令和2年6月16日～
令和2年7月15日</t>
  </si>
  <si>
    <t>令02-80032-302855号</t>
  </si>
  <si>
    <t>令02-80032-302856号</t>
  </si>
  <si>
    <t>令02-80032-302857号</t>
  </si>
  <si>
    <t>令02-80032-302858号</t>
  </si>
  <si>
    <t>令和3年2月1日～
令和3年3月28日</t>
  </si>
  <si>
    <t>令和2年12月1日～
令和3年1月15日</t>
  </si>
  <si>
    <t>令02-80032-302896号</t>
  </si>
  <si>
    <t>令02-80032-302897号</t>
  </si>
  <si>
    <t>令02-80032-302898号</t>
  </si>
  <si>
    <t>令02-80032-302899号</t>
  </si>
  <si>
    <t>鈴木　建生（ユマニテク短期大学　学長）</t>
  </si>
  <si>
    <t>令02-80032-302900号</t>
  </si>
  <si>
    <t>令02-80032-302901号</t>
  </si>
  <si>
    <t>令02-80032-302902号</t>
  </si>
  <si>
    <t>【選択必修】発達障害への理解と合理的配慮ーユニバーサルデザインの視点からー</t>
  </si>
  <si>
    <t>令02-80032-302903号</t>
  </si>
  <si>
    <t>令02-80032-302904号</t>
  </si>
  <si>
    <t>令02-80032-302905号</t>
  </si>
  <si>
    <t>令02-80032-302906号</t>
  </si>
  <si>
    <t>令02-80032-302907号</t>
  </si>
  <si>
    <t>令02-80032-302908号</t>
  </si>
  <si>
    <t>令02-80032-302909号</t>
  </si>
  <si>
    <t>令02-80032-302910号</t>
  </si>
  <si>
    <t>令02-80032-302911号</t>
  </si>
  <si>
    <t>令02-80032-302912号</t>
  </si>
  <si>
    <t>令02-80032-302913号</t>
  </si>
  <si>
    <t>【選択必修】子どもや保護者との信頼関係の築き方</t>
  </si>
  <si>
    <t>生徒や保護者との信頼関係を構築し、生徒指導や保護者対応のために教育相談技法を身につけることは非常に有効です。本講座は、現場で長く生徒指導・教育相談に携わり、豊富な相談経験をもつ講師が、学校で使えるカウンセリング技法やブリーフセラピーについて演習を交えながら紹介します。教師が現場で行う開発的カウンセリングの実際が学べます。</t>
  </si>
  <si>
    <t>令02-80032-302914号</t>
  </si>
  <si>
    <t>【選択必修】主体的・対話的な深い学びを促進する授業ー協同学習の理論と方法</t>
  </si>
  <si>
    <t>主体的・対話的で深い学びを実現し、学力向上や学びの質の向上に効果が実証されている協同学習について、心理教育と授業づくりの視点から、子どものコミュニケーションを促進する授業づくりについて分かり易く解説します。さらに、個と集団の理解、より効果的な学習を推進するためのポイント、教師の働きかけ等、演習を通して実践的に学んでいきます。</t>
  </si>
  <si>
    <t>令02-80032-302915号</t>
  </si>
  <si>
    <t>【選択必修】愛着に課題を抱える子どもの理解と支援</t>
  </si>
  <si>
    <t>不登校や非行，暴力行為は、ますます増加傾向にあります。その背景には、愛着の課題を抱えていると考えられる子どもが増加している実態があります。本講座では愛着がどのように発達するのか，愛着の課題を抱えている子どもをどう理解するのか，そしてどう支援すれば良いのかについてわかりやすく解説します。そして、学校教育の中で、教師やチームができることを具体的な事例を交えながら、するべき支援のあり方を演習を通して学びます。</t>
  </si>
  <si>
    <t>山崎　茜（広島大学大学院　教育学研究科教職開発講座講師）</t>
  </si>
  <si>
    <t>令02-80032-302916号</t>
  </si>
  <si>
    <t>一般社団法人キリスト教保育連盟</t>
  </si>
  <si>
    <t>【選択必修】保育の課題</t>
  </si>
  <si>
    <t>子どもを取り巻く社会環境、家庭環境の変化の中で、子どもの健やかな成長を支えるために、基本的生活習慣や生活リズムの育成、養護と教育の一体化が求められている。家庭の養育力、教育力の再生を保育者が支援していくためには、幼稚園及び認定こども園における保育の質の向上が欠かせない。
本講座では、保育の現代的課題を、養護機能の充実、子育て支援の充実、保育の質の向上の視点から学ぶ。</t>
  </si>
  <si>
    <t>鈴木　みゆき（独立行政法人　国立青少年教育振興機構　理事長）
大豆生田　啓友（玉川大学　教授）</t>
  </si>
  <si>
    <t>令和2年3月16日～
令和3年3月30日</t>
  </si>
  <si>
    <t>令02-80038-301426号</t>
  </si>
  <si>
    <t>03-3233-9550</t>
  </si>
  <si>
    <t>http://kihoren.com/</t>
  </si>
  <si>
    <t>80038</t>
  </si>
  <si>
    <t>【選択必修】保育者論</t>
  </si>
  <si>
    <t>乳幼児期の保育には子どもに出会い、向き合い、その成長発達を喜び、支える保育者の存在が必要である。
本講座では、保育者に求められている職務内容や倫理、遊びを支える保育者の役割を確認する。また、保育者同士の協働、地域との連携、保護者との連携、保育の質を高める研修等、諸課題への取り組みを考えていく。</t>
  </si>
  <si>
    <t>東　義也（尚絅学院大学　教授）
片山　知子（和泉短期大学　非常勤講師）
目良　秋子（白百合女子大学　教授）</t>
  </si>
  <si>
    <t>令02-80038-301427号</t>
  </si>
  <si>
    <t>東京学芸大学・愛知教育大学・大阪教育大学・公立千歳科学技術大学</t>
  </si>
  <si>
    <t>【選択必修】学校でしかできない不登校･いじめの未然防止</t>
  </si>
  <si>
    <t>不登校といじめの問題を取り上げ、その問題の未然防止を中心に教師が学校で行える指導の工夫、配慮事項について、教育相談の視点から講義を行います。不登校問題やいじめの問題の変遷を把握し、どのように現代の教育問題として深刻化してきたのかを理解します。その上で、それらの問題が生じる要因に着眼し、問題の早期発見と早期対応、未然防止のために、教師、学校に求められることを明確にします。</t>
  </si>
  <si>
    <t>小林　正幸（東京学芸大学　教育学部教授）</t>
  </si>
  <si>
    <t>令和2年6月1日～
令和2年8月25日</t>
  </si>
  <si>
    <t>令和2年3月17日～
令和2年6月17日</t>
  </si>
  <si>
    <t>令02-90030-301067号</t>
  </si>
  <si>
    <t>042-329-7120</t>
  </si>
  <si>
    <t>https://www.el-kyouinsaiyou.jp/</t>
  </si>
  <si>
    <t>90030</t>
  </si>
  <si>
    <t>9</t>
  </si>
  <si>
    <t>【選択必修】教育の状況変化と学習指導要領改訂の理解</t>
  </si>
  <si>
    <t>国際学力調査によって示された日本の子どもの学力・学習の現状を踏まえつつ、学習指導要領改訂に至る経緯およびその社会的背景（グローバル社会における能力像）について理解し、新学習指導要領のもとでの授業づくりの方向性を考える。</t>
  </si>
  <si>
    <t>竹川　慎哉（愛知教育大学　教育学部准教授）</t>
  </si>
  <si>
    <t>令02-90030-301068号</t>
  </si>
  <si>
    <t>【選択必修】新しい教育課程で目指す「主体的・対話的で深い学び」の創造</t>
  </si>
  <si>
    <t>平成29年改訂の学習指導要領で提案されている主体的・対話的で深い学び（アクティブ・ラーニング）をどう理解し学校全体としてどう具現化していくかという喫緊の課題について、生活科や総合的な学習の時間を中心とした探究的な学習の授業づくりの視点から具体的な実践例にもとづきその理論と実践の修得をめざす。
カリキュラム・マネジメントとの連動も視野に入れ、発達段階に即した学びに向かう力や人間性、幼保小との連携・接続など、これからの教育課程が目指す新たな教育観にも対応する。</t>
  </si>
  <si>
    <t>加納　誠司（愛知教育大学　教育学部准教授）</t>
  </si>
  <si>
    <t>令02-90030-301069号</t>
  </si>
  <si>
    <t>【選択必修】小学校外国語活動と小中連携の英語教育の指導法と理論</t>
  </si>
  <si>
    <t>小学校において文部科学省の学習指導要領を踏まえた、外国語活動、及び外国語教育の基本的な理念と目標、入門期の外国語教育において効果的な教授法、教材論、評価論等をとりあげ、幼稚園（就学前）、小学校から中学校へと連携できる英語教育についてのシラバスや指導案の作成や、語彙指導や発音指導等の実践的な指導方法の検討を行う。</t>
  </si>
  <si>
    <t>高橋　美由紀（愛知教育大学　教育学部教授）
清水　万里子（愛知教育大学　教育学部非常勤講師）
米田　尚美（愛知教育大学　教育学部非常勤講師）</t>
  </si>
  <si>
    <t>幼・小・中学校（英語）教諭、特別支援学校教諭</t>
  </si>
  <si>
    <t>令02-90030-301070号</t>
  </si>
  <si>
    <t>【選択必修】ICT活用指導力パワーアップ講座～アクティブ・ラーニング型の学びを実現するために～</t>
  </si>
  <si>
    <t>ＩＣＴ機器を活用した授業づくりについて，講義とワークショップをとおして以下の点について学習する。
○情報モラルを含む情報教育や教科指導におけるＩＣＴ活用等の教育情報化の現状
○授業でのＩＣＴ利活用のポイント，活用方法と効果の結びつけ
○学習内容・効果に照らした主要操作の実演・演習</t>
  </si>
  <si>
    <t>江島　徹郎（愛知教育大学　教育学部教授）</t>
  </si>
  <si>
    <t>令02-90030-301071号</t>
  </si>
  <si>
    <t>【選択必修】教育の情報化とICT活用</t>
  </si>
  <si>
    <t>21世紀をより良く生きるためのスキルとして、「生きる力」や「情報活用能力」の育成が求められている。これに伴い学校や教員に、果たすべき新たな役割や資質能力の向上が期待されている。本講習では教育の情報化における動向を踏まえ、3つの柱である「情報活用能力の育成」「教科指導におけるICT活用」「校務の情報化」について俯瞰するとともに、教育の情報化の効果的な活用法および指導力の向上を目指す。</t>
  </si>
  <si>
    <t>西野　和典（九州工業大学　教養教育院人文社会系教授）
高橋　参吉（帝塚山学院大学　人間科学部情報メディア学科教授）
西端　律子（畿央大学　教育学部現代教育学科教授）
山川　広人（公立千歳科学技術大学　理工学部情報システム工学科専任講師）</t>
  </si>
  <si>
    <t>令02-90030-301072号</t>
  </si>
  <si>
    <t>【選択必修】幼稚園教諭が理解しておくべき『現代における子どもの生活習慣の在り方』</t>
  </si>
  <si>
    <t>子どもを取り巻く環境が激変しています。「親」になりきれていない保護者の増による「家庭環境」の変化、ゲームの進化による「遊びの環境」の変化、ファーストフード、ファミリーレストラン、コンビニの発展による「食環境」の変化、共働き世帯、片親増加による生活習慣の乱れ等、子どもの健やかな成長には様々な「課題」があります。課題を抱える子どもに対する、生活習慣の在り方を学習します。</t>
  </si>
  <si>
    <t>堺　秋彦（桜の聖母短期大学　生活科学科教授）</t>
  </si>
  <si>
    <t>幼稚園教諭</t>
  </si>
  <si>
    <t>令02-90030-301073号</t>
  </si>
  <si>
    <t>【選択必修】幼稚園・幼保連携型認定こども園を巡る状況の変化と教育的・組織的支援の在り方</t>
  </si>
  <si>
    <t>多様な子どもたちや家庭に応じた教育相談や関係機関との連携を要する事例が増加しています。障害のある園児等の特別に配慮を要する子どもや保護者への相談支援、子ども虐待ケースへの対応などの課題に対して現場で活かされる子ども理解や、園内外での組織的支援について学びます。</t>
  </si>
  <si>
    <t>堺　秋彦（桜の聖母短期大学　生活科学科教授）
狩野　奈緒子（桜の聖母短期大学　生活科学科教授）
坂本　真一（桜の聖母短期大学　生活科学科教授）
後藤　真（桜の聖母短期大学　キャリア教養学科准教）</t>
  </si>
  <si>
    <t>令02-90030-301074号</t>
  </si>
  <si>
    <t>【選択必修】道徳科の指導と評価</t>
  </si>
  <si>
    <t>道徳科の授業について、これまでの「道徳の時間」の授業とどこが異なり、どのように授業をつくっていけばよいのか。深い学び、アクティブ・ラーニング、ルーブリック評価などをキーワードとして授業づくりを考えていく。
なお、高等学校では「道徳科」は教科化されていないが、中高一貫校における指導の可能性や、高等学校における学級指導の観点から、高等学校教諭も対象とする。</t>
  </si>
  <si>
    <t>石丸　憲一（創価大学　教職大学院教授）</t>
  </si>
  <si>
    <t>令02-90030-301075号</t>
  </si>
  <si>
    <t>【選択必修】進路指導・キャリア教育</t>
  </si>
  <si>
    <t>文部科学省が推進している「キャリア教育」や「進路指導」の定義、キャリア教育が必要となった背景や意義を解説するとともに、（1）幼児・児童・生徒たちを取り巻く環境の変化への対応、（2）学校から社会への移行をめぐる課題、及び（3）子どもたちの生活・意識の変容と対応の3つの視点を中心に、学校教育で求められている「進路指導・キャリア教育」について解説する。</t>
  </si>
  <si>
    <t>芳田　茂樹（大手前大学　現代社会学部教授）</t>
  </si>
  <si>
    <t>令02-90030-301076号</t>
  </si>
  <si>
    <t>令和2年8月3日～
令和2年11月25日</t>
  </si>
  <si>
    <t>令和2年3月17日～
令和2年10月8日</t>
  </si>
  <si>
    <t>令02-90030-301077号</t>
  </si>
  <si>
    <t>令02-90030-301078号</t>
  </si>
  <si>
    <t>令02-90030-301079号</t>
  </si>
  <si>
    <t>令02-90030-301080号</t>
  </si>
  <si>
    <t>令02-90030-301081号</t>
  </si>
  <si>
    <t>令02-90030-301082号</t>
  </si>
  <si>
    <t>令02-90030-301083号</t>
  </si>
  <si>
    <t>令02-90030-301084号</t>
  </si>
  <si>
    <t>令02-90030-301085号</t>
  </si>
  <si>
    <t>令02-90030-301086号</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</si>
</sst>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
      <patternFill patternType="solid">
        <fgColor indexed="23"/>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 diagonalUp="1">
      <left style="medium"/>
      <right style="thin"/>
      <top style="thin"/>
      <bottom style="thin"/>
      <diagonal style="thin">
        <color indexed="8"/>
      </diagonal>
    </border>
    <border diagonalUp="1">
      <left style="thin"/>
      <right style="thin"/>
      <top style="thin"/>
      <bottom style="thin"/>
      <diagonal style="thin">
        <color indexed="8"/>
      </diagonal>
    </border>
    <border diagonalUp="1">
      <left style="thin"/>
      <right style="medium"/>
      <top style="thin"/>
      <bottom style="thin"/>
      <diagonal style="thin">
        <color indexed="8"/>
      </diagonal>
    </border>
    <border diagonalUp="1">
      <left>
        <color indexed="63"/>
      </left>
      <right style="thin"/>
      <top style="thin"/>
      <bottom style="thin"/>
      <diagonal style="thin">
        <color indexed="8"/>
      </diagonal>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84">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0" fontId="0" fillId="0" borderId="10" xfId="64" applyFont="1" applyFill="1" applyBorder="1" applyAlignment="1">
      <alignment horizontal="center" vertical="center" wrapText="1"/>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0" fontId="2" fillId="0" borderId="0" xfId="61" applyFont="1" applyFill="1">
      <alignment/>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178"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center"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2" fillId="0" borderId="0" xfId="61">
      <alignment/>
      <protection/>
    </xf>
    <xf numFmtId="0" fontId="4" fillId="0" borderId="0" xfId="61" applyFont="1" applyAlignment="1">
      <alignment horizontal="center"/>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0" fontId="0" fillId="0" borderId="0" xfId="64" applyFont="1" applyFill="1" applyBorder="1" applyAlignment="1">
      <alignment horizontal="center"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0" fontId="0" fillId="0" borderId="13" xfId="64" applyFont="1" applyFill="1" applyBorder="1" applyAlignment="1">
      <alignment horizontal="center" vertical="center" wrapText="1"/>
      <protection/>
    </xf>
    <xf numFmtId="178" fontId="0" fillId="0" borderId="13" xfId="64" applyNumberFormat="1" applyFont="1" applyFill="1" applyBorder="1" applyAlignment="1">
      <alignment horizontal="right"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4" applyFont="1" applyFill="1" applyAlignment="1">
      <alignment horizontal="center" vertical="center" wrapText="1" shrinkToFit="1"/>
      <protection/>
    </xf>
    <xf numFmtId="0" fontId="45" fillId="0" borderId="0" xfId="64" applyFont="1" applyFill="1" applyAlignment="1">
      <alignment horizontal="right" vertical="center" wrapText="1" shrinkToFit="1"/>
      <protection/>
    </xf>
    <xf numFmtId="0" fontId="45" fillId="0" borderId="17" xfId="64" applyFont="1" applyFill="1" applyBorder="1" applyAlignment="1">
      <alignment horizontal="center" vertical="center" wrapText="1" shrinkToFit="1"/>
      <protection/>
    </xf>
    <xf numFmtId="0" fontId="45" fillId="0" borderId="17" xfId="64" applyFont="1" applyFill="1" applyBorder="1" applyAlignment="1">
      <alignment horizontal="right"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1" fillId="35" borderId="22" xfId="0" applyFont="1" applyBorder="1" applyAlignment="1" applyProtection="1">
      <alignment horizontal="left" vertical="center" wrapText="1"/>
      <protection/>
    </xf>
    <xf numFmtId="0" fontId="1" fillId="35" borderId="23" xfId="0" applyFont="1" applyBorder="1" applyAlignment="1" applyProtection="1">
      <alignment horizontal="left" vertical="center" wrapText="1"/>
      <protection/>
    </xf>
    <xf numFmtId="177" fontId="1" fillId="35" borderId="23" xfId="0" applyFont="1" applyBorder="1" applyAlignment="1" applyProtection="1">
      <alignment horizontal="right" vertical="center" wrapText="1"/>
      <protection/>
    </xf>
    <xf numFmtId="49" fontId="1" fillId="35" borderId="23" xfId="0" applyFont="1" applyBorder="1" applyAlignment="1" applyProtection="1">
      <alignment horizontal="left" vertical="center" wrapText="1"/>
      <protection/>
    </xf>
    <xf numFmtId="0" fontId="1" fillId="35" borderId="23" xfId="0" applyFont="1" applyBorder="1" applyAlignment="1" applyProtection="1">
      <alignment horizontal="center" vertical="center" wrapText="1"/>
      <protection/>
    </xf>
    <xf numFmtId="178" fontId="1" fillId="35" borderId="23" xfId="0" applyFont="1" applyBorder="1" applyAlignment="1" applyProtection="1">
      <alignment horizontal="right" vertical="center" wrapText="1"/>
      <protection/>
    </xf>
    <xf numFmtId="179" fontId="1" fillId="35" borderId="23" xfId="0" applyFont="1" applyBorder="1" applyAlignment="1" applyProtection="1">
      <alignment horizontal="center" vertical="center" wrapText="1"/>
      <protection/>
    </xf>
    <xf numFmtId="49" fontId="1" fillId="35" borderId="23" xfId="0" applyFont="1" applyBorder="1" applyAlignment="1" applyProtection="1">
      <alignment horizontal="center" vertical="center" wrapText="1"/>
      <protection/>
    </xf>
    <xf numFmtId="0" fontId="9" fillId="35" borderId="24" xfId="0" applyFont="1" applyBorder="1" applyAlignment="1" applyProtection="1">
      <alignment horizontal="left" vertical="center" wrapText="1"/>
      <protection/>
    </xf>
    <xf numFmtId="0" fontId="1" fillId="35" borderId="25" xfId="0" applyFont="1" applyBorder="1" applyAlignment="1" applyProtection="1">
      <alignment horizontal="left" vertical="center" wrapText="1"/>
      <protection/>
    </xf>
    <xf numFmtId="49" fontId="2" fillId="35" borderId="23" xfId="0" applyFont="1" applyBorder="1" applyAlignment="1" applyProtection="1">
      <alignment horizontal="left" vertical="center" wrapText="1"/>
      <protection/>
    </xf>
    <xf numFmtId="0" fontId="2" fillId="35" borderId="23" xfId="0" applyFont="1" applyBorder="1" applyAlignment="1" applyProtection="1">
      <alignment horizontal="left" vertical="center"/>
      <protection/>
    </xf>
    <xf numFmtId="0" fontId="22" fillId="35" borderId="23"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91"/>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22.50390625" style="1" customWidth="1"/>
    <col min="4" max="4" width="50.625" style="1" customWidth="1"/>
    <col min="5" max="5" width="40.625" style="1" customWidth="1"/>
    <col min="6" max="6" width="13.50390625" style="1" customWidth="1"/>
    <col min="7" max="7" width="9.50390625" style="9" customWidth="1"/>
    <col min="8" max="8" width="20.625" style="12" customWidth="1"/>
    <col min="9" max="9" width="16.125" style="2" customWidth="1"/>
    <col min="10" max="11" width="15.875" style="2" customWidth="1"/>
    <col min="12" max="12" width="11.25390625" style="14" bestFit="1" customWidth="1"/>
    <col min="13" max="13" width="9.75390625" style="15" bestFit="1" customWidth="1"/>
    <col min="14" max="14" width="20.625" style="13" customWidth="1"/>
    <col min="15" max="15" width="9.50390625" style="1" customWidth="1"/>
    <col min="16" max="16" width="15.625" style="1" customWidth="1"/>
    <col min="17" max="17" width="20.625" style="1" customWidth="1"/>
    <col min="18" max="18" width="13.875" style="1" hidden="1" customWidth="1"/>
    <col min="19" max="19" width="21.00390625" style="10" hidden="1" customWidth="1"/>
    <col min="20" max="20" width="23.50390625" style="10" hidden="1" customWidth="1"/>
    <col min="21" max="21" width="10.50390625" style="10" hidden="1" customWidth="1"/>
    <col min="22" max="22" width="14.75390625" style="10" hidden="1" customWidth="1"/>
    <col min="23" max="23" width="8.00390625" style="11" hidden="1" customWidth="1"/>
    <col min="24" max="24" width="18.25390625" style="11" customWidth="1"/>
    <col min="25" max="26" width="8.00390625" style="1" hidden="1" customWidth="1"/>
    <col min="27" max="16384" width="9.00390625" style="4" customWidth="1"/>
  </cols>
  <sheetData>
    <row r="1" spans="1:29" ht="13.5" customHeight="1">
      <c r="A1" s="18" t="s">
        <v>23</v>
      </c>
      <c r="B1" s="19" t="s">
        <v>23</v>
      </c>
      <c r="C1" s="19" t="s">
        <v>23</v>
      </c>
      <c r="D1" s="19" t="s">
        <v>23</v>
      </c>
      <c r="E1" s="19" t="s">
        <v>23</v>
      </c>
      <c r="F1" s="19" t="s">
        <v>23</v>
      </c>
      <c r="G1" s="20" t="s">
        <v>23</v>
      </c>
      <c r="H1" s="21" t="s">
        <v>23</v>
      </c>
      <c r="I1" s="22" t="s">
        <v>23</v>
      </c>
      <c r="J1" s="22" t="s">
        <v>23</v>
      </c>
      <c r="K1" s="22" t="s">
        <v>23</v>
      </c>
      <c r="L1" s="18" t="s">
        <v>23</v>
      </c>
      <c r="M1" s="18" t="s">
        <v>23</v>
      </c>
      <c r="N1" s="23" t="s">
        <v>23</v>
      </c>
      <c r="O1" s="20" t="s">
        <v>23</v>
      </c>
      <c r="P1" s="20" t="s">
        <v>23</v>
      </c>
      <c r="Q1" s="20" t="s">
        <v>23</v>
      </c>
      <c r="R1" s="21" t="s">
        <v>23</v>
      </c>
      <c r="S1" s="24" t="s">
        <v>23</v>
      </c>
      <c r="T1" s="24" t="s">
        <v>23</v>
      </c>
      <c r="U1" s="24" t="s">
        <v>23</v>
      </c>
      <c r="V1" s="24" t="s">
        <v>23</v>
      </c>
      <c r="W1" s="21" t="s">
        <v>23</v>
      </c>
      <c r="X1" s="21"/>
      <c r="Y1" s="19" t="s">
        <v>23</v>
      </c>
      <c r="Z1" s="19" t="s">
        <v>23</v>
      </c>
      <c r="AA1" s="21" t="s">
        <v>23</v>
      </c>
      <c r="AB1" s="21" t="s">
        <v>23</v>
      </c>
      <c r="AC1" s="21" t="s">
        <v>23</v>
      </c>
    </row>
    <row r="2" spans="1:26" ht="13.5" customHeight="1">
      <c r="A2" s="54" t="s">
        <v>27</v>
      </c>
      <c r="B2" s="54"/>
      <c r="C2" s="54"/>
      <c r="D2" s="54"/>
      <c r="E2" s="54"/>
      <c r="F2" s="54"/>
      <c r="G2" s="55"/>
      <c r="H2" s="54"/>
      <c r="I2" s="54"/>
      <c r="J2" s="54"/>
      <c r="K2" s="54"/>
      <c r="L2" s="55"/>
      <c r="M2" s="55"/>
      <c r="N2" s="54"/>
      <c r="O2" s="54"/>
      <c r="P2" s="54"/>
      <c r="Q2" s="54"/>
      <c r="R2" s="4"/>
      <c r="S2" s="5"/>
      <c r="T2" s="5"/>
      <c r="U2" s="5"/>
      <c r="V2" s="5"/>
      <c r="W2" s="4"/>
      <c r="X2" s="4"/>
      <c r="Y2" s="4"/>
      <c r="Z2" s="4"/>
    </row>
    <row r="3" spans="1:26" ht="13.5" customHeight="1">
      <c r="A3" s="54"/>
      <c r="B3" s="54"/>
      <c r="C3" s="54"/>
      <c r="D3" s="54"/>
      <c r="E3" s="54"/>
      <c r="F3" s="54"/>
      <c r="G3" s="55"/>
      <c r="H3" s="54"/>
      <c r="I3" s="54"/>
      <c r="J3" s="54"/>
      <c r="K3" s="54"/>
      <c r="L3" s="55"/>
      <c r="M3" s="55"/>
      <c r="N3" s="54"/>
      <c r="O3" s="54"/>
      <c r="P3" s="54"/>
      <c r="Q3" s="54"/>
      <c r="R3" s="4"/>
      <c r="S3" s="5"/>
      <c r="T3" s="5"/>
      <c r="U3" s="5"/>
      <c r="V3" s="5"/>
      <c r="W3" s="4"/>
      <c r="X3" s="4"/>
      <c r="Y3" s="4"/>
      <c r="Z3" s="4"/>
    </row>
    <row r="4" spans="1:26" ht="13.5" customHeight="1" thickBot="1">
      <c r="A4" s="56"/>
      <c r="B4" s="56"/>
      <c r="C4" s="56"/>
      <c r="D4" s="56"/>
      <c r="E4" s="56"/>
      <c r="F4" s="56"/>
      <c r="G4" s="57"/>
      <c r="H4" s="56"/>
      <c r="I4" s="56"/>
      <c r="J4" s="56"/>
      <c r="K4" s="56"/>
      <c r="L4" s="57"/>
      <c r="M4" s="57"/>
      <c r="N4" s="56"/>
      <c r="O4" s="56"/>
      <c r="P4" s="56"/>
      <c r="Q4" s="56"/>
      <c r="R4" s="4"/>
      <c r="S4" s="5"/>
      <c r="T4" s="5"/>
      <c r="U4" s="5"/>
      <c r="V4" s="5"/>
      <c r="W4" s="6"/>
      <c r="X4" s="6"/>
      <c r="Y4" s="7"/>
      <c r="Z4" s="7"/>
    </row>
    <row r="5" spans="1:26" s="3" customFormat="1" ht="27.75" customHeight="1">
      <c r="A5" s="58" t="s">
        <v>0</v>
      </c>
      <c r="B5" s="60" t="s">
        <v>1</v>
      </c>
      <c r="C5" s="60" t="s">
        <v>2</v>
      </c>
      <c r="D5" s="60" t="s">
        <v>3</v>
      </c>
      <c r="E5" s="60" t="s">
        <v>4</v>
      </c>
      <c r="F5" s="60" t="s">
        <v>5</v>
      </c>
      <c r="G5" s="61" t="s">
        <v>6</v>
      </c>
      <c r="H5" s="62" t="s">
        <v>7</v>
      </c>
      <c r="I5" s="60" t="s">
        <v>8</v>
      </c>
      <c r="J5" s="60"/>
      <c r="K5" s="60"/>
      <c r="L5" s="60" t="s">
        <v>9</v>
      </c>
      <c r="M5" s="60" t="s">
        <v>10</v>
      </c>
      <c r="N5" s="62" t="s">
        <v>11</v>
      </c>
      <c r="O5" s="61" t="s">
        <v>12</v>
      </c>
      <c r="P5" s="60" t="s">
        <v>13</v>
      </c>
      <c r="Q5" s="63" t="s">
        <v>14</v>
      </c>
      <c r="R5" s="66" t="s">
        <v>15</v>
      </c>
      <c r="S5" s="67" t="s">
        <v>16</v>
      </c>
      <c r="T5" s="67" t="s">
        <v>17</v>
      </c>
      <c r="U5" s="67" t="s">
        <v>18</v>
      </c>
      <c r="V5" s="67" t="s">
        <v>19</v>
      </c>
      <c r="W5" s="68" t="s">
        <v>24</v>
      </c>
      <c r="X5" s="69" t="s">
        <v>25</v>
      </c>
      <c r="Y5" s="65" t="s">
        <v>3</v>
      </c>
      <c r="Z5" s="65" t="s">
        <v>4</v>
      </c>
    </row>
    <row r="6" spans="1:26" s="3" customFormat="1" ht="33.75" customHeight="1">
      <c r="A6" s="59"/>
      <c r="B6" s="60"/>
      <c r="C6" s="60"/>
      <c r="D6" s="60"/>
      <c r="E6" s="60"/>
      <c r="F6" s="60"/>
      <c r="G6" s="61"/>
      <c r="H6" s="62"/>
      <c r="I6" s="8" t="s">
        <v>20</v>
      </c>
      <c r="J6" s="8" t="s">
        <v>21</v>
      </c>
      <c r="K6" s="8" t="s">
        <v>22</v>
      </c>
      <c r="L6" s="60"/>
      <c r="M6" s="60"/>
      <c r="N6" s="62"/>
      <c r="O6" s="61"/>
      <c r="P6" s="60"/>
      <c r="Q6" s="64"/>
      <c r="R6" s="66"/>
      <c r="S6" s="67"/>
      <c r="T6" s="67"/>
      <c r="U6" s="67"/>
      <c r="V6" s="67"/>
      <c r="W6" s="68"/>
      <c r="X6" s="70"/>
      <c r="Y6" s="65"/>
      <c r="Z6" s="65"/>
    </row>
    <row r="7" spans="1:26" ht="105" customHeight="1">
      <c r="A7" s="35" t="s">
        <v>28</v>
      </c>
      <c r="B7" s="25" t="s">
        <v>29</v>
      </c>
      <c r="C7" s="25" t="s">
        <v>30</v>
      </c>
      <c r="D7" s="25" t="s">
        <v>31</v>
      </c>
      <c r="E7" s="25" t="s">
        <v>32</v>
      </c>
      <c r="F7" s="25" t="s">
        <v>33</v>
      </c>
      <c r="G7" s="16">
        <v>6</v>
      </c>
      <c r="H7" s="31" t="s">
        <v>34</v>
      </c>
      <c r="I7" s="8" t="s">
        <v>35</v>
      </c>
      <c r="J7" s="8" t="s">
        <v>36</v>
      </c>
      <c r="K7" s="8" t="s">
        <v>36</v>
      </c>
      <c r="L7" s="17">
        <v>6000</v>
      </c>
      <c r="M7" s="26">
        <v>2000</v>
      </c>
      <c r="N7" s="30" t="s">
        <v>37</v>
      </c>
      <c r="O7" s="25" t="s">
        <v>38</v>
      </c>
      <c r="P7" s="25" t="s">
        <v>39</v>
      </c>
      <c r="Q7" s="53" t="s">
        <v>40</v>
      </c>
      <c r="R7" s="52" t="s">
        <v>41</v>
      </c>
      <c r="S7" s="27" t="s">
        <v>42</v>
      </c>
      <c r="T7" s="27" t="s">
        <v>43</v>
      </c>
      <c r="U7" s="27" t="s">
        <v>44</v>
      </c>
      <c r="V7" s="27" t="s">
        <v>45</v>
      </c>
      <c r="W7" s="28"/>
      <c r="X7" s="28" t="s">
        <v>46</v>
      </c>
      <c r="Y7" s="29" t="s">
        <v>31</v>
      </c>
      <c r="Z7" s="29" t="s">
        <v>32</v>
      </c>
    </row>
    <row r="8" spans="1:26" ht="180" customHeight="1">
      <c r="A8" s="35" t="s">
        <v>47</v>
      </c>
      <c r="B8" s="25" t="s">
        <v>48</v>
      </c>
      <c r="C8" s="25" t="s">
        <v>49</v>
      </c>
      <c r="D8" s="25" t="s">
        <v>50</v>
      </c>
      <c r="E8" s="25" t="s">
        <v>51</v>
      </c>
      <c r="F8" s="25" t="s">
        <v>33</v>
      </c>
      <c r="G8" s="16">
        <v>6</v>
      </c>
      <c r="H8" s="31" t="s">
        <v>52</v>
      </c>
      <c r="I8" s="8" t="s">
        <v>53</v>
      </c>
      <c r="J8" s="8" t="s">
        <v>36</v>
      </c>
      <c r="K8" s="8" t="s">
        <v>36</v>
      </c>
      <c r="L8" s="17">
        <v>6000</v>
      </c>
      <c r="M8" s="26">
        <v>100</v>
      </c>
      <c r="N8" s="30" t="s">
        <v>54</v>
      </c>
      <c r="O8" s="25" t="s">
        <v>55</v>
      </c>
      <c r="P8" s="25" t="s">
        <v>56</v>
      </c>
      <c r="Q8" s="53" t="s">
        <v>57</v>
      </c>
      <c r="R8" s="52" t="s">
        <v>41</v>
      </c>
      <c r="S8" s="27" t="s">
        <v>42</v>
      </c>
      <c r="T8" s="27" t="s">
        <v>58</v>
      </c>
      <c r="U8" s="27" t="s">
        <v>59</v>
      </c>
      <c r="V8" s="27" t="s">
        <v>45</v>
      </c>
      <c r="W8" s="28"/>
      <c r="X8" s="28" t="s">
        <v>60</v>
      </c>
      <c r="Y8" s="29" t="s">
        <v>50</v>
      </c>
      <c r="Z8" s="29" t="s">
        <v>51</v>
      </c>
    </row>
    <row r="9" spans="1:26" ht="180" customHeight="1">
      <c r="A9" s="35" t="s">
        <v>47</v>
      </c>
      <c r="B9" s="25" t="s">
        <v>61</v>
      </c>
      <c r="C9" s="25" t="s">
        <v>49</v>
      </c>
      <c r="D9" s="25" t="s">
        <v>50</v>
      </c>
      <c r="E9" s="25" t="s">
        <v>62</v>
      </c>
      <c r="F9" s="25" t="s">
        <v>33</v>
      </c>
      <c r="G9" s="16">
        <v>6</v>
      </c>
      <c r="H9" s="31" t="s">
        <v>52</v>
      </c>
      <c r="I9" s="8" t="s">
        <v>63</v>
      </c>
      <c r="J9" s="8" t="s">
        <v>36</v>
      </c>
      <c r="K9" s="8" t="s">
        <v>36</v>
      </c>
      <c r="L9" s="17">
        <v>6000</v>
      </c>
      <c r="M9" s="26">
        <v>100</v>
      </c>
      <c r="N9" s="30" t="s">
        <v>54</v>
      </c>
      <c r="O9" s="25" t="s">
        <v>64</v>
      </c>
      <c r="P9" s="25" t="s">
        <v>56</v>
      </c>
      <c r="Q9" s="53" t="s">
        <v>57</v>
      </c>
      <c r="R9" s="52" t="s">
        <v>41</v>
      </c>
      <c r="S9" s="27" t="s">
        <v>42</v>
      </c>
      <c r="T9" s="27" t="s">
        <v>58</v>
      </c>
      <c r="U9" s="27" t="s">
        <v>59</v>
      </c>
      <c r="V9" s="27" t="s">
        <v>45</v>
      </c>
      <c r="W9" s="28"/>
      <c r="X9" s="28" t="s">
        <v>60</v>
      </c>
      <c r="Y9" s="29" t="s">
        <v>50</v>
      </c>
      <c r="Z9" s="29" t="s">
        <v>62</v>
      </c>
    </row>
    <row r="10" spans="1:26" ht="180" customHeight="1">
      <c r="A10" s="35" t="s">
        <v>47</v>
      </c>
      <c r="B10" s="25" t="s">
        <v>65</v>
      </c>
      <c r="C10" s="25" t="s">
        <v>66</v>
      </c>
      <c r="D10" s="25" t="s">
        <v>67</v>
      </c>
      <c r="E10" s="25" t="s">
        <v>68</v>
      </c>
      <c r="F10" s="25" t="s">
        <v>33</v>
      </c>
      <c r="G10" s="16">
        <v>6</v>
      </c>
      <c r="H10" s="31" t="s">
        <v>52</v>
      </c>
      <c r="I10" s="8" t="s">
        <v>69</v>
      </c>
      <c r="J10" s="8" t="s">
        <v>36</v>
      </c>
      <c r="K10" s="8" t="s">
        <v>36</v>
      </c>
      <c r="L10" s="17">
        <v>6000</v>
      </c>
      <c r="M10" s="26">
        <v>100</v>
      </c>
      <c r="N10" s="30" t="s">
        <v>54</v>
      </c>
      <c r="O10" s="25" t="s">
        <v>70</v>
      </c>
      <c r="P10" s="25" t="s">
        <v>56</v>
      </c>
      <c r="Q10" s="53" t="s">
        <v>57</v>
      </c>
      <c r="R10" s="52" t="s">
        <v>41</v>
      </c>
      <c r="S10" s="27" t="s">
        <v>42</v>
      </c>
      <c r="T10" s="27" t="s">
        <v>58</v>
      </c>
      <c r="U10" s="27" t="s">
        <v>59</v>
      </c>
      <c r="V10" s="27" t="s">
        <v>45</v>
      </c>
      <c r="W10" s="28"/>
      <c r="X10" s="28" t="s">
        <v>60</v>
      </c>
      <c r="Y10" s="29" t="s">
        <v>67</v>
      </c>
      <c r="Z10" s="29" t="s">
        <v>68</v>
      </c>
    </row>
    <row r="11" spans="1:26" ht="225" customHeight="1">
      <c r="A11" s="35" t="s">
        <v>71</v>
      </c>
      <c r="B11" s="25" t="s">
        <v>72</v>
      </c>
      <c r="C11" s="25" t="s">
        <v>73</v>
      </c>
      <c r="D11" s="25" t="s">
        <v>74</v>
      </c>
      <c r="E11" s="25" t="s">
        <v>75</v>
      </c>
      <c r="F11" s="25" t="s">
        <v>76</v>
      </c>
      <c r="G11" s="16">
        <v>6</v>
      </c>
      <c r="H11" s="31" t="s">
        <v>77</v>
      </c>
      <c r="I11" s="8" t="s">
        <v>53</v>
      </c>
      <c r="J11" s="8" t="s">
        <v>78</v>
      </c>
      <c r="K11" s="8" t="s">
        <v>36</v>
      </c>
      <c r="L11" s="17">
        <v>6000</v>
      </c>
      <c r="M11" s="26">
        <v>100</v>
      </c>
      <c r="N11" s="30" t="s">
        <v>79</v>
      </c>
      <c r="O11" s="25" t="s">
        <v>80</v>
      </c>
      <c r="P11" s="25" t="s">
        <v>81</v>
      </c>
      <c r="Q11" s="53" t="s">
        <v>82</v>
      </c>
      <c r="R11" s="52" t="s">
        <v>83</v>
      </c>
      <c r="S11" s="27" t="s">
        <v>84</v>
      </c>
      <c r="T11" s="27" t="s">
        <v>85</v>
      </c>
      <c r="U11" s="27" t="s">
        <v>86</v>
      </c>
      <c r="V11" s="27" t="s">
        <v>45</v>
      </c>
      <c r="W11" s="28"/>
      <c r="X11" s="28" t="s">
        <v>87</v>
      </c>
      <c r="Y11" s="29" t="s">
        <v>74</v>
      </c>
      <c r="Z11" s="29" t="s">
        <v>75</v>
      </c>
    </row>
    <row r="12" spans="1:26" ht="180" customHeight="1">
      <c r="A12" s="71" t="s">
        <v>71</v>
      </c>
      <c r="B12" s="72" t="s">
        <v>88</v>
      </c>
      <c r="C12" s="72" t="s">
        <v>89</v>
      </c>
      <c r="D12" s="72" t="s">
        <v>90</v>
      </c>
      <c r="E12" s="72" t="s">
        <v>91</v>
      </c>
      <c r="F12" s="72" t="s">
        <v>76</v>
      </c>
      <c r="G12" s="73">
        <v>6</v>
      </c>
      <c r="H12" s="74" t="s">
        <v>77</v>
      </c>
      <c r="I12" s="75" t="s">
        <v>92</v>
      </c>
      <c r="J12" s="75" t="s">
        <v>78</v>
      </c>
      <c r="K12" s="75" t="s">
        <v>36</v>
      </c>
      <c r="L12" s="76">
        <v>6000</v>
      </c>
      <c r="M12" s="77">
        <v>100</v>
      </c>
      <c r="N12" s="78" t="s">
        <v>79</v>
      </c>
      <c r="O12" s="72" t="s">
        <v>93</v>
      </c>
      <c r="P12" s="72" t="s">
        <v>81</v>
      </c>
      <c r="Q12" s="79" t="s">
        <v>82</v>
      </c>
      <c r="R12" s="80" t="s">
        <v>83</v>
      </c>
      <c r="S12" s="81" t="s">
        <v>84</v>
      </c>
      <c r="T12" s="81" t="s">
        <v>85</v>
      </c>
      <c r="U12" s="81" t="s">
        <v>86</v>
      </c>
      <c r="V12" s="81" t="s">
        <v>45</v>
      </c>
      <c r="W12" s="82">
        <v>1</v>
      </c>
      <c r="X12" s="82" t="s">
        <v>87</v>
      </c>
      <c r="Y12" s="83" t="s">
        <v>90</v>
      </c>
      <c r="Z12" s="83" t="s">
        <v>91</v>
      </c>
    </row>
    <row r="13" spans="1:26" ht="180" customHeight="1">
      <c r="A13" s="35" t="s">
        <v>71</v>
      </c>
      <c r="B13" s="25" t="s">
        <v>94</v>
      </c>
      <c r="C13" s="25" t="s">
        <v>95</v>
      </c>
      <c r="D13" s="25" t="s">
        <v>96</v>
      </c>
      <c r="E13" s="25" t="s">
        <v>97</v>
      </c>
      <c r="F13" s="25" t="s">
        <v>76</v>
      </c>
      <c r="G13" s="16">
        <v>6</v>
      </c>
      <c r="H13" s="31" t="s">
        <v>77</v>
      </c>
      <c r="I13" s="8" t="s">
        <v>98</v>
      </c>
      <c r="J13" s="8" t="s">
        <v>78</v>
      </c>
      <c r="K13" s="8" t="s">
        <v>36</v>
      </c>
      <c r="L13" s="17">
        <v>6000</v>
      </c>
      <c r="M13" s="26">
        <v>100</v>
      </c>
      <c r="N13" s="30" t="s">
        <v>79</v>
      </c>
      <c r="O13" s="25" t="s">
        <v>99</v>
      </c>
      <c r="P13" s="25" t="s">
        <v>81</v>
      </c>
      <c r="Q13" s="53" t="s">
        <v>82</v>
      </c>
      <c r="R13" s="52" t="s">
        <v>83</v>
      </c>
      <c r="S13" s="27" t="s">
        <v>84</v>
      </c>
      <c r="T13" s="27" t="s">
        <v>85</v>
      </c>
      <c r="U13" s="27" t="s">
        <v>86</v>
      </c>
      <c r="V13" s="27" t="s">
        <v>45</v>
      </c>
      <c r="W13" s="28"/>
      <c r="X13" s="28" t="s">
        <v>87</v>
      </c>
      <c r="Y13" s="29" t="s">
        <v>96</v>
      </c>
      <c r="Z13" s="29" t="s">
        <v>97</v>
      </c>
    </row>
    <row r="14" spans="1:26" ht="180" customHeight="1">
      <c r="A14" s="35" t="s">
        <v>71</v>
      </c>
      <c r="B14" s="25" t="s">
        <v>100</v>
      </c>
      <c r="C14" s="25" t="s">
        <v>101</v>
      </c>
      <c r="D14" s="25" t="s">
        <v>102</v>
      </c>
      <c r="E14" s="25" t="s">
        <v>103</v>
      </c>
      <c r="F14" s="25" t="s">
        <v>76</v>
      </c>
      <c r="G14" s="16">
        <v>6</v>
      </c>
      <c r="H14" s="31" t="s">
        <v>77</v>
      </c>
      <c r="I14" s="8" t="s">
        <v>35</v>
      </c>
      <c r="J14" s="8" t="s">
        <v>78</v>
      </c>
      <c r="K14" s="8" t="s">
        <v>36</v>
      </c>
      <c r="L14" s="17">
        <v>6000</v>
      </c>
      <c r="M14" s="26">
        <v>100</v>
      </c>
      <c r="N14" s="30" t="s">
        <v>79</v>
      </c>
      <c r="O14" s="25" t="s">
        <v>104</v>
      </c>
      <c r="P14" s="25" t="s">
        <v>81</v>
      </c>
      <c r="Q14" s="53" t="s">
        <v>82</v>
      </c>
      <c r="R14" s="52" t="s">
        <v>83</v>
      </c>
      <c r="S14" s="27" t="s">
        <v>84</v>
      </c>
      <c r="T14" s="27" t="s">
        <v>85</v>
      </c>
      <c r="U14" s="27" t="s">
        <v>86</v>
      </c>
      <c r="V14" s="27" t="s">
        <v>45</v>
      </c>
      <c r="W14" s="28"/>
      <c r="X14" s="28" t="s">
        <v>87</v>
      </c>
      <c r="Y14" s="29" t="s">
        <v>102</v>
      </c>
      <c r="Z14" s="29" t="s">
        <v>103</v>
      </c>
    </row>
    <row r="15" spans="1:26" ht="180" customHeight="1">
      <c r="A15" s="35" t="s">
        <v>105</v>
      </c>
      <c r="B15" s="25" t="s">
        <v>106</v>
      </c>
      <c r="C15" s="25" t="s">
        <v>89</v>
      </c>
      <c r="D15" s="25" t="s">
        <v>107</v>
      </c>
      <c r="E15" s="25" t="s">
        <v>108</v>
      </c>
      <c r="F15" s="25" t="s">
        <v>33</v>
      </c>
      <c r="G15" s="16">
        <v>6</v>
      </c>
      <c r="H15" s="31" t="s">
        <v>109</v>
      </c>
      <c r="I15" s="8" t="s">
        <v>35</v>
      </c>
      <c r="J15" s="8" t="s">
        <v>36</v>
      </c>
      <c r="K15" s="8" t="s">
        <v>36</v>
      </c>
      <c r="L15" s="17">
        <v>6000</v>
      </c>
      <c r="M15" s="26">
        <v>50</v>
      </c>
      <c r="N15" s="30" t="s">
        <v>110</v>
      </c>
      <c r="O15" s="25" t="s">
        <v>111</v>
      </c>
      <c r="P15" s="25" t="s">
        <v>112</v>
      </c>
      <c r="Q15" s="53" t="s">
        <v>113</v>
      </c>
      <c r="R15" s="52" t="s">
        <v>41</v>
      </c>
      <c r="S15" s="27" t="s">
        <v>42</v>
      </c>
      <c r="T15" s="27" t="s">
        <v>114</v>
      </c>
      <c r="U15" s="27" t="s">
        <v>115</v>
      </c>
      <c r="V15" s="27" t="s">
        <v>45</v>
      </c>
      <c r="W15" s="28"/>
      <c r="X15" s="28" t="s">
        <v>46</v>
      </c>
      <c r="Y15" s="29" t="s">
        <v>107</v>
      </c>
      <c r="Z15" s="29" t="s">
        <v>108</v>
      </c>
    </row>
    <row r="16" spans="1:26" ht="195" customHeight="1">
      <c r="A16" s="35" t="s">
        <v>105</v>
      </c>
      <c r="B16" s="25" t="s">
        <v>116</v>
      </c>
      <c r="C16" s="25" t="s">
        <v>117</v>
      </c>
      <c r="D16" s="25" t="s">
        <v>118</v>
      </c>
      <c r="E16" s="25" t="s">
        <v>119</v>
      </c>
      <c r="F16" s="25" t="s">
        <v>33</v>
      </c>
      <c r="G16" s="16">
        <v>6</v>
      </c>
      <c r="H16" s="31" t="s">
        <v>120</v>
      </c>
      <c r="I16" s="8" t="s">
        <v>35</v>
      </c>
      <c r="J16" s="8" t="s">
        <v>121</v>
      </c>
      <c r="K16" s="8" t="s">
        <v>36</v>
      </c>
      <c r="L16" s="17">
        <v>6000</v>
      </c>
      <c r="M16" s="26">
        <v>150</v>
      </c>
      <c r="N16" s="30" t="s">
        <v>122</v>
      </c>
      <c r="O16" s="25" t="s">
        <v>123</v>
      </c>
      <c r="P16" s="25" t="s">
        <v>112</v>
      </c>
      <c r="Q16" s="53" t="s">
        <v>113</v>
      </c>
      <c r="R16" s="52" t="s">
        <v>41</v>
      </c>
      <c r="S16" s="27" t="s">
        <v>42</v>
      </c>
      <c r="T16" s="27" t="s">
        <v>114</v>
      </c>
      <c r="U16" s="27" t="s">
        <v>115</v>
      </c>
      <c r="V16" s="27" t="s">
        <v>45</v>
      </c>
      <c r="W16" s="28"/>
      <c r="X16" s="28" t="s">
        <v>46</v>
      </c>
      <c r="Y16" s="29" t="s">
        <v>118</v>
      </c>
      <c r="Z16" s="29" t="s">
        <v>119</v>
      </c>
    </row>
    <row r="17" spans="1:26" ht="180" customHeight="1">
      <c r="A17" s="35" t="s">
        <v>124</v>
      </c>
      <c r="B17" s="25" t="s">
        <v>125</v>
      </c>
      <c r="C17" s="25" t="s">
        <v>117</v>
      </c>
      <c r="D17" s="25" t="s">
        <v>126</v>
      </c>
      <c r="E17" s="25" t="s">
        <v>127</v>
      </c>
      <c r="F17" s="25" t="s">
        <v>76</v>
      </c>
      <c r="G17" s="16">
        <v>6</v>
      </c>
      <c r="H17" s="31" t="s">
        <v>128</v>
      </c>
      <c r="I17" s="8" t="s">
        <v>35</v>
      </c>
      <c r="J17" s="8" t="s">
        <v>36</v>
      </c>
      <c r="K17" s="8" t="s">
        <v>129</v>
      </c>
      <c r="L17" s="17">
        <v>3000</v>
      </c>
      <c r="M17" s="26">
        <v>200</v>
      </c>
      <c r="N17" s="30" t="s">
        <v>130</v>
      </c>
      <c r="O17" s="25" t="s">
        <v>131</v>
      </c>
      <c r="P17" s="25" t="s">
        <v>132</v>
      </c>
      <c r="Q17" s="53" t="s">
        <v>133</v>
      </c>
      <c r="R17" s="52" t="s">
        <v>41</v>
      </c>
      <c r="S17" s="27" t="s">
        <v>84</v>
      </c>
      <c r="T17" s="27" t="s">
        <v>134</v>
      </c>
      <c r="U17" s="27" t="s">
        <v>135</v>
      </c>
      <c r="V17" s="27" t="s">
        <v>45</v>
      </c>
      <c r="W17" s="28"/>
      <c r="X17" s="28" t="s">
        <v>136</v>
      </c>
      <c r="Y17" s="29" t="s">
        <v>126</v>
      </c>
      <c r="Z17" s="29" t="s">
        <v>127</v>
      </c>
    </row>
    <row r="18" spans="1:26" ht="165" customHeight="1">
      <c r="A18" s="35" t="s">
        <v>124</v>
      </c>
      <c r="B18" s="25" t="s">
        <v>137</v>
      </c>
      <c r="C18" s="25" t="s">
        <v>89</v>
      </c>
      <c r="D18" s="25" t="s">
        <v>138</v>
      </c>
      <c r="E18" s="25" t="s">
        <v>139</v>
      </c>
      <c r="F18" s="25" t="s">
        <v>76</v>
      </c>
      <c r="G18" s="16">
        <v>6</v>
      </c>
      <c r="H18" s="31" t="s">
        <v>128</v>
      </c>
      <c r="I18" s="8" t="s">
        <v>92</v>
      </c>
      <c r="J18" s="8" t="s">
        <v>140</v>
      </c>
      <c r="K18" s="8" t="s">
        <v>129</v>
      </c>
      <c r="L18" s="17">
        <v>3000</v>
      </c>
      <c r="M18" s="26">
        <v>200</v>
      </c>
      <c r="N18" s="30" t="s">
        <v>130</v>
      </c>
      <c r="O18" s="25" t="s">
        <v>141</v>
      </c>
      <c r="P18" s="25" t="s">
        <v>132</v>
      </c>
      <c r="Q18" s="53" t="s">
        <v>133</v>
      </c>
      <c r="R18" s="52" t="s">
        <v>41</v>
      </c>
      <c r="S18" s="27" t="s">
        <v>84</v>
      </c>
      <c r="T18" s="27" t="s">
        <v>134</v>
      </c>
      <c r="U18" s="27" t="s">
        <v>135</v>
      </c>
      <c r="V18" s="27" t="s">
        <v>45</v>
      </c>
      <c r="W18" s="28"/>
      <c r="X18" s="28" t="s">
        <v>136</v>
      </c>
      <c r="Y18" s="29" t="s">
        <v>138</v>
      </c>
      <c r="Z18" s="29" t="s">
        <v>139</v>
      </c>
    </row>
    <row r="19" spans="1:26" ht="210" customHeight="1">
      <c r="A19" s="35" t="s">
        <v>142</v>
      </c>
      <c r="B19" s="25" t="s">
        <v>143</v>
      </c>
      <c r="C19" s="25" t="s">
        <v>89</v>
      </c>
      <c r="D19" s="25" t="s">
        <v>144</v>
      </c>
      <c r="E19" s="25" t="s">
        <v>145</v>
      </c>
      <c r="F19" s="25" t="s">
        <v>33</v>
      </c>
      <c r="G19" s="16">
        <v>6</v>
      </c>
      <c r="H19" s="31" t="s">
        <v>146</v>
      </c>
      <c r="I19" s="8" t="s">
        <v>92</v>
      </c>
      <c r="J19" s="8" t="s">
        <v>36</v>
      </c>
      <c r="K19" s="8" t="s">
        <v>36</v>
      </c>
      <c r="L19" s="17">
        <v>6000</v>
      </c>
      <c r="M19" s="26">
        <v>500</v>
      </c>
      <c r="N19" s="30" t="s">
        <v>147</v>
      </c>
      <c r="O19" s="25" t="s">
        <v>148</v>
      </c>
      <c r="P19" s="25" t="s">
        <v>149</v>
      </c>
      <c r="Q19" s="53" t="s">
        <v>150</v>
      </c>
      <c r="R19" s="52" t="s">
        <v>41</v>
      </c>
      <c r="S19" s="27" t="s">
        <v>42</v>
      </c>
      <c r="T19" s="27" t="s">
        <v>151</v>
      </c>
      <c r="U19" s="27" t="s">
        <v>152</v>
      </c>
      <c r="V19" s="27" t="s">
        <v>153</v>
      </c>
      <c r="W19" s="28"/>
      <c r="X19" s="28" t="s">
        <v>154</v>
      </c>
      <c r="Y19" s="29" t="s">
        <v>144</v>
      </c>
      <c r="Z19" s="29" t="s">
        <v>145</v>
      </c>
    </row>
    <row r="20" spans="1:26" ht="195" customHeight="1">
      <c r="A20" s="35" t="s">
        <v>142</v>
      </c>
      <c r="B20" s="25" t="s">
        <v>155</v>
      </c>
      <c r="C20" s="25" t="s">
        <v>101</v>
      </c>
      <c r="D20" s="25" t="s">
        <v>156</v>
      </c>
      <c r="E20" s="25" t="s">
        <v>145</v>
      </c>
      <c r="F20" s="25" t="s">
        <v>33</v>
      </c>
      <c r="G20" s="16">
        <v>6</v>
      </c>
      <c r="H20" s="31" t="s">
        <v>146</v>
      </c>
      <c r="I20" s="8" t="s">
        <v>35</v>
      </c>
      <c r="J20" s="8" t="s">
        <v>36</v>
      </c>
      <c r="K20" s="8" t="s">
        <v>36</v>
      </c>
      <c r="L20" s="17">
        <v>6000</v>
      </c>
      <c r="M20" s="26">
        <v>500</v>
      </c>
      <c r="N20" s="30" t="s">
        <v>147</v>
      </c>
      <c r="O20" s="25" t="s">
        <v>157</v>
      </c>
      <c r="P20" s="25" t="s">
        <v>149</v>
      </c>
      <c r="Q20" s="53" t="s">
        <v>150</v>
      </c>
      <c r="R20" s="52" t="s">
        <v>41</v>
      </c>
      <c r="S20" s="27" t="s">
        <v>42</v>
      </c>
      <c r="T20" s="27" t="s">
        <v>151</v>
      </c>
      <c r="U20" s="27" t="s">
        <v>152</v>
      </c>
      <c r="V20" s="27" t="s">
        <v>153</v>
      </c>
      <c r="W20" s="28"/>
      <c r="X20" s="28" t="s">
        <v>154</v>
      </c>
      <c r="Y20" s="29" t="s">
        <v>156</v>
      </c>
      <c r="Z20" s="29" t="s">
        <v>145</v>
      </c>
    </row>
    <row r="21" spans="1:26" ht="105" customHeight="1">
      <c r="A21" s="35" t="s">
        <v>158</v>
      </c>
      <c r="B21" s="25" t="s">
        <v>159</v>
      </c>
      <c r="C21" s="25" t="s">
        <v>89</v>
      </c>
      <c r="D21" s="25" t="s">
        <v>160</v>
      </c>
      <c r="E21" s="25" t="s">
        <v>161</v>
      </c>
      <c r="F21" s="25" t="s">
        <v>76</v>
      </c>
      <c r="G21" s="16">
        <v>6</v>
      </c>
      <c r="H21" s="31" t="s">
        <v>162</v>
      </c>
      <c r="I21" s="8" t="s">
        <v>35</v>
      </c>
      <c r="J21" s="8" t="s">
        <v>36</v>
      </c>
      <c r="K21" s="8" t="s">
        <v>36</v>
      </c>
      <c r="L21" s="17">
        <v>10420</v>
      </c>
      <c r="M21" s="26">
        <v>350</v>
      </c>
      <c r="N21" s="30" t="s">
        <v>163</v>
      </c>
      <c r="O21" s="25" t="s">
        <v>164</v>
      </c>
      <c r="P21" s="25" t="s">
        <v>165</v>
      </c>
      <c r="Q21" s="53" t="s">
        <v>166</v>
      </c>
      <c r="R21" s="52" t="s">
        <v>41</v>
      </c>
      <c r="S21" s="27" t="s">
        <v>84</v>
      </c>
      <c r="T21" s="27" t="s">
        <v>167</v>
      </c>
      <c r="U21" s="27" t="s">
        <v>168</v>
      </c>
      <c r="V21" s="27" t="s">
        <v>153</v>
      </c>
      <c r="W21" s="28"/>
      <c r="X21" s="28" t="s">
        <v>169</v>
      </c>
      <c r="Y21" s="29" t="s">
        <v>160</v>
      </c>
      <c r="Z21" s="29" t="s">
        <v>161</v>
      </c>
    </row>
    <row r="22" spans="1:26" ht="135" customHeight="1">
      <c r="A22" s="35" t="s">
        <v>170</v>
      </c>
      <c r="B22" s="25" t="s">
        <v>171</v>
      </c>
      <c r="C22" s="25" t="s">
        <v>49</v>
      </c>
      <c r="D22" s="25" t="s">
        <v>172</v>
      </c>
      <c r="E22" s="25" t="s">
        <v>173</v>
      </c>
      <c r="F22" s="25" t="s">
        <v>33</v>
      </c>
      <c r="G22" s="16">
        <v>6</v>
      </c>
      <c r="H22" s="31" t="s">
        <v>174</v>
      </c>
      <c r="I22" s="8" t="s">
        <v>69</v>
      </c>
      <c r="J22" s="8" t="s">
        <v>36</v>
      </c>
      <c r="K22" s="8" t="s">
        <v>36</v>
      </c>
      <c r="L22" s="17">
        <v>6000</v>
      </c>
      <c r="M22" s="26">
        <v>30</v>
      </c>
      <c r="N22" s="30" t="s">
        <v>175</v>
      </c>
      <c r="O22" s="25" t="s">
        <v>176</v>
      </c>
      <c r="P22" s="25" t="s">
        <v>177</v>
      </c>
      <c r="Q22" s="53" t="s">
        <v>178</v>
      </c>
      <c r="R22" s="52" t="s">
        <v>41</v>
      </c>
      <c r="S22" s="27" t="s">
        <v>42</v>
      </c>
      <c r="T22" s="27" t="s">
        <v>179</v>
      </c>
      <c r="U22" s="27" t="s">
        <v>180</v>
      </c>
      <c r="V22" s="27" t="s">
        <v>153</v>
      </c>
      <c r="W22" s="28"/>
      <c r="X22" s="28" t="s">
        <v>154</v>
      </c>
      <c r="Y22" s="29" t="s">
        <v>172</v>
      </c>
      <c r="Z22" s="29" t="s">
        <v>173</v>
      </c>
    </row>
    <row r="23" spans="1:26" ht="210" customHeight="1">
      <c r="A23" s="35" t="s">
        <v>170</v>
      </c>
      <c r="B23" s="25" t="s">
        <v>181</v>
      </c>
      <c r="C23" s="25" t="s">
        <v>89</v>
      </c>
      <c r="D23" s="25" t="s">
        <v>182</v>
      </c>
      <c r="E23" s="25" t="s">
        <v>183</v>
      </c>
      <c r="F23" s="25" t="s">
        <v>33</v>
      </c>
      <c r="G23" s="16">
        <v>6</v>
      </c>
      <c r="H23" s="31" t="s">
        <v>174</v>
      </c>
      <c r="I23" s="8" t="s">
        <v>69</v>
      </c>
      <c r="J23" s="8" t="s">
        <v>36</v>
      </c>
      <c r="K23" s="8" t="s">
        <v>36</v>
      </c>
      <c r="L23" s="17">
        <v>6000</v>
      </c>
      <c r="M23" s="26">
        <v>30</v>
      </c>
      <c r="N23" s="30" t="s">
        <v>175</v>
      </c>
      <c r="O23" s="25" t="s">
        <v>184</v>
      </c>
      <c r="P23" s="25" t="s">
        <v>177</v>
      </c>
      <c r="Q23" s="53" t="s">
        <v>178</v>
      </c>
      <c r="R23" s="52" t="s">
        <v>41</v>
      </c>
      <c r="S23" s="27" t="s">
        <v>42</v>
      </c>
      <c r="T23" s="27" t="s">
        <v>179</v>
      </c>
      <c r="U23" s="27" t="s">
        <v>180</v>
      </c>
      <c r="V23" s="27" t="s">
        <v>153</v>
      </c>
      <c r="W23" s="28"/>
      <c r="X23" s="28" t="s">
        <v>154</v>
      </c>
      <c r="Y23" s="29" t="s">
        <v>182</v>
      </c>
      <c r="Z23" s="29" t="s">
        <v>183</v>
      </c>
    </row>
    <row r="24" spans="1:26" ht="165" customHeight="1">
      <c r="A24" s="35" t="s">
        <v>170</v>
      </c>
      <c r="B24" s="25" t="s">
        <v>185</v>
      </c>
      <c r="C24" s="25" t="s">
        <v>49</v>
      </c>
      <c r="D24" s="25" t="s">
        <v>186</v>
      </c>
      <c r="E24" s="25" t="s">
        <v>187</v>
      </c>
      <c r="F24" s="25" t="s">
        <v>33</v>
      </c>
      <c r="G24" s="16">
        <v>6</v>
      </c>
      <c r="H24" s="31" t="s">
        <v>174</v>
      </c>
      <c r="I24" s="8" t="s">
        <v>53</v>
      </c>
      <c r="J24" s="8" t="s">
        <v>188</v>
      </c>
      <c r="K24" s="8" t="s">
        <v>36</v>
      </c>
      <c r="L24" s="17">
        <v>6000</v>
      </c>
      <c r="M24" s="26">
        <v>50</v>
      </c>
      <c r="N24" s="30" t="s">
        <v>175</v>
      </c>
      <c r="O24" s="25" t="s">
        <v>189</v>
      </c>
      <c r="P24" s="25" t="s">
        <v>177</v>
      </c>
      <c r="Q24" s="53" t="s">
        <v>178</v>
      </c>
      <c r="R24" s="52" t="s">
        <v>41</v>
      </c>
      <c r="S24" s="27" t="s">
        <v>42</v>
      </c>
      <c r="T24" s="27" t="s">
        <v>179</v>
      </c>
      <c r="U24" s="27" t="s">
        <v>180</v>
      </c>
      <c r="V24" s="27" t="s">
        <v>153</v>
      </c>
      <c r="W24" s="28"/>
      <c r="X24" s="28" t="s">
        <v>154</v>
      </c>
      <c r="Y24" s="29" t="s">
        <v>186</v>
      </c>
      <c r="Z24" s="29" t="s">
        <v>187</v>
      </c>
    </row>
    <row r="25" spans="1:26" ht="135" customHeight="1">
      <c r="A25" s="35" t="s">
        <v>170</v>
      </c>
      <c r="B25" s="25" t="s">
        <v>190</v>
      </c>
      <c r="C25" s="25" t="s">
        <v>73</v>
      </c>
      <c r="D25" s="25" t="s">
        <v>191</v>
      </c>
      <c r="E25" s="25" t="s">
        <v>192</v>
      </c>
      <c r="F25" s="25" t="s">
        <v>33</v>
      </c>
      <c r="G25" s="16">
        <v>6</v>
      </c>
      <c r="H25" s="31" t="s">
        <v>174</v>
      </c>
      <c r="I25" s="8" t="s">
        <v>53</v>
      </c>
      <c r="J25" s="8" t="s">
        <v>188</v>
      </c>
      <c r="K25" s="8" t="s">
        <v>36</v>
      </c>
      <c r="L25" s="17">
        <v>6000</v>
      </c>
      <c r="M25" s="26">
        <v>50</v>
      </c>
      <c r="N25" s="30" t="s">
        <v>175</v>
      </c>
      <c r="O25" s="25" t="s">
        <v>193</v>
      </c>
      <c r="P25" s="25" t="s">
        <v>177</v>
      </c>
      <c r="Q25" s="53" t="s">
        <v>178</v>
      </c>
      <c r="R25" s="52" t="s">
        <v>41</v>
      </c>
      <c r="S25" s="27" t="s">
        <v>42</v>
      </c>
      <c r="T25" s="27" t="s">
        <v>179</v>
      </c>
      <c r="U25" s="27" t="s">
        <v>180</v>
      </c>
      <c r="V25" s="27" t="s">
        <v>153</v>
      </c>
      <c r="W25" s="28"/>
      <c r="X25" s="28" t="s">
        <v>154</v>
      </c>
      <c r="Y25" s="29" t="s">
        <v>191</v>
      </c>
      <c r="Z25" s="29" t="s">
        <v>192</v>
      </c>
    </row>
    <row r="26" spans="1:26" ht="165" customHeight="1">
      <c r="A26" s="35" t="s">
        <v>194</v>
      </c>
      <c r="B26" s="25" t="s">
        <v>195</v>
      </c>
      <c r="C26" s="25" t="s">
        <v>196</v>
      </c>
      <c r="D26" s="25" t="s">
        <v>197</v>
      </c>
      <c r="E26" s="25" t="s">
        <v>198</v>
      </c>
      <c r="F26" s="25" t="s">
        <v>199</v>
      </c>
      <c r="G26" s="16">
        <v>6</v>
      </c>
      <c r="H26" s="31" t="s">
        <v>200</v>
      </c>
      <c r="I26" s="8" t="s">
        <v>35</v>
      </c>
      <c r="J26" s="8" t="s">
        <v>36</v>
      </c>
      <c r="K26" s="8" t="s">
        <v>36</v>
      </c>
      <c r="L26" s="17">
        <v>6000</v>
      </c>
      <c r="M26" s="26">
        <v>12000</v>
      </c>
      <c r="N26" s="30" t="s">
        <v>201</v>
      </c>
      <c r="O26" s="25" t="s">
        <v>202</v>
      </c>
      <c r="P26" s="25" t="s">
        <v>203</v>
      </c>
      <c r="Q26" s="53" t="s">
        <v>204</v>
      </c>
      <c r="R26" s="52" t="s">
        <v>41</v>
      </c>
      <c r="S26" s="27" t="s">
        <v>205</v>
      </c>
      <c r="T26" s="27" t="s">
        <v>179</v>
      </c>
      <c r="U26" s="27" t="s">
        <v>206</v>
      </c>
      <c r="V26" s="27" t="s">
        <v>153</v>
      </c>
      <c r="W26" s="28"/>
      <c r="X26" s="28" t="s">
        <v>207</v>
      </c>
      <c r="Y26" s="29" t="s">
        <v>197</v>
      </c>
      <c r="Z26" s="29" t="s">
        <v>198</v>
      </c>
    </row>
    <row r="27" spans="1:26" ht="195" customHeight="1">
      <c r="A27" s="35" t="s">
        <v>194</v>
      </c>
      <c r="B27" s="25" t="s">
        <v>208</v>
      </c>
      <c r="C27" s="25" t="s">
        <v>117</v>
      </c>
      <c r="D27" s="25" t="s">
        <v>209</v>
      </c>
      <c r="E27" s="25" t="s">
        <v>210</v>
      </c>
      <c r="F27" s="25" t="s">
        <v>199</v>
      </c>
      <c r="G27" s="16">
        <v>6</v>
      </c>
      <c r="H27" s="31" t="s">
        <v>200</v>
      </c>
      <c r="I27" s="8" t="s">
        <v>35</v>
      </c>
      <c r="J27" s="8" t="s">
        <v>36</v>
      </c>
      <c r="K27" s="8" t="s">
        <v>36</v>
      </c>
      <c r="L27" s="17">
        <v>6000</v>
      </c>
      <c r="M27" s="26">
        <v>12000</v>
      </c>
      <c r="N27" s="30" t="s">
        <v>201</v>
      </c>
      <c r="O27" s="25" t="s">
        <v>211</v>
      </c>
      <c r="P27" s="25" t="s">
        <v>203</v>
      </c>
      <c r="Q27" s="53" t="s">
        <v>204</v>
      </c>
      <c r="R27" s="52" t="s">
        <v>41</v>
      </c>
      <c r="S27" s="27" t="s">
        <v>205</v>
      </c>
      <c r="T27" s="27" t="s">
        <v>179</v>
      </c>
      <c r="U27" s="27" t="s">
        <v>206</v>
      </c>
      <c r="V27" s="27" t="s">
        <v>153</v>
      </c>
      <c r="W27" s="28"/>
      <c r="X27" s="28" t="s">
        <v>207</v>
      </c>
      <c r="Y27" s="29" t="s">
        <v>209</v>
      </c>
      <c r="Z27" s="29" t="s">
        <v>210</v>
      </c>
    </row>
    <row r="28" spans="1:26" ht="150" customHeight="1">
      <c r="A28" s="35" t="s">
        <v>194</v>
      </c>
      <c r="B28" s="25" t="s">
        <v>212</v>
      </c>
      <c r="C28" s="25" t="s">
        <v>117</v>
      </c>
      <c r="D28" s="25" t="s">
        <v>213</v>
      </c>
      <c r="E28" s="25" t="s">
        <v>214</v>
      </c>
      <c r="F28" s="25" t="s">
        <v>199</v>
      </c>
      <c r="G28" s="16">
        <v>6</v>
      </c>
      <c r="H28" s="31" t="s">
        <v>200</v>
      </c>
      <c r="I28" s="8" t="s">
        <v>35</v>
      </c>
      <c r="J28" s="8" t="s">
        <v>36</v>
      </c>
      <c r="K28" s="8" t="s">
        <v>36</v>
      </c>
      <c r="L28" s="17">
        <v>6000</v>
      </c>
      <c r="M28" s="26">
        <v>12000</v>
      </c>
      <c r="N28" s="30" t="s">
        <v>201</v>
      </c>
      <c r="O28" s="25" t="s">
        <v>215</v>
      </c>
      <c r="P28" s="25" t="s">
        <v>203</v>
      </c>
      <c r="Q28" s="53" t="s">
        <v>204</v>
      </c>
      <c r="R28" s="52" t="s">
        <v>41</v>
      </c>
      <c r="S28" s="27" t="s">
        <v>205</v>
      </c>
      <c r="T28" s="27" t="s">
        <v>179</v>
      </c>
      <c r="U28" s="27" t="s">
        <v>206</v>
      </c>
      <c r="V28" s="27" t="s">
        <v>153</v>
      </c>
      <c r="W28" s="28"/>
      <c r="X28" s="28" t="s">
        <v>207</v>
      </c>
      <c r="Y28" s="29" t="s">
        <v>213</v>
      </c>
      <c r="Z28" s="29" t="s">
        <v>214</v>
      </c>
    </row>
    <row r="29" spans="1:26" ht="150" customHeight="1">
      <c r="A29" s="35" t="s">
        <v>194</v>
      </c>
      <c r="B29" s="25" t="s">
        <v>216</v>
      </c>
      <c r="C29" s="25" t="s">
        <v>217</v>
      </c>
      <c r="D29" s="25" t="s">
        <v>218</v>
      </c>
      <c r="E29" s="25" t="s">
        <v>219</v>
      </c>
      <c r="F29" s="25" t="s">
        <v>76</v>
      </c>
      <c r="G29" s="16">
        <v>6</v>
      </c>
      <c r="H29" s="31" t="s">
        <v>200</v>
      </c>
      <c r="I29" s="8" t="s">
        <v>35</v>
      </c>
      <c r="J29" s="8" t="s">
        <v>220</v>
      </c>
      <c r="K29" s="8" t="s">
        <v>36</v>
      </c>
      <c r="L29" s="17">
        <v>6000</v>
      </c>
      <c r="M29" s="26">
        <v>12000</v>
      </c>
      <c r="N29" s="30" t="s">
        <v>201</v>
      </c>
      <c r="O29" s="25" t="s">
        <v>221</v>
      </c>
      <c r="P29" s="25" t="s">
        <v>203</v>
      </c>
      <c r="Q29" s="53" t="s">
        <v>204</v>
      </c>
      <c r="R29" s="52" t="s">
        <v>41</v>
      </c>
      <c r="S29" s="27" t="s">
        <v>84</v>
      </c>
      <c r="T29" s="27" t="s">
        <v>179</v>
      </c>
      <c r="U29" s="27" t="s">
        <v>206</v>
      </c>
      <c r="V29" s="27" t="s">
        <v>153</v>
      </c>
      <c r="W29" s="28"/>
      <c r="X29" s="28" t="s">
        <v>207</v>
      </c>
      <c r="Y29" s="29" t="s">
        <v>218</v>
      </c>
      <c r="Z29" s="29" t="s">
        <v>219</v>
      </c>
    </row>
    <row r="30" spans="1:26" ht="240" customHeight="1">
      <c r="A30" s="35" t="s">
        <v>194</v>
      </c>
      <c r="B30" s="25" t="s">
        <v>222</v>
      </c>
      <c r="C30" s="25" t="s">
        <v>223</v>
      </c>
      <c r="D30" s="25" t="s">
        <v>224</v>
      </c>
      <c r="E30" s="25" t="s">
        <v>225</v>
      </c>
      <c r="F30" s="25" t="s">
        <v>199</v>
      </c>
      <c r="G30" s="16">
        <v>6</v>
      </c>
      <c r="H30" s="31" t="s">
        <v>200</v>
      </c>
      <c r="I30" s="8" t="s">
        <v>35</v>
      </c>
      <c r="J30" s="8" t="s">
        <v>36</v>
      </c>
      <c r="K30" s="8" t="s">
        <v>36</v>
      </c>
      <c r="L30" s="17">
        <v>6000</v>
      </c>
      <c r="M30" s="26">
        <v>12000</v>
      </c>
      <c r="N30" s="30" t="s">
        <v>201</v>
      </c>
      <c r="O30" s="25" t="s">
        <v>226</v>
      </c>
      <c r="P30" s="25" t="s">
        <v>203</v>
      </c>
      <c r="Q30" s="53" t="s">
        <v>204</v>
      </c>
      <c r="R30" s="52" t="s">
        <v>41</v>
      </c>
      <c r="S30" s="27" t="s">
        <v>205</v>
      </c>
      <c r="T30" s="27" t="s">
        <v>179</v>
      </c>
      <c r="U30" s="27" t="s">
        <v>206</v>
      </c>
      <c r="V30" s="27" t="s">
        <v>153</v>
      </c>
      <c r="W30" s="28"/>
      <c r="X30" s="28" t="s">
        <v>207</v>
      </c>
      <c r="Y30" s="29" t="s">
        <v>224</v>
      </c>
      <c r="Z30" s="29" t="s">
        <v>225</v>
      </c>
    </row>
    <row r="31" spans="1:26" ht="165" customHeight="1">
      <c r="A31" s="35" t="s">
        <v>194</v>
      </c>
      <c r="B31" s="25" t="s">
        <v>195</v>
      </c>
      <c r="C31" s="25" t="s">
        <v>196</v>
      </c>
      <c r="D31" s="25" t="s">
        <v>197</v>
      </c>
      <c r="E31" s="25" t="s">
        <v>198</v>
      </c>
      <c r="F31" s="25" t="s">
        <v>199</v>
      </c>
      <c r="G31" s="16">
        <v>6</v>
      </c>
      <c r="H31" s="31" t="s">
        <v>227</v>
      </c>
      <c r="I31" s="8" t="s">
        <v>35</v>
      </c>
      <c r="J31" s="8" t="s">
        <v>36</v>
      </c>
      <c r="K31" s="8" t="s">
        <v>36</v>
      </c>
      <c r="L31" s="17">
        <v>6000</v>
      </c>
      <c r="M31" s="26">
        <v>5000</v>
      </c>
      <c r="N31" s="30" t="s">
        <v>228</v>
      </c>
      <c r="O31" s="25" t="s">
        <v>229</v>
      </c>
      <c r="P31" s="25" t="s">
        <v>203</v>
      </c>
      <c r="Q31" s="53" t="s">
        <v>204</v>
      </c>
      <c r="R31" s="52" t="s">
        <v>41</v>
      </c>
      <c r="S31" s="27" t="s">
        <v>205</v>
      </c>
      <c r="T31" s="27" t="s">
        <v>179</v>
      </c>
      <c r="U31" s="27" t="s">
        <v>206</v>
      </c>
      <c r="V31" s="27" t="s">
        <v>153</v>
      </c>
      <c r="W31" s="28"/>
      <c r="X31" s="28" t="s">
        <v>207</v>
      </c>
      <c r="Y31" s="29" t="s">
        <v>197</v>
      </c>
      <c r="Z31" s="29" t="s">
        <v>198</v>
      </c>
    </row>
    <row r="32" spans="1:26" ht="195" customHeight="1">
      <c r="A32" s="35" t="s">
        <v>194</v>
      </c>
      <c r="B32" s="25" t="s">
        <v>208</v>
      </c>
      <c r="C32" s="25" t="s">
        <v>117</v>
      </c>
      <c r="D32" s="25" t="s">
        <v>209</v>
      </c>
      <c r="E32" s="25" t="s">
        <v>210</v>
      </c>
      <c r="F32" s="25" t="s">
        <v>199</v>
      </c>
      <c r="G32" s="16">
        <v>6</v>
      </c>
      <c r="H32" s="31" t="s">
        <v>227</v>
      </c>
      <c r="I32" s="8" t="s">
        <v>35</v>
      </c>
      <c r="J32" s="8" t="s">
        <v>36</v>
      </c>
      <c r="K32" s="8" t="s">
        <v>36</v>
      </c>
      <c r="L32" s="17">
        <v>6000</v>
      </c>
      <c r="M32" s="26">
        <v>5000</v>
      </c>
      <c r="N32" s="30" t="s">
        <v>228</v>
      </c>
      <c r="O32" s="25" t="s">
        <v>230</v>
      </c>
      <c r="P32" s="25" t="s">
        <v>203</v>
      </c>
      <c r="Q32" s="53" t="s">
        <v>204</v>
      </c>
      <c r="R32" s="52" t="s">
        <v>41</v>
      </c>
      <c r="S32" s="27" t="s">
        <v>205</v>
      </c>
      <c r="T32" s="27" t="s">
        <v>179</v>
      </c>
      <c r="U32" s="27" t="s">
        <v>206</v>
      </c>
      <c r="V32" s="27" t="s">
        <v>153</v>
      </c>
      <c r="W32" s="28"/>
      <c r="X32" s="28" t="s">
        <v>207</v>
      </c>
      <c r="Y32" s="29" t="s">
        <v>209</v>
      </c>
      <c r="Z32" s="29" t="s">
        <v>210</v>
      </c>
    </row>
    <row r="33" spans="1:26" ht="150" customHeight="1">
      <c r="A33" s="35" t="s">
        <v>194</v>
      </c>
      <c r="B33" s="25" t="s">
        <v>212</v>
      </c>
      <c r="C33" s="25" t="s">
        <v>117</v>
      </c>
      <c r="D33" s="25" t="s">
        <v>213</v>
      </c>
      <c r="E33" s="25" t="s">
        <v>214</v>
      </c>
      <c r="F33" s="25" t="s">
        <v>199</v>
      </c>
      <c r="G33" s="16">
        <v>6</v>
      </c>
      <c r="H33" s="31" t="s">
        <v>227</v>
      </c>
      <c r="I33" s="8" t="s">
        <v>35</v>
      </c>
      <c r="J33" s="8" t="s">
        <v>36</v>
      </c>
      <c r="K33" s="8" t="s">
        <v>36</v>
      </c>
      <c r="L33" s="17">
        <v>6000</v>
      </c>
      <c r="M33" s="26">
        <v>5000</v>
      </c>
      <c r="N33" s="30" t="s">
        <v>228</v>
      </c>
      <c r="O33" s="25" t="s">
        <v>231</v>
      </c>
      <c r="P33" s="25" t="s">
        <v>203</v>
      </c>
      <c r="Q33" s="53" t="s">
        <v>204</v>
      </c>
      <c r="R33" s="52" t="s">
        <v>41</v>
      </c>
      <c r="S33" s="27" t="s">
        <v>205</v>
      </c>
      <c r="T33" s="27" t="s">
        <v>179</v>
      </c>
      <c r="U33" s="27" t="s">
        <v>206</v>
      </c>
      <c r="V33" s="27" t="s">
        <v>153</v>
      </c>
      <c r="W33" s="28"/>
      <c r="X33" s="28" t="s">
        <v>207</v>
      </c>
      <c r="Y33" s="29" t="s">
        <v>213</v>
      </c>
      <c r="Z33" s="29" t="s">
        <v>214</v>
      </c>
    </row>
    <row r="34" spans="1:26" ht="150" customHeight="1">
      <c r="A34" s="35" t="s">
        <v>194</v>
      </c>
      <c r="B34" s="25" t="s">
        <v>216</v>
      </c>
      <c r="C34" s="25" t="s">
        <v>217</v>
      </c>
      <c r="D34" s="25" t="s">
        <v>218</v>
      </c>
      <c r="E34" s="25" t="s">
        <v>219</v>
      </c>
      <c r="F34" s="25" t="s">
        <v>76</v>
      </c>
      <c r="G34" s="16">
        <v>6</v>
      </c>
      <c r="H34" s="31" t="s">
        <v>227</v>
      </c>
      <c r="I34" s="8" t="s">
        <v>35</v>
      </c>
      <c r="J34" s="8" t="s">
        <v>220</v>
      </c>
      <c r="K34" s="8" t="s">
        <v>36</v>
      </c>
      <c r="L34" s="17">
        <v>6000</v>
      </c>
      <c r="M34" s="26">
        <v>5000</v>
      </c>
      <c r="N34" s="30" t="s">
        <v>228</v>
      </c>
      <c r="O34" s="25" t="s">
        <v>232</v>
      </c>
      <c r="P34" s="25" t="s">
        <v>203</v>
      </c>
      <c r="Q34" s="53" t="s">
        <v>204</v>
      </c>
      <c r="R34" s="52" t="s">
        <v>41</v>
      </c>
      <c r="S34" s="27" t="s">
        <v>84</v>
      </c>
      <c r="T34" s="27" t="s">
        <v>179</v>
      </c>
      <c r="U34" s="27" t="s">
        <v>206</v>
      </c>
      <c r="V34" s="27" t="s">
        <v>153</v>
      </c>
      <c r="W34" s="28"/>
      <c r="X34" s="28" t="s">
        <v>207</v>
      </c>
      <c r="Y34" s="29" t="s">
        <v>218</v>
      </c>
      <c r="Z34" s="29" t="s">
        <v>219</v>
      </c>
    </row>
    <row r="35" spans="1:26" ht="240" customHeight="1">
      <c r="A35" s="35" t="s">
        <v>194</v>
      </c>
      <c r="B35" s="25" t="s">
        <v>222</v>
      </c>
      <c r="C35" s="25" t="s">
        <v>223</v>
      </c>
      <c r="D35" s="25" t="s">
        <v>224</v>
      </c>
      <c r="E35" s="25" t="s">
        <v>225</v>
      </c>
      <c r="F35" s="25" t="s">
        <v>199</v>
      </c>
      <c r="G35" s="16">
        <v>6</v>
      </c>
      <c r="H35" s="31" t="s">
        <v>227</v>
      </c>
      <c r="I35" s="8" t="s">
        <v>35</v>
      </c>
      <c r="J35" s="8" t="s">
        <v>36</v>
      </c>
      <c r="K35" s="8" t="s">
        <v>36</v>
      </c>
      <c r="L35" s="17">
        <v>6000</v>
      </c>
      <c r="M35" s="26">
        <v>5000</v>
      </c>
      <c r="N35" s="30" t="s">
        <v>228</v>
      </c>
      <c r="O35" s="25" t="s">
        <v>233</v>
      </c>
      <c r="P35" s="25" t="s">
        <v>203</v>
      </c>
      <c r="Q35" s="53" t="s">
        <v>204</v>
      </c>
      <c r="R35" s="52" t="s">
        <v>41</v>
      </c>
      <c r="S35" s="27" t="s">
        <v>205</v>
      </c>
      <c r="T35" s="27" t="s">
        <v>179</v>
      </c>
      <c r="U35" s="27" t="s">
        <v>206</v>
      </c>
      <c r="V35" s="27" t="s">
        <v>153</v>
      </c>
      <c r="W35" s="28"/>
      <c r="X35" s="28" t="s">
        <v>207</v>
      </c>
      <c r="Y35" s="29" t="s">
        <v>224</v>
      </c>
      <c r="Z35" s="29" t="s">
        <v>225</v>
      </c>
    </row>
    <row r="36" spans="1:26" ht="225" customHeight="1">
      <c r="A36" s="35" t="s">
        <v>234</v>
      </c>
      <c r="B36" s="25" t="s">
        <v>235</v>
      </c>
      <c r="C36" s="25" t="s">
        <v>236</v>
      </c>
      <c r="D36" s="25" t="s">
        <v>237</v>
      </c>
      <c r="E36" s="25" t="s">
        <v>238</v>
      </c>
      <c r="F36" s="25" t="s">
        <v>76</v>
      </c>
      <c r="G36" s="16">
        <v>6</v>
      </c>
      <c r="H36" s="31" t="s">
        <v>239</v>
      </c>
      <c r="I36" s="8" t="s">
        <v>69</v>
      </c>
      <c r="J36" s="8" t="s">
        <v>36</v>
      </c>
      <c r="K36" s="8" t="s">
        <v>36</v>
      </c>
      <c r="L36" s="17">
        <v>9600</v>
      </c>
      <c r="M36" s="26">
        <v>1500</v>
      </c>
      <c r="N36" s="30" t="s">
        <v>240</v>
      </c>
      <c r="O36" s="25" t="s">
        <v>241</v>
      </c>
      <c r="P36" s="25" t="s">
        <v>242</v>
      </c>
      <c r="Q36" s="53" t="s">
        <v>243</v>
      </c>
      <c r="R36" s="52" t="s">
        <v>41</v>
      </c>
      <c r="S36" s="27" t="s">
        <v>84</v>
      </c>
      <c r="T36" s="27" t="s">
        <v>244</v>
      </c>
      <c r="U36" s="27" t="s">
        <v>245</v>
      </c>
      <c r="V36" s="27" t="s">
        <v>153</v>
      </c>
      <c r="W36" s="28"/>
      <c r="X36" s="28" t="s">
        <v>154</v>
      </c>
      <c r="Y36" s="29" t="s">
        <v>237</v>
      </c>
      <c r="Z36" s="29" t="s">
        <v>238</v>
      </c>
    </row>
    <row r="37" spans="1:26" ht="135" customHeight="1">
      <c r="A37" s="35" t="s">
        <v>234</v>
      </c>
      <c r="B37" s="25" t="s">
        <v>246</v>
      </c>
      <c r="C37" s="25" t="s">
        <v>117</v>
      </c>
      <c r="D37" s="25" t="s">
        <v>247</v>
      </c>
      <c r="E37" s="25" t="s">
        <v>248</v>
      </c>
      <c r="F37" s="25" t="s">
        <v>76</v>
      </c>
      <c r="G37" s="16">
        <v>6</v>
      </c>
      <c r="H37" s="31" t="s">
        <v>239</v>
      </c>
      <c r="I37" s="8" t="s">
        <v>35</v>
      </c>
      <c r="J37" s="8" t="s">
        <v>36</v>
      </c>
      <c r="K37" s="8" t="s">
        <v>36</v>
      </c>
      <c r="L37" s="17">
        <v>9600</v>
      </c>
      <c r="M37" s="26">
        <v>1500</v>
      </c>
      <c r="N37" s="30" t="s">
        <v>240</v>
      </c>
      <c r="O37" s="25" t="s">
        <v>249</v>
      </c>
      <c r="P37" s="25" t="s">
        <v>242</v>
      </c>
      <c r="Q37" s="53" t="s">
        <v>243</v>
      </c>
      <c r="R37" s="52" t="s">
        <v>41</v>
      </c>
      <c r="S37" s="27" t="s">
        <v>84</v>
      </c>
      <c r="T37" s="27" t="s">
        <v>244</v>
      </c>
      <c r="U37" s="27" t="s">
        <v>245</v>
      </c>
      <c r="V37" s="27" t="s">
        <v>153</v>
      </c>
      <c r="W37" s="28"/>
      <c r="X37" s="28" t="s">
        <v>154</v>
      </c>
      <c r="Y37" s="29" t="s">
        <v>247</v>
      </c>
      <c r="Z37" s="29" t="s">
        <v>248</v>
      </c>
    </row>
    <row r="38" spans="1:26" ht="180" customHeight="1">
      <c r="A38" s="35" t="s">
        <v>234</v>
      </c>
      <c r="B38" s="25" t="s">
        <v>250</v>
      </c>
      <c r="C38" s="25" t="s">
        <v>117</v>
      </c>
      <c r="D38" s="25" t="s">
        <v>251</v>
      </c>
      <c r="E38" s="25" t="s">
        <v>252</v>
      </c>
      <c r="F38" s="25" t="s">
        <v>76</v>
      </c>
      <c r="G38" s="16">
        <v>6</v>
      </c>
      <c r="H38" s="31" t="s">
        <v>239</v>
      </c>
      <c r="I38" s="8" t="s">
        <v>35</v>
      </c>
      <c r="J38" s="8" t="s">
        <v>36</v>
      </c>
      <c r="K38" s="8" t="s">
        <v>36</v>
      </c>
      <c r="L38" s="17">
        <v>9600</v>
      </c>
      <c r="M38" s="26">
        <v>1500</v>
      </c>
      <c r="N38" s="30" t="s">
        <v>240</v>
      </c>
      <c r="O38" s="25" t="s">
        <v>253</v>
      </c>
      <c r="P38" s="25" t="s">
        <v>242</v>
      </c>
      <c r="Q38" s="53" t="s">
        <v>243</v>
      </c>
      <c r="R38" s="52" t="s">
        <v>41</v>
      </c>
      <c r="S38" s="27" t="s">
        <v>84</v>
      </c>
      <c r="T38" s="27" t="s">
        <v>244</v>
      </c>
      <c r="U38" s="27" t="s">
        <v>245</v>
      </c>
      <c r="V38" s="27" t="s">
        <v>153</v>
      </c>
      <c r="W38" s="28"/>
      <c r="X38" s="28" t="s">
        <v>154</v>
      </c>
      <c r="Y38" s="29" t="s">
        <v>251</v>
      </c>
      <c r="Z38" s="29" t="s">
        <v>252</v>
      </c>
    </row>
    <row r="39" spans="1:26" ht="195" customHeight="1">
      <c r="A39" s="35" t="s">
        <v>234</v>
      </c>
      <c r="B39" s="25" t="s">
        <v>254</v>
      </c>
      <c r="C39" s="25" t="s">
        <v>30</v>
      </c>
      <c r="D39" s="25" t="s">
        <v>255</v>
      </c>
      <c r="E39" s="25" t="s">
        <v>256</v>
      </c>
      <c r="F39" s="25" t="s">
        <v>76</v>
      </c>
      <c r="G39" s="16">
        <v>6</v>
      </c>
      <c r="H39" s="31" t="s">
        <v>239</v>
      </c>
      <c r="I39" s="8" t="s">
        <v>69</v>
      </c>
      <c r="J39" s="8" t="s">
        <v>36</v>
      </c>
      <c r="K39" s="8" t="s">
        <v>36</v>
      </c>
      <c r="L39" s="17">
        <v>9600</v>
      </c>
      <c r="M39" s="26">
        <v>1500</v>
      </c>
      <c r="N39" s="30" t="s">
        <v>240</v>
      </c>
      <c r="O39" s="25" t="s">
        <v>257</v>
      </c>
      <c r="P39" s="25" t="s">
        <v>242</v>
      </c>
      <c r="Q39" s="53" t="s">
        <v>243</v>
      </c>
      <c r="R39" s="52" t="s">
        <v>41</v>
      </c>
      <c r="S39" s="27" t="s">
        <v>84</v>
      </c>
      <c r="T39" s="27" t="s">
        <v>244</v>
      </c>
      <c r="U39" s="27" t="s">
        <v>245</v>
      </c>
      <c r="V39" s="27" t="s">
        <v>153</v>
      </c>
      <c r="W39" s="28"/>
      <c r="X39" s="28" t="s">
        <v>154</v>
      </c>
      <c r="Y39" s="29" t="s">
        <v>255</v>
      </c>
      <c r="Z39" s="29" t="s">
        <v>256</v>
      </c>
    </row>
    <row r="40" spans="1:26" ht="135" customHeight="1">
      <c r="A40" s="35" t="s">
        <v>234</v>
      </c>
      <c r="B40" s="25" t="s">
        <v>258</v>
      </c>
      <c r="C40" s="25" t="s">
        <v>217</v>
      </c>
      <c r="D40" s="25" t="s">
        <v>259</v>
      </c>
      <c r="E40" s="25" t="s">
        <v>260</v>
      </c>
      <c r="F40" s="25" t="s">
        <v>76</v>
      </c>
      <c r="G40" s="16">
        <v>6</v>
      </c>
      <c r="H40" s="31" t="s">
        <v>239</v>
      </c>
      <c r="I40" s="8" t="s">
        <v>261</v>
      </c>
      <c r="J40" s="8" t="s">
        <v>262</v>
      </c>
      <c r="K40" s="8" t="s">
        <v>36</v>
      </c>
      <c r="L40" s="17">
        <v>9600</v>
      </c>
      <c r="M40" s="26">
        <v>1500</v>
      </c>
      <c r="N40" s="30" t="s">
        <v>240</v>
      </c>
      <c r="O40" s="25" t="s">
        <v>263</v>
      </c>
      <c r="P40" s="25" t="s">
        <v>242</v>
      </c>
      <c r="Q40" s="53" t="s">
        <v>243</v>
      </c>
      <c r="R40" s="52" t="s">
        <v>41</v>
      </c>
      <c r="S40" s="27" t="s">
        <v>84</v>
      </c>
      <c r="T40" s="27" t="s">
        <v>244</v>
      </c>
      <c r="U40" s="27" t="s">
        <v>245</v>
      </c>
      <c r="V40" s="27" t="s">
        <v>153</v>
      </c>
      <c r="W40" s="28"/>
      <c r="X40" s="28" t="s">
        <v>154</v>
      </c>
      <c r="Y40" s="29" t="s">
        <v>259</v>
      </c>
      <c r="Z40" s="29" t="s">
        <v>260</v>
      </c>
    </row>
    <row r="41" spans="1:26" ht="165" customHeight="1">
      <c r="A41" s="35" t="s">
        <v>234</v>
      </c>
      <c r="B41" s="25" t="s">
        <v>264</v>
      </c>
      <c r="C41" s="25" t="s">
        <v>196</v>
      </c>
      <c r="D41" s="25" t="s">
        <v>265</v>
      </c>
      <c r="E41" s="25" t="s">
        <v>266</v>
      </c>
      <c r="F41" s="25" t="s">
        <v>76</v>
      </c>
      <c r="G41" s="16">
        <v>6</v>
      </c>
      <c r="H41" s="31" t="s">
        <v>239</v>
      </c>
      <c r="I41" s="8" t="s">
        <v>267</v>
      </c>
      <c r="J41" s="8" t="s">
        <v>36</v>
      </c>
      <c r="K41" s="8" t="s">
        <v>36</v>
      </c>
      <c r="L41" s="17">
        <v>9600</v>
      </c>
      <c r="M41" s="26">
        <v>1500</v>
      </c>
      <c r="N41" s="30" t="s">
        <v>240</v>
      </c>
      <c r="O41" s="25" t="s">
        <v>268</v>
      </c>
      <c r="P41" s="25" t="s">
        <v>242</v>
      </c>
      <c r="Q41" s="53" t="s">
        <v>243</v>
      </c>
      <c r="R41" s="52" t="s">
        <v>41</v>
      </c>
      <c r="S41" s="27" t="s">
        <v>84</v>
      </c>
      <c r="T41" s="27" t="s">
        <v>244</v>
      </c>
      <c r="U41" s="27" t="s">
        <v>245</v>
      </c>
      <c r="V41" s="27" t="s">
        <v>153</v>
      </c>
      <c r="W41" s="28"/>
      <c r="X41" s="28" t="s">
        <v>154</v>
      </c>
      <c r="Y41" s="29" t="s">
        <v>265</v>
      </c>
      <c r="Z41" s="29" t="s">
        <v>266</v>
      </c>
    </row>
    <row r="42" spans="1:26" ht="165" customHeight="1">
      <c r="A42" s="35" t="s">
        <v>234</v>
      </c>
      <c r="B42" s="25" t="s">
        <v>269</v>
      </c>
      <c r="C42" s="25" t="s">
        <v>101</v>
      </c>
      <c r="D42" s="25" t="s">
        <v>270</v>
      </c>
      <c r="E42" s="25" t="s">
        <v>271</v>
      </c>
      <c r="F42" s="25" t="s">
        <v>76</v>
      </c>
      <c r="G42" s="16">
        <v>6</v>
      </c>
      <c r="H42" s="31" t="s">
        <v>239</v>
      </c>
      <c r="I42" s="8" t="s">
        <v>69</v>
      </c>
      <c r="J42" s="8" t="s">
        <v>36</v>
      </c>
      <c r="K42" s="8" t="s">
        <v>36</v>
      </c>
      <c r="L42" s="17">
        <v>9600</v>
      </c>
      <c r="M42" s="26">
        <v>1500</v>
      </c>
      <c r="N42" s="30" t="s">
        <v>240</v>
      </c>
      <c r="O42" s="25" t="s">
        <v>272</v>
      </c>
      <c r="P42" s="25" t="s">
        <v>242</v>
      </c>
      <c r="Q42" s="53" t="s">
        <v>243</v>
      </c>
      <c r="R42" s="52" t="s">
        <v>41</v>
      </c>
      <c r="S42" s="27" t="s">
        <v>84</v>
      </c>
      <c r="T42" s="27" t="s">
        <v>244</v>
      </c>
      <c r="U42" s="27" t="s">
        <v>245</v>
      </c>
      <c r="V42" s="27" t="s">
        <v>153</v>
      </c>
      <c r="W42" s="28"/>
      <c r="X42" s="28" t="s">
        <v>154</v>
      </c>
      <c r="Y42" s="29" t="s">
        <v>270</v>
      </c>
      <c r="Z42" s="29" t="s">
        <v>271</v>
      </c>
    </row>
    <row r="43" spans="1:26" ht="225" customHeight="1">
      <c r="A43" s="35" t="s">
        <v>234</v>
      </c>
      <c r="B43" s="25" t="s">
        <v>273</v>
      </c>
      <c r="C43" s="25" t="s">
        <v>117</v>
      </c>
      <c r="D43" s="25" t="s">
        <v>274</v>
      </c>
      <c r="E43" s="25" t="s">
        <v>248</v>
      </c>
      <c r="F43" s="25" t="s">
        <v>76</v>
      </c>
      <c r="G43" s="16">
        <v>6</v>
      </c>
      <c r="H43" s="31" t="s">
        <v>275</v>
      </c>
      <c r="I43" s="8" t="s">
        <v>35</v>
      </c>
      <c r="J43" s="8" t="s">
        <v>36</v>
      </c>
      <c r="K43" s="8" t="s">
        <v>36</v>
      </c>
      <c r="L43" s="17">
        <v>9600</v>
      </c>
      <c r="M43" s="26">
        <v>1500</v>
      </c>
      <c r="N43" s="30" t="s">
        <v>276</v>
      </c>
      <c r="O43" s="25" t="s">
        <v>277</v>
      </c>
      <c r="P43" s="25" t="s">
        <v>242</v>
      </c>
      <c r="Q43" s="53" t="s">
        <v>243</v>
      </c>
      <c r="R43" s="52" t="s">
        <v>41</v>
      </c>
      <c r="S43" s="27" t="s">
        <v>84</v>
      </c>
      <c r="T43" s="27" t="s">
        <v>244</v>
      </c>
      <c r="U43" s="27" t="s">
        <v>245</v>
      </c>
      <c r="V43" s="27" t="s">
        <v>153</v>
      </c>
      <c r="W43" s="28"/>
      <c r="X43" s="28" t="s">
        <v>278</v>
      </c>
      <c r="Y43" s="29" t="s">
        <v>274</v>
      </c>
      <c r="Z43" s="29" t="s">
        <v>248</v>
      </c>
    </row>
    <row r="44" spans="1:26" ht="90" customHeight="1">
      <c r="A44" s="35" t="s">
        <v>234</v>
      </c>
      <c r="B44" s="25" t="s">
        <v>279</v>
      </c>
      <c r="C44" s="25" t="s">
        <v>217</v>
      </c>
      <c r="D44" s="25" t="s">
        <v>280</v>
      </c>
      <c r="E44" s="25" t="s">
        <v>281</v>
      </c>
      <c r="F44" s="25" t="s">
        <v>76</v>
      </c>
      <c r="G44" s="16">
        <v>6</v>
      </c>
      <c r="H44" s="31" t="s">
        <v>275</v>
      </c>
      <c r="I44" s="8" t="s">
        <v>92</v>
      </c>
      <c r="J44" s="8" t="s">
        <v>282</v>
      </c>
      <c r="K44" s="8" t="s">
        <v>36</v>
      </c>
      <c r="L44" s="17">
        <v>9600</v>
      </c>
      <c r="M44" s="26">
        <v>1500</v>
      </c>
      <c r="N44" s="30" t="s">
        <v>276</v>
      </c>
      <c r="O44" s="25" t="s">
        <v>283</v>
      </c>
      <c r="P44" s="25" t="s">
        <v>242</v>
      </c>
      <c r="Q44" s="53" t="s">
        <v>243</v>
      </c>
      <c r="R44" s="52" t="s">
        <v>41</v>
      </c>
      <c r="S44" s="27" t="s">
        <v>84</v>
      </c>
      <c r="T44" s="27" t="s">
        <v>244</v>
      </c>
      <c r="U44" s="27" t="s">
        <v>245</v>
      </c>
      <c r="V44" s="27" t="s">
        <v>153</v>
      </c>
      <c r="W44" s="28"/>
      <c r="X44" s="28" t="s">
        <v>278</v>
      </c>
      <c r="Y44" s="29" t="s">
        <v>280</v>
      </c>
      <c r="Z44" s="29" t="s">
        <v>281</v>
      </c>
    </row>
    <row r="45" spans="1:26" ht="210" customHeight="1">
      <c r="A45" s="35" t="s">
        <v>284</v>
      </c>
      <c r="B45" s="25" t="s">
        <v>285</v>
      </c>
      <c r="C45" s="25" t="s">
        <v>286</v>
      </c>
      <c r="D45" s="25" t="s">
        <v>287</v>
      </c>
      <c r="E45" s="25" t="s">
        <v>288</v>
      </c>
      <c r="F45" s="25" t="s">
        <v>76</v>
      </c>
      <c r="G45" s="16">
        <v>6</v>
      </c>
      <c r="H45" s="31" t="s">
        <v>289</v>
      </c>
      <c r="I45" s="8" t="s">
        <v>98</v>
      </c>
      <c r="J45" s="8" t="s">
        <v>290</v>
      </c>
      <c r="K45" s="8" t="s">
        <v>291</v>
      </c>
      <c r="L45" s="17">
        <v>6000</v>
      </c>
      <c r="M45" s="26">
        <v>80</v>
      </c>
      <c r="N45" s="30" t="s">
        <v>292</v>
      </c>
      <c r="O45" s="25" t="s">
        <v>293</v>
      </c>
      <c r="P45" s="25" t="s">
        <v>294</v>
      </c>
      <c r="Q45" s="53" t="s">
        <v>295</v>
      </c>
      <c r="R45" s="52" t="s">
        <v>41</v>
      </c>
      <c r="S45" s="27" t="s">
        <v>84</v>
      </c>
      <c r="T45" s="27" t="s">
        <v>244</v>
      </c>
      <c r="U45" s="27" t="s">
        <v>296</v>
      </c>
      <c r="V45" s="27" t="s">
        <v>153</v>
      </c>
      <c r="W45" s="28"/>
      <c r="X45" s="28" t="s">
        <v>136</v>
      </c>
      <c r="Y45" s="29" t="s">
        <v>287</v>
      </c>
      <c r="Z45" s="29" t="s">
        <v>288</v>
      </c>
    </row>
    <row r="46" spans="1:26" ht="105" customHeight="1">
      <c r="A46" s="35" t="s">
        <v>297</v>
      </c>
      <c r="B46" s="25" t="s">
        <v>298</v>
      </c>
      <c r="C46" s="25" t="s">
        <v>299</v>
      </c>
      <c r="D46" s="25" t="s">
        <v>300</v>
      </c>
      <c r="E46" s="25" t="s">
        <v>301</v>
      </c>
      <c r="F46" s="25" t="s">
        <v>76</v>
      </c>
      <c r="G46" s="16">
        <v>6</v>
      </c>
      <c r="H46" s="31" t="s">
        <v>302</v>
      </c>
      <c r="I46" s="8" t="s">
        <v>69</v>
      </c>
      <c r="J46" s="8" t="s">
        <v>36</v>
      </c>
      <c r="K46" s="8" t="s">
        <v>36</v>
      </c>
      <c r="L46" s="17">
        <v>6000</v>
      </c>
      <c r="M46" s="26">
        <v>600</v>
      </c>
      <c r="N46" s="30" t="s">
        <v>303</v>
      </c>
      <c r="O46" s="25" t="s">
        <v>304</v>
      </c>
      <c r="P46" s="25" t="s">
        <v>305</v>
      </c>
      <c r="Q46" s="53" t="s">
        <v>306</v>
      </c>
      <c r="R46" s="52" t="s">
        <v>41</v>
      </c>
      <c r="S46" s="27" t="s">
        <v>84</v>
      </c>
      <c r="T46" s="27" t="s">
        <v>244</v>
      </c>
      <c r="U46" s="27" t="s">
        <v>307</v>
      </c>
      <c r="V46" s="27" t="s">
        <v>153</v>
      </c>
      <c r="W46" s="28"/>
      <c r="X46" s="28" t="s">
        <v>169</v>
      </c>
      <c r="Y46" s="29" t="s">
        <v>300</v>
      </c>
      <c r="Z46" s="29" t="s">
        <v>301</v>
      </c>
    </row>
    <row r="47" spans="1:26" ht="105" customHeight="1">
      <c r="A47" s="35" t="s">
        <v>297</v>
      </c>
      <c r="B47" s="25" t="s">
        <v>298</v>
      </c>
      <c r="C47" s="25" t="s">
        <v>299</v>
      </c>
      <c r="D47" s="25" t="s">
        <v>300</v>
      </c>
      <c r="E47" s="25" t="s">
        <v>301</v>
      </c>
      <c r="F47" s="25" t="s">
        <v>76</v>
      </c>
      <c r="G47" s="16">
        <v>6</v>
      </c>
      <c r="H47" s="31" t="s">
        <v>308</v>
      </c>
      <c r="I47" s="8" t="s">
        <v>69</v>
      </c>
      <c r="J47" s="8" t="s">
        <v>36</v>
      </c>
      <c r="K47" s="8" t="s">
        <v>36</v>
      </c>
      <c r="L47" s="17">
        <v>6000</v>
      </c>
      <c r="M47" s="26">
        <v>1500</v>
      </c>
      <c r="N47" s="30" t="s">
        <v>309</v>
      </c>
      <c r="O47" s="25" t="s">
        <v>310</v>
      </c>
      <c r="P47" s="25" t="s">
        <v>305</v>
      </c>
      <c r="Q47" s="53" t="s">
        <v>306</v>
      </c>
      <c r="R47" s="52" t="s">
        <v>41</v>
      </c>
      <c r="S47" s="27" t="s">
        <v>84</v>
      </c>
      <c r="T47" s="27" t="s">
        <v>244</v>
      </c>
      <c r="U47" s="27" t="s">
        <v>307</v>
      </c>
      <c r="V47" s="27" t="s">
        <v>153</v>
      </c>
      <c r="W47" s="28"/>
      <c r="X47" s="28" t="s">
        <v>169</v>
      </c>
      <c r="Y47" s="29" t="s">
        <v>300</v>
      </c>
      <c r="Z47" s="29" t="s">
        <v>301</v>
      </c>
    </row>
    <row r="48" spans="1:26" ht="105" customHeight="1">
      <c r="A48" s="35" t="s">
        <v>297</v>
      </c>
      <c r="B48" s="25" t="s">
        <v>298</v>
      </c>
      <c r="C48" s="25" t="s">
        <v>299</v>
      </c>
      <c r="D48" s="25" t="s">
        <v>300</v>
      </c>
      <c r="E48" s="25" t="s">
        <v>301</v>
      </c>
      <c r="F48" s="25" t="s">
        <v>76</v>
      </c>
      <c r="G48" s="16">
        <v>6</v>
      </c>
      <c r="H48" s="31" t="s">
        <v>311</v>
      </c>
      <c r="I48" s="8" t="s">
        <v>69</v>
      </c>
      <c r="J48" s="8" t="s">
        <v>36</v>
      </c>
      <c r="K48" s="8" t="s">
        <v>36</v>
      </c>
      <c r="L48" s="17">
        <v>6000</v>
      </c>
      <c r="M48" s="26">
        <v>1200</v>
      </c>
      <c r="N48" s="30" t="s">
        <v>312</v>
      </c>
      <c r="O48" s="25" t="s">
        <v>313</v>
      </c>
      <c r="P48" s="25" t="s">
        <v>305</v>
      </c>
      <c r="Q48" s="53" t="s">
        <v>306</v>
      </c>
      <c r="R48" s="52" t="s">
        <v>41</v>
      </c>
      <c r="S48" s="27" t="s">
        <v>84</v>
      </c>
      <c r="T48" s="27" t="s">
        <v>244</v>
      </c>
      <c r="U48" s="27" t="s">
        <v>307</v>
      </c>
      <c r="V48" s="27" t="s">
        <v>153</v>
      </c>
      <c r="W48" s="28"/>
      <c r="X48" s="28" t="s">
        <v>169</v>
      </c>
      <c r="Y48" s="29" t="s">
        <v>300</v>
      </c>
      <c r="Z48" s="29" t="s">
        <v>301</v>
      </c>
    </row>
    <row r="49" spans="1:26" ht="105" customHeight="1">
      <c r="A49" s="35" t="s">
        <v>297</v>
      </c>
      <c r="B49" s="25" t="s">
        <v>298</v>
      </c>
      <c r="C49" s="25" t="s">
        <v>299</v>
      </c>
      <c r="D49" s="25" t="s">
        <v>300</v>
      </c>
      <c r="E49" s="25" t="s">
        <v>301</v>
      </c>
      <c r="F49" s="25" t="s">
        <v>76</v>
      </c>
      <c r="G49" s="16">
        <v>6</v>
      </c>
      <c r="H49" s="31" t="s">
        <v>314</v>
      </c>
      <c r="I49" s="8" t="s">
        <v>69</v>
      </c>
      <c r="J49" s="8" t="s">
        <v>36</v>
      </c>
      <c r="K49" s="8" t="s">
        <v>36</v>
      </c>
      <c r="L49" s="17">
        <v>6000</v>
      </c>
      <c r="M49" s="26">
        <v>300</v>
      </c>
      <c r="N49" s="30" t="s">
        <v>315</v>
      </c>
      <c r="O49" s="25" t="s">
        <v>316</v>
      </c>
      <c r="P49" s="25" t="s">
        <v>305</v>
      </c>
      <c r="Q49" s="53" t="s">
        <v>306</v>
      </c>
      <c r="R49" s="52" t="s">
        <v>41</v>
      </c>
      <c r="S49" s="27" t="s">
        <v>84</v>
      </c>
      <c r="T49" s="27" t="s">
        <v>244</v>
      </c>
      <c r="U49" s="27" t="s">
        <v>307</v>
      </c>
      <c r="V49" s="27" t="s">
        <v>153</v>
      </c>
      <c r="W49" s="28"/>
      <c r="X49" s="28" t="s">
        <v>169</v>
      </c>
      <c r="Y49" s="29" t="s">
        <v>300</v>
      </c>
      <c r="Z49" s="29" t="s">
        <v>301</v>
      </c>
    </row>
    <row r="50" spans="1:26" ht="120" customHeight="1">
      <c r="A50" s="35" t="s">
        <v>297</v>
      </c>
      <c r="B50" s="25" t="s">
        <v>317</v>
      </c>
      <c r="C50" s="25" t="s">
        <v>117</v>
      </c>
      <c r="D50" s="25" t="s">
        <v>318</v>
      </c>
      <c r="E50" s="25" t="s">
        <v>319</v>
      </c>
      <c r="F50" s="25" t="s">
        <v>76</v>
      </c>
      <c r="G50" s="16">
        <v>6</v>
      </c>
      <c r="H50" s="31" t="s">
        <v>302</v>
      </c>
      <c r="I50" s="8" t="s">
        <v>35</v>
      </c>
      <c r="J50" s="8" t="s">
        <v>36</v>
      </c>
      <c r="K50" s="8" t="s">
        <v>36</v>
      </c>
      <c r="L50" s="17">
        <v>6000</v>
      </c>
      <c r="M50" s="26">
        <v>600</v>
      </c>
      <c r="N50" s="30" t="s">
        <v>303</v>
      </c>
      <c r="O50" s="25" t="s">
        <v>320</v>
      </c>
      <c r="P50" s="25" t="s">
        <v>305</v>
      </c>
      <c r="Q50" s="53" t="s">
        <v>306</v>
      </c>
      <c r="R50" s="52" t="s">
        <v>41</v>
      </c>
      <c r="S50" s="27" t="s">
        <v>84</v>
      </c>
      <c r="T50" s="27" t="s">
        <v>244</v>
      </c>
      <c r="U50" s="27" t="s">
        <v>307</v>
      </c>
      <c r="V50" s="27" t="s">
        <v>153</v>
      </c>
      <c r="W50" s="28"/>
      <c r="X50" s="28" t="s">
        <v>169</v>
      </c>
      <c r="Y50" s="29" t="s">
        <v>318</v>
      </c>
      <c r="Z50" s="29" t="s">
        <v>319</v>
      </c>
    </row>
    <row r="51" spans="1:26" ht="120" customHeight="1">
      <c r="A51" s="35" t="s">
        <v>297</v>
      </c>
      <c r="B51" s="25" t="s">
        <v>317</v>
      </c>
      <c r="C51" s="25" t="s">
        <v>117</v>
      </c>
      <c r="D51" s="25" t="s">
        <v>318</v>
      </c>
      <c r="E51" s="25" t="s">
        <v>319</v>
      </c>
      <c r="F51" s="25" t="s">
        <v>76</v>
      </c>
      <c r="G51" s="16">
        <v>6</v>
      </c>
      <c r="H51" s="31" t="s">
        <v>308</v>
      </c>
      <c r="I51" s="8" t="s">
        <v>35</v>
      </c>
      <c r="J51" s="8" t="s">
        <v>36</v>
      </c>
      <c r="K51" s="8" t="s">
        <v>36</v>
      </c>
      <c r="L51" s="17">
        <v>6000</v>
      </c>
      <c r="M51" s="26">
        <v>1500</v>
      </c>
      <c r="N51" s="30" t="s">
        <v>309</v>
      </c>
      <c r="O51" s="25" t="s">
        <v>321</v>
      </c>
      <c r="P51" s="25" t="s">
        <v>305</v>
      </c>
      <c r="Q51" s="53" t="s">
        <v>306</v>
      </c>
      <c r="R51" s="52" t="s">
        <v>41</v>
      </c>
      <c r="S51" s="27" t="s">
        <v>84</v>
      </c>
      <c r="T51" s="27" t="s">
        <v>244</v>
      </c>
      <c r="U51" s="27" t="s">
        <v>307</v>
      </c>
      <c r="V51" s="27" t="s">
        <v>153</v>
      </c>
      <c r="W51" s="28"/>
      <c r="X51" s="28" t="s">
        <v>169</v>
      </c>
      <c r="Y51" s="29" t="s">
        <v>318</v>
      </c>
      <c r="Z51" s="29" t="s">
        <v>319</v>
      </c>
    </row>
    <row r="52" spans="1:26" ht="120" customHeight="1">
      <c r="A52" s="35" t="s">
        <v>297</v>
      </c>
      <c r="B52" s="25" t="s">
        <v>317</v>
      </c>
      <c r="C52" s="25" t="s">
        <v>117</v>
      </c>
      <c r="D52" s="25" t="s">
        <v>318</v>
      </c>
      <c r="E52" s="25" t="s">
        <v>319</v>
      </c>
      <c r="F52" s="25" t="s">
        <v>76</v>
      </c>
      <c r="G52" s="16">
        <v>6</v>
      </c>
      <c r="H52" s="31" t="s">
        <v>311</v>
      </c>
      <c r="I52" s="8" t="s">
        <v>35</v>
      </c>
      <c r="J52" s="8" t="s">
        <v>36</v>
      </c>
      <c r="K52" s="8" t="s">
        <v>36</v>
      </c>
      <c r="L52" s="17">
        <v>6000</v>
      </c>
      <c r="M52" s="26">
        <v>1200</v>
      </c>
      <c r="N52" s="30" t="s">
        <v>312</v>
      </c>
      <c r="O52" s="25" t="s">
        <v>322</v>
      </c>
      <c r="P52" s="25" t="s">
        <v>305</v>
      </c>
      <c r="Q52" s="53" t="s">
        <v>306</v>
      </c>
      <c r="R52" s="52" t="s">
        <v>41</v>
      </c>
      <c r="S52" s="27" t="s">
        <v>84</v>
      </c>
      <c r="T52" s="27" t="s">
        <v>244</v>
      </c>
      <c r="U52" s="27" t="s">
        <v>307</v>
      </c>
      <c r="V52" s="27" t="s">
        <v>153</v>
      </c>
      <c r="W52" s="28"/>
      <c r="X52" s="28" t="s">
        <v>169</v>
      </c>
      <c r="Y52" s="29" t="s">
        <v>318</v>
      </c>
      <c r="Z52" s="29" t="s">
        <v>319</v>
      </c>
    </row>
    <row r="53" spans="1:26" ht="120" customHeight="1">
      <c r="A53" s="35" t="s">
        <v>297</v>
      </c>
      <c r="B53" s="25" t="s">
        <v>317</v>
      </c>
      <c r="C53" s="25" t="s">
        <v>117</v>
      </c>
      <c r="D53" s="25" t="s">
        <v>318</v>
      </c>
      <c r="E53" s="25" t="s">
        <v>319</v>
      </c>
      <c r="F53" s="25" t="s">
        <v>76</v>
      </c>
      <c r="G53" s="16">
        <v>6</v>
      </c>
      <c r="H53" s="31" t="s">
        <v>314</v>
      </c>
      <c r="I53" s="8" t="s">
        <v>35</v>
      </c>
      <c r="J53" s="8" t="s">
        <v>36</v>
      </c>
      <c r="K53" s="8" t="s">
        <v>36</v>
      </c>
      <c r="L53" s="17">
        <v>6000</v>
      </c>
      <c r="M53" s="26">
        <v>300</v>
      </c>
      <c r="N53" s="30" t="s">
        <v>315</v>
      </c>
      <c r="O53" s="25" t="s">
        <v>323</v>
      </c>
      <c r="P53" s="25" t="s">
        <v>305</v>
      </c>
      <c r="Q53" s="53" t="s">
        <v>306</v>
      </c>
      <c r="R53" s="52" t="s">
        <v>41</v>
      </c>
      <c r="S53" s="27" t="s">
        <v>84</v>
      </c>
      <c r="T53" s="27" t="s">
        <v>244</v>
      </c>
      <c r="U53" s="27" t="s">
        <v>307</v>
      </c>
      <c r="V53" s="27" t="s">
        <v>153</v>
      </c>
      <c r="W53" s="28"/>
      <c r="X53" s="28" t="s">
        <v>169</v>
      </c>
      <c r="Y53" s="29" t="s">
        <v>318</v>
      </c>
      <c r="Z53" s="29" t="s">
        <v>319</v>
      </c>
    </row>
    <row r="54" spans="1:26" ht="195" customHeight="1">
      <c r="A54" s="35" t="s">
        <v>297</v>
      </c>
      <c r="B54" s="25" t="s">
        <v>324</v>
      </c>
      <c r="C54" s="25" t="s">
        <v>196</v>
      </c>
      <c r="D54" s="25" t="s">
        <v>325</v>
      </c>
      <c r="E54" s="25" t="s">
        <v>326</v>
      </c>
      <c r="F54" s="25" t="s">
        <v>76</v>
      </c>
      <c r="G54" s="16">
        <v>6</v>
      </c>
      <c r="H54" s="31" t="s">
        <v>302</v>
      </c>
      <c r="I54" s="8" t="s">
        <v>35</v>
      </c>
      <c r="J54" s="8" t="s">
        <v>36</v>
      </c>
      <c r="K54" s="8" t="s">
        <v>36</v>
      </c>
      <c r="L54" s="17">
        <v>6000</v>
      </c>
      <c r="M54" s="26">
        <v>600</v>
      </c>
      <c r="N54" s="30" t="s">
        <v>303</v>
      </c>
      <c r="O54" s="25" t="s">
        <v>327</v>
      </c>
      <c r="P54" s="25" t="s">
        <v>305</v>
      </c>
      <c r="Q54" s="53" t="s">
        <v>306</v>
      </c>
      <c r="R54" s="52" t="s">
        <v>41</v>
      </c>
      <c r="S54" s="27" t="s">
        <v>84</v>
      </c>
      <c r="T54" s="27" t="s">
        <v>244</v>
      </c>
      <c r="U54" s="27" t="s">
        <v>307</v>
      </c>
      <c r="V54" s="27" t="s">
        <v>153</v>
      </c>
      <c r="W54" s="28"/>
      <c r="X54" s="28" t="s">
        <v>169</v>
      </c>
      <c r="Y54" s="29" t="s">
        <v>325</v>
      </c>
      <c r="Z54" s="29" t="s">
        <v>326</v>
      </c>
    </row>
    <row r="55" spans="1:26" ht="195" customHeight="1">
      <c r="A55" s="35" t="s">
        <v>297</v>
      </c>
      <c r="B55" s="25" t="s">
        <v>324</v>
      </c>
      <c r="C55" s="25" t="s">
        <v>196</v>
      </c>
      <c r="D55" s="25" t="s">
        <v>325</v>
      </c>
      <c r="E55" s="25" t="s">
        <v>326</v>
      </c>
      <c r="F55" s="25" t="s">
        <v>76</v>
      </c>
      <c r="G55" s="16">
        <v>6</v>
      </c>
      <c r="H55" s="31" t="s">
        <v>308</v>
      </c>
      <c r="I55" s="8" t="s">
        <v>35</v>
      </c>
      <c r="J55" s="8" t="s">
        <v>36</v>
      </c>
      <c r="K55" s="8" t="s">
        <v>36</v>
      </c>
      <c r="L55" s="17">
        <v>6000</v>
      </c>
      <c r="M55" s="26">
        <v>1500</v>
      </c>
      <c r="N55" s="30" t="s">
        <v>309</v>
      </c>
      <c r="O55" s="25" t="s">
        <v>328</v>
      </c>
      <c r="P55" s="25" t="s">
        <v>305</v>
      </c>
      <c r="Q55" s="53" t="s">
        <v>306</v>
      </c>
      <c r="R55" s="52" t="s">
        <v>41</v>
      </c>
      <c r="S55" s="27" t="s">
        <v>84</v>
      </c>
      <c r="T55" s="27" t="s">
        <v>244</v>
      </c>
      <c r="U55" s="27" t="s">
        <v>307</v>
      </c>
      <c r="V55" s="27" t="s">
        <v>153</v>
      </c>
      <c r="W55" s="28"/>
      <c r="X55" s="28" t="s">
        <v>169</v>
      </c>
      <c r="Y55" s="29" t="s">
        <v>325</v>
      </c>
      <c r="Z55" s="29" t="s">
        <v>326</v>
      </c>
    </row>
    <row r="56" spans="1:26" ht="195" customHeight="1">
      <c r="A56" s="35" t="s">
        <v>297</v>
      </c>
      <c r="B56" s="25" t="s">
        <v>324</v>
      </c>
      <c r="C56" s="25" t="s">
        <v>196</v>
      </c>
      <c r="D56" s="25" t="s">
        <v>325</v>
      </c>
      <c r="E56" s="25" t="s">
        <v>326</v>
      </c>
      <c r="F56" s="25" t="s">
        <v>76</v>
      </c>
      <c r="G56" s="16">
        <v>6</v>
      </c>
      <c r="H56" s="31" t="s">
        <v>311</v>
      </c>
      <c r="I56" s="8" t="s">
        <v>35</v>
      </c>
      <c r="J56" s="8" t="s">
        <v>36</v>
      </c>
      <c r="K56" s="8" t="s">
        <v>36</v>
      </c>
      <c r="L56" s="17">
        <v>6000</v>
      </c>
      <c r="M56" s="26">
        <v>1200</v>
      </c>
      <c r="N56" s="30" t="s">
        <v>312</v>
      </c>
      <c r="O56" s="25" t="s">
        <v>329</v>
      </c>
      <c r="P56" s="25" t="s">
        <v>305</v>
      </c>
      <c r="Q56" s="53" t="s">
        <v>306</v>
      </c>
      <c r="R56" s="52" t="s">
        <v>41</v>
      </c>
      <c r="S56" s="27" t="s">
        <v>84</v>
      </c>
      <c r="T56" s="27" t="s">
        <v>244</v>
      </c>
      <c r="U56" s="27" t="s">
        <v>307</v>
      </c>
      <c r="V56" s="27" t="s">
        <v>153</v>
      </c>
      <c r="W56" s="28"/>
      <c r="X56" s="28" t="s">
        <v>169</v>
      </c>
      <c r="Y56" s="29" t="s">
        <v>325</v>
      </c>
      <c r="Z56" s="29" t="s">
        <v>326</v>
      </c>
    </row>
    <row r="57" spans="1:26" ht="195" customHeight="1">
      <c r="A57" s="35" t="s">
        <v>297</v>
      </c>
      <c r="B57" s="25" t="s">
        <v>324</v>
      </c>
      <c r="C57" s="25" t="s">
        <v>196</v>
      </c>
      <c r="D57" s="25" t="s">
        <v>325</v>
      </c>
      <c r="E57" s="25" t="s">
        <v>326</v>
      </c>
      <c r="F57" s="25" t="s">
        <v>76</v>
      </c>
      <c r="G57" s="16">
        <v>6</v>
      </c>
      <c r="H57" s="31" t="s">
        <v>314</v>
      </c>
      <c r="I57" s="8" t="s">
        <v>35</v>
      </c>
      <c r="J57" s="8" t="s">
        <v>36</v>
      </c>
      <c r="K57" s="8" t="s">
        <v>36</v>
      </c>
      <c r="L57" s="17">
        <v>6000</v>
      </c>
      <c r="M57" s="26">
        <v>300</v>
      </c>
      <c r="N57" s="30" t="s">
        <v>315</v>
      </c>
      <c r="O57" s="25" t="s">
        <v>330</v>
      </c>
      <c r="P57" s="25" t="s">
        <v>305</v>
      </c>
      <c r="Q57" s="53" t="s">
        <v>306</v>
      </c>
      <c r="R57" s="52" t="s">
        <v>41</v>
      </c>
      <c r="S57" s="27" t="s">
        <v>84</v>
      </c>
      <c r="T57" s="27" t="s">
        <v>244</v>
      </c>
      <c r="U57" s="27" t="s">
        <v>307</v>
      </c>
      <c r="V57" s="27" t="s">
        <v>153</v>
      </c>
      <c r="W57" s="28"/>
      <c r="X57" s="28" t="s">
        <v>169</v>
      </c>
      <c r="Y57" s="29" t="s">
        <v>325</v>
      </c>
      <c r="Z57" s="29" t="s">
        <v>326</v>
      </c>
    </row>
    <row r="58" spans="1:26" ht="135" customHeight="1">
      <c r="A58" s="35" t="s">
        <v>331</v>
      </c>
      <c r="B58" s="25" t="s">
        <v>332</v>
      </c>
      <c r="C58" s="25" t="s">
        <v>66</v>
      </c>
      <c r="D58" s="25" t="s">
        <v>333</v>
      </c>
      <c r="E58" s="25" t="s">
        <v>334</v>
      </c>
      <c r="F58" s="25" t="s">
        <v>33</v>
      </c>
      <c r="G58" s="16">
        <v>6</v>
      </c>
      <c r="H58" s="31" t="s">
        <v>335</v>
      </c>
      <c r="I58" s="8" t="s">
        <v>35</v>
      </c>
      <c r="J58" s="8" t="s">
        <v>36</v>
      </c>
      <c r="K58" s="8" t="s">
        <v>36</v>
      </c>
      <c r="L58" s="17">
        <v>6000</v>
      </c>
      <c r="M58" s="26">
        <v>2500</v>
      </c>
      <c r="N58" s="30" t="s">
        <v>336</v>
      </c>
      <c r="O58" s="25" t="s">
        <v>337</v>
      </c>
      <c r="P58" s="25" t="s">
        <v>338</v>
      </c>
      <c r="Q58" s="53" t="s">
        <v>339</v>
      </c>
      <c r="R58" s="52" t="s">
        <v>41</v>
      </c>
      <c r="S58" s="27" t="s">
        <v>42</v>
      </c>
      <c r="T58" s="27" t="s">
        <v>244</v>
      </c>
      <c r="U58" s="27" t="s">
        <v>340</v>
      </c>
      <c r="V58" s="27" t="s">
        <v>153</v>
      </c>
      <c r="W58" s="28"/>
      <c r="X58" s="28" t="s">
        <v>154</v>
      </c>
      <c r="Y58" s="29" t="s">
        <v>333</v>
      </c>
      <c r="Z58" s="29" t="s">
        <v>334</v>
      </c>
    </row>
    <row r="59" spans="1:26" ht="105" customHeight="1">
      <c r="A59" s="35" t="s">
        <v>341</v>
      </c>
      <c r="B59" s="25" t="s">
        <v>342</v>
      </c>
      <c r="C59" s="25" t="s">
        <v>117</v>
      </c>
      <c r="D59" s="25" t="s">
        <v>343</v>
      </c>
      <c r="E59" s="25" t="s">
        <v>344</v>
      </c>
      <c r="F59" s="25" t="s">
        <v>33</v>
      </c>
      <c r="G59" s="16">
        <v>6</v>
      </c>
      <c r="H59" s="31" t="s">
        <v>345</v>
      </c>
      <c r="I59" s="8" t="s">
        <v>69</v>
      </c>
      <c r="J59" s="8" t="s">
        <v>78</v>
      </c>
      <c r="K59" s="8" t="s">
        <v>36</v>
      </c>
      <c r="L59" s="17">
        <v>6000</v>
      </c>
      <c r="M59" s="26">
        <v>50</v>
      </c>
      <c r="N59" s="30" t="s">
        <v>346</v>
      </c>
      <c r="O59" s="25" t="s">
        <v>347</v>
      </c>
      <c r="P59" s="25" t="s">
        <v>348</v>
      </c>
      <c r="Q59" s="53" t="s">
        <v>349</v>
      </c>
      <c r="R59" s="52" t="s">
        <v>41</v>
      </c>
      <c r="S59" s="27" t="s">
        <v>42</v>
      </c>
      <c r="T59" s="27" t="s">
        <v>244</v>
      </c>
      <c r="U59" s="27" t="s">
        <v>350</v>
      </c>
      <c r="V59" s="27" t="s">
        <v>153</v>
      </c>
      <c r="W59" s="28"/>
      <c r="X59" s="28" t="s">
        <v>154</v>
      </c>
      <c r="Y59" s="29" t="s">
        <v>343</v>
      </c>
      <c r="Z59" s="29" t="s">
        <v>344</v>
      </c>
    </row>
    <row r="60" spans="1:26" ht="150" customHeight="1">
      <c r="A60" s="35" t="s">
        <v>341</v>
      </c>
      <c r="B60" s="25" t="s">
        <v>351</v>
      </c>
      <c r="C60" s="25" t="s">
        <v>286</v>
      </c>
      <c r="D60" s="25" t="s">
        <v>352</v>
      </c>
      <c r="E60" s="25" t="s">
        <v>353</v>
      </c>
      <c r="F60" s="25" t="s">
        <v>33</v>
      </c>
      <c r="G60" s="16">
        <v>6</v>
      </c>
      <c r="H60" s="31" t="s">
        <v>345</v>
      </c>
      <c r="I60" s="8" t="s">
        <v>69</v>
      </c>
      <c r="J60" s="8" t="s">
        <v>78</v>
      </c>
      <c r="K60" s="8" t="s">
        <v>36</v>
      </c>
      <c r="L60" s="17">
        <v>6000</v>
      </c>
      <c r="M60" s="26">
        <v>50</v>
      </c>
      <c r="N60" s="30" t="s">
        <v>346</v>
      </c>
      <c r="O60" s="25" t="s">
        <v>354</v>
      </c>
      <c r="P60" s="25" t="s">
        <v>348</v>
      </c>
      <c r="Q60" s="53" t="s">
        <v>349</v>
      </c>
      <c r="R60" s="52" t="s">
        <v>41</v>
      </c>
      <c r="S60" s="27" t="s">
        <v>42</v>
      </c>
      <c r="T60" s="27" t="s">
        <v>244</v>
      </c>
      <c r="U60" s="27" t="s">
        <v>350</v>
      </c>
      <c r="V60" s="27" t="s">
        <v>153</v>
      </c>
      <c r="W60" s="28"/>
      <c r="X60" s="28" t="s">
        <v>154</v>
      </c>
      <c r="Y60" s="29" t="s">
        <v>352</v>
      </c>
      <c r="Z60" s="29" t="s">
        <v>353</v>
      </c>
    </row>
    <row r="61" spans="1:26" ht="150" customHeight="1">
      <c r="A61" s="35" t="s">
        <v>355</v>
      </c>
      <c r="B61" s="25" t="s">
        <v>356</v>
      </c>
      <c r="C61" s="25" t="s">
        <v>357</v>
      </c>
      <c r="D61" s="25" t="s">
        <v>358</v>
      </c>
      <c r="E61" s="25" t="s">
        <v>359</v>
      </c>
      <c r="F61" s="25" t="s">
        <v>33</v>
      </c>
      <c r="G61" s="16">
        <v>6</v>
      </c>
      <c r="H61" s="31" t="s">
        <v>360</v>
      </c>
      <c r="I61" s="8" t="s">
        <v>35</v>
      </c>
      <c r="J61" s="8" t="s">
        <v>36</v>
      </c>
      <c r="K61" s="8" t="s">
        <v>36</v>
      </c>
      <c r="L61" s="17">
        <v>7000</v>
      </c>
      <c r="M61" s="26">
        <v>20</v>
      </c>
      <c r="N61" s="30" t="s">
        <v>361</v>
      </c>
      <c r="O61" s="25" t="s">
        <v>362</v>
      </c>
      <c r="P61" s="25" t="s">
        <v>363</v>
      </c>
      <c r="Q61" s="53" t="s">
        <v>364</v>
      </c>
      <c r="R61" s="52" t="s">
        <v>83</v>
      </c>
      <c r="S61" s="27" t="s">
        <v>42</v>
      </c>
      <c r="T61" s="27" t="s">
        <v>244</v>
      </c>
      <c r="U61" s="27" t="s">
        <v>365</v>
      </c>
      <c r="V61" s="27" t="s">
        <v>153</v>
      </c>
      <c r="W61" s="28"/>
      <c r="X61" s="28" t="s">
        <v>207</v>
      </c>
      <c r="Y61" s="29" t="s">
        <v>358</v>
      </c>
      <c r="Z61" s="29" t="s">
        <v>359</v>
      </c>
    </row>
    <row r="62" spans="1:26" ht="180" customHeight="1">
      <c r="A62" s="35" t="s">
        <v>355</v>
      </c>
      <c r="B62" s="25" t="s">
        <v>366</v>
      </c>
      <c r="C62" s="25" t="s">
        <v>49</v>
      </c>
      <c r="D62" s="25" t="s">
        <v>367</v>
      </c>
      <c r="E62" s="25" t="s">
        <v>368</v>
      </c>
      <c r="F62" s="25" t="s">
        <v>33</v>
      </c>
      <c r="G62" s="16">
        <v>6</v>
      </c>
      <c r="H62" s="31" t="s">
        <v>360</v>
      </c>
      <c r="I62" s="8" t="s">
        <v>35</v>
      </c>
      <c r="J62" s="8" t="s">
        <v>36</v>
      </c>
      <c r="K62" s="8" t="s">
        <v>36</v>
      </c>
      <c r="L62" s="17">
        <v>7000</v>
      </c>
      <c r="M62" s="26">
        <v>20</v>
      </c>
      <c r="N62" s="30" t="s">
        <v>361</v>
      </c>
      <c r="O62" s="25" t="s">
        <v>369</v>
      </c>
      <c r="P62" s="25" t="s">
        <v>363</v>
      </c>
      <c r="Q62" s="53" t="s">
        <v>364</v>
      </c>
      <c r="R62" s="52" t="s">
        <v>83</v>
      </c>
      <c r="S62" s="27" t="s">
        <v>42</v>
      </c>
      <c r="T62" s="27" t="s">
        <v>244</v>
      </c>
      <c r="U62" s="27" t="s">
        <v>365</v>
      </c>
      <c r="V62" s="27" t="s">
        <v>153</v>
      </c>
      <c r="W62" s="28"/>
      <c r="X62" s="28" t="s">
        <v>207</v>
      </c>
      <c r="Y62" s="29" t="s">
        <v>367</v>
      </c>
      <c r="Z62" s="29" t="s">
        <v>368</v>
      </c>
    </row>
    <row r="63" spans="1:26" ht="180" customHeight="1">
      <c r="A63" s="35" t="s">
        <v>355</v>
      </c>
      <c r="B63" s="25" t="s">
        <v>370</v>
      </c>
      <c r="C63" s="25" t="s">
        <v>117</v>
      </c>
      <c r="D63" s="25" t="s">
        <v>371</v>
      </c>
      <c r="E63" s="25" t="s">
        <v>372</v>
      </c>
      <c r="F63" s="25" t="s">
        <v>33</v>
      </c>
      <c r="G63" s="16">
        <v>6</v>
      </c>
      <c r="H63" s="31" t="s">
        <v>360</v>
      </c>
      <c r="I63" s="8" t="s">
        <v>63</v>
      </c>
      <c r="J63" s="8" t="s">
        <v>78</v>
      </c>
      <c r="K63" s="8" t="s">
        <v>36</v>
      </c>
      <c r="L63" s="17">
        <v>7000</v>
      </c>
      <c r="M63" s="26">
        <v>20</v>
      </c>
      <c r="N63" s="30" t="s">
        <v>361</v>
      </c>
      <c r="O63" s="25" t="s">
        <v>373</v>
      </c>
      <c r="P63" s="25" t="s">
        <v>363</v>
      </c>
      <c r="Q63" s="53" t="s">
        <v>364</v>
      </c>
      <c r="R63" s="52" t="s">
        <v>83</v>
      </c>
      <c r="S63" s="27" t="s">
        <v>42</v>
      </c>
      <c r="T63" s="27" t="s">
        <v>244</v>
      </c>
      <c r="U63" s="27" t="s">
        <v>365</v>
      </c>
      <c r="V63" s="27" t="s">
        <v>153</v>
      </c>
      <c r="W63" s="28"/>
      <c r="X63" s="28" t="s">
        <v>207</v>
      </c>
      <c r="Y63" s="29" t="s">
        <v>371</v>
      </c>
      <c r="Z63" s="29" t="s">
        <v>372</v>
      </c>
    </row>
    <row r="64" spans="1:26" ht="180" customHeight="1">
      <c r="A64" s="35" t="s">
        <v>355</v>
      </c>
      <c r="B64" s="25" t="s">
        <v>374</v>
      </c>
      <c r="C64" s="25" t="s">
        <v>217</v>
      </c>
      <c r="D64" s="25" t="s">
        <v>375</v>
      </c>
      <c r="E64" s="25" t="s">
        <v>372</v>
      </c>
      <c r="F64" s="25" t="s">
        <v>33</v>
      </c>
      <c r="G64" s="16">
        <v>6</v>
      </c>
      <c r="H64" s="31" t="s">
        <v>360</v>
      </c>
      <c r="I64" s="8" t="s">
        <v>63</v>
      </c>
      <c r="J64" s="8" t="s">
        <v>376</v>
      </c>
      <c r="K64" s="8" t="s">
        <v>36</v>
      </c>
      <c r="L64" s="17">
        <v>7000</v>
      </c>
      <c r="M64" s="26">
        <v>20</v>
      </c>
      <c r="N64" s="30" t="s">
        <v>361</v>
      </c>
      <c r="O64" s="25" t="s">
        <v>377</v>
      </c>
      <c r="P64" s="25" t="s">
        <v>363</v>
      </c>
      <c r="Q64" s="53" t="s">
        <v>364</v>
      </c>
      <c r="R64" s="52" t="s">
        <v>83</v>
      </c>
      <c r="S64" s="27" t="s">
        <v>42</v>
      </c>
      <c r="T64" s="27" t="s">
        <v>244</v>
      </c>
      <c r="U64" s="27" t="s">
        <v>365</v>
      </c>
      <c r="V64" s="27" t="s">
        <v>153</v>
      </c>
      <c r="W64" s="28"/>
      <c r="X64" s="28" t="s">
        <v>207</v>
      </c>
      <c r="Y64" s="29" t="s">
        <v>375</v>
      </c>
      <c r="Z64" s="29" t="s">
        <v>372</v>
      </c>
    </row>
    <row r="65" spans="1:26" ht="180" customHeight="1">
      <c r="A65" s="35" t="s">
        <v>355</v>
      </c>
      <c r="B65" s="25" t="s">
        <v>378</v>
      </c>
      <c r="C65" s="25" t="s">
        <v>196</v>
      </c>
      <c r="D65" s="25" t="s">
        <v>379</v>
      </c>
      <c r="E65" s="25" t="s">
        <v>380</v>
      </c>
      <c r="F65" s="25" t="s">
        <v>33</v>
      </c>
      <c r="G65" s="16">
        <v>6</v>
      </c>
      <c r="H65" s="31" t="s">
        <v>360</v>
      </c>
      <c r="I65" s="8" t="s">
        <v>267</v>
      </c>
      <c r="J65" s="8" t="s">
        <v>78</v>
      </c>
      <c r="K65" s="8" t="s">
        <v>36</v>
      </c>
      <c r="L65" s="17">
        <v>7000</v>
      </c>
      <c r="M65" s="26">
        <v>20</v>
      </c>
      <c r="N65" s="30" t="s">
        <v>361</v>
      </c>
      <c r="O65" s="25" t="s">
        <v>381</v>
      </c>
      <c r="P65" s="25" t="s">
        <v>363</v>
      </c>
      <c r="Q65" s="53" t="s">
        <v>364</v>
      </c>
      <c r="R65" s="52" t="s">
        <v>83</v>
      </c>
      <c r="S65" s="27" t="s">
        <v>42</v>
      </c>
      <c r="T65" s="27" t="s">
        <v>244</v>
      </c>
      <c r="U65" s="27" t="s">
        <v>365</v>
      </c>
      <c r="V65" s="27" t="s">
        <v>153</v>
      </c>
      <c r="W65" s="28"/>
      <c r="X65" s="28" t="s">
        <v>207</v>
      </c>
      <c r="Y65" s="29" t="s">
        <v>379</v>
      </c>
      <c r="Z65" s="29" t="s">
        <v>380</v>
      </c>
    </row>
    <row r="66" spans="1:26" ht="165" customHeight="1">
      <c r="A66" s="35" t="s">
        <v>382</v>
      </c>
      <c r="B66" s="25" t="s">
        <v>383</v>
      </c>
      <c r="C66" s="25" t="s">
        <v>384</v>
      </c>
      <c r="D66" s="25" t="s">
        <v>385</v>
      </c>
      <c r="E66" s="25" t="s">
        <v>386</v>
      </c>
      <c r="F66" s="25" t="s">
        <v>33</v>
      </c>
      <c r="G66" s="16">
        <v>6</v>
      </c>
      <c r="H66" s="31" t="s">
        <v>387</v>
      </c>
      <c r="I66" s="8" t="s">
        <v>35</v>
      </c>
      <c r="J66" s="8" t="s">
        <v>36</v>
      </c>
      <c r="K66" s="8" t="s">
        <v>36</v>
      </c>
      <c r="L66" s="17">
        <v>7000</v>
      </c>
      <c r="M66" s="26">
        <v>1800</v>
      </c>
      <c r="N66" s="30" t="s">
        <v>388</v>
      </c>
      <c r="O66" s="25" t="s">
        <v>389</v>
      </c>
      <c r="P66" s="25" t="s">
        <v>390</v>
      </c>
      <c r="Q66" s="53" t="s">
        <v>391</v>
      </c>
      <c r="R66" s="52" t="s">
        <v>41</v>
      </c>
      <c r="S66" s="27" t="s">
        <v>42</v>
      </c>
      <c r="T66" s="27" t="s">
        <v>392</v>
      </c>
      <c r="U66" s="27" t="s">
        <v>393</v>
      </c>
      <c r="V66" s="27" t="s">
        <v>153</v>
      </c>
      <c r="W66" s="28"/>
      <c r="X66" s="28" t="s">
        <v>154</v>
      </c>
      <c r="Y66" s="29" t="s">
        <v>385</v>
      </c>
      <c r="Z66" s="29" t="s">
        <v>386</v>
      </c>
    </row>
    <row r="67" spans="1:26" ht="165" customHeight="1">
      <c r="A67" s="35" t="s">
        <v>382</v>
      </c>
      <c r="B67" s="25" t="s">
        <v>394</v>
      </c>
      <c r="C67" s="25" t="s">
        <v>117</v>
      </c>
      <c r="D67" s="25" t="s">
        <v>395</v>
      </c>
      <c r="E67" s="25" t="s">
        <v>396</v>
      </c>
      <c r="F67" s="25" t="s">
        <v>33</v>
      </c>
      <c r="G67" s="16">
        <v>6</v>
      </c>
      <c r="H67" s="31" t="s">
        <v>397</v>
      </c>
      <c r="I67" s="8" t="s">
        <v>35</v>
      </c>
      <c r="J67" s="8" t="s">
        <v>36</v>
      </c>
      <c r="K67" s="8" t="s">
        <v>36</v>
      </c>
      <c r="L67" s="17">
        <v>7000</v>
      </c>
      <c r="M67" s="26">
        <v>1600</v>
      </c>
      <c r="N67" s="30" t="s">
        <v>398</v>
      </c>
      <c r="O67" s="25" t="s">
        <v>399</v>
      </c>
      <c r="P67" s="25" t="s">
        <v>390</v>
      </c>
      <c r="Q67" s="53" t="s">
        <v>391</v>
      </c>
      <c r="R67" s="52" t="s">
        <v>41</v>
      </c>
      <c r="S67" s="27" t="s">
        <v>42</v>
      </c>
      <c r="T67" s="27" t="s">
        <v>392</v>
      </c>
      <c r="U67" s="27" t="s">
        <v>393</v>
      </c>
      <c r="V67" s="27" t="s">
        <v>153</v>
      </c>
      <c r="W67" s="28"/>
      <c r="X67" s="28" t="s">
        <v>87</v>
      </c>
      <c r="Y67" s="29" t="s">
        <v>395</v>
      </c>
      <c r="Z67" s="29" t="s">
        <v>396</v>
      </c>
    </row>
    <row r="68" spans="1:26" ht="195" customHeight="1">
      <c r="A68" s="35" t="s">
        <v>400</v>
      </c>
      <c r="B68" s="25" t="s">
        <v>401</v>
      </c>
      <c r="C68" s="25" t="s">
        <v>299</v>
      </c>
      <c r="D68" s="25" t="s">
        <v>402</v>
      </c>
      <c r="E68" s="25" t="s">
        <v>403</v>
      </c>
      <c r="F68" s="25" t="s">
        <v>76</v>
      </c>
      <c r="G68" s="16">
        <v>6</v>
      </c>
      <c r="H68" s="31" t="s">
        <v>404</v>
      </c>
      <c r="I68" s="8" t="s">
        <v>35</v>
      </c>
      <c r="J68" s="8" t="s">
        <v>36</v>
      </c>
      <c r="K68" s="8" t="s">
        <v>36</v>
      </c>
      <c r="L68" s="17">
        <v>6000</v>
      </c>
      <c r="M68" s="26">
        <v>599</v>
      </c>
      <c r="N68" s="30" t="s">
        <v>405</v>
      </c>
      <c r="O68" s="25" t="s">
        <v>406</v>
      </c>
      <c r="P68" s="25" t="s">
        <v>407</v>
      </c>
      <c r="Q68" s="53" t="s">
        <v>408</v>
      </c>
      <c r="R68" s="52" t="s">
        <v>41</v>
      </c>
      <c r="S68" s="27" t="s">
        <v>84</v>
      </c>
      <c r="T68" s="27" t="s">
        <v>392</v>
      </c>
      <c r="U68" s="27" t="s">
        <v>409</v>
      </c>
      <c r="V68" s="27" t="s">
        <v>153</v>
      </c>
      <c r="W68" s="28"/>
      <c r="X68" s="28" t="s">
        <v>154</v>
      </c>
      <c r="Y68" s="29" t="s">
        <v>402</v>
      </c>
      <c r="Z68" s="29" t="s">
        <v>403</v>
      </c>
    </row>
    <row r="69" spans="1:26" ht="195" customHeight="1">
      <c r="A69" s="35" t="s">
        <v>400</v>
      </c>
      <c r="B69" s="25" t="s">
        <v>401</v>
      </c>
      <c r="C69" s="25" t="s">
        <v>299</v>
      </c>
      <c r="D69" s="25" t="s">
        <v>402</v>
      </c>
      <c r="E69" s="25" t="s">
        <v>403</v>
      </c>
      <c r="F69" s="25" t="s">
        <v>76</v>
      </c>
      <c r="G69" s="16">
        <v>6</v>
      </c>
      <c r="H69" s="31" t="s">
        <v>410</v>
      </c>
      <c r="I69" s="8" t="s">
        <v>35</v>
      </c>
      <c r="J69" s="8" t="s">
        <v>36</v>
      </c>
      <c r="K69" s="8" t="s">
        <v>36</v>
      </c>
      <c r="L69" s="17">
        <v>6000</v>
      </c>
      <c r="M69" s="26">
        <v>599</v>
      </c>
      <c r="N69" s="30" t="s">
        <v>411</v>
      </c>
      <c r="O69" s="25" t="s">
        <v>412</v>
      </c>
      <c r="P69" s="25" t="s">
        <v>407</v>
      </c>
      <c r="Q69" s="53" t="s">
        <v>408</v>
      </c>
      <c r="R69" s="52" t="s">
        <v>41</v>
      </c>
      <c r="S69" s="27" t="s">
        <v>84</v>
      </c>
      <c r="T69" s="27" t="s">
        <v>392</v>
      </c>
      <c r="U69" s="27" t="s">
        <v>409</v>
      </c>
      <c r="V69" s="27" t="s">
        <v>153</v>
      </c>
      <c r="W69" s="28"/>
      <c r="X69" s="28" t="s">
        <v>154</v>
      </c>
      <c r="Y69" s="29" t="s">
        <v>402</v>
      </c>
      <c r="Z69" s="29" t="s">
        <v>403</v>
      </c>
    </row>
    <row r="70" spans="1:26" ht="165" customHeight="1">
      <c r="A70" s="35" t="s">
        <v>413</v>
      </c>
      <c r="B70" s="25" t="s">
        <v>414</v>
      </c>
      <c r="C70" s="25" t="s">
        <v>415</v>
      </c>
      <c r="D70" s="25" t="s">
        <v>416</v>
      </c>
      <c r="E70" s="25" t="s">
        <v>417</v>
      </c>
      <c r="F70" s="25" t="s">
        <v>33</v>
      </c>
      <c r="G70" s="16">
        <v>6</v>
      </c>
      <c r="H70" s="31" t="s">
        <v>418</v>
      </c>
      <c r="I70" s="8" t="s">
        <v>35</v>
      </c>
      <c r="J70" s="8" t="s">
        <v>36</v>
      </c>
      <c r="K70" s="8" t="s">
        <v>36</v>
      </c>
      <c r="L70" s="17">
        <v>6000</v>
      </c>
      <c r="M70" s="26" t="s">
        <v>419</v>
      </c>
      <c r="N70" s="30" t="s">
        <v>420</v>
      </c>
      <c r="O70" s="25" t="s">
        <v>421</v>
      </c>
      <c r="P70" s="25" t="s">
        <v>422</v>
      </c>
      <c r="Q70" s="53" t="s">
        <v>423</v>
      </c>
      <c r="R70" s="52" t="s">
        <v>41</v>
      </c>
      <c r="S70" s="27" t="s">
        <v>42</v>
      </c>
      <c r="T70" s="27" t="s">
        <v>58</v>
      </c>
      <c r="U70" s="27" t="s">
        <v>424</v>
      </c>
      <c r="V70" s="27" t="s">
        <v>153</v>
      </c>
      <c r="W70" s="28"/>
      <c r="X70" s="28" t="s">
        <v>169</v>
      </c>
      <c r="Y70" s="29" t="s">
        <v>416</v>
      </c>
      <c r="Z70" s="29" t="s">
        <v>417</v>
      </c>
    </row>
    <row r="71" spans="1:26" ht="165" customHeight="1">
      <c r="A71" s="35" t="s">
        <v>413</v>
      </c>
      <c r="B71" s="25" t="s">
        <v>414</v>
      </c>
      <c r="C71" s="25" t="s">
        <v>415</v>
      </c>
      <c r="D71" s="25" t="s">
        <v>416</v>
      </c>
      <c r="E71" s="25" t="s">
        <v>417</v>
      </c>
      <c r="F71" s="25" t="s">
        <v>33</v>
      </c>
      <c r="G71" s="16">
        <v>6</v>
      </c>
      <c r="H71" s="31" t="s">
        <v>425</v>
      </c>
      <c r="I71" s="8" t="s">
        <v>35</v>
      </c>
      <c r="J71" s="8" t="s">
        <v>36</v>
      </c>
      <c r="K71" s="8" t="s">
        <v>36</v>
      </c>
      <c r="L71" s="17">
        <v>6000</v>
      </c>
      <c r="M71" s="26">
        <v>200</v>
      </c>
      <c r="N71" s="30" t="s">
        <v>426</v>
      </c>
      <c r="O71" s="25" t="s">
        <v>427</v>
      </c>
      <c r="P71" s="25" t="s">
        <v>422</v>
      </c>
      <c r="Q71" s="53" t="s">
        <v>423</v>
      </c>
      <c r="R71" s="52" t="s">
        <v>41</v>
      </c>
      <c r="S71" s="27" t="s">
        <v>42</v>
      </c>
      <c r="T71" s="27" t="s">
        <v>58</v>
      </c>
      <c r="U71" s="27" t="s">
        <v>424</v>
      </c>
      <c r="V71" s="27" t="s">
        <v>153</v>
      </c>
      <c r="W71" s="28"/>
      <c r="X71" s="28" t="s">
        <v>169</v>
      </c>
      <c r="Y71" s="29" t="s">
        <v>416</v>
      </c>
      <c r="Z71" s="29" t="s">
        <v>417</v>
      </c>
    </row>
    <row r="72" spans="1:26" ht="165" customHeight="1">
      <c r="A72" s="35" t="s">
        <v>413</v>
      </c>
      <c r="B72" s="25" t="s">
        <v>414</v>
      </c>
      <c r="C72" s="25" t="s">
        <v>415</v>
      </c>
      <c r="D72" s="25" t="s">
        <v>416</v>
      </c>
      <c r="E72" s="25" t="s">
        <v>417</v>
      </c>
      <c r="F72" s="25" t="s">
        <v>33</v>
      </c>
      <c r="G72" s="16">
        <v>6</v>
      </c>
      <c r="H72" s="31" t="s">
        <v>428</v>
      </c>
      <c r="I72" s="8" t="s">
        <v>35</v>
      </c>
      <c r="J72" s="8" t="s">
        <v>36</v>
      </c>
      <c r="K72" s="8" t="s">
        <v>36</v>
      </c>
      <c r="L72" s="17">
        <v>6000</v>
      </c>
      <c r="M72" s="26">
        <v>200</v>
      </c>
      <c r="N72" s="30" t="s">
        <v>429</v>
      </c>
      <c r="O72" s="25" t="s">
        <v>430</v>
      </c>
      <c r="P72" s="25" t="s">
        <v>422</v>
      </c>
      <c r="Q72" s="53" t="s">
        <v>423</v>
      </c>
      <c r="R72" s="52" t="s">
        <v>41</v>
      </c>
      <c r="S72" s="27" t="s">
        <v>42</v>
      </c>
      <c r="T72" s="27" t="s">
        <v>58</v>
      </c>
      <c r="U72" s="27" t="s">
        <v>424</v>
      </c>
      <c r="V72" s="27" t="s">
        <v>153</v>
      </c>
      <c r="W72" s="28"/>
      <c r="X72" s="28" t="s">
        <v>169</v>
      </c>
      <c r="Y72" s="29" t="s">
        <v>416</v>
      </c>
      <c r="Z72" s="29" t="s">
        <v>417</v>
      </c>
    </row>
    <row r="73" spans="1:26" ht="165" customHeight="1">
      <c r="A73" s="35" t="s">
        <v>413</v>
      </c>
      <c r="B73" s="25" t="s">
        <v>414</v>
      </c>
      <c r="C73" s="25" t="s">
        <v>415</v>
      </c>
      <c r="D73" s="25" t="s">
        <v>416</v>
      </c>
      <c r="E73" s="25" t="s">
        <v>417</v>
      </c>
      <c r="F73" s="25" t="s">
        <v>33</v>
      </c>
      <c r="G73" s="16">
        <v>6</v>
      </c>
      <c r="H73" s="31" t="s">
        <v>431</v>
      </c>
      <c r="I73" s="8" t="s">
        <v>35</v>
      </c>
      <c r="J73" s="8" t="s">
        <v>36</v>
      </c>
      <c r="K73" s="8" t="s">
        <v>36</v>
      </c>
      <c r="L73" s="17">
        <v>6000</v>
      </c>
      <c r="M73" s="26">
        <v>200</v>
      </c>
      <c r="N73" s="30" t="s">
        <v>432</v>
      </c>
      <c r="O73" s="25" t="s">
        <v>433</v>
      </c>
      <c r="P73" s="25" t="s">
        <v>422</v>
      </c>
      <c r="Q73" s="53" t="s">
        <v>423</v>
      </c>
      <c r="R73" s="52" t="s">
        <v>41</v>
      </c>
      <c r="S73" s="27" t="s">
        <v>42</v>
      </c>
      <c r="T73" s="27" t="s">
        <v>58</v>
      </c>
      <c r="U73" s="27" t="s">
        <v>424</v>
      </c>
      <c r="V73" s="27" t="s">
        <v>153</v>
      </c>
      <c r="W73" s="28"/>
      <c r="X73" s="28" t="s">
        <v>169</v>
      </c>
      <c r="Y73" s="29" t="s">
        <v>416</v>
      </c>
      <c r="Z73" s="29" t="s">
        <v>417</v>
      </c>
    </row>
    <row r="74" spans="1:26" ht="120" customHeight="1">
      <c r="A74" s="35" t="s">
        <v>413</v>
      </c>
      <c r="B74" s="25" t="s">
        <v>434</v>
      </c>
      <c r="C74" s="25" t="s">
        <v>415</v>
      </c>
      <c r="D74" s="25" t="s">
        <v>435</v>
      </c>
      <c r="E74" s="25" t="s">
        <v>436</v>
      </c>
      <c r="F74" s="25" t="s">
        <v>33</v>
      </c>
      <c r="G74" s="16">
        <v>6</v>
      </c>
      <c r="H74" s="31" t="s">
        <v>418</v>
      </c>
      <c r="I74" s="8" t="s">
        <v>437</v>
      </c>
      <c r="J74" s="8" t="s">
        <v>36</v>
      </c>
      <c r="K74" s="8" t="s">
        <v>36</v>
      </c>
      <c r="L74" s="17">
        <v>6000</v>
      </c>
      <c r="M74" s="26" t="s">
        <v>419</v>
      </c>
      <c r="N74" s="30" t="s">
        <v>420</v>
      </c>
      <c r="O74" s="25" t="s">
        <v>438</v>
      </c>
      <c r="P74" s="25" t="s">
        <v>422</v>
      </c>
      <c r="Q74" s="53" t="s">
        <v>423</v>
      </c>
      <c r="R74" s="52" t="s">
        <v>41</v>
      </c>
      <c r="S74" s="27" t="s">
        <v>42</v>
      </c>
      <c r="T74" s="27" t="s">
        <v>58</v>
      </c>
      <c r="U74" s="27" t="s">
        <v>424</v>
      </c>
      <c r="V74" s="27" t="s">
        <v>153</v>
      </c>
      <c r="W74" s="28"/>
      <c r="X74" s="28" t="s">
        <v>169</v>
      </c>
      <c r="Y74" s="29" t="s">
        <v>435</v>
      </c>
      <c r="Z74" s="29" t="s">
        <v>436</v>
      </c>
    </row>
    <row r="75" spans="1:26" ht="120" customHeight="1">
      <c r="A75" s="35" t="s">
        <v>413</v>
      </c>
      <c r="B75" s="25" t="s">
        <v>434</v>
      </c>
      <c r="C75" s="25" t="s">
        <v>415</v>
      </c>
      <c r="D75" s="25" t="s">
        <v>435</v>
      </c>
      <c r="E75" s="25" t="s">
        <v>436</v>
      </c>
      <c r="F75" s="25" t="s">
        <v>33</v>
      </c>
      <c r="G75" s="16">
        <v>6</v>
      </c>
      <c r="H75" s="31" t="s">
        <v>425</v>
      </c>
      <c r="I75" s="8" t="s">
        <v>437</v>
      </c>
      <c r="J75" s="8" t="s">
        <v>36</v>
      </c>
      <c r="K75" s="8" t="s">
        <v>36</v>
      </c>
      <c r="L75" s="17">
        <v>6000</v>
      </c>
      <c r="M75" s="26">
        <v>200</v>
      </c>
      <c r="N75" s="30" t="s">
        <v>426</v>
      </c>
      <c r="O75" s="25" t="s">
        <v>439</v>
      </c>
      <c r="P75" s="25" t="s">
        <v>422</v>
      </c>
      <c r="Q75" s="53" t="s">
        <v>423</v>
      </c>
      <c r="R75" s="52" t="s">
        <v>41</v>
      </c>
      <c r="S75" s="27" t="s">
        <v>42</v>
      </c>
      <c r="T75" s="27" t="s">
        <v>58</v>
      </c>
      <c r="U75" s="27" t="s">
        <v>424</v>
      </c>
      <c r="V75" s="27" t="s">
        <v>153</v>
      </c>
      <c r="W75" s="28"/>
      <c r="X75" s="28" t="s">
        <v>169</v>
      </c>
      <c r="Y75" s="29" t="s">
        <v>435</v>
      </c>
      <c r="Z75" s="29" t="s">
        <v>436</v>
      </c>
    </row>
    <row r="76" spans="1:26" ht="120" customHeight="1">
      <c r="A76" s="35" t="s">
        <v>413</v>
      </c>
      <c r="B76" s="25" t="s">
        <v>434</v>
      </c>
      <c r="C76" s="25" t="s">
        <v>415</v>
      </c>
      <c r="D76" s="25" t="s">
        <v>435</v>
      </c>
      <c r="E76" s="25" t="s">
        <v>436</v>
      </c>
      <c r="F76" s="25" t="s">
        <v>33</v>
      </c>
      <c r="G76" s="16">
        <v>6</v>
      </c>
      <c r="H76" s="31" t="s">
        <v>428</v>
      </c>
      <c r="I76" s="8" t="s">
        <v>437</v>
      </c>
      <c r="J76" s="8" t="s">
        <v>36</v>
      </c>
      <c r="K76" s="8" t="s">
        <v>36</v>
      </c>
      <c r="L76" s="17">
        <v>6000</v>
      </c>
      <c r="M76" s="26">
        <v>200</v>
      </c>
      <c r="N76" s="30" t="s">
        <v>429</v>
      </c>
      <c r="O76" s="25" t="s">
        <v>440</v>
      </c>
      <c r="P76" s="25" t="s">
        <v>422</v>
      </c>
      <c r="Q76" s="53" t="s">
        <v>423</v>
      </c>
      <c r="R76" s="52" t="s">
        <v>41</v>
      </c>
      <c r="S76" s="27" t="s">
        <v>42</v>
      </c>
      <c r="T76" s="27" t="s">
        <v>58</v>
      </c>
      <c r="U76" s="27" t="s">
        <v>424</v>
      </c>
      <c r="V76" s="27" t="s">
        <v>153</v>
      </c>
      <c r="W76" s="28"/>
      <c r="X76" s="28" t="s">
        <v>169</v>
      </c>
      <c r="Y76" s="29" t="s">
        <v>435</v>
      </c>
      <c r="Z76" s="29" t="s">
        <v>436</v>
      </c>
    </row>
    <row r="77" spans="1:26" ht="120" customHeight="1">
      <c r="A77" s="35" t="s">
        <v>413</v>
      </c>
      <c r="B77" s="25" t="s">
        <v>434</v>
      </c>
      <c r="C77" s="25" t="s">
        <v>415</v>
      </c>
      <c r="D77" s="25" t="s">
        <v>435</v>
      </c>
      <c r="E77" s="25" t="s">
        <v>436</v>
      </c>
      <c r="F77" s="25" t="s">
        <v>33</v>
      </c>
      <c r="G77" s="16">
        <v>6</v>
      </c>
      <c r="H77" s="31" t="s">
        <v>431</v>
      </c>
      <c r="I77" s="8" t="s">
        <v>437</v>
      </c>
      <c r="J77" s="8" t="s">
        <v>36</v>
      </c>
      <c r="K77" s="8" t="s">
        <v>36</v>
      </c>
      <c r="L77" s="17">
        <v>6000</v>
      </c>
      <c r="M77" s="26">
        <v>200</v>
      </c>
      <c r="N77" s="30" t="s">
        <v>432</v>
      </c>
      <c r="O77" s="25" t="s">
        <v>441</v>
      </c>
      <c r="P77" s="25" t="s">
        <v>422</v>
      </c>
      <c r="Q77" s="53" t="s">
        <v>423</v>
      </c>
      <c r="R77" s="52" t="s">
        <v>41</v>
      </c>
      <c r="S77" s="27" t="s">
        <v>42</v>
      </c>
      <c r="T77" s="27" t="s">
        <v>58</v>
      </c>
      <c r="U77" s="27" t="s">
        <v>424</v>
      </c>
      <c r="V77" s="27" t="s">
        <v>153</v>
      </c>
      <c r="W77" s="28"/>
      <c r="X77" s="28" t="s">
        <v>169</v>
      </c>
      <c r="Y77" s="29" t="s">
        <v>435</v>
      </c>
      <c r="Z77" s="29" t="s">
        <v>436</v>
      </c>
    </row>
    <row r="78" spans="1:26" ht="150" customHeight="1">
      <c r="A78" s="35" t="s">
        <v>442</v>
      </c>
      <c r="B78" s="25" t="s">
        <v>324</v>
      </c>
      <c r="C78" s="25" t="s">
        <v>196</v>
      </c>
      <c r="D78" s="25" t="s">
        <v>443</v>
      </c>
      <c r="E78" s="25" t="s">
        <v>444</v>
      </c>
      <c r="F78" s="25" t="s">
        <v>76</v>
      </c>
      <c r="G78" s="16">
        <v>6</v>
      </c>
      <c r="H78" s="31" t="s">
        <v>445</v>
      </c>
      <c r="I78" s="8" t="s">
        <v>35</v>
      </c>
      <c r="J78" s="8" t="s">
        <v>78</v>
      </c>
      <c r="K78" s="8" t="s">
        <v>36</v>
      </c>
      <c r="L78" s="17">
        <v>6000</v>
      </c>
      <c r="M78" s="26">
        <v>5000</v>
      </c>
      <c r="N78" s="30" t="s">
        <v>446</v>
      </c>
      <c r="O78" s="25" t="s">
        <v>447</v>
      </c>
      <c r="P78" s="25" t="s">
        <v>448</v>
      </c>
      <c r="Q78" s="53" t="s">
        <v>449</v>
      </c>
      <c r="R78" s="52" t="s">
        <v>450</v>
      </c>
      <c r="S78" s="27" t="s">
        <v>84</v>
      </c>
      <c r="T78" s="27" t="s">
        <v>451</v>
      </c>
      <c r="U78" s="27" t="s">
        <v>452</v>
      </c>
      <c r="V78" s="27" t="s">
        <v>153</v>
      </c>
      <c r="W78" s="28"/>
      <c r="X78" s="28" t="s">
        <v>169</v>
      </c>
      <c r="Y78" s="29" t="s">
        <v>443</v>
      </c>
      <c r="Z78" s="29" t="s">
        <v>444</v>
      </c>
    </row>
    <row r="79" spans="1:26" ht="150" customHeight="1">
      <c r="A79" s="35" t="s">
        <v>442</v>
      </c>
      <c r="B79" s="25" t="s">
        <v>453</v>
      </c>
      <c r="C79" s="25" t="s">
        <v>89</v>
      </c>
      <c r="D79" s="25" t="s">
        <v>454</v>
      </c>
      <c r="E79" s="25" t="s">
        <v>455</v>
      </c>
      <c r="F79" s="25" t="s">
        <v>76</v>
      </c>
      <c r="G79" s="16">
        <v>6</v>
      </c>
      <c r="H79" s="31" t="s">
        <v>445</v>
      </c>
      <c r="I79" s="8" t="s">
        <v>63</v>
      </c>
      <c r="J79" s="8" t="s">
        <v>78</v>
      </c>
      <c r="K79" s="8" t="s">
        <v>36</v>
      </c>
      <c r="L79" s="17">
        <v>6000</v>
      </c>
      <c r="M79" s="26">
        <v>5000</v>
      </c>
      <c r="N79" s="30" t="s">
        <v>446</v>
      </c>
      <c r="O79" s="25" t="s">
        <v>456</v>
      </c>
      <c r="P79" s="25" t="s">
        <v>448</v>
      </c>
      <c r="Q79" s="53" t="s">
        <v>449</v>
      </c>
      <c r="R79" s="52" t="s">
        <v>450</v>
      </c>
      <c r="S79" s="27" t="s">
        <v>84</v>
      </c>
      <c r="T79" s="27" t="s">
        <v>451</v>
      </c>
      <c r="U79" s="27" t="s">
        <v>452</v>
      </c>
      <c r="V79" s="27" t="s">
        <v>153</v>
      </c>
      <c r="W79" s="28"/>
      <c r="X79" s="28" t="s">
        <v>169</v>
      </c>
      <c r="Y79" s="29" t="s">
        <v>454</v>
      </c>
      <c r="Z79" s="29" t="s">
        <v>455</v>
      </c>
    </row>
    <row r="80" spans="1:26" ht="195" customHeight="1">
      <c r="A80" s="71" t="s">
        <v>457</v>
      </c>
      <c r="B80" s="72" t="s">
        <v>458</v>
      </c>
      <c r="C80" s="72" t="s">
        <v>459</v>
      </c>
      <c r="D80" s="72" t="s">
        <v>460</v>
      </c>
      <c r="E80" s="72" t="s">
        <v>461</v>
      </c>
      <c r="F80" s="72" t="s">
        <v>76</v>
      </c>
      <c r="G80" s="73">
        <v>6</v>
      </c>
      <c r="H80" s="74" t="s">
        <v>462</v>
      </c>
      <c r="I80" s="75" t="s">
        <v>35</v>
      </c>
      <c r="J80" s="75" t="s">
        <v>36</v>
      </c>
      <c r="K80" s="75" t="s">
        <v>36</v>
      </c>
      <c r="L80" s="76">
        <v>6000</v>
      </c>
      <c r="M80" s="77">
        <v>40</v>
      </c>
      <c r="N80" s="78" t="s">
        <v>463</v>
      </c>
      <c r="O80" s="72" t="s">
        <v>464</v>
      </c>
      <c r="P80" s="72" t="s">
        <v>465</v>
      </c>
      <c r="Q80" s="79" t="s">
        <v>466</v>
      </c>
      <c r="R80" s="80" t="s">
        <v>41</v>
      </c>
      <c r="S80" s="81" t="s">
        <v>84</v>
      </c>
      <c r="T80" s="81" t="s">
        <v>467</v>
      </c>
      <c r="U80" s="81" t="s">
        <v>468</v>
      </c>
      <c r="V80" s="81" t="s">
        <v>153</v>
      </c>
      <c r="W80" s="82">
        <v>1</v>
      </c>
      <c r="X80" s="82" t="s">
        <v>46</v>
      </c>
      <c r="Y80" s="83" t="s">
        <v>460</v>
      </c>
      <c r="Z80" s="83" t="s">
        <v>461</v>
      </c>
    </row>
    <row r="81" spans="1:26" ht="120" customHeight="1">
      <c r="A81" s="35" t="s">
        <v>469</v>
      </c>
      <c r="B81" s="25" t="s">
        <v>470</v>
      </c>
      <c r="C81" s="25" t="s">
        <v>117</v>
      </c>
      <c r="D81" s="25" t="s">
        <v>471</v>
      </c>
      <c r="E81" s="25" t="s">
        <v>472</v>
      </c>
      <c r="F81" s="25" t="s">
        <v>76</v>
      </c>
      <c r="G81" s="16">
        <v>7</v>
      </c>
      <c r="H81" s="31" t="s">
        <v>473</v>
      </c>
      <c r="I81" s="8" t="s">
        <v>35</v>
      </c>
      <c r="J81" s="8" t="s">
        <v>36</v>
      </c>
      <c r="K81" s="8" t="s">
        <v>36</v>
      </c>
      <c r="L81" s="17">
        <v>6000</v>
      </c>
      <c r="M81" s="26">
        <v>100</v>
      </c>
      <c r="N81" s="30" t="s">
        <v>474</v>
      </c>
      <c r="O81" s="25" t="s">
        <v>475</v>
      </c>
      <c r="P81" s="25" t="s">
        <v>476</v>
      </c>
      <c r="Q81" s="53" t="s">
        <v>477</v>
      </c>
      <c r="R81" s="52" t="s">
        <v>83</v>
      </c>
      <c r="S81" s="27" t="s">
        <v>84</v>
      </c>
      <c r="T81" s="27" t="s">
        <v>467</v>
      </c>
      <c r="U81" s="27" t="s">
        <v>478</v>
      </c>
      <c r="V81" s="27" t="s">
        <v>153</v>
      </c>
      <c r="W81" s="28"/>
      <c r="X81" s="28" t="s">
        <v>60</v>
      </c>
      <c r="Y81" s="29" t="s">
        <v>471</v>
      </c>
      <c r="Z81" s="29" t="s">
        <v>472</v>
      </c>
    </row>
    <row r="82" spans="1:26" ht="120" customHeight="1">
      <c r="A82" s="35" t="s">
        <v>479</v>
      </c>
      <c r="B82" s="25" t="s">
        <v>480</v>
      </c>
      <c r="C82" s="25" t="s">
        <v>73</v>
      </c>
      <c r="D82" s="25" t="s">
        <v>481</v>
      </c>
      <c r="E82" s="25" t="s">
        <v>482</v>
      </c>
      <c r="F82" s="25" t="s">
        <v>76</v>
      </c>
      <c r="G82" s="16">
        <v>6</v>
      </c>
      <c r="H82" s="31" t="s">
        <v>483</v>
      </c>
      <c r="I82" s="8" t="s">
        <v>35</v>
      </c>
      <c r="J82" s="8" t="s">
        <v>36</v>
      </c>
      <c r="K82" s="8" t="s">
        <v>36</v>
      </c>
      <c r="L82" s="17">
        <v>6000</v>
      </c>
      <c r="M82" s="26">
        <v>5000</v>
      </c>
      <c r="N82" s="30" t="s">
        <v>484</v>
      </c>
      <c r="O82" s="25" t="s">
        <v>485</v>
      </c>
      <c r="P82" s="25" t="s">
        <v>486</v>
      </c>
      <c r="Q82" s="53" t="s">
        <v>487</v>
      </c>
      <c r="R82" s="52" t="s">
        <v>450</v>
      </c>
      <c r="S82" s="27" t="s">
        <v>84</v>
      </c>
      <c r="T82" s="27" t="s">
        <v>488</v>
      </c>
      <c r="U82" s="27" t="s">
        <v>489</v>
      </c>
      <c r="V82" s="27" t="s">
        <v>153</v>
      </c>
      <c r="W82" s="28"/>
      <c r="X82" s="28" t="s">
        <v>207</v>
      </c>
      <c r="Y82" s="29" t="s">
        <v>481</v>
      </c>
      <c r="Z82" s="29" t="s">
        <v>482</v>
      </c>
    </row>
    <row r="83" spans="1:26" ht="150" customHeight="1">
      <c r="A83" s="35" t="s">
        <v>479</v>
      </c>
      <c r="B83" s="25" t="s">
        <v>490</v>
      </c>
      <c r="C83" s="25" t="s">
        <v>415</v>
      </c>
      <c r="D83" s="25" t="s">
        <v>491</v>
      </c>
      <c r="E83" s="25" t="s">
        <v>482</v>
      </c>
      <c r="F83" s="25" t="s">
        <v>76</v>
      </c>
      <c r="G83" s="16">
        <v>6</v>
      </c>
      <c r="H83" s="31" t="s">
        <v>492</v>
      </c>
      <c r="I83" s="8" t="s">
        <v>35</v>
      </c>
      <c r="J83" s="8" t="s">
        <v>36</v>
      </c>
      <c r="K83" s="8" t="s">
        <v>36</v>
      </c>
      <c r="L83" s="17">
        <v>6000</v>
      </c>
      <c r="M83" s="26">
        <v>1000</v>
      </c>
      <c r="N83" s="30" t="s">
        <v>493</v>
      </c>
      <c r="O83" s="25" t="s">
        <v>494</v>
      </c>
      <c r="P83" s="25" t="s">
        <v>486</v>
      </c>
      <c r="Q83" s="53" t="s">
        <v>487</v>
      </c>
      <c r="R83" s="52" t="s">
        <v>450</v>
      </c>
      <c r="S83" s="27" t="s">
        <v>84</v>
      </c>
      <c r="T83" s="27" t="s">
        <v>488</v>
      </c>
      <c r="U83" s="27" t="s">
        <v>489</v>
      </c>
      <c r="V83" s="27" t="s">
        <v>153</v>
      </c>
      <c r="W83" s="28"/>
      <c r="X83" s="28" t="s">
        <v>495</v>
      </c>
      <c r="Y83" s="29" t="s">
        <v>491</v>
      </c>
      <c r="Z83" s="29" t="s">
        <v>482</v>
      </c>
    </row>
    <row r="84" spans="1:26" ht="90" customHeight="1">
      <c r="A84" s="35" t="s">
        <v>496</v>
      </c>
      <c r="B84" s="25" t="s">
        <v>497</v>
      </c>
      <c r="C84" s="25" t="s">
        <v>498</v>
      </c>
      <c r="D84" s="25" t="s">
        <v>499</v>
      </c>
      <c r="E84" s="25" t="s">
        <v>500</v>
      </c>
      <c r="F84" s="25" t="s">
        <v>33</v>
      </c>
      <c r="G84" s="16">
        <v>6</v>
      </c>
      <c r="H84" s="31" t="s">
        <v>501</v>
      </c>
      <c r="I84" s="8" t="s">
        <v>35</v>
      </c>
      <c r="J84" s="8" t="s">
        <v>36</v>
      </c>
      <c r="K84" s="8" t="s">
        <v>36</v>
      </c>
      <c r="L84" s="17">
        <v>5000</v>
      </c>
      <c r="M84" s="26">
        <v>200</v>
      </c>
      <c r="N84" s="30" t="s">
        <v>502</v>
      </c>
      <c r="O84" s="25" t="s">
        <v>503</v>
      </c>
      <c r="P84" s="25" t="s">
        <v>504</v>
      </c>
      <c r="Q84" s="53" t="s">
        <v>505</v>
      </c>
      <c r="R84" s="52" t="s">
        <v>41</v>
      </c>
      <c r="S84" s="27" t="s">
        <v>42</v>
      </c>
      <c r="T84" s="27" t="s">
        <v>85</v>
      </c>
      <c r="U84" s="27" t="s">
        <v>506</v>
      </c>
      <c r="V84" s="27" t="s">
        <v>153</v>
      </c>
      <c r="W84" s="28"/>
      <c r="X84" s="28" t="s">
        <v>278</v>
      </c>
      <c r="Y84" s="29" t="s">
        <v>499</v>
      </c>
      <c r="Z84" s="29" t="s">
        <v>500</v>
      </c>
    </row>
    <row r="85" spans="1:26" ht="90" customHeight="1">
      <c r="A85" s="35" t="s">
        <v>496</v>
      </c>
      <c r="B85" s="25" t="s">
        <v>507</v>
      </c>
      <c r="C85" s="25" t="s">
        <v>101</v>
      </c>
      <c r="D85" s="25" t="s">
        <v>508</v>
      </c>
      <c r="E85" s="25" t="s">
        <v>500</v>
      </c>
      <c r="F85" s="25" t="s">
        <v>33</v>
      </c>
      <c r="G85" s="16">
        <v>6</v>
      </c>
      <c r="H85" s="31" t="s">
        <v>501</v>
      </c>
      <c r="I85" s="8" t="s">
        <v>35</v>
      </c>
      <c r="J85" s="8" t="s">
        <v>36</v>
      </c>
      <c r="K85" s="8" t="s">
        <v>36</v>
      </c>
      <c r="L85" s="17">
        <v>5000</v>
      </c>
      <c r="M85" s="26">
        <v>200</v>
      </c>
      <c r="N85" s="30" t="s">
        <v>502</v>
      </c>
      <c r="O85" s="25" t="s">
        <v>509</v>
      </c>
      <c r="P85" s="25" t="s">
        <v>504</v>
      </c>
      <c r="Q85" s="53" t="s">
        <v>505</v>
      </c>
      <c r="R85" s="52" t="s">
        <v>41</v>
      </c>
      <c r="S85" s="27" t="s">
        <v>42</v>
      </c>
      <c r="T85" s="27" t="s">
        <v>85</v>
      </c>
      <c r="U85" s="27" t="s">
        <v>506</v>
      </c>
      <c r="V85" s="27" t="s">
        <v>153</v>
      </c>
      <c r="W85" s="28"/>
      <c r="X85" s="28" t="s">
        <v>278</v>
      </c>
      <c r="Y85" s="29" t="s">
        <v>508</v>
      </c>
      <c r="Z85" s="29" t="s">
        <v>500</v>
      </c>
    </row>
    <row r="86" spans="1:26" ht="90" customHeight="1">
      <c r="A86" s="35" t="s">
        <v>496</v>
      </c>
      <c r="B86" s="25" t="s">
        <v>510</v>
      </c>
      <c r="C86" s="25" t="s">
        <v>95</v>
      </c>
      <c r="D86" s="25" t="s">
        <v>511</v>
      </c>
      <c r="E86" s="25" t="s">
        <v>512</v>
      </c>
      <c r="F86" s="25" t="s">
        <v>33</v>
      </c>
      <c r="G86" s="16">
        <v>6</v>
      </c>
      <c r="H86" s="31" t="s">
        <v>501</v>
      </c>
      <c r="I86" s="8" t="s">
        <v>35</v>
      </c>
      <c r="J86" s="8" t="s">
        <v>36</v>
      </c>
      <c r="K86" s="8" t="s">
        <v>36</v>
      </c>
      <c r="L86" s="17">
        <v>5000</v>
      </c>
      <c r="M86" s="26">
        <v>200</v>
      </c>
      <c r="N86" s="30" t="s">
        <v>502</v>
      </c>
      <c r="O86" s="25" t="s">
        <v>513</v>
      </c>
      <c r="P86" s="25" t="s">
        <v>504</v>
      </c>
      <c r="Q86" s="53" t="s">
        <v>505</v>
      </c>
      <c r="R86" s="52" t="s">
        <v>41</v>
      </c>
      <c r="S86" s="27" t="s">
        <v>42</v>
      </c>
      <c r="T86" s="27" t="s">
        <v>85</v>
      </c>
      <c r="U86" s="27" t="s">
        <v>506</v>
      </c>
      <c r="V86" s="27" t="s">
        <v>153</v>
      </c>
      <c r="W86" s="28"/>
      <c r="X86" s="28" t="s">
        <v>278</v>
      </c>
      <c r="Y86" s="29" t="s">
        <v>511</v>
      </c>
      <c r="Z86" s="29" t="s">
        <v>512</v>
      </c>
    </row>
    <row r="87" spans="1:26" ht="90" customHeight="1">
      <c r="A87" s="35" t="s">
        <v>496</v>
      </c>
      <c r="B87" s="25" t="s">
        <v>514</v>
      </c>
      <c r="C87" s="25" t="s">
        <v>515</v>
      </c>
      <c r="D87" s="25" t="s">
        <v>516</v>
      </c>
      <c r="E87" s="25" t="s">
        <v>517</v>
      </c>
      <c r="F87" s="25" t="s">
        <v>33</v>
      </c>
      <c r="G87" s="16">
        <v>6</v>
      </c>
      <c r="H87" s="31" t="s">
        <v>501</v>
      </c>
      <c r="I87" s="8" t="s">
        <v>35</v>
      </c>
      <c r="J87" s="8" t="s">
        <v>36</v>
      </c>
      <c r="K87" s="8" t="s">
        <v>36</v>
      </c>
      <c r="L87" s="17">
        <v>5000</v>
      </c>
      <c r="M87" s="26">
        <v>200</v>
      </c>
      <c r="N87" s="30" t="s">
        <v>502</v>
      </c>
      <c r="O87" s="25" t="s">
        <v>518</v>
      </c>
      <c r="P87" s="25" t="s">
        <v>504</v>
      </c>
      <c r="Q87" s="53" t="s">
        <v>505</v>
      </c>
      <c r="R87" s="52" t="s">
        <v>41</v>
      </c>
      <c r="S87" s="27" t="s">
        <v>42</v>
      </c>
      <c r="T87" s="27" t="s">
        <v>85</v>
      </c>
      <c r="U87" s="27" t="s">
        <v>506</v>
      </c>
      <c r="V87" s="27" t="s">
        <v>153</v>
      </c>
      <c r="W87" s="28"/>
      <c r="X87" s="28" t="s">
        <v>278</v>
      </c>
      <c r="Y87" s="29" t="s">
        <v>516</v>
      </c>
      <c r="Z87" s="29" t="s">
        <v>517</v>
      </c>
    </row>
    <row r="88" spans="1:26" ht="90" customHeight="1">
      <c r="A88" s="35" t="s">
        <v>496</v>
      </c>
      <c r="B88" s="25" t="s">
        <v>519</v>
      </c>
      <c r="C88" s="25" t="s">
        <v>196</v>
      </c>
      <c r="D88" s="25" t="s">
        <v>520</v>
      </c>
      <c r="E88" s="25" t="s">
        <v>521</v>
      </c>
      <c r="F88" s="25" t="s">
        <v>33</v>
      </c>
      <c r="G88" s="16">
        <v>6</v>
      </c>
      <c r="H88" s="31" t="s">
        <v>501</v>
      </c>
      <c r="I88" s="8" t="s">
        <v>35</v>
      </c>
      <c r="J88" s="8" t="s">
        <v>36</v>
      </c>
      <c r="K88" s="8" t="s">
        <v>36</v>
      </c>
      <c r="L88" s="17">
        <v>5000</v>
      </c>
      <c r="M88" s="26">
        <v>200</v>
      </c>
      <c r="N88" s="30" t="s">
        <v>502</v>
      </c>
      <c r="O88" s="25" t="s">
        <v>522</v>
      </c>
      <c r="P88" s="25" t="s">
        <v>504</v>
      </c>
      <c r="Q88" s="53" t="s">
        <v>505</v>
      </c>
      <c r="R88" s="52" t="s">
        <v>41</v>
      </c>
      <c r="S88" s="27" t="s">
        <v>42</v>
      </c>
      <c r="T88" s="27" t="s">
        <v>85</v>
      </c>
      <c r="U88" s="27" t="s">
        <v>506</v>
      </c>
      <c r="V88" s="27" t="s">
        <v>153</v>
      </c>
      <c r="W88" s="28"/>
      <c r="X88" s="28" t="s">
        <v>278</v>
      </c>
      <c r="Y88" s="29" t="s">
        <v>520</v>
      </c>
      <c r="Z88" s="29" t="s">
        <v>521</v>
      </c>
    </row>
    <row r="89" spans="1:26" ht="60" customHeight="1">
      <c r="A89" s="35" t="s">
        <v>496</v>
      </c>
      <c r="B89" s="25" t="s">
        <v>523</v>
      </c>
      <c r="C89" s="25" t="s">
        <v>217</v>
      </c>
      <c r="D89" s="25" t="s">
        <v>524</v>
      </c>
      <c r="E89" s="25" t="s">
        <v>525</v>
      </c>
      <c r="F89" s="25" t="s">
        <v>33</v>
      </c>
      <c r="G89" s="16">
        <v>6</v>
      </c>
      <c r="H89" s="31" t="s">
        <v>501</v>
      </c>
      <c r="I89" s="8" t="s">
        <v>526</v>
      </c>
      <c r="J89" s="8" t="s">
        <v>527</v>
      </c>
      <c r="K89" s="8" t="s">
        <v>36</v>
      </c>
      <c r="L89" s="17">
        <v>5000</v>
      </c>
      <c r="M89" s="26">
        <v>200</v>
      </c>
      <c r="N89" s="30" t="s">
        <v>502</v>
      </c>
      <c r="O89" s="25" t="s">
        <v>528</v>
      </c>
      <c r="P89" s="25" t="s">
        <v>504</v>
      </c>
      <c r="Q89" s="53" t="s">
        <v>505</v>
      </c>
      <c r="R89" s="52" t="s">
        <v>41</v>
      </c>
      <c r="S89" s="27" t="s">
        <v>42</v>
      </c>
      <c r="T89" s="27" t="s">
        <v>85</v>
      </c>
      <c r="U89" s="27" t="s">
        <v>506</v>
      </c>
      <c r="V89" s="27" t="s">
        <v>153</v>
      </c>
      <c r="W89" s="28"/>
      <c r="X89" s="28" t="s">
        <v>278</v>
      </c>
      <c r="Y89" s="29" t="s">
        <v>524</v>
      </c>
      <c r="Z89" s="29" t="s">
        <v>525</v>
      </c>
    </row>
    <row r="90" spans="1:26" ht="75" customHeight="1">
      <c r="A90" s="71" t="s">
        <v>496</v>
      </c>
      <c r="B90" s="72" t="s">
        <v>529</v>
      </c>
      <c r="C90" s="72" t="s">
        <v>89</v>
      </c>
      <c r="D90" s="72" t="s">
        <v>530</v>
      </c>
      <c r="E90" s="72" t="s">
        <v>531</v>
      </c>
      <c r="F90" s="72" t="s">
        <v>33</v>
      </c>
      <c r="G90" s="73">
        <v>6</v>
      </c>
      <c r="H90" s="74" t="s">
        <v>501</v>
      </c>
      <c r="I90" s="75" t="s">
        <v>92</v>
      </c>
      <c r="J90" s="75" t="s">
        <v>532</v>
      </c>
      <c r="K90" s="75" t="s">
        <v>36</v>
      </c>
      <c r="L90" s="76">
        <v>5000</v>
      </c>
      <c r="M90" s="77">
        <v>200</v>
      </c>
      <c r="N90" s="78" t="s">
        <v>502</v>
      </c>
      <c r="O90" s="72" t="s">
        <v>533</v>
      </c>
      <c r="P90" s="72" t="s">
        <v>504</v>
      </c>
      <c r="Q90" s="79" t="s">
        <v>505</v>
      </c>
      <c r="R90" s="80" t="s">
        <v>41</v>
      </c>
      <c r="S90" s="81" t="s">
        <v>42</v>
      </c>
      <c r="T90" s="81" t="s">
        <v>85</v>
      </c>
      <c r="U90" s="81" t="s">
        <v>506</v>
      </c>
      <c r="V90" s="81" t="s">
        <v>153</v>
      </c>
      <c r="W90" s="82">
        <v>1</v>
      </c>
      <c r="X90" s="82" t="s">
        <v>278</v>
      </c>
      <c r="Y90" s="83" t="s">
        <v>530</v>
      </c>
      <c r="Z90" s="83" t="s">
        <v>531</v>
      </c>
    </row>
    <row r="91" spans="1:26" ht="75" customHeight="1">
      <c r="A91" s="35" t="s">
        <v>496</v>
      </c>
      <c r="B91" s="25" t="s">
        <v>534</v>
      </c>
      <c r="C91" s="25" t="s">
        <v>217</v>
      </c>
      <c r="D91" s="25" t="s">
        <v>535</v>
      </c>
      <c r="E91" s="25" t="s">
        <v>536</v>
      </c>
      <c r="F91" s="25" t="s">
        <v>33</v>
      </c>
      <c r="G91" s="16">
        <v>6</v>
      </c>
      <c r="H91" s="31" t="s">
        <v>501</v>
      </c>
      <c r="I91" s="8" t="s">
        <v>98</v>
      </c>
      <c r="J91" s="8" t="s">
        <v>537</v>
      </c>
      <c r="K91" s="8" t="s">
        <v>36</v>
      </c>
      <c r="L91" s="17">
        <v>5000</v>
      </c>
      <c r="M91" s="26">
        <v>200</v>
      </c>
      <c r="N91" s="30" t="s">
        <v>502</v>
      </c>
      <c r="O91" s="25" t="s">
        <v>538</v>
      </c>
      <c r="P91" s="25" t="s">
        <v>504</v>
      </c>
      <c r="Q91" s="53" t="s">
        <v>505</v>
      </c>
      <c r="R91" s="52" t="s">
        <v>41</v>
      </c>
      <c r="S91" s="27" t="s">
        <v>42</v>
      </c>
      <c r="T91" s="27" t="s">
        <v>85</v>
      </c>
      <c r="U91" s="27" t="s">
        <v>506</v>
      </c>
      <c r="V91" s="27" t="s">
        <v>153</v>
      </c>
      <c r="W91" s="28"/>
      <c r="X91" s="28" t="s">
        <v>278</v>
      </c>
      <c r="Y91" s="29" t="s">
        <v>535</v>
      </c>
      <c r="Z91" s="29" t="s">
        <v>536</v>
      </c>
    </row>
    <row r="92" spans="1:26" ht="90" customHeight="1">
      <c r="A92" s="35" t="s">
        <v>496</v>
      </c>
      <c r="B92" s="25" t="s">
        <v>539</v>
      </c>
      <c r="C92" s="25" t="s">
        <v>196</v>
      </c>
      <c r="D92" s="25" t="s">
        <v>540</v>
      </c>
      <c r="E92" s="25" t="s">
        <v>541</v>
      </c>
      <c r="F92" s="25" t="s">
        <v>33</v>
      </c>
      <c r="G92" s="16">
        <v>6</v>
      </c>
      <c r="H92" s="31" t="s">
        <v>501</v>
      </c>
      <c r="I92" s="8" t="s">
        <v>69</v>
      </c>
      <c r="J92" s="8" t="s">
        <v>542</v>
      </c>
      <c r="K92" s="8" t="s">
        <v>36</v>
      </c>
      <c r="L92" s="17">
        <v>5000</v>
      </c>
      <c r="M92" s="26">
        <v>200</v>
      </c>
      <c r="N92" s="30" t="s">
        <v>502</v>
      </c>
      <c r="O92" s="25" t="s">
        <v>543</v>
      </c>
      <c r="P92" s="25" t="s">
        <v>504</v>
      </c>
      <c r="Q92" s="53" t="s">
        <v>505</v>
      </c>
      <c r="R92" s="52" t="s">
        <v>41</v>
      </c>
      <c r="S92" s="27" t="s">
        <v>42</v>
      </c>
      <c r="T92" s="27" t="s">
        <v>85</v>
      </c>
      <c r="U92" s="27" t="s">
        <v>506</v>
      </c>
      <c r="V92" s="27" t="s">
        <v>153</v>
      </c>
      <c r="W92" s="28"/>
      <c r="X92" s="28" t="s">
        <v>278</v>
      </c>
      <c r="Y92" s="29" t="s">
        <v>540</v>
      </c>
      <c r="Z92" s="29" t="s">
        <v>541</v>
      </c>
    </row>
    <row r="93" spans="1:26" ht="150" customHeight="1">
      <c r="A93" s="35" t="s">
        <v>544</v>
      </c>
      <c r="B93" s="25" t="s">
        <v>545</v>
      </c>
      <c r="C93" s="25" t="s">
        <v>415</v>
      </c>
      <c r="D93" s="25" t="s">
        <v>546</v>
      </c>
      <c r="E93" s="25" t="s">
        <v>547</v>
      </c>
      <c r="F93" s="25" t="s">
        <v>76</v>
      </c>
      <c r="G93" s="16">
        <v>6</v>
      </c>
      <c r="H93" s="31" t="s">
        <v>548</v>
      </c>
      <c r="I93" s="8" t="s">
        <v>69</v>
      </c>
      <c r="J93" s="8" t="s">
        <v>549</v>
      </c>
      <c r="K93" s="8" t="s">
        <v>550</v>
      </c>
      <c r="L93" s="17">
        <v>0</v>
      </c>
      <c r="M93" s="26">
        <v>100</v>
      </c>
      <c r="N93" s="30" t="s">
        <v>551</v>
      </c>
      <c r="O93" s="25" t="s">
        <v>552</v>
      </c>
      <c r="P93" s="25" t="s">
        <v>553</v>
      </c>
      <c r="Q93" s="53" t="s">
        <v>554</v>
      </c>
      <c r="R93" s="52" t="s">
        <v>41</v>
      </c>
      <c r="S93" s="27" t="s">
        <v>84</v>
      </c>
      <c r="T93" s="27" t="s">
        <v>43</v>
      </c>
      <c r="U93" s="27" t="s">
        <v>555</v>
      </c>
      <c r="V93" s="27" t="s">
        <v>556</v>
      </c>
      <c r="W93" s="28"/>
      <c r="X93" s="28" t="s">
        <v>46</v>
      </c>
      <c r="Y93" s="29" t="s">
        <v>546</v>
      </c>
      <c r="Z93" s="29" t="s">
        <v>547</v>
      </c>
    </row>
    <row r="94" spans="1:26" ht="105" customHeight="1">
      <c r="A94" s="35" t="s">
        <v>557</v>
      </c>
      <c r="B94" s="25" t="s">
        <v>558</v>
      </c>
      <c r="C94" s="25" t="s">
        <v>49</v>
      </c>
      <c r="D94" s="25" t="s">
        <v>559</v>
      </c>
      <c r="E94" s="25" t="s">
        <v>560</v>
      </c>
      <c r="F94" s="25" t="s">
        <v>76</v>
      </c>
      <c r="G94" s="16">
        <v>6</v>
      </c>
      <c r="H94" s="31" t="s">
        <v>561</v>
      </c>
      <c r="I94" s="8" t="s">
        <v>35</v>
      </c>
      <c r="J94" s="8" t="s">
        <v>36</v>
      </c>
      <c r="K94" s="8" t="s">
        <v>36</v>
      </c>
      <c r="L94" s="17">
        <v>6000</v>
      </c>
      <c r="M94" s="26">
        <v>800</v>
      </c>
      <c r="N94" s="30" t="s">
        <v>562</v>
      </c>
      <c r="O94" s="25" t="s">
        <v>563</v>
      </c>
      <c r="P94" s="25" t="s">
        <v>564</v>
      </c>
      <c r="Q94" s="53" t="s">
        <v>565</v>
      </c>
      <c r="R94" s="52" t="s">
        <v>83</v>
      </c>
      <c r="S94" s="27" t="s">
        <v>84</v>
      </c>
      <c r="T94" s="27" t="s">
        <v>451</v>
      </c>
      <c r="U94" s="27" t="s">
        <v>566</v>
      </c>
      <c r="V94" s="27" t="s">
        <v>556</v>
      </c>
      <c r="W94" s="28"/>
      <c r="X94" s="28" t="s">
        <v>169</v>
      </c>
      <c r="Y94" s="29" t="s">
        <v>559</v>
      </c>
      <c r="Z94" s="29" t="s">
        <v>560</v>
      </c>
    </row>
    <row r="95" spans="1:26" ht="195" customHeight="1">
      <c r="A95" s="35" t="s">
        <v>567</v>
      </c>
      <c r="B95" s="25" t="s">
        <v>568</v>
      </c>
      <c r="C95" s="25" t="s">
        <v>196</v>
      </c>
      <c r="D95" s="25" t="s">
        <v>569</v>
      </c>
      <c r="E95" s="25" t="s">
        <v>570</v>
      </c>
      <c r="F95" s="25" t="s">
        <v>76</v>
      </c>
      <c r="G95" s="16">
        <v>6</v>
      </c>
      <c r="H95" s="31" t="s">
        <v>571</v>
      </c>
      <c r="I95" s="8" t="s">
        <v>69</v>
      </c>
      <c r="J95" s="8" t="s">
        <v>36</v>
      </c>
      <c r="K95" s="8" t="s">
        <v>36</v>
      </c>
      <c r="L95" s="17">
        <v>6600</v>
      </c>
      <c r="M95" s="26">
        <v>5000</v>
      </c>
      <c r="N95" s="30" t="s">
        <v>572</v>
      </c>
      <c r="O95" s="25" t="s">
        <v>573</v>
      </c>
      <c r="P95" s="25" t="s">
        <v>574</v>
      </c>
      <c r="Q95" s="53" t="s">
        <v>575</v>
      </c>
      <c r="R95" s="52" t="s">
        <v>83</v>
      </c>
      <c r="S95" s="27" t="s">
        <v>84</v>
      </c>
      <c r="T95" s="27" t="s">
        <v>244</v>
      </c>
      <c r="U95" s="27" t="s">
        <v>576</v>
      </c>
      <c r="V95" s="27" t="s">
        <v>577</v>
      </c>
      <c r="W95" s="28"/>
      <c r="X95" s="28" t="s">
        <v>154</v>
      </c>
      <c r="Y95" s="29" t="s">
        <v>569</v>
      </c>
      <c r="Z95" s="29" t="s">
        <v>570</v>
      </c>
    </row>
    <row r="96" spans="1:26" ht="180" customHeight="1">
      <c r="A96" s="35" t="s">
        <v>567</v>
      </c>
      <c r="B96" s="25" t="s">
        <v>578</v>
      </c>
      <c r="C96" s="25" t="s">
        <v>196</v>
      </c>
      <c r="D96" s="25" t="s">
        <v>579</v>
      </c>
      <c r="E96" s="25" t="s">
        <v>580</v>
      </c>
      <c r="F96" s="25" t="s">
        <v>76</v>
      </c>
      <c r="G96" s="16">
        <v>6</v>
      </c>
      <c r="H96" s="31" t="s">
        <v>571</v>
      </c>
      <c r="I96" s="8" t="s">
        <v>53</v>
      </c>
      <c r="J96" s="8" t="s">
        <v>36</v>
      </c>
      <c r="K96" s="8" t="s">
        <v>36</v>
      </c>
      <c r="L96" s="17">
        <v>6600</v>
      </c>
      <c r="M96" s="26">
        <v>5000</v>
      </c>
      <c r="N96" s="30" t="s">
        <v>572</v>
      </c>
      <c r="O96" s="25" t="s">
        <v>581</v>
      </c>
      <c r="P96" s="25" t="s">
        <v>574</v>
      </c>
      <c r="Q96" s="53" t="s">
        <v>575</v>
      </c>
      <c r="R96" s="52" t="s">
        <v>83</v>
      </c>
      <c r="S96" s="27" t="s">
        <v>84</v>
      </c>
      <c r="T96" s="27" t="s">
        <v>244</v>
      </c>
      <c r="U96" s="27" t="s">
        <v>576</v>
      </c>
      <c r="V96" s="27" t="s">
        <v>577</v>
      </c>
      <c r="W96" s="28"/>
      <c r="X96" s="28" t="s">
        <v>154</v>
      </c>
      <c r="Y96" s="29" t="s">
        <v>579</v>
      </c>
      <c r="Z96" s="29" t="s">
        <v>580</v>
      </c>
    </row>
    <row r="97" spans="1:26" ht="225" customHeight="1">
      <c r="A97" s="35" t="s">
        <v>567</v>
      </c>
      <c r="B97" s="25" t="s">
        <v>582</v>
      </c>
      <c r="C97" s="25" t="s">
        <v>286</v>
      </c>
      <c r="D97" s="25" t="s">
        <v>583</v>
      </c>
      <c r="E97" s="25" t="s">
        <v>584</v>
      </c>
      <c r="F97" s="25" t="s">
        <v>76</v>
      </c>
      <c r="G97" s="16">
        <v>6</v>
      </c>
      <c r="H97" s="31" t="s">
        <v>571</v>
      </c>
      <c r="I97" s="8" t="s">
        <v>63</v>
      </c>
      <c r="J97" s="8" t="s">
        <v>36</v>
      </c>
      <c r="K97" s="8" t="s">
        <v>36</v>
      </c>
      <c r="L97" s="17">
        <v>6600</v>
      </c>
      <c r="M97" s="26">
        <v>5000</v>
      </c>
      <c r="N97" s="30" t="s">
        <v>572</v>
      </c>
      <c r="O97" s="25" t="s">
        <v>585</v>
      </c>
      <c r="P97" s="25" t="s">
        <v>574</v>
      </c>
      <c r="Q97" s="53" t="s">
        <v>575</v>
      </c>
      <c r="R97" s="52" t="s">
        <v>83</v>
      </c>
      <c r="S97" s="27" t="s">
        <v>84</v>
      </c>
      <c r="T97" s="27" t="s">
        <v>244</v>
      </c>
      <c r="U97" s="27" t="s">
        <v>576</v>
      </c>
      <c r="V97" s="27" t="s">
        <v>577</v>
      </c>
      <c r="W97" s="28"/>
      <c r="X97" s="28" t="s">
        <v>154</v>
      </c>
      <c r="Y97" s="29" t="s">
        <v>583</v>
      </c>
      <c r="Z97" s="29" t="s">
        <v>584</v>
      </c>
    </row>
    <row r="98" spans="1:26" ht="105" customHeight="1">
      <c r="A98" s="35" t="s">
        <v>586</v>
      </c>
      <c r="B98" s="25" t="s">
        <v>587</v>
      </c>
      <c r="C98" s="25" t="s">
        <v>73</v>
      </c>
      <c r="D98" s="25" t="s">
        <v>588</v>
      </c>
      <c r="E98" s="25" t="s">
        <v>589</v>
      </c>
      <c r="F98" s="25" t="s">
        <v>76</v>
      </c>
      <c r="G98" s="16">
        <v>6</v>
      </c>
      <c r="H98" s="31" t="s">
        <v>590</v>
      </c>
      <c r="I98" s="8" t="s">
        <v>53</v>
      </c>
      <c r="J98" s="8" t="s">
        <v>36</v>
      </c>
      <c r="K98" s="8" t="s">
        <v>36</v>
      </c>
      <c r="L98" s="17">
        <v>6000</v>
      </c>
      <c r="M98" s="26">
        <v>150</v>
      </c>
      <c r="N98" s="30" t="s">
        <v>591</v>
      </c>
      <c r="O98" s="25" t="s">
        <v>592</v>
      </c>
      <c r="P98" s="25" t="s">
        <v>593</v>
      </c>
      <c r="Q98" s="53" t="s">
        <v>594</v>
      </c>
      <c r="R98" s="52" t="s">
        <v>41</v>
      </c>
      <c r="S98" s="27" t="s">
        <v>84</v>
      </c>
      <c r="T98" s="27" t="s">
        <v>244</v>
      </c>
      <c r="U98" s="27" t="s">
        <v>595</v>
      </c>
      <c r="V98" s="27" t="s">
        <v>577</v>
      </c>
      <c r="W98" s="28"/>
      <c r="X98" s="28" t="s">
        <v>596</v>
      </c>
      <c r="Y98" s="29" t="s">
        <v>588</v>
      </c>
      <c r="Z98" s="29" t="s">
        <v>589</v>
      </c>
    </row>
    <row r="99" spans="1:26" ht="165" customHeight="1">
      <c r="A99" s="35" t="s">
        <v>597</v>
      </c>
      <c r="B99" s="25" t="s">
        <v>598</v>
      </c>
      <c r="C99" s="25" t="s">
        <v>117</v>
      </c>
      <c r="D99" s="25" t="s">
        <v>599</v>
      </c>
      <c r="E99" s="25" t="s">
        <v>600</v>
      </c>
      <c r="F99" s="25" t="s">
        <v>76</v>
      </c>
      <c r="G99" s="16">
        <v>6</v>
      </c>
      <c r="H99" s="31" t="s">
        <v>571</v>
      </c>
      <c r="I99" s="8" t="s">
        <v>35</v>
      </c>
      <c r="J99" s="8" t="s">
        <v>36</v>
      </c>
      <c r="K99" s="8" t="s">
        <v>36</v>
      </c>
      <c r="L99" s="17">
        <v>9000</v>
      </c>
      <c r="M99" s="26">
        <v>2000</v>
      </c>
      <c r="N99" s="30" t="s">
        <v>601</v>
      </c>
      <c r="O99" s="25" t="s">
        <v>602</v>
      </c>
      <c r="P99" s="25" t="s">
        <v>603</v>
      </c>
      <c r="Q99" s="53" t="s">
        <v>604</v>
      </c>
      <c r="R99" s="52" t="s">
        <v>41</v>
      </c>
      <c r="S99" s="27" t="s">
        <v>84</v>
      </c>
      <c r="T99" s="27" t="s">
        <v>244</v>
      </c>
      <c r="U99" s="27" t="s">
        <v>605</v>
      </c>
      <c r="V99" s="27" t="s">
        <v>577</v>
      </c>
      <c r="W99" s="28"/>
      <c r="X99" s="28" t="s">
        <v>154</v>
      </c>
      <c r="Y99" s="29" t="s">
        <v>599</v>
      </c>
      <c r="Z99" s="29" t="s">
        <v>600</v>
      </c>
    </row>
    <row r="100" spans="1:26" ht="150" customHeight="1">
      <c r="A100" s="35" t="s">
        <v>597</v>
      </c>
      <c r="B100" s="25" t="s">
        <v>606</v>
      </c>
      <c r="C100" s="25" t="s">
        <v>89</v>
      </c>
      <c r="D100" s="25" t="s">
        <v>607</v>
      </c>
      <c r="E100" s="25" t="s">
        <v>608</v>
      </c>
      <c r="F100" s="25" t="s">
        <v>76</v>
      </c>
      <c r="G100" s="16">
        <v>6</v>
      </c>
      <c r="H100" s="31" t="s">
        <v>571</v>
      </c>
      <c r="I100" s="8" t="s">
        <v>35</v>
      </c>
      <c r="J100" s="8" t="s">
        <v>36</v>
      </c>
      <c r="K100" s="8" t="s">
        <v>36</v>
      </c>
      <c r="L100" s="17">
        <v>9000</v>
      </c>
      <c r="M100" s="26">
        <v>2000</v>
      </c>
      <c r="N100" s="30" t="s">
        <v>601</v>
      </c>
      <c r="O100" s="25" t="s">
        <v>609</v>
      </c>
      <c r="P100" s="25" t="s">
        <v>603</v>
      </c>
      <c r="Q100" s="53" t="s">
        <v>604</v>
      </c>
      <c r="R100" s="52" t="s">
        <v>41</v>
      </c>
      <c r="S100" s="27" t="s">
        <v>84</v>
      </c>
      <c r="T100" s="27" t="s">
        <v>244</v>
      </c>
      <c r="U100" s="27" t="s">
        <v>605</v>
      </c>
      <c r="V100" s="27" t="s">
        <v>577</v>
      </c>
      <c r="W100" s="28"/>
      <c r="X100" s="28" t="s">
        <v>154</v>
      </c>
      <c r="Y100" s="29" t="s">
        <v>607</v>
      </c>
      <c r="Z100" s="29" t="s">
        <v>608</v>
      </c>
    </row>
    <row r="101" spans="1:26" ht="150" customHeight="1">
      <c r="A101" s="35" t="s">
        <v>597</v>
      </c>
      <c r="B101" s="25" t="s">
        <v>610</v>
      </c>
      <c r="C101" s="25" t="s">
        <v>196</v>
      </c>
      <c r="D101" s="25" t="s">
        <v>611</v>
      </c>
      <c r="E101" s="25" t="s">
        <v>612</v>
      </c>
      <c r="F101" s="25" t="s">
        <v>76</v>
      </c>
      <c r="G101" s="16">
        <v>6</v>
      </c>
      <c r="H101" s="31" t="s">
        <v>571</v>
      </c>
      <c r="I101" s="8" t="s">
        <v>35</v>
      </c>
      <c r="J101" s="8" t="s">
        <v>36</v>
      </c>
      <c r="K101" s="8" t="s">
        <v>36</v>
      </c>
      <c r="L101" s="17">
        <v>9000</v>
      </c>
      <c r="M101" s="26">
        <v>2000</v>
      </c>
      <c r="N101" s="30" t="s">
        <v>601</v>
      </c>
      <c r="O101" s="25" t="s">
        <v>613</v>
      </c>
      <c r="P101" s="25" t="s">
        <v>603</v>
      </c>
      <c r="Q101" s="53" t="s">
        <v>604</v>
      </c>
      <c r="R101" s="52" t="s">
        <v>41</v>
      </c>
      <c r="S101" s="27" t="s">
        <v>84</v>
      </c>
      <c r="T101" s="27" t="s">
        <v>244</v>
      </c>
      <c r="U101" s="27" t="s">
        <v>605</v>
      </c>
      <c r="V101" s="27" t="s">
        <v>577</v>
      </c>
      <c r="W101" s="28"/>
      <c r="X101" s="28" t="s">
        <v>154</v>
      </c>
      <c r="Y101" s="29" t="s">
        <v>611</v>
      </c>
      <c r="Z101" s="29" t="s">
        <v>612</v>
      </c>
    </row>
    <row r="102" spans="1:26" ht="135" customHeight="1">
      <c r="A102" s="35" t="s">
        <v>597</v>
      </c>
      <c r="B102" s="25" t="s">
        <v>614</v>
      </c>
      <c r="C102" s="25" t="s">
        <v>515</v>
      </c>
      <c r="D102" s="25" t="s">
        <v>615</v>
      </c>
      <c r="E102" s="25" t="s">
        <v>616</v>
      </c>
      <c r="F102" s="25" t="s">
        <v>76</v>
      </c>
      <c r="G102" s="16">
        <v>6</v>
      </c>
      <c r="H102" s="31" t="s">
        <v>571</v>
      </c>
      <c r="I102" s="8" t="s">
        <v>35</v>
      </c>
      <c r="J102" s="8" t="s">
        <v>36</v>
      </c>
      <c r="K102" s="8" t="s">
        <v>36</v>
      </c>
      <c r="L102" s="17">
        <v>9000</v>
      </c>
      <c r="M102" s="26">
        <v>2000</v>
      </c>
      <c r="N102" s="30" t="s">
        <v>601</v>
      </c>
      <c r="O102" s="25" t="s">
        <v>617</v>
      </c>
      <c r="P102" s="25" t="s">
        <v>603</v>
      </c>
      <c r="Q102" s="53" t="s">
        <v>604</v>
      </c>
      <c r="R102" s="52" t="s">
        <v>41</v>
      </c>
      <c r="S102" s="27" t="s">
        <v>84</v>
      </c>
      <c r="T102" s="27" t="s">
        <v>244</v>
      </c>
      <c r="U102" s="27" t="s">
        <v>605</v>
      </c>
      <c r="V102" s="27" t="s">
        <v>577</v>
      </c>
      <c r="W102" s="28"/>
      <c r="X102" s="28" t="s">
        <v>154</v>
      </c>
      <c r="Y102" s="29" t="s">
        <v>615</v>
      </c>
      <c r="Z102" s="29" t="s">
        <v>616</v>
      </c>
    </row>
    <row r="103" spans="1:26" ht="195" customHeight="1">
      <c r="A103" s="35" t="s">
        <v>597</v>
      </c>
      <c r="B103" s="25" t="s">
        <v>618</v>
      </c>
      <c r="C103" s="25" t="s">
        <v>30</v>
      </c>
      <c r="D103" s="25" t="s">
        <v>619</v>
      </c>
      <c r="E103" s="25" t="s">
        <v>600</v>
      </c>
      <c r="F103" s="25" t="s">
        <v>76</v>
      </c>
      <c r="G103" s="16">
        <v>6</v>
      </c>
      <c r="H103" s="31" t="s">
        <v>571</v>
      </c>
      <c r="I103" s="8" t="s">
        <v>35</v>
      </c>
      <c r="J103" s="8" t="s">
        <v>36</v>
      </c>
      <c r="K103" s="8" t="s">
        <v>36</v>
      </c>
      <c r="L103" s="17">
        <v>9000</v>
      </c>
      <c r="M103" s="26">
        <v>2000</v>
      </c>
      <c r="N103" s="30" t="s">
        <v>601</v>
      </c>
      <c r="O103" s="25" t="s">
        <v>620</v>
      </c>
      <c r="P103" s="25" t="s">
        <v>603</v>
      </c>
      <c r="Q103" s="53" t="s">
        <v>604</v>
      </c>
      <c r="R103" s="52" t="s">
        <v>41</v>
      </c>
      <c r="S103" s="27" t="s">
        <v>84</v>
      </c>
      <c r="T103" s="27" t="s">
        <v>244</v>
      </c>
      <c r="U103" s="27" t="s">
        <v>605</v>
      </c>
      <c r="V103" s="27" t="s">
        <v>577</v>
      </c>
      <c r="W103" s="28"/>
      <c r="X103" s="28" t="s">
        <v>154</v>
      </c>
      <c r="Y103" s="29" t="s">
        <v>619</v>
      </c>
      <c r="Z103" s="29" t="s">
        <v>600</v>
      </c>
    </row>
    <row r="104" spans="1:26" ht="195" customHeight="1">
      <c r="A104" s="35" t="s">
        <v>597</v>
      </c>
      <c r="B104" s="25" t="s">
        <v>621</v>
      </c>
      <c r="C104" s="25" t="s">
        <v>89</v>
      </c>
      <c r="D104" s="25" t="s">
        <v>622</v>
      </c>
      <c r="E104" s="25" t="s">
        <v>608</v>
      </c>
      <c r="F104" s="25" t="s">
        <v>76</v>
      </c>
      <c r="G104" s="16">
        <v>6</v>
      </c>
      <c r="H104" s="31" t="s">
        <v>571</v>
      </c>
      <c r="I104" s="8" t="s">
        <v>35</v>
      </c>
      <c r="J104" s="8" t="s">
        <v>36</v>
      </c>
      <c r="K104" s="8" t="s">
        <v>36</v>
      </c>
      <c r="L104" s="17">
        <v>9000</v>
      </c>
      <c r="M104" s="26">
        <v>2000</v>
      </c>
      <c r="N104" s="30" t="s">
        <v>601</v>
      </c>
      <c r="O104" s="25" t="s">
        <v>623</v>
      </c>
      <c r="P104" s="25" t="s">
        <v>603</v>
      </c>
      <c r="Q104" s="53" t="s">
        <v>604</v>
      </c>
      <c r="R104" s="52" t="s">
        <v>41</v>
      </c>
      <c r="S104" s="27" t="s">
        <v>84</v>
      </c>
      <c r="T104" s="27" t="s">
        <v>244</v>
      </c>
      <c r="U104" s="27" t="s">
        <v>605</v>
      </c>
      <c r="V104" s="27" t="s">
        <v>577</v>
      </c>
      <c r="W104" s="28"/>
      <c r="X104" s="28" t="s">
        <v>154</v>
      </c>
      <c r="Y104" s="29" t="s">
        <v>622</v>
      </c>
      <c r="Z104" s="29" t="s">
        <v>608</v>
      </c>
    </row>
    <row r="105" spans="1:26" ht="165" customHeight="1">
      <c r="A105" s="35" t="s">
        <v>597</v>
      </c>
      <c r="B105" s="25" t="s">
        <v>624</v>
      </c>
      <c r="C105" s="25" t="s">
        <v>236</v>
      </c>
      <c r="D105" s="25" t="s">
        <v>625</v>
      </c>
      <c r="E105" s="25" t="s">
        <v>626</v>
      </c>
      <c r="F105" s="25" t="s">
        <v>76</v>
      </c>
      <c r="G105" s="16">
        <v>6</v>
      </c>
      <c r="H105" s="31" t="s">
        <v>571</v>
      </c>
      <c r="I105" s="8" t="s">
        <v>35</v>
      </c>
      <c r="J105" s="8" t="s">
        <v>36</v>
      </c>
      <c r="K105" s="8" t="s">
        <v>36</v>
      </c>
      <c r="L105" s="17">
        <v>9000</v>
      </c>
      <c r="M105" s="26">
        <v>2000</v>
      </c>
      <c r="N105" s="30" t="s">
        <v>601</v>
      </c>
      <c r="O105" s="25" t="s">
        <v>627</v>
      </c>
      <c r="P105" s="25" t="s">
        <v>603</v>
      </c>
      <c r="Q105" s="53" t="s">
        <v>604</v>
      </c>
      <c r="R105" s="52" t="s">
        <v>41</v>
      </c>
      <c r="S105" s="27" t="s">
        <v>84</v>
      </c>
      <c r="T105" s="27" t="s">
        <v>244</v>
      </c>
      <c r="U105" s="27" t="s">
        <v>605</v>
      </c>
      <c r="V105" s="27" t="s">
        <v>577</v>
      </c>
      <c r="W105" s="28"/>
      <c r="X105" s="28" t="s">
        <v>154</v>
      </c>
      <c r="Y105" s="29" t="s">
        <v>625</v>
      </c>
      <c r="Z105" s="29" t="s">
        <v>626</v>
      </c>
    </row>
    <row r="106" spans="1:26" ht="195" customHeight="1">
      <c r="A106" s="35" t="s">
        <v>597</v>
      </c>
      <c r="B106" s="25" t="s">
        <v>628</v>
      </c>
      <c r="C106" s="25" t="s">
        <v>95</v>
      </c>
      <c r="D106" s="25" t="s">
        <v>629</v>
      </c>
      <c r="E106" s="25" t="s">
        <v>630</v>
      </c>
      <c r="F106" s="25" t="s">
        <v>76</v>
      </c>
      <c r="G106" s="16">
        <v>6</v>
      </c>
      <c r="H106" s="31" t="s">
        <v>571</v>
      </c>
      <c r="I106" s="8" t="s">
        <v>35</v>
      </c>
      <c r="J106" s="8" t="s">
        <v>36</v>
      </c>
      <c r="K106" s="8" t="s">
        <v>36</v>
      </c>
      <c r="L106" s="17">
        <v>9000</v>
      </c>
      <c r="M106" s="26">
        <v>2000</v>
      </c>
      <c r="N106" s="30" t="s">
        <v>601</v>
      </c>
      <c r="O106" s="25" t="s">
        <v>631</v>
      </c>
      <c r="P106" s="25" t="s">
        <v>603</v>
      </c>
      <c r="Q106" s="53" t="s">
        <v>604</v>
      </c>
      <c r="R106" s="52" t="s">
        <v>41</v>
      </c>
      <c r="S106" s="27" t="s">
        <v>84</v>
      </c>
      <c r="T106" s="27" t="s">
        <v>244</v>
      </c>
      <c r="U106" s="27" t="s">
        <v>605</v>
      </c>
      <c r="V106" s="27" t="s">
        <v>577</v>
      </c>
      <c r="W106" s="28"/>
      <c r="X106" s="28" t="s">
        <v>154</v>
      </c>
      <c r="Y106" s="29" t="s">
        <v>629</v>
      </c>
      <c r="Z106" s="29" t="s">
        <v>630</v>
      </c>
    </row>
    <row r="107" spans="1:26" ht="210" customHeight="1">
      <c r="A107" s="35" t="s">
        <v>597</v>
      </c>
      <c r="B107" s="25" t="s">
        <v>632</v>
      </c>
      <c r="C107" s="25" t="s">
        <v>95</v>
      </c>
      <c r="D107" s="25" t="s">
        <v>633</v>
      </c>
      <c r="E107" s="25" t="s">
        <v>630</v>
      </c>
      <c r="F107" s="25" t="s">
        <v>76</v>
      </c>
      <c r="G107" s="16">
        <v>6</v>
      </c>
      <c r="H107" s="31" t="s">
        <v>571</v>
      </c>
      <c r="I107" s="8" t="s">
        <v>35</v>
      </c>
      <c r="J107" s="8" t="s">
        <v>36</v>
      </c>
      <c r="K107" s="8" t="s">
        <v>36</v>
      </c>
      <c r="L107" s="17">
        <v>9000</v>
      </c>
      <c r="M107" s="26">
        <v>2000</v>
      </c>
      <c r="N107" s="30" t="s">
        <v>601</v>
      </c>
      <c r="O107" s="25" t="s">
        <v>634</v>
      </c>
      <c r="P107" s="25" t="s">
        <v>603</v>
      </c>
      <c r="Q107" s="53" t="s">
        <v>604</v>
      </c>
      <c r="R107" s="52" t="s">
        <v>41</v>
      </c>
      <c r="S107" s="27" t="s">
        <v>84</v>
      </c>
      <c r="T107" s="27" t="s">
        <v>244</v>
      </c>
      <c r="U107" s="27" t="s">
        <v>605</v>
      </c>
      <c r="V107" s="27" t="s">
        <v>577</v>
      </c>
      <c r="W107" s="28"/>
      <c r="X107" s="28" t="s">
        <v>154</v>
      </c>
      <c r="Y107" s="29" t="s">
        <v>633</v>
      </c>
      <c r="Z107" s="29" t="s">
        <v>630</v>
      </c>
    </row>
    <row r="108" spans="1:26" ht="210" customHeight="1">
      <c r="A108" s="35" t="s">
        <v>597</v>
      </c>
      <c r="B108" s="25" t="s">
        <v>635</v>
      </c>
      <c r="C108" s="25" t="s">
        <v>95</v>
      </c>
      <c r="D108" s="25" t="s">
        <v>636</v>
      </c>
      <c r="E108" s="25" t="s">
        <v>600</v>
      </c>
      <c r="F108" s="25" t="s">
        <v>76</v>
      </c>
      <c r="G108" s="16">
        <v>6</v>
      </c>
      <c r="H108" s="31" t="s">
        <v>571</v>
      </c>
      <c r="I108" s="8" t="s">
        <v>35</v>
      </c>
      <c r="J108" s="8" t="s">
        <v>36</v>
      </c>
      <c r="K108" s="8" t="s">
        <v>36</v>
      </c>
      <c r="L108" s="17">
        <v>9000</v>
      </c>
      <c r="M108" s="26">
        <v>2000</v>
      </c>
      <c r="N108" s="30" t="s">
        <v>601</v>
      </c>
      <c r="O108" s="25" t="s">
        <v>637</v>
      </c>
      <c r="P108" s="25" t="s">
        <v>603</v>
      </c>
      <c r="Q108" s="53" t="s">
        <v>604</v>
      </c>
      <c r="R108" s="52" t="s">
        <v>41</v>
      </c>
      <c r="S108" s="27" t="s">
        <v>84</v>
      </c>
      <c r="T108" s="27" t="s">
        <v>244</v>
      </c>
      <c r="U108" s="27" t="s">
        <v>605</v>
      </c>
      <c r="V108" s="27" t="s">
        <v>577</v>
      </c>
      <c r="W108" s="28"/>
      <c r="X108" s="28" t="s">
        <v>154</v>
      </c>
      <c r="Y108" s="29" t="s">
        <v>636</v>
      </c>
      <c r="Z108" s="29" t="s">
        <v>600</v>
      </c>
    </row>
    <row r="109" spans="1:26" ht="225" customHeight="1">
      <c r="A109" s="35" t="s">
        <v>597</v>
      </c>
      <c r="B109" s="25" t="s">
        <v>638</v>
      </c>
      <c r="C109" s="25" t="s">
        <v>95</v>
      </c>
      <c r="D109" s="25" t="s">
        <v>639</v>
      </c>
      <c r="E109" s="25" t="s">
        <v>640</v>
      </c>
      <c r="F109" s="25" t="s">
        <v>76</v>
      </c>
      <c r="G109" s="16">
        <v>6</v>
      </c>
      <c r="H109" s="31" t="s">
        <v>571</v>
      </c>
      <c r="I109" s="8" t="s">
        <v>35</v>
      </c>
      <c r="J109" s="8" t="s">
        <v>36</v>
      </c>
      <c r="K109" s="8" t="s">
        <v>36</v>
      </c>
      <c r="L109" s="17">
        <v>9000</v>
      </c>
      <c r="M109" s="26">
        <v>2000</v>
      </c>
      <c r="N109" s="30" t="s">
        <v>601</v>
      </c>
      <c r="O109" s="25" t="s">
        <v>641</v>
      </c>
      <c r="P109" s="25" t="s">
        <v>603</v>
      </c>
      <c r="Q109" s="53" t="s">
        <v>604</v>
      </c>
      <c r="R109" s="52" t="s">
        <v>41</v>
      </c>
      <c r="S109" s="27" t="s">
        <v>84</v>
      </c>
      <c r="T109" s="27" t="s">
        <v>244</v>
      </c>
      <c r="U109" s="27" t="s">
        <v>605</v>
      </c>
      <c r="V109" s="27" t="s">
        <v>577</v>
      </c>
      <c r="W109" s="28"/>
      <c r="X109" s="28" t="s">
        <v>154</v>
      </c>
      <c r="Y109" s="29" t="s">
        <v>639</v>
      </c>
      <c r="Z109" s="29" t="s">
        <v>640</v>
      </c>
    </row>
    <row r="110" spans="1:26" ht="180" customHeight="1">
      <c r="A110" s="35" t="s">
        <v>597</v>
      </c>
      <c r="B110" s="25" t="s">
        <v>642</v>
      </c>
      <c r="C110" s="25" t="s">
        <v>217</v>
      </c>
      <c r="D110" s="25" t="s">
        <v>643</v>
      </c>
      <c r="E110" s="25" t="s">
        <v>644</v>
      </c>
      <c r="F110" s="25" t="s">
        <v>76</v>
      </c>
      <c r="G110" s="16">
        <v>6</v>
      </c>
      <c r="H110" s="31" t="s">
        <v>645</v>
      </c>
      <c r="I110" s="8" t="s">
        <v>526</v>
      </c>
      <c r="J110" s="8" t="s">
        <v>527</v>
      </c>
      <c r="K110" s="8" t="s">
        <v>36</v>
      </c>
      <c r="L110" s="17">
        <v>9000</v>
      </c>
      <c r="M110" s="26">
        <v>2000</v>
      </c>
      <c r="N110" s="30" t="s">
        <v>646</v>
      </c>
      <c r="O110" s="25" t="s">
        <v>647</v>
      </c>
      <c r="P110" s="25" t="s">
        <v>648</v>
      </c>
      <c r="Q110" s="53" t="s">
        <v>604</v>
      </c>
      <c r="R110" s="52" t="s">
        <v>41</v>
      </c>
      <c r="S110" s="27" t="s">
        <v>84</v>
      </c>
      <c r="T110" s="27" t="s">
        <v>244</v>
      </c>
      <c r="U110" s="27" t="s">
        <v>605</v>
      </c>
      <c r="V110" s="27" t="s">
        <v>577</v>
      </c>
      <c r="W110" s="28"/>
      <c r="X110" s="28" t="s">
        <v>596</v>
      </c>
      <c r="Y110" s="29" t="s">
        <v>643</v>
      </c>
      <c r="Z110" s="29" t="s">
        <v>644</v>
      </c>
    </row>
    <row r="111" spans="1:26" ht="135" customHeight="1">
      <c r="A111" s="35" t="s">
        <v>597</v>
      </c>
      <c r="B111" s="25" t="s">
        <v>649</v>
      </c>
      <c r="C111" s="25" t="s">
        <v>217</v>
      </c>
      <c r="D111" s="25" t="s">
        <v>650</v>
      </c>
      <c r="E111" s="25" t="s">
        <v>651</v>
      </c>
      <c r="F111" s="25" t="s">
        <v>76</v>
      </c>
      <c r="G111" s="16">
        <v>6</v>
      </c>
      <c r="H111" s="31" t="s">
        <v>645</v>
      </c>
      <c r="I111" s="8" t="s">
        <v>526</v>
      </c>
      <c r="J111" s="8" t="s">
        <v>527</v>
      </c>
      <c r="K111" s="8" t="s">
        <v>36</v>
      </c>
      <c r="L111" s="17">
        <v>9000</v>
      </c>
      <c r="M111" s="26">
        <v>2000</v>
      </c>
      <c r="N111" s="30" t="s">
        <v>646</v>
      </c>
      <c r="O111" s="25" t="s">
        <v>652</v>
      </c>
      <c r="P111" s="25" t="s">
        <v>648</v>
      </c>
      <c r="Q111" s="53" t="s">
        <v>604</v>
      </c>
      <c r="R111" s="52" t="s">
        <v>41</v>
      </c>
      <c r="S111" s="27" t="s">
        <v>84</v>
      </c>
      <c r="T111" s="27" t="s">
        <v>244</v>
      </c>
      <c r="U111" s="27" t="s">
        <v>605</v>
      </c>
      <c r="V111" s="27" t="s">
        <v>577</v>
      </c>
      <c r="W111" s="28"/>
      <c r="X111" s="28" t="s">
        <v>596</v>
      </c>
      <c r="Y111" s="29" t="s">
        <v>650</v>
      </c>
      <c r="Z111" s="29" t="s">
        <v>651</v>
      </c>
    </row>
    <row r="112" spans="1:26" ht="225" customHeight="1">
      <c r="A112" s="35" t="s">
        <v>653</v>
      </c>
      <c r="B112" s="25" t="s">
        <v>654</v>
      </c>
      <c r="C112" s="25" t="s">
        <v>117</v>
      </c>
      <c r="D112" s="25" t="s">
        <v>655</v>
      </c>
      <c r="E112" s="25" t="s">
        <v>656</v>
      </c>
      <c r="F112" s="25" t="s">
        <v>76</v>
      </c>
      <c r="G112" s="16">
        <v>6</v>
      </c>
      <c r="H112" s="31" t="s">
        <v>239</v>
      </c>
      <c r="I112" s="8" t="s">
        <v>35</v>
      </c>
      <c r="J112" s="8" t="s">
        <v>36</v>
      </c>
      <c r="K112" s="8" t="s">
        <v>36</v>
      </c>
      <c r="L112" s="17">
        <v>9600</v>
      </c>
      <c r="M112" s="26">
        <v>250</v>
      </c>
      <c r="N112" s="30" t="s">
        <v>240</v>
      </c>
      <c r="O112" s="25" t="s">
        <v>657</v>
      </c>
      <c r="P112" s="25" t="s">
        <v>658</v>
      </c>
      <c r="Q112" s="53" t="s">
        <v>659</v>
      </c>
      <c r="R112" s="52" t="s">
        <v>41</v>
      </c>
      <c r="S112" s="27" t="s">
        <v>84</v>
      </c>
      <c r="T112" s="27" t="s">
        <v>244</v>
      </c>
      <c r="U112" s="27" t="s">
        <v>660</v>
      </c>
      <c r="V112" s="27" t="s">
        <v>577</v>
      </c>
      <c r="W112" s="28"/>
      <c r="X112" s="28" t="s">
        <v>154</v>
      </c>
      <c r="Y112" s="29" t="s">
        <v>655</v>
      </c>
      <c r="Z112" s="29" t="s">
        <v>656</v>
      </c>
    </row>
    <row r="113" spans="1:26" ht="165" customHeight="1">
      <c r="A113" s="35" t="s">
        <v>661</v>
      </c>
      <c r="B113" s="25" t="s">
        <v>662</v>
      </c>
      <c r="C113" s="25" t="s">
        <v>117</v>
      </c>
      <c r="D113" s="25" t="s">
        <v>663</v>
      </c>
      <c r="E113" s="25" t="s">
        <v>664</v>
      </c>
      <c r="F113" s="25" t="s">
        <v>76</v>
      </c>
      <c r="G113" s="16">
        <v>6</v>
      </c>
      <c r="H113" s="31" t="s">
        <v>665</v>
      </c>
      <c r="I113" s="8" t="s">
        <v>666</v>
      </c>
      <c r="J113" s="8" t="s">
        <v>36</v>
      </c>
      <c r="K113" s="8" t="s">
        <v>36</v>
      </c>
      <c r="L113" s="17">
        <v>6000</v>
      </c>
      <c r="M113" s="26">
        <v>100</v>
      </c>
      <c r="N113" s="30" t="s">
        <v>667</v>
      </c>
      <c r="O113" s="25" t="s">
        <v>668</v>
      </c>
      <c r="P113" s="25" t="s">
        <v>669</v>
      </c>
      <c r="Q113" s="53" t="s">
        <v>670</v>
      </c>
      <c r="R113" s="52" t="s">
        <v>41</v>
      </c>
      <c r="S113" s="27" t="s">
        <v>84</v>
      </c>
      <c r="T113" s="27" t="s">
        <v>671</v>
      </c>
      <c r="U113" s="27" t="s">
        <v>672</v>
      </c>
      <c r="V113" s="27" t="s">
        <v>577</v>
      </c>
      <c r="W113" s="28"/>
      <c r="X113" s="28" t="s">
        <v>169</v>
      </c>
      <c r="Y113" s="29" t="s">
        <v>663</v>
      </c>
      <c r="Z113" s="29" t="s">
        <v>664</v>
      </c>
    </row>
    <row r="114" spans="1:26" ht="195" customHeight="1">
      <c r="A114" s="35" t="s">
        <v>661</v>
      </c>
      <c r="B114" s="25" t="s">
        <v>673</v>
      </c>
      <c r="C114" s="25" t="s">
        <v>384</v>
      </c>
      <c r="D114" s="25" t="s">
        <v>674</v>
      </c>
      <c r="E114" s="25" t="s">
        <v>664</v>
      </c>
      <c r="F114" s="25" t="s">
        <v>76</v>
      </c>
      <c r="G114" s="16">
        <v>6</v>
      </c>
      <c r="H114" s="31" t="s">
        <v>665</v>
      </c>
      <c r="I114" s="8" t="s">
        <v>666</v>
      </c>
      <c r="J114" s="8" t="s">
        <v>36</v>
      </c>
      <c r="K114" s="8" t="s">
        <v>36</v>
      </c>
      <c r="L114" s="17">
        <v>6000</v>
      </c>
      <c r="M114" s="26">
        <v>100</v>
      </c>
      <c r="N114" s="30" t="s">
        <v>667</v>
      </c>
      <c r="O114" s="25" t="s">
        <v>675</v>
      </c>
      <c r="P114" s="25" t="s">
        <v>669</v>
      </c>
      <c r="Q114" s="53" t="s">
        <v>670</v>
      </c>
      <c r="R114" s="52" t="s">
        <v>41</v>
      </c>
      <c r="S114" s="27" t="s">
        <v>84</v>
      </c>
      <c r="T114" s="27" t="s">
        <v>671</v>
      </c>
      <c r="U114" s="27" t="s">
        <v>672</v>
      </c>
      <c r="V114" s="27" t="s">
        <v>577</v>
      </c>
      <c r="W114" s="28"/>
      <c r="X114" s="28" t="s">
        <v>169</v>
      </c>
      <c r="Y114" s="29" t="s">
        <v>674</v>
      </c>
      <c r="Z114" s="29" t="s">
        <v>664</v>
      </c>
    </row>
    <row r="115" spans="1:26" ht="195" customHeight="1">
      <c r="A115" s="35" t="s">
        <v>661</v>
      </c>
      <c r="B115" s="25" t="s">
        <v>673</v>
      </c>
      <c r="C115" s="25" t="s">
        <v>384</v>
      </c>
      <c r="D115" s="25" t="s">
        <v>674</v>
      </c>
      <c r="E115" s="25" t="s">
        <v>664</v>
      </c>
      <c r="F115" s="25" t="s">
        <v>76</v>
      </c>
      <c r="G115" s="16">
        <v>6</v>
      </c>
      <c r="H115" s="31" t="s">
        <v>676</v>
      </c>
      <c r="I115" s="8" t="s">
        <v>666</v>
      </c>
      <c r="J115" s="8" t="s">
        <v>36</v>
      </c>
      <c r="K115" s="8" t="s">
        <v>36</v>
      </c>
      <c r="L115" s="17">
        <v>6000</v>
      </c>
      <c r="M115" s="26">
        <v>100</v>
      </c>
      <c r="N115" s="30" t="s">
        <v>677</v>
      </c>
      <c r="O115" s="25" t="s">
        <v>678</v>
      </c>
      <c r="P115" s="25" t="s">
        <v>669</v>
      </c>
      <c r="Q115" s="53" t="s">
        <v>670</v>
      </c>
      <c r="R115" s="52" t="s">
        <v>41</v>
      </c>
      <c r="S115" s="27" t="s">
        <v>84</v>
      </c>
      <c r="T115" s="27" t="s">
        <v>671</v>
      </c>
      <c r="U115" s="27" t="s">
        <v>672</v>
      </c>
      <c r="V115" s="27" t="s">
        <v>577</v>
      </c>
      <c r="W115" s="28"/>
      <c r="X115" s="28" t="s">
        <v>169</v>
      </c>
      <c r="Y115" s="29" t="s">
        <v>674</v>
      </c>
      <c r="Z115" s="29" t="s">
        <v>664</v>
      </c>
    </row>
    <row r="116" spans="1:26" ht="165" customHeight="1">
      <c r="A116" s="35" t="s">
        <v>661</v>
      </c>
      <c r="B116" s="25" t="s">
        <v>662</v>
      </c>
      <c r="C116" s="25" t="s">
        <v>117</v>
      </c>
      <c r="D116" s="25" t="s">
        <v>663</v>
      </c>
      <c r="E116" s="25" t="s">
        <v>664</v>
      </c>
      <c r="F116" s="25" t="s">
        <v>76</v>
      </c>
      <c r="G116" s="16">
        <v>6</v>
      </c>
      <c r="H116" s="31" t="s">
        <v>676</v>
      </c>
      <c r="I116" s="8" t="s">
        <v>666</v>
      </c>
      <c r="J116" s="8" t="s">
        <v>36</v>
      </c>
      <c r="K116" s="8" t="s">
        <v>36</v>
      </c>
      <c r="L116" s="17">
        <v>6000</v>
      </c>
      <c r="M116" s="26">
        <v>100</v>
      </c>
      <c r="N116" s="30" t="s">
        <v>677</v>
      </c>
      <c r="O116" s="25" t="s">
        <v>679</v>
      </c>
      <c r="P116" s="25" t="s">
        <v>669</v>
      </c>
      <c r="Q116" s="53" t="s">
        <v>670</v>
      </c>
      <c r="R116" s="52" t="s">
        <v>41</v>
      </c>
      <c r="S116" s="27" t="s">
        <v>84</v>
      </c>
      <c r="T116" s="27" t="s">
        <v>671</v>
      </c>
      <c r="U116" s="27" t="s">
        <v>672</v>
      </c>
      <c r="V116" s="27" t="s">
        <v>577</v>
      </c>
      <c r="W116" s="28"/>
      <c r="X116" s="28" t="s">
        <v>169</v>
      </c>
      <c r="Y116" s="29" t="s">
        <v>663</v>
      </c>
      <c r="Z116" s="29" t="s">
        <v>664</v>
      </c>
    </row>
    <row r="117" spans="1:26" ht="180" customHeight="1">
      <c r="A117" s="35" t="s">
        <v>661</v>
      </c>
      <c r="B117" s="25" t="s">
        <v>680</v>
      </c>
      <c r="C117" s="25" t="s">
        <v>30</v>
      </c>
      <c r="D117" s="25" t="s">
        <v>681</v>
      </c>
      <c r="E117" s="25" t="s">
        <v>664</v>
      </c>
      <c r="F117" s="25" t="s">
        <v>76</v>
      </c>
      <c r="G117" s="16">
        <v>6</v>
      </c>
      <c r="H117" s="31" t="s">
        <v>665</v>
      </c>
      <c r="I117" s="8" t="s">
        <v>682</v>
      </c>
      <c r="J117" s="8" t="s">
        <v>683</v>
      </c>
      <c r="K117" s="8" t="s">
        <v>36</v>
      </c>
      <c r="L117" s="17">
        <v>6000</v>
      </c>
      <c r="M117" s="26">
        <v>100</v>
      </c>
      <c r="N117" s="30" t="s">
        <v>667</v>
      </c>
      <c r="O117" s="25" t="s">
        <v>684</v>
      </c>
      <c r="P117" s="25" t="s">
        <v>669</v>
      </c>
      <c r="Q117" s="53" t="s">
        <v>670</v>
      </c>
      <c r="R117" s="52" t="s">
        <v>41</v>
      </c>
      <c r="S117" s="27" t="s">
        <v>84</v>
      </c>
      <c r="T117" s="27" t="s">
        <v>671</v>
      </c>
      <c r="U117" s="27" t="s">
        <v>672</v>
      </c>
      <c r="V117" s="27" t="s">
        <v>577</v>
      </c>
      <c r="W117" s="28"/>
      <c r="X117" s="28" t="s">
        <v>169</v>
      </c>
      <c r="Y117" s="29" t="s">
        <v>681</v>
      </c>
      <c r="Z117" s="29" t="s">
        <v>664</v>
      </c>
    </row>
    <row r="118" spans="1:26" ht="180" customHeight="1">
      <c r="A118" s="35" t="s">
        <v>661</v>
      </c>
      <c r="B118" s="25" t="s">
        <v>680</v>
      </c>
      <c r="C118" s="25" t="s">
        <v>30</v>
      </c>
      <c r="D118" s="25" t="s">
        <v>681</v>
      </c>
      <c r="E118" s="25" t="s">
        <v>664</v>
      </c>
      <c r="F118" s="25" t="s">
        <v>76</v>
      </c>
      <c r="G118" s="16">
        <v>6</v>
      </c>
      <c r="H118" s="31" t="s">
        <v>676</v>
      </c>
      <c r="I118" s="8" t="s">
        <v>682</v>
      </c>
      <c r="J118" s="8" t="s">
        <v>683</v>
      </c>
      <c r="K118" s="8" t="s">
        <v>36</v>
      </c>
      <c r="L118" s="17">
        <v>6000</v>
      </c>
      <c r="M118" s="26">
        <v>100</v>
      </c>
      <c r="N118" s="30" t="s">
        <v>677</v>
      </c>
      <c r="O118" s="25" t="s">
        <v>685</v>
      </c>
      <c r="P118" s="25" t="s">
        <v>669</v>
      </c>
      <c r="Q118" s="53" t="s">
        <v>670</v>
      </c>
      <c r="R118" s="52" t="s">
        <v>41</v>
      </c>
      <c r="S118" s="27" t="s">
        <v>84</v>
      </c>
      <c r="T118" s="27" t="s">
        <v>671</v>
      </c>
      <c r="U118" s="27" t="s">
        <v>672</v>
      </c>
      <c r="V118" s="27" t="s">
        <v>577</v>
      </c>
      <c r="W118" s="28"/>
      <c r="X118" s="28" t="s">
        <v>169</v>
      </c>
      <c r="Y118" s="29" t="s">
        <v>681</v>
      </c>
      <c r="Z118" s="29" t="s">
        <v>664</v>
      </c>
    </row>
    <row r="119" spans="1:26" ht="180" customHeight="1">
      <c r="A119" s="35" t="s">
        <v>661</v>
      </c>
      <c r="B119" s="25" t="s">
        <v>686</v>
      </c>
      <c r="C119" s="25" t="s">
        <v>117</v>
      </c>
      <c r="D119" s="25" t="s">
        <v>687</v>
      </c>
      <c r="E119" s="25" t="s">
        <v>688</v>
      </c>
      <c r="F119" s="25" t="s">
        <v>76</v>
      </c>
      <c r="G119" s="16">
        <v>6</v>
      </c>
      <c r="H119" s="31" t="s">
        <v>665</v>
      </c>
      <c r="I119" s="8" t="s">
        <v>35</v>
      </c>
      <c r="J119" s="8" t="s">
        <v>689</v>
      </c>
      <c r="K119" s="8" t="s">
        <v>36</v>
      </c>
      <c r="L119" s="17">
        <v>6000</v>
      </c>
      <c r="M119" s="26">
        <v>100</v>
      </c>
      <c r="N119" s="30" t="s">
        <v>667</v>
      </c>
      <c r="O119" s="25" t="s">
        <v>690</v>
      </c>
      <c r="P119" s="25" t="s">
        <v>669</v>
      </c>
      <c r="Q119" s="53" t="s">
        <v>670</v>
      </c>
      <c r="R119" s="52" t="s">
        <v>41</v>
      </c>
      <c r="S119" s="27" t="s">
        <v>84</v>
      </c>
      <c r="T119" s="27" t="s">
        <v>671</v>
      </c>
      <c r="U119" s="27" t="s">
        <v>672</v>
      </c>
      <c r="V119" s="27" t="s">
        <v>577</v>
      </c>
      <c r="W119" s="28"/>
      <c r="X119" s="28" t="s">
        <v>169</v>
      </c>
      <c r="Y119" s="29" t="s">
        <v>687</v>
      </c>
      <c r="Z119" s="29" t="s">
        <v>688</v>
      </c>
    </row>
    <row r="120" spans="1:26" ht="180" customHeight="1">
      <c r="A120" s="35" t="s">
        <v>661</v>
      </c>
      <c r="B120" s="25" t="s">
        <v>686</v>
      </c>
      <c r="C120" s="25" t="s">
        <v>117</v>
      </c>
      <c r="D120" s="25" t="s">
        <v>687</v>
      </c>
      <c r="E120" s="25" t="s">
        <v>688</v>
      </c>
      <c r="F120" s="25" t="s">
        <v>76</v>
      </c>
      <c r="G120" s="16">
        <v>6</v>
      </c>
      <c r="H120" s="31" t="s">
        <v>676</v>
      </c>
      <c r="I120" s="8" t="s">
        <v>35</v>
      </c>
      <c r="J120" s="8" t="s">
        <v>689</v>
      </c>
      <c r="K120" s="8" t="s">
        <v>36</v>
      </c>
      <c r="L120" s="17">
        <v>6000</v>
      </c>
      <c r="M120" s="26">
        <v>100</v>
      </c>
      <c r="N120" s="30" t="s">
        <v>677</v>
      </c>
      <c r="O120" s="25" t="s">
        <v>691</v>
      </c>
      <c r="P120" s="25" t="s">
        <v>669</v>
      </c>
      <c r="Q120" s="53" t="s">
        <v>670</v>
      </c>
      <c r="R120" s="52" t="s">
        <v>41</v>
      </c>
      <c r="S120" s="27" t="s">
        <v>84</v>
      </c>
      <c r="T120" s="27" t="s">
        <v>671</v>
      </c>
      <c r="U120" s="27" t="s">
        <v>672</v>
      </c>
      <c r="V120" s="27" t="s">
        <v>577</v>
      </c>
      <c r="W120" s="28"/>
      <c r="X120" s="28" t="s">
        <v>169</v>
      </c>
      <c r="Y120" s="29" t="s">
        <v>687</v>
      </c>
      <c r="Z120" s="29" t="s">
        <v>688</v>
      </c>
    </row>
    <row r="121" spans="1:26" ht="180" customHeight="1">
      <c r="A121" s="35" t="s">
        <v>661</v>
      </c>
      <c r="B121" s="25" t="s">
        <v>692</v>
      </c>
      <c r="C121" s="25" t="s">
        <v>117</v>
      </c>
      <c r="D121" s="25" t="s">
        <v>693</v>
      </c>
      <c r="E121" s="25" t="s">
        <v>694</v>
      </c>
      <c r="F121" s="25" t="s">
        <v>76</v>
      </c>
      <c r="G121" s="16">
        <v>6</v>
      </c>
      <c r="H121" s="31" t="s">
        <v>665</v>
      </c>
      <c r="I121" s="8" t="s">
        <v>35</v>
      </c>
      <c r="J121" s="8" t="s">
        <v>36</v>
      </c>
      <c r="K121" s="8" t="s">
        <v>36</v>
      </c>
      <c r="L121" s="17">
        <v>6000</v>
      </c>
      <c r="M121" s="26">
        <v>100</v>
      </c>
      <c r="N121" s="30" t="s">
        <v>667</v>
      </c>
      <c r="O121" s="25" t="s">
        <v>695</v>
      </c>
      <c r="P121" s="25" t="s">
        <v>669</v>
      </c>
      <c r="Q121" s="53" t="s">
        <v>670</v>
      </c>
      <c r="R121" s="52" t="s">
        <v>41</v>
      </c>
      <c r="S121" s="27" t="s">
        <v>84</v>
      </c>
      <c r="T121" s="27" t="s">
        <v>671</v>
      </c>
      <c r="U121" s="27" t="s">
        <v>672</v>
      </c>
      <c r="V121" s="27" t="s">
        <v>577</v>
      </c>
      <c r="W121" s="28"/>
      <c r="X121" s="28" t="s">
        <v>169</v>
      </c>
      <c r="Y121" s="29" t="s">
        <v>693</v>
      </c>
      <c r="Z121" s="29" t="s">
        <v>694</v>
      </c>
    </row>
    <row r="122" spans="1:26" ht="180" customHeight="1">
      <c r="A122" s="35" t="s">
        <v>661</v>
      </c>
      <c r="B122" s="25" t="s">
        <v>692</v>
      </c>
      <c r="C122" s="25" t="s">
        <v>117</v>
      </c>
      <c r="D122" s="25" t="s">
        <v>693</v>
      </c>
      <c r="E122" s="25" t="s">
        <v>694</v>
      </c>
      <c r="F122" s="25" t="s">
        <v>76</v>
      </c>
      <c r="G122" s="16">
        <v>6</v>
      </c>
      <c r="H122" s="31" t="s">
        <v>676</v>
      </c>
      <c r="I122" s="8" t="s">
        <v>35</v>
      </c>
      <c r="J122" s="8" t="s">
        <v>36</v>
      </c>
      <c r="K122" s="8" t="s">
        <v>36</v>
      </c>
      <c r="L122" s="17">
        <v>6000</v>
      </c>
      <c r="M122" s="26">
        <v>100</v>
      </c>
      <c r="N122" s="30" t="s">
        <v>677</v>
      </c>
      <c r="O122" s="25" t="s">
        <v>696</v>
      </c>
      <c r="P122" s="25" t="s">
        <v>669</v>
      </c>
      <c r="Q122" s="53" t="s">
        <v>670</v>
      </c>
      <c r="R122" s="52" t="s">
        <v>41</v>
      </c>
      <c r="S122" s="27" t="s">
        <v>84</v>
      </c>
      <c r="T122" s="27" t="s">
        <v>671</v>
      </c>
      <c r="U122" s="27" t="s">
        <v>672</v>
      </c>
      <c r="V122" s="27" t="s">
        <v>577</v>
      </c>
      <c r="W122" s="28"/>
      <c r="X122" s="28" t="s">
        <v>169</v>
      </c>
      <c r="Y122" s="29" t="s">
        <v>693</v>
      </c>
      <c r="Z122" s="29" t="s">
        <v>694</v>
      </c>
    </row>
    <row r="123" spans="1:26" ht="180" customHeight="1">
      <c r="A123" s="35" t="s">
        <v>661</v>
      </c>
      <c r="B123" s="25" t="s">
        <v>697</v>
      </c>
      <c r="C123" s="25" t="s">
        <v>698</v>
      </c>
      <c r="D123" s="25" t="s">
        <v>699</v>
      </c>
      <c r="E123" s="25" t="s">
        <v>700</v>
      </c>
      <c r="F123" s="25" t="s">
        <v>76</v>
      </c>
      <c r="G123" s="16">
        <v>6</v>
      </c>
      <c r="H123" s="31" t="s">
        <v>665</v>
      </c>
      <c r="I123" s="8" t="s">
        <v>35</v>
      </c>
      <c r="J123" s="8" t="s">
        <v>36</v>
      </c>
      <c r="K123" s="8" t="s">
        <v>36</v>
      </c>
      <c r="L123" s="17">
        <v>6000</v>
      </c>
      <c r="M123" s="26">
        <v>100</v>
      </c>
      <c r="N123" s="30" t="s">
        <v>667</v>
      </c>
      <c r="O123" s="25" t="s">
        <v>701</v>
      </c>
      <c r="P123" s="25" t="s">
        <v>669</v>
      </c>
      <c r="Q123" s="53" t="s">
        <v>670</v>
      </c>
      <c r="R123" s="52" t="s">
        <v>41</v>
      </c>
      <c r="S123" s="27" t="s">
        <v>84</v>
      </c>
      <c r="T123" s="27" t="s">
        <v>671</v>
      </c>
      <c r="U123" s="27" t="s">
        <v>672</v>
      </c>
      <c r="V123" s="27" t="s">
        <v>577</v>
      </c>
      <c r="W123" s="28"/>
      <c r="X123" s="28" t="s">
        <v>169</v>
      </c>
      <c r="Y123" s="29" t="s">
        <v>699</v>
      </c>
      <c r="Z123" s="29" t="s">
        <v>700</v>
      </c>
    </row>
    <row r="124" spans="1:26" ht="180" customHeight="1">
      <c r="A124" s="35" t="s">
        <v>661</v>
      </c>
      <c r="B124" s="25" t="s">
        <v>697</v>
      </c>
      <c r="C124" s="25" t="s">
        <v>698</v>
      </c>
      <c r="D124" s="25" t="s">
        <v>699</v>
      </c>
      <c r="E124" s="25" t="s">
        <v>700</v>
      </c>
      <c r="F124" s="25" t="s">
        <v>76</v>
      </c>
      <c r="G124" s="16">
        <v>6</v>
      </c>
      <c r="H124" s="31" t="s">
        <v>676</v>
      </c>
      <c r="I124" s="8" t="s">
        <v>35</v>
      </c>
      <c r="J124" s="8" t="s">
        <v>36</v>
      </c>
      <c r="K124" s="8" t="s">
        <v>36</v>
      </c>
      <c r="L124" s="17">
        <v>6000</v>
      </c>
      <c r="M124" s="26">
        <v>100</v>
      </c>
      <c r="N124" s="30" t="s">
        <v>677</v>
      </c>
      <c r="O124" s="25" t="s">
        <v>702</v>
      </c>
      <c r="P124" s="25" t="s">
        <v>669</v>
      </c>
      <c r="Q124" s="53" t="s">
        <v>670</v>
      </c>
      <c r="R124" s="52" t="s">
        <v>41</v>
      </c>
      <c r="S124" s="27" t="s">
        <v>84</v>
      </c>
      <c r="T124" s="27" t="s">
        <v>671</v>
      </c>
      <c r="U124" s="27" t="s">
        <v>672</v>
      </c>
      <c r="V124" s="27" t="s">
        <v>577</v>
      </c>
      <c r="W124" s="28"/>
      <c r="X124" s="28" t="s">
        <v>169</v>
      </c>
      <c r="Y124" s="29" t="s">
        <v>699</v>
      </c>
      <c r="Z124" s="29" t="s">
        <v>700</v>
      </c>
    </row>
    <row r="125" spans="1:26" ht="195" customHeight="1">
      <c r="A125" s="35" t="s">
        <v>661</v>
      </c>
      <c r="B125" s="25" t="s">
        <v>703</v>
      </c>
      <c r="C125" s="25" t="s">
        <v>236</v>
      </c>
      <c r="D125" s="25" t="s">
        <v>704</v>
      </c>
      <c r="E125" s="25" t="s">
        <v>705</v>
      </c>
      <c r="F125" s="25" t="s">
        <v>76</v>
      </c>
      <c r="G125" s="16">
        <v>6</v>
      </c>
      <c r="H125" s="31" t="s">
        <v>665</v>
      </c>
      <c r="I125" s="8" t="s">
        <v>35</v>
      </c>
      <c r="J125" s="8" t="s">
        <v>36</v>
      </c>
      <c r="K125" s="8" t="s">
        <v>36</v>
      </c>
      <c r="L125" s="17">
        <v>6000</v>
      </c>
      <c r="M125" s="26">
        <v>100</v>
      </c>
      <c r="N125" s="30" t="s">
        <v>667</v>
      </c>
      <c r="O125" s="25" t="s">
        <v>706</v>
      </c>
      <c r="P125" s="25" t="s">
        <v>669</v>
      </c>
      <c r="Q125" s="53" t="s">
        <v>670</v>
      </c>
      <c r="R125" s="52" t="s">
        <v>41</v>
      </c>
      <c r="S125" s="27" t="s">
        <v>84</v>
      </c>
      <c r="T125" s="27" t="s">
        <v>671</v>
      </c>
      <c r="U125" s="27" t="s">
        <v>672</v>
      </c>
      <c r="V125" s="27" t="s">
        <v>577</v>
      </c>
      <c r="W125" s="28"/>
      <c r="X125" s="28" t="s">
        <v>169</v>
      </c>
      <c r="Y125" s="29" t="s">
        <v>704</v>
      </c>
      <c r="Z125" s="29" t="s">
        <v>705</v>
      </c>
    </row>
    <row r="126" spans="1:26" ht="195" customHeight="1">
      <c r="A126" s="35" t="s">
        <v>661</v>
      </c>
      <c r="B126" s="25" t="s">
        <v>703</v>
      </c>
      <c r="C126" s="25" t="s">
        <v>236</v>
      </c>
      <c r="D126" s="25" t="s">
        <v>704</v>
      </c>
      <c r="E126" s="25" t="s">
        <v>705</v>
      </c>
      <c r="F126" s="25" t="s">
        <v>76</v>
      </c>
      <c r="G126" s="16">
        <v>6</v>
      </c>
      <c r="H126" s="31" t="s">
        <v>676</v>
      </c>
      <c r="I126" s="8" t="s">
        <v>35</v>
      </c>
      <c r="J126" s="8" t="s">
        <v>36</v>
      </c>
      <c r="K126" s="8" t="s">
        <v>36</v>
      </c>
      <c r="L126" s="17">
        <v>6000</v>
      </c>
      <c r="M126" s="26">
        <v>100</v>
      </c>
      <c r="N126" s="30" t="s">
        <v>677</v>
      </c>
      <c r="O126" s="25" t="s">
        <v>707</v>
      </c>
      <c r="P126" s="25" t="s">
        <v>669</v>
      </c>
      <c r="Q126" s="53" t="s">
        <v>670</v>
      </c>
      <c r="R126" s="52" t="s">
        <v>41</v>
      </c>
      <c r="S126" s="27" t="s">
        <v>84</v>
      </c>
      <c r="T126" s="27" t="s">
        <v>671</v>
      </c>
      <c r="U126" s="27" t="s">
        <v>672</v>
      </c>
      <c r="V126" s="27" t="s">
        <v>577</v>
      </c>
      <c r="W126" s="28"/>
      <c r="X126" s="28" t="s">
        <v>169</v>
      </c>
      <c r="Y126" s="29" t="s">
        <v>704</v>
      </c>
      <c r="Z126" s="29" t="s">
        <v>705</v>
      </c>
    </row>
    <row r="127" spans="1:26" ht="180" customHeight="1">
      <c r="A127" s="35" t="s">
        <v>661</v>
      </c>
      <c r="B127" s="25" t="s">
        <v>708</v>
      </c>
      <c r="C127" s="25" t="s">
        <v>117</v>
      </c>
      <c r="D127" s="25" t="s">
        <v>709</v>
      </c>
      <c r="E127" s="25" t="s">
        <v>705</v>
      </c>
      <c r="F127" s="25" t="s">
        <v>76</v>
      </c>
      <c r="G127" s="16">
        <v>6</v>
      </c>
      <c r="H127" s="31" t="s">
        <v>665</v>
      </c>
      <c r="I127" s="8" t="s">
        <v>35</v>
      </c>
      <c r="J127" s="8" t="s">
        <v>36</v>
      </c>
      <c r="K127" s="8" t="s">
        <v>36</v>
      </c>
      <c r="L127" s="17">
        <v>6000</v>
      </c>
      <c r="M127" s="26">
        <v>100</v>
      </c>
      <c r="N127" s="30" t="s">
        <v>667</v>
      </c>
      <c r="O127" s="25" t="s">
        <v>710</v>
      </c>
      <c r="P127" s="25" t="s">
        <v>669</v>
      </c>
      <c r="Q127" s="53" t="s">
        <v>670</v>
      </c>
      <c r="R127" s="52" t="s">
        <v>41</v>
      </c>
      <c r="S127" s="27" t="s">
        <v>84</v>
      </c>
      <c r="T127" s="27" t="s">
        <v>671</v>
      </c>
      <c r="U127" s="27" t="s">
        <v>672</v>
      </c>
      <c r="V127" s="27" t="s">
        <v>577</v>
      </c>
      <c r="W127" s="28"/>
      <c r="X127" s="28" t="s">
        <v>169</v>
      </c>
      <c r="Y127" s="29" t="s">
        <v>709</v>
      </c>
      <c r="Z127" s="29" t="s">
        <v>705</v>
      </c>
    </row>
    <row r="128" spans="1:26" ht="180" customHeight="1">
      <c r="A128" s="35" t="s">
        <v>661</v>
      </c>
      <c r="B128" s="25" t="s">
        <v>708</v>
      </c>
      <c r="C128" s="25" t="s">
        <v>117</v>
      </c>
      <c r="D128" s="25" t="s">
        <v>709</v>
      </c>
      <c r="E128" s="25" t="s">
        <v>705</v>
      </c>
      <c r="F128" s="25" t="s">
        <v>76</v>
      </c>
      <c r="G128" s="16">
        <v>6</v>
      </c>
      <c r="H128" s="31" t="s">
        <v>676</v>
      </c>
      <c r="I128" s="8" t="s">
        <v>35</v>
      </c>
      <c r="J128" s="8" t="s">
        <v>36</v>
      </c>
      <c r="K128" s="8" t="s">
        <v>36</v>
      </c>
      <c r="L128" s="17">
        <v>6000</v>
      </c>
      <c r="M128" s="26">
        <v>100</v>
      </c>
      <c r="N128" s="30" t="s">
        <v>677</v>
      </c>
      <c r="O128" s="25" t="s">
        <v>711</v>
      </c>
      <c r="P128" s="25" t="s">
        <v>669</v>
      </c>
      <c r="Q128" s="53" t="s">
        <v>670</v>
      </c>
      <c r="R128" s="52" t="s">
        <v>41</v>
      </c>
      <c r="S128" s="27" t="s">
        <v>84</v>
      </c>
      <c r="T128" s="27" t="s">
        <v>671</v>
      </c>
      <c r="U128" s="27" t="s">
        <v>672</v>
      </c>
      <c r="V128" s="27" t="s">
        <v>577</v>
      </c>
      <c r="W128" s="28"/>
      <c r="X128" s="28" t="s">
        <v>169</v>
      </c>
      <c r="Y128" s="29" t="s">
        <v>709</v>
      </c>
      <c r="Z128" s="29" t="s">
        <v>705</v>
      </c>
    </row>
    <row r="129" spans="1:26" ht="180" customHeight="1">
      <c r="A129" s="35" t="s">
        <v>661</v>
      </c>
      <c r="B129" s="25" t="s">
        <v>712</v>
      </c>
      <c r="C129" s="25" t="s">
        <v>117</v>
      </c>
      <c r="D129" s="25" t="s">
        <v>713</v>
      </c>
      <c r="E129" s="25" t="s">
        <v>705</v>
      </c>
      <c r="F129" s="25" t="s">
        <v>76</v>
      </c>
      <c r="G129" s="16">
        <v>6</v>
      </c>
      <c r="H129" s="31" t="s">
        <v>665</v>
      </c>
      <c r="I129" s="8" t="s">
        <v>35</v>
      </c>
      <c r="J129" s="8" t="s">
        <v>36</v>
      </c>
      <c r="K129" s="8" t="s">
        <v>36</v>
      </c>
      <c r="L129" s="17">
        <v>6000</v>
      </c>
      <c r="M129" s="26">
        <v>100</v>
      </c>
      <c r="N129" s="30" t="s">
        <v>667</v>
      </c>
      <c r="O129" s="25" t="s">
        <v>714</v>
      </c>
      <c r="P129" s="25" t="s">
        <v>669</v>
      </c>
      <c r="Q129" s="53" t="s">
        <v>670</v>
      </c>
      <c r="R129" s="52" t="s">
        <v>41</v>
      </c>
      <c r="S129" s="27" t="s">
        <v>84</v>
      </c>
      <c r="T129" s="27" t="s">
        <v>671</v>
      </c>
      <c r="U129" s="27" t="s">
        <v>672</v>
      </c>
      <c r="V129" s="27" t="s">
        <v>577</v>
      </c>
      <c r="W129" s="28"/>
      <c r="X129" s="28" t="s">
        <v>169</v>
      </c>
      <c r="Y129" s="29" t="s">
        <v>713</v>
      </c>
      <c r="Z129" s="29" t="s">
        <v>705</v>
      </c>
    </row>
    <row r="130" spans="1:26" ht="180" customHeight="1">
      <c r="A130" s="35" t="s">
        <v>661</v>
      </c>
      <c r="B130" s="25" t="s">
        <v>712</v>
      </c>
      <c r="C130" s="25" t="s">
        <v>117</v>
      </c>
      <c r="D130" s="25" t="s">
        <v>713</v>
      </c>
      <c r="E130" s="25" t="s">
        <v>705</v>
      </c>
      <c r="F130" s="25" t="s">
        <v>76</v>
      </c>
      <c r="G130" s="16">
        <v>6</v>
      </c>
      <c r="H130" s="31" t="s">
        <v>676</v>
      </c>
      <c r="I130" s="8" t="s">
        <v>35</v>
      </c>
      <c r="J130" s="8" t="s">
        <v>36</v>
      </c>
      <c r="K130" s="8" t="s">
        <v>36</v>
      </c>
      <c r="L130" s="17">
        <v>6000</v>
      </c>
      <c r="M130" s="26">
        <v>100</v>
      </c>
      <c r="N130" s="30" t="s">
        <v>677</v>
      </c>
      <c r="O130" s="25" t="s">
        <v>715</v>
      </c>
      <c r="P130" s="25" t="s">
        <v>669</v>
      </c>
      <c r="Q130" s="53" t="s">
        <v>670</v>
      </c>
      <c r="R130" s="52" t="s">
        <v>41</v>
      </c>
      <c r="S130" s="27" t="s">
        <v>84</v>
      </c>
      <c r="T130" s="27" t="s">
        <v>671</v>
      </c>
      <c r="U130" s="27" t="s">
        <v>672</v>
      </c>
      <c r="V130" s="27" t="s">
        <v>577</v>
      </c>
      <c r="W130" s="28"/>
      <c r="X130" s="28" t="s">
        <v>169</v>
      </c>
      <c r="Y130" s="29" t="s">
        <v>713</v>
      </c>
      <c r="Z130" s="29" t="s">
        <v>705</v>
      </c>
    </row>
    <row r="131" spans="1:26" ht="195" customHeight="1">
      <c r="A131" s="35" t="s">
        <v>661</v>
      </c>
      <c r="B131" s="25" t="s">
        <v>716</v>
      </c>
      <c r="C131" s="25" t="s">
        <v>117</v>
      </c>
      <c r="D131" s="25" t="s">
        <v>717</v>
      </c>
      <c r="E131" s="25" t="s">
        <v>718</v>
      </c>
      <c r="F131" s="25" t="s">
        <v>76</v>
      </c>
      <c r="G131" s="16">
        <v>6</v>
      </c>
      <c r="H131" s="31" t="s">
        <v>665</v>
      </c>
      <c r="I131" s="8" t="s">
        <v>35</v>
      </c>
      <c r="J131" s="8" t="s">
        <v>36</v>
      </c>
      <c r="K131" s="8" t="s">
        <v>36</v>
      </c>
      <c r="L131" s="17">
        <v>6000</v>
      </c>
      <c r="M131" s="26">
        <v>100</v>
      </c>
      <c r="N131" s="30" t="s">
        <v>667</v>
      </c>
      <c r="O131" s="25" t="s">
        <v>719</v>
      </c>
      <c r="P131" s="25" t="s">
        <v>669</v>
      </c>
      <c r="Q131" s="53" t="s">
        <v>670</v>
      </c>
      <c r="R131" s="52" t="s">
        <v>41</v>
      </c>
      <c r="S131" s="27" t="s">
        <v>84</v>
      </c>
      <c r="T131" s="27" t="s">
        <v>671</v>
      </c>
      <c r="U131" s="27" t="s">
        <v>672</v>
      </c>
      <c r="V131" s="27" t="s">
        <v>577</v>
      </c>
      <c r="W131" s="28"/>
      <c r="X131" s="28" t="s">
        <v>169</v>
      </c>
      <c r="Y131" s="29" t="s">
        <v>717</v>
      </c>
      <c r="Z131" s="29" t="s">
        <v>718</v>
      </c>
    </row>
    <row r="132" spans="1:26" ht="195" customHeight="1">
      <c r="A132" s="35" t="s">
        <v>661</v>
      </c>
      <c r="B132" s="25" t="s">
        <v>716</v>
      </c>
      <c r="C132" s="25" t="s">
        <v>117</v>
      </c>
      <c r="D132" s="25" t="s">
        <v>717</v>
      </c>
      <c r="E132" s="25" t="s">
        <v>718</v>
      </c>
      <c r="F132" s="25" t="s">
        <v>76</v>
      </c>
      <c r="G132" s="16">
        <v>6</v>
      </c>
      <c r="H132" s="31" t="s">
        <v>676</v>
      </c>
      <c r="I132" s="8" t="s">
        <v>35</v>
      </c>
      <c r="J132" s="8" t="s">
        <v>36</v>
      </c>
      <c r="K132" s="8" t="s">
        <v>36</v>
      </c>
      <c r="L132" s="17">
        <v>6000</v>
      </c>
      <c r="M132" s="26">
        <v>100</v>
      </c>
      <c r="N132" s="30" t="s">
        <v>677</v>
      </c>
      <c r="O132" s="25" t="s">
        <v>720</v>
      </c>
      <c r="P132" s="25" t="s">
        <v>669</v>
      </c>
      <c r="Q132" s="53" t="s">
        <v>670</v>
      </c>
      <c r="R132" s="52" t="s">
        <v>41</v>
      </c>
      <c r="S132" s="27" t="s">
        <v>84</v>
      </c>
      <c r="T132" s="27" t="s">
        <v>671</v>
      </c>
      <c r="U132" s="27" t="s">
        <v>672</v>
      </c>
      <c r="V132" s="27" t="s">
        <v>577</v>
      </c>
      <c r="W132" s="28"/>
      <c r="X132" s="28" t="s">
        <v>169</v>
      </c>
      <c r="Y132" s="29" t="s">
        <v>717</v>
      </c>
      <c r="Z132" s="29" t="s">
        <v>718</v>
      </c>
    </row>
    <row r="133" spans="1:26" ht="180" customHeight="1">
      <c r="A133" s="35" t="s">
        <v>661</v>
      </c>
      <c r="B133" s="25" t="s">
        <v>721</v>
      </c>
      <c r="C133" s="25" t="s">
        <v>117</v>
      </c>
      <c r="D133" s="25" t="s">
        <v>722</v>
      </c>
      <c r="E133" s="25" t="s">
        <v>705</v>
      </c>
      <c r="F133" s="25" t="s">
        <v>76</v>
      </c>
      <c r="G133" s="16">
        <v>6</v>
      </c>
      <c r="H133" s="31" t="s">
        <v>665</v>
      </c>
      <c r="I133" s="8" t="s">
        <v>35</v>
      </c>
      <c r="J133" s="8" t="s">
        <v>36</v>
      </c>
      <c r="K133" s="8" t="s">
        <v>36</v>
      </c>
      <c r="L133" s="17">
        <v>6000</v>
      </c>
      <c r="M133" s="26">
        <v>100</v>
      </c>
      <c r="N133" s="30" t="s">
        <v>667</v>
      </c>
      <c r="O133" s="25" t="s">
        <v>723</v>
      </c>
      <c r="P133" s="25" t="s">
        <v>669</v>
      </c>
      <c r="Q133" s="53" t="s">
        <v>670</v>
      </c>
      <c r="R133" s="52" t="s">
        <v>41</v>
      </c>
      <c r="S133" s="27" t="s">
        <v>84</v>
      </c>
      <c r="T133" s="27" t="s">
        <v>671</v>
      </c>
      <c r="U133" s="27" t="s">
        <v>672</v>
      </c>
      <c r="V133" s="27" t="s">
        <v>577</v>
      </c>
      <c r="W133" s="28"/>
      <c r="X133" s="28" t="s">
        <v>169</v>
      </c>
      <c r="Y133" s="29" t="s">
        <v>722</v>
      </c>
      <c r="Z133" s="29" t="s">
        <v>705</v>
      </c>
    </row>
    <row r="134" spans="1:26" ht="180" customHeight="1">
      <c r="A134" s="35" t="s">
        <v>661</v>
      </c>
      <c r="B134" s="25" t="s">
        <v>721</v>
      </c>
      <c r="C134" s="25" t="s">
        <v>117</v>
      </c>
      <c r="D134" s="25" t="s">
        <v>722</v>
      </c>
      <c r="E134" s="25" t="s">
        <v>705</v>
      </c>
      <c r="F134" s="25" t="s">
        <v>76</v>
      </c>
      <c r="G134" s="16">
        <v>6</v>
      </c>
      <c r="H134" s="31" t="s">
        <v>676</v>
      </c>
      <c r="I134" s="8" t="s">
        <v>35</v>
      </c>
      <c r="J134" s="8" t="s">
        <v>36</v>
      </c>
      <c r="K134" s="8" t="s">
        <v>36</v>
      </c>
      <c r="L134" s="17">
        <v>6000</v>
      </c>
      <c r="M134" s="26">
        <v>100</v>
      </c>
      <c r="N134" s="30" t="s">
        <v>677</v>
      </c>
      <c r="O134" s="25" t="s">
        <v>724</v>
      </c>
      <c r="P134" s="25" t="s">
        <v>669</v>
      </c>
      <c r="Q134" s="53" t="s">
        <v>670</v>
      </c>
      <c r="R134" s="52" t="s">
        <v>41</v>
      </c>
      <c r="S134" s="27" t="s">
        <v>84</v>
      </c>
      <c r="T134" s="27" t="s">
        <v>671</v>
      </c>
      <c r="U134" s="27" t="s">
        <v>672</v>
      </c>
      <c r="V134" s="27" t="s">
        <v>577</v>
      </c>
      <c r="W134" s="28"/>
      <c r="X134" s="28" t="s">
        <v>169</v>
      </c>
      <c r="Y134" s="29" t="s">
        <v>722</v>
      </c>
      <c r="Z134" s="29" t="s">
        <v>705</v>
      </c>
    </row>
    <row r="135" spans="1:26" ht="135" customHeight="1">
      <c r="A135" s="35" t="s">
        <v>661</v>
      </c>
      <c r="B135" s="25" t="s">
        <v>725</v>
      </c>
      <c r="C135" s="25" t="s">
        <v>117</v>
      </c>
      <c r="D135" s="25" t="s">
        <v>726</v>
      </c>
      <c r="E135" s="25" t="s">
        <v>727</v>
      </c>
      <c r="F135" s="25" t="s">
        <v>76</v>
      </c>
      <c r="G135" s="16">
        <v>6</v>
      </c>
      <c r="H135" s="31" t="s">
        <v>665</v>
      </c>
      <c r="I135" s="8" t="s">
        <v>35</v>
      </c>
      <c r="J135" s="8" t="s">
        <v>36</v>
      </c>
      <c r="K135" s="8" t="s">
        <v>36</v>
      </c>
      <c r="L135" s="17">
        <v>6000</v>
      </c>
      <c r="M135" s="26">
        <v>100</v>
      </c>
      <c r="N135" s="30" t="s">
        <v>667</v>
      </c>
      <c r="O135" s="25" t="s">
        <v>728</v>
      </c>
      <c r="P135" s="25" t="s">
        <v>669</v>
      </c>
      <c r="Q135" s="53" t="s">
        <v>670</v>
      </c>
      <c r="R135" s="52" t="s">
        <v>41</v>
      </c>
      <c r="S135" s="27" t="s">
        <v>84</v>
      </c>
      <c r="T135" s="27" t="s">
        <v>671</v>
      </c>
      <c r="U135" s="27" t="s">
        <v>672</v>
      </c>
      <c r="V135" s="27" t="s">
        <v>577</v>
      </c>
      <c r="W135" s="28"/>
      <c r="X135" s="28" t="s">
        <v>169</v>
      </c>
      <c r="Y135" s="29" t="s">
        <v>726</v>
      </c>
      <c r="Z135" s="29" t="s">
        <v>727</v>
      </c>
    </row>
    <row r="136" spans="1:26" ht="135" customHeight="1">
      <c r="A136" s="35" t="s">
        <v>661</v>
      </c>
      <c r="B136" s="25" t="s">
        <v>725</v>
      </c>
      <c r="C136" s="25" t="s">
        <v>117</v>
      </c>
      <c r="D136" s="25" t="s">
        <v>726</v>
      </c>
      <c r="E136" s="25" t="s">
        <v>727</v>
      </c>
      <c r="F136" s="25" t="s">
        <v>76</v>
      </c>
      <c r="G136" s="16">
        <v>6</v>
      </c>
      <c r="H136" s="31" t="s">
        <v>676</v>
      </c>
      <c r="I136" s="8" t="s">
        <v>35</v>
      </c>
      <c r="J136" s="8" t="s">
        <v>36</v>
      </c>
      <c r="K136" s="8" t="s">
        <v>36</v>
      </c>
      <c r="L136" s="17">
        <v>6000</v>
      </c>
      <c r="M136" s="26">
        <v>100</v>
      </c>
      <c r="N136" s="30" t="s">
        <v>677</v>
      </c>
      <c r="O136" s="25" t="s">
        <v>729</v>
      </c>
      <c r="P136" s="25" t="s">
        <v>669</v>
      </c>
      <c r="Q136" s="53" t="s">
        <v>670</v>
      </c>
      <c r="R136" s="52" t="s">
        <v>41</v>
      </c>
      <c r="S136" s="27" t="s">
        <v>84</v>
      </c>
      <c r="T136" s="27" t="s">
        <v>671</v>
      </c>
      <c r="U136" s="27" t="s">
        <v>672</v>
      </c>
      <c r="V136" s="27" t="s">
        <v>577</v>
      </c>
      <c r="W136" s="28"/>
      <c r="X136" s="28" t="s">
        <v>169</v>
      </c>
      <c r="Y136" s="29" t="s">
        <v>726</v>
      </c>
      <c r="Z136" s="29" t="s">
        <v>727</v>
      </c>
    </row>
    <row r="137" spans="1:26" ht="165" customHeight="1">
      <c r="A137" s="35" t="s">
        <v>661</v>
      </c>
      <c r="B137" s="25" t="s">
        <v>730</v>
      </c>
      <c r="C137" s="25" t="s">
        <v>286</v>
      </c>
      <c r="D137" s="25" t="s">
        <v>731</v>
      </c>
      <c r="E137" s="25" t="s">
        <v>694</v>
      </c>
      <c r="F137" s="25" t="s">
        <v>76</v>
      </c>
      <c r="G137" s="16">
        <v>6</v>
      </c>
      <c r="H137" s="31" t="s">
        <v>665</v>
      </c>
      <c r="I137" s="8" t="s">
        <v>35</v>
      </c>
      <c r="J137" s="8" t="s">
        <v>36</v>
      </c>
      <c r="K137" s="8" t="s">
        <v>36</v>
      </c>
      <c r="L137" s="17">
        <v>6000</v>
      </c>
      <c r="M137" s="26">
        <v>100</v>
      </c>
      <c r="N137" s="30" t="s">
        <v>667</v>
      </c>
      <c r="O137" s="25" t="s">
        <v>732</v>
      </c>
      <c r="P137" s="25" t="s">
        <v>669</v>
      </c>
      <c r="Q137" s="53" t="s">
        <v>670</v>
      </c>
      <c r="R137" s="52" t="s">
        <v>41</v>
      </c>
      <c r="S137" s="27" t="s">
        <v>84</v>
      </c>
      <c r="T137" s="27" t="s">
        <v>671</v>
      </c>
      <c r="U137" s="27" t="s">
        <v>672</v>
      </c>
      <c r="V137" s="27" t="s">
        <v>577</v>
      </c>
      <c r="W137" s="28"/>
      <c r="X137" s="28" t="s">
        <v>169</v>
      </c>
      <c r="Y137" s="29" t="s">
        <v>731</v>
      </c>
      <c r="Z137" s="29" t="s">
        <v>694</v>
      </c>
    </row>
    <row r="138" spans="1:26" ht="165" customHeight="1">
      <c r="A138" s="35" t="s">
        <v>661</v>
      </c>
      <c r="B138" s="25" t="s">
        <v>730</v>
      </c>
      <c r="C138" s="25" t="s">
        <v>286</v>
      </c>
      <c r="D138" s="25" t="s">
        <v>731</v>
      </c>
      <c r="E138" s="25" t="s">
        <v>694</v>
      </c>
      <c r="F138" s="25" t="s">
        <v>76</v>
      </c>
      <c r="G138" s="16">
        <v>6</v>
      </c>
      <c r="H138" s="31" t="s">
        <v>676</v>
      </c>
      <c r="I138" s="8" t="s">
        <v>35</v>
      </c>
      <c r="J138" s="8" t="s">
        <v>36</v>
      </c>
      <c r="K138" s="8" t="s">
        <v>36</v>
      </c>
      <c r="L138" s="17">
        <v>6000</v>
      </c>
      <c r="M138" s="26">
        <v>100</v>
      </c>
      <c r="N138" s="30" t="s">
        <v>677</v>
      </c>
      <c r="O138" s="25" t="s">
        <v>733</v>
      </c>
      <c r="P138" s="25" t="s">
        <v>669</v>
      </c>
      <c r="Q138" s="53" t="s">
        <v>670</v>
      </c>
      <c r="R138" s="52" t="s">
        <v>41</v>
      </c>
      <c r="S138" s="27" t="s">
        <v>84</v>
      </c>
      <c r="T138" s="27" t="s">
        <v>671</v>
      </c>
      <c r="U138" s="27" t="s">
        <v>672</v>
      </c>
      <c r="V138" s="27" t="s">
        <v>577</v>
      </c>
      <c r="W138" s="28"/>
      <c r="X138" s="28" t="s">
        <v>169</v>
      </c>
      <c r="Y138" s="29" t="s">
        <v>731</v>
      </c>
      <c r="Z138" s="29" t="s">
        <v>694</v>
      </c>
    </row>
    <row r="139" spans="1:26" ht="150" customHeight="1">
      <c r="A139" s="35" t="s">
        <v>661</v>
      </c>
      <c r="B139" s="25" t="s">
        <v>734</v>
      </c>
      <c r="C139" s="25" t="s">
        <v>117</v>
      </c>
      <c r="D139" s="25" t="s">
        <v>735</v>
      </c>
      <c r="E139" s="25" t="s">
        <v>694</v>
      </c>
      <c r="F139" s="25" t="s">
        <v>76</v>
      </c>
      <c r="G139" s="16">
        <v>6</v>
      </c>
      <c r="H139" s="31" t="s">
        <v>665</v>
      </c>
      <c r="I139" s="8" t="s">
        <v>35</v>
      </c>
      <c r="J139" s="8" t="s">
        <v>36</v>
      </c>
      <c r="K139" s="8" t="s">
        <v>36</v>
      </c>
      <c r="L139" s="17">
        <v>6000</v>
      </c>
      <c r="M139" s="26">
        <v>100</v>
      </c>
      <c r="N139" s="30" t="s">
        <v>667</v>
      </c>
      <c r="O139" s="25" t="s">
        <v>736</v>
      </c>
      <c r="P139" s="25" t="s">
        <v>669</v>
      </c>
      <c r="Q139" s="53" t="s">
        <v>670</v>
      </c>
      <c r="R139" s="52" t="s">
        <v>41</v>
      </c>
      <c r="S139" s="27" t="s">
        <v>84</v>
      </c>
      <c r="T139" s="27" t="s">
        <v>671</v>
      </c>
      <c r="U139" s="27" t="s">
        <v>672</v>
      </c>
      <c r="V139" s="27" t="s">
        <v>577</v>
      </c>
      <c r="W139" s="28"/>
      <c r="X139" s="28" t="s">
        <v>169</v>
      </c>
      <c r="Y139" s="29" t="s">
        <v>735</v>
      </c>
      <c r="Z139" s="29" t="s">
        <v>694</v>
      </c>
    </row>
    <row r="140" spans="1:26" ht="150" customHeight="1">
      <c r="A140" s="35" t="s">
        <v>661</v>
      </c>
      <c r="B140" s="25" t="s">
        <v>734</v>
      </c>
      <c r="C140" s="25" t="s">
        <v>117</v>
      </c>
      <c r="D140" s="25" t="s">
        <v>735</v>
      </c>
      <c r="E140" s="25" t="s">
        <v>694</v>
      </c>
      <c r="F140" s="25" t="s">
        <v>76</v>
      </c>
      <c r="G140" s="16">
        <v>6</v>
      </c>
      <c r="H140" s="31" t="s">
        <v>676</v>
      </c>
      <c r="I140" s="8" t="s">
        <v>35</v>
      </c>
      <c r="J140" s="8" t="s">
        <v>36</v>
      </c>
      <c r="K140" s="8" t="s">
        <v>36</v>
      </c>
      <c r="L140" s="17">
        <v>6000</v>
      </c>
      <c r="M140" s="26">
        <v>100</v>
      </c>
      <c r="N140" s="30" t="s">
        <v>677</v>
      </c>
      <c r="O140" s="25" t="s">
        <v>737</v>
      </c>
      <c r="P140" s="25" t="s">
        <v>669</v>
      </c>
      <c r="Q140" s="53" t="s">
        <v>670</v>
      </c>
      <c r="R140" s="52" t="s">
        <v>41</v>
      </c>
      <c r="S140" s="27" t="s">
        <v>84</v>
      </c>
      <c r="T140" s="27" t="s">
        <v>671</v>
      </c>
      <c r="U140" s="27" t="s">
        <v>672</v>
      </c>
      <c r="V140" s="27" t="s">
        <v>577</v>
      </c>
      <c r="W140" s="28"/>
      <c r="X140" s="28" t="s">
        <v>169</v>
      </c>
      <c r="Y140" s="29" t="s">
        <v>735</v>
      </c>
      <c r="Z140" s="29" t="s">
        <v>694</v>
      </c>
    </row>
    <row r="141" spans="1:26" ht="165" customHeight="1">
      <c r="A141" s="35" t="s">
        <v>661</v>
      </c>
      <c r="B141" s="25" t="s">
        <v>738</v>
      </c>
      <c r="C141" s="25" t="s">
        <v>117</v>
      </c>
      <c r="D141" s="25" t="s">
        <v>739</v>
      </c>
      <c r="E141" s="25" t="s">
        <v>740</v>
      </c>
      <c r="F141" s="25" t="s">
        <v>76</v>
      </c>
      <c r="G141" s="16">
        <v>6</v>
      </c>
      <c r="H141" s="31" t="s">
        <v>676</v>
      </c>
      <c r="I141" s="8" t="s">
        <v>35</v>
      </c>
      <c r="J141" s="8" t="s">
        <v>36</v>
      </c>
      <c r="K141" s="8" t="s">
        <v>36</v>
      </c>
      <c r="L141" s="17">
        <v>6000</v>
      </c>
      <c r="M141" s="26">
        <v>100</v>
      </c>
      <c r="N141" s="30" t="s">
        <v>677</v>
      </c>
      <c r="O141" s="25" t="s">
        <v>741</v>
      </c>
      <c r="P141" s="25" t="s">
        <v>669</v>
      </c>
      <c r="Q141" s="53" t="s">
        <v>670</v>
      </c>
      <c r="R141" s="52" t="s">
        <v>41</v>
      </c>
      <c r="S141" s="27" t="s">
        <v>84</v>
      </c>
      <c r="T141" s="27" t="s">
        <v>671</v>
      </c>
      <c r="U141" s="27" t="s">
        <v>672</v>
      </c>
      <c r="V141" s="27" t="s">
        <v>577</v>
      </c>
      <c r="W141" s="28"/>
      <c r="X141" s="28" t="s">
        <v>742</v>
      </c>
      <c r="Y141" s="29" t="s">
        <v>739</v>
      </c>
      <c r="Z141" s="29" t="s">
        <v>740</v>
      </c>
    </row>
    <row r="142" spans="1:26" ht="165" customHeight="1">
      <c r="A142" s="35" t="s">
        <v>661</v>
      </c>
      <c r="B142" s="25" t="s">
        <v>743</v>
      </c>
      <c r="C142" s="25" t="s">
        <v>117</v>
      </c>
      <c r="D142" s="25" t="s">
        <v>744</v>
      </c>
      <c r="E142" s="25" t="s">
        <v>745</v>
      </c>
      <c r="F142" s="25" t="s">
        <v>76</v>
      </c>
      <c r="G142" s="16">
        <v>6</v>
      </c>
      <c r="H142" s="31" t="s">
        <v>676</v>
      </c>
      <c r="I142" s="8" t="s">
        <v>35</v>
      </c>
      <c r="J142" s="8" t="s">
        <v>36</v>
      </c>
      <c r="K142" s="8" t="s">
        <v>36</v>
      </c>
      <c r="L142" s="17">
        <v>6000</v>
      </c>
      <c r="M142" s="26">
        <v>100</v>
      </c>
      <c r="N142" s="30" t="s">
        <v>677</v>
      </c>
      <c r="O142" s="25" t="s">
        <v>746</v>
      </c>
      <c r="P142" s="25" t="s">
        <v>669</v>
      </c>
      <c r="Q142" s="53" t="s">
        <v>670</v>
      </c>
      <c r="R142" s="52" t="s">
        <v>41</v>
      </c>
      <c r="S142" s="27" t="s">
        <v>84</v>
      </c>
      <c r="T142" s="27" t="s">
        <v>671</v>
      </c>
      <c r="U142" s="27" t="s">
        <v>672</v>
      </c>
      <c r="V142" s="27" t="s">
        <v>577</v>
      </c>
      <c r="W142" s="28"/>
      <c r="X142" s="28" t="s">
        <v>742</v>
      </c>
      <c r="Y142" s="29" t="s">
        <v>744</v>
      </c>
      <c r="Z142" s="29" t="s">
        <v>745</v>
      </c>
    </row>
    <row r="143" spans="1:26" ht="165" customHeight="1">
      <c r="A143" s="35" t="s">
        <v>661</v>
      </c>
      <c r="B143" s="25" t="s">
        <v>747</v>
      </c>
      <c r="C143" s="25" t="s">
        <v>286</v>
      </c>
      <c r="D143" s="25" t="s">
        <v>748</v>
      </c>
      <c r="E143" s="25" t="s">
        <v>727</v>
      </c>
      <c r="F143" s="25" t="s">
        <v>76</v>
      </c>
      <c r="G143" s="16">
        <v>6</v>
      </c>
      <c r="H143" s="31" t="s">
        <v>676</v>
      </c>
      <c r="I143" s="8" t="s">
        <v>35</v>
      </c>
      <c r="J143" s="8" t="s">
        <v>36</v>
      </c>
      <c r="K143" s="8" t="s">
        <v>36</v>
      </c>
      <c r="L143" s="17">
        <v>6000</v>
      </c>
      <c r="M143" s="26">
        <v>100</v>
      </c>
      <c r="N143" s="30" t="s">
        <v>677</v>
      </c>
      <c r="O143" s="25" t="s">
        <v>749</v>
      </c>
      <c r="P143" s="25" t="s">
        <v>669</v>
      </c>
      <c r="Q143" s="53" t="s">
        <v>670</v>
      </c>
      <c r="R143" s="52" t="s">
        <v>41</v>
      </c>
      <c r="S143" s="27" t="s">
        <v>84</v>
      </c>
      <c r="T143" s="27" t="s">
        <v>671</v>
      </c>
      <c r="U143" s="27" t="s">
        <v>672</v>
      </c>
      <c r="V143" s="27" t="s">
        <v>577</v>
      </c>
      <c r="W143" s="28"/>
      <c r="X143" s="28" t="s">
        <v>742</v>
      </c>
      <c r="Y143" s="29" t="s">
        <v>748</v>
      </c>
      <c r="Z143" s="29" t="s">
        <v>727</v>
      </c>
    </row>
    <row r="144" spans="1:26" ht="150" customHeight="1">
      <c r="A144" s="35" t="s">
        <v>661</v>
      </c>
      <c r="B144" s="25" t="s">
        <v>750</v>
      </c>
      <c r="C144" s="25" t="s">
        <v>117</v>
      </c>
      <c r="D144" s="25" t="s">
        <v>751</v>
      </c>
      <c r="E144" s="25" t="s">
        <v>694</v>
      </c>
      <c r="F144" s="25" t="s">
        <v>76</v>
      </c>
      <c r="G144" s="16">
        <v>6</v>
      </c>
      <c r="H144" s="31" t="s">
        <v>676</v>
      </c>
      <c r="I144" s="8" t="s">
        <v>35</v>
      </c>
      <c r="J144" s="8" t="s">
        <v>36</v>
      </c>
      <c r="K144" s="8" t="s">
        <v>36</v>
      </c>
      <c r="L144" s="17">
        <v>6000</v>
      </c>
      <c r="M144" s="26">
        <v>100</v>
      </c>
      <c r="N144" s="30" t="s">
        <v>677</v>
      </c>
      <c r="O144" s="25" t="s">
        <v>752</v>
      </c>
      <c r="P144" s="25" t="s">
        <v>669</v>
      </c>
      <c r="Q144" s="53" t="s">
        <v>670</v>
      </c>
      <c r="R144" s="52" t="s">
        <v>41</v>
      </c>
      <c r="S144" s="27" t="s">
        <v>84</v>
      </c>
      <c r="T144" s="27" t="s">
        <v>671</v>
      </c>
      <c r="U144" s="27" t="s">
        <v>672</v>
      </c>
      <c r="V144" s="27" t="s">
        <v>577</v>
      </c>
      <c r="W144" s="28"/>
      <c r="X144" s="28" t="s">
        <v>742</v>
      </c>
      <c r="Y144" s="29" t="s">
        <v>751</v>
      </c>
      <c r="Z144" s="29" t="s">
        <v>694</v>
      </c>
    </row>
    <row r="145" spans="1:26" ht="150" customHeight="1">
      <c r="A145" s="35" t="s">
        <v>661</v>
      </c>
      <c r="B145" s="25" t="s">
        <v>750</v>
      </c>
      <c r="C145" s="25" t="s">
        <v>117</v>
      </c>
      <c r="D145" s="25" t="s">
        <v>751</v>
      </c>
      <c r="E145" s="25" t="s">
        <v>694</v>
      </c>
      <c r="F145" s="25" t="s">
        <v>76</v>
      </c>
      <c r="G145" s="16">
        <v>6</v>
      </c>
      <c r="H145" s="31" t="s">
        <v>753</v>
      </c>
      <c r="I145" s="8" t="s">
        <v>35</v>
      </c>
      <c r="J145" s="8" t="s">
        <v>36</v>
      </c>
      <c r="K145" s="8" t="s">
        <v>36</v>
      </c>
      <c r="L145" s="17">
        <v>6000</v>
      </c>
      <c r="M145" s="26">
        <v>100</v>
      </c>
      <c r="N145" s="30" t="s">
        <v>754</v>
      </c>
      <c r="O145" s="25" t="s">
        <v>755</v>
      </c>
      <c r="P145" s="25" t="s">
        <v>669</v>
      </c>
      <c r="Q145" s="53" t="s">
        <v>670</v>
      </c>
      <c r="R145" s="52" t="s">
        <v>41</v>
      </c>
      <c r="S145" s="27" t="s">
        <v>84</v>
      </c>
      <c r="T145" s="27" t="s">
        <v>671</v>
      </c>
      <c r="U145" s="27" t="s">
        <v>672</v>
      </c>
      <c r="V145" s="27" t="s">
        <v>577</v>
      </c>
      <c r="W145" s="28"/>
      <c r="X145" s="28" t="s">
        <v>742</v>
      </c>
      <c r="Y145" s="29" t="s">
        <v>751</v>
      </c>
      <c r="Z145" s="29" t="s">
        <v>694</v>
      </c>
    </row>
    <row r="146" spans="1:26" ht="165" customHeight="1">
      <c r="A146" s="71" t="s">
        <v>661</v>
      </c>
      <c r="B146" s="72" t="s">
        <v>747</v>
      </c>
      <c r="C146" s="72" t="s">
        <v>286</v>
      </c>
      <c r="D146" s="72" t="s">
        <v>748</v>
      </c>
      <c r="E146" s="72" t="s">
        <v>727</v>
      </c>
      <c r="F146" s="72" t="s">
        <v>76</v>
      </c>
      <c r="G146" s="73">
        <v>6</v>
      </c>
      <c r="H146" s="74" t="s">
        <v>753</v>
      </c>
      <c r="I146" s="75" t="s">
        <v>35</v>
      </c>
      <c r="J146" s="75" t="s">
        <v>36</v>
      </c>
      <c r="K146" s="75" t="s">
        <v>36</v>
      </c>
      <c r="L146" s="76">
        <v>6000</v>
      </c>
      <c r="M146" s="77">
        <v>100</v>
      </c>
      <c r="N146" s="78" t="s">
        <v>754</v>
      </c>
      <c r="O146" s="72" t="s">
        <v>756</v>
      </c>
      <c r="P146" s="72" t="s">
        <v>669</v>
      </c>
      <c r="Q146" s="79" t="s">
        <v>670</v>
      </c>
      <c r="R146" s="80" t="s">
        <v>41</v>
      </c>
      <c r="S146" s="81" t="s">
        <v>84</v>
      </c>
      <c r="T146" s="81" t="s">
        <v>671</v>
      </c>
      <c r="U146" s="81" t="s">
        <v>672</v>
      </c>
      <c r="V146" s="81" t="s">
        <v>577</v>
      </c>
      <c r="W146" s="82">
        <v>1</v>
      </c>
      <c r="X146" s="82" t="s">
        <v>742</v>
      </c>
      <c r="Y146" s="83" t="s">
        <v>748</v>
      </c>
      <c r="Z146" s="83" t="s">
        <v>727</v>
      </c>
    </row>
    <row r="147" spans="1:26" ht="165" customHeight="1">
      <c r="A147" s="35" t="s">
        <v>661</v>
      </c>
      <c r="B147" s="25" t="s">
        <v>743</v>
      </c>
      <c r="C147" s="25" t="s">
        <v>117</v>
      </c>
      <c r="D147" s="25" t="s">
        <v>744</v>
      </c>
      <c r="E147" s="25" t="s">
        <v>745</v>
      </c>
      <c r="F147" s="25" t="s">
        <v>76</v>
      </c>
      <c r="G147" s="16">
        <v>6</v>
      </c>
      <c r="H147" s="31" t="s">
        <v>753</v>
      </c>
      <c r="I147" s="8" t="s">
        <v>35</v>
      </c>
      <c r="J147" s="8" t="s">
        <v>36</v>
      </c>
      <c r="K147" s="8" t="s">
        <v>36</v>
      </c>
      <c r="L147" s="17">
        <v>6000</v>
      </c>
      <c r="M147" s="26">
        <v>100</v>
      </c>
      <c r="N147" s="30" t="s">
        <v>754</v>
      </c>
      <c r="O147" s="25" t="s">
        <v>757</v>
      </c>
      <c r="P147" s="25" t="s">
        <v>669</v>
      </c>
      <c r="Q147" s="53" t="s">
        <v>670</v>
      </c>
      <c r="R147" s="52" t="s">
        <v>41</v>
      </c>
      <c r="S147" s="27" t="s">
        <v>84</v>
      </c>
      <c r="T147" s="27" t="s">
        <v>671</v>
      </c>
      <c r="U147" s="27" t="s">
        <v>672</v>
      </c>
      <c r="V147" s="27" t="s">
        <v>577</v>
      </c>
      <c r="W147" s="28"/>
      <c r="X147" s="28" t="s">
        <v>742</v>
      </c>
      <c r="Y147" s="29" t="s">
        <v>744</v>
      </c>
      <c r="Z147" s="29" t="s">
        <v>745</v>
      </c>
    </row>
    <row r="148" spans="1:26" ht="165" customHeight="1">
      <c r="A148" s="35" t="s">
        <v>661</v>
      </c>
      <c r="B148" s="25" t="s">
        <v>738</v>
      </c>
      <c r="C148" s="25" t="s">
        <v>117</v>
      </c>
      <c r="D148" s="25" t="s">
        <v>739</v>
      </c>
      <c r="E148" s="25" t="s">
        <v>740</v>
      </c>
      <c r="F148" s="25" t="s">
        <v>76</v>
      </c>
      <c r="G148" s="16">
        <v>6</v>
      </c>
      <c r="H148" s="31" t="s">
        <v>753</v>
      </c>
      <c r="I148" s="8" t="s">
        <v>35</v>
      </c>
      <c r="J148" s="8" t="s">
        <v>36</v>
      </c>
      <c r="K148" s="8" t="s">
        <v>36</v>
      </c>
      <c r="L148" s="17">
        <v>6000</v>
      </c>
      <c r="M148" s="26">
        <v>100</v>
      </c>
      <c r="N148" s="30" t="s">
        <v>754</v>
      </c>
      <c r="O148" s="25" t="s">
        <v>758</v>
      </c>
      <c r="P148" s="25" t="s">
        <v>669</v>
      </c>
      <c r="Q148" s="53" t="s">
        <v>670</v>
      </c>
      <c r="R148" s="52" t="s">
        <v>41</v>
      </c>
      <c r="S148" s="27" t="s">
        <v>84</v>
      </c>
      <c r="T148" s="27" t="s">
        <v>671</v>
      </c>
      <c r="U148" s="27" t="s">
        <v>672</v>
      </c>
      <c r="V148" s="27" t="s">
        <v>577</v>
      </c>
      <c r="W148" s="28"/>
      <c r="X148" s="28" t="s">
        <v>742</v>
      </c>
      <c r="Y148" s="29" t="s">
        <v>739</v>
      </c>
      <c r="Z148" s="29" t="s">
        <v>740</v>
      </c>
    </row>
    <row r="149" spans="1:26" ht="165" customHeight="1">
      <c r="A149" s="35" t="s">
        <v>661</v>
      </c>
      <c r="B149" s="25" t="s">
        <v>662</v>
      </c>
      <c r="C149" s="25" t="s">
        <v>117</v>
      </c>
      <c r="D149" s="25" t="s">
        <v>663</v>
      </c>
      <c r="E149" s="25" t="s">
        <v>664</v>
      </c>
      <c r="F149" s="25" t="s">
        <v>76</v>
      </c>
      <c r="G149" s="16">
        <v>6</v>
      </c>
      <c r="H149" s="31" t="s">
        <v>759</v>
      </c>
      <c r="I149" s="8" t="s">
        <v>666</v>
      </c>
      <c r="J149" s="8" t="s">
        <v>36</v>
      </c>
      <c r="K149" s="8" t="s">
        <v>36</v>
      </c>
      <c r="L149" s="17">
        <v>6000</v>
      </c>
      <c r="M149" s="26">
        <v>100</v>
      </c>
      <c r="N149" s="30" t="s">
        <v>760</v>
      </c>
      <c r="O149" s="25" t="s">
        <v>761</v>
      </c>
      <c r="P149" s="25" t="s">
        <v>669</v>
      </c>
      <c r="Q149" s="53" t="s">
        <v>670</v>
      </c>
      <c r="R149" s="52" t="s">
        <v>41</v>
      </c>
      <c r="S149" s="27" t="s">
        <v>84</v>
      </c>
      <c r="T149" s="27" t="s">
        <v>671</v>
      </c>
      <c r="U149" s="27" t="s">
        <v>672</v>
      </c>
      <c r="V149" s="27" t="s">
        <v>577</v>
      </c>
      <c r="W149" s="28"/>
      <c r="X149" s="28" t="s">
        <v>136</v>
      </c>
      <c r="Y149" s="29" t="s">
        <v>663</v>
      </c>
      <c r="Z149" s="29" t="s">
        <v>664</v>
      </c>
    </row>
    <row r="150" spans="1:26" ht="180" customHeight="1">
      <c r="A150" s="35" t="s">
        <v>661</v>
      </c>
      <c r="B150" s="25" t="s">
        <v>680</v>
      </c>
      <c r="C150" s="25" t="s">
        <v>30</v>
      </c>
      <c r="D150" s="25" t="s">
        <v>681</v>
      </c>
      <c r="E150" s="25" t="s">
        <v>664</v>
      </c>
      <c r="F150" s="25" t="s">
        <v>76</v>
      </c>
      <c r="G150" s="16">
        <v>6</v>
      </c>
      <c r="H150" s="31" t="s">
        <v>759</v>
      </c>
      <c r="I150" s="8" t="s">
        <v>682</v>
      </c>
      <c r="J150" s="8" t="s">
        <v>683</v>
      </c>
      <c r="K150" s="8" t="s">
        <v>36</v>
      </c>
      <c r="L150" s="17">
        <v>6000</v>
      </c>
      <c r="M150" s="26">
        <v>100</v>
      </c>
      <c r="N150" s="30" t="s">
        <v>760</v>
      </c>
      <c r="O150" s="25" t="s">
        <v>762</v>
      </c>
      <c r="P150" s="25" t="s">
        <v>669</v>
      </c>
      <c r="Q150" s="53" t="s">
        <v>670</v>
      </c>
      <c r="R150" s="52" t="s">
        <v>41</v>
      </c>
      <c r="S150" s="27" t="s">
        <v>84</v>
      </c>
      <c r="T150" s="27" t="s">
        <v>671</v>
      </c>
      <c r="U150" s="27" t="s">
        <v>672</v>
      </c>
      <c r="V150" s="27" t="s">
        <v>577</v>
      </c>
      <c r="W150" s="28"/>
      <c r="X150" s="28" t="s">
        <v>136</v>
      </c>
      <c r="Y150" s="29" t="s">
        <v>681</v>
      </c>
      <c r="Z150" s="29" t="s">
        <v>664</v>
      </c>
    </row>
    <row r="151" spans="1:26" ht="180" customHeight="1">
      <c r="A151" s="35" t="s">
        <v>661</v>
      </c>
      <c r="B151" s="25" t="s">
        <v>721</v>
      </c>
      <c r="C151" s="25" t="s">
        <v>117</v>
      </c>
      <c r="D151" s="25" t="s">
        <v>722</v>
      </c>
      <c r="E151" s="25" t="s">
        <v>705</v>
      </c>
      <c r="F151" s="25" t="s">
        <v>76</v>
      </c>
      <c r="G151" s="16">
        <v>6</v>
      </c>
      <c r="H151" s="31" t="s">
        <v>759</v>
      </c>
      <c r="I151" s="8" t="s">
        <v>35</v>
      </c>
      <c r="J151" s="8" t="s">
        <v>36</v>
      </c>
      <c r="K151" s="8" t="s">
        <v>36</v>
      </c>
      <c r="L151" s="17">
        <v>6000</v>
      </c>
      <c r="M151" s="26">
        <v>100</v>
      </c>
      <c r="N151" s="30" t="s">
        <v>760</v>
      </c>
      <c r="O151" s="25" t="s">
        <v>763</v>
      </c>
      <c r="P151" s="25" t="s">
        <v>669</v>
      </c>
      <c r="Q151" s="53" t="s">
        <v>670</v>
      </c>
      <c r="R151" s="52" t="s">
        <v>41</v>
      </c>
      <c r="S151" s="27" t="s">
        <v>84</v>
      </c>
      <c r="T151" s="27" t="s">
        <v>671</v>
      </c>
      <c r="U151" s="27" t="s">
        <v>672</v>
      </c>
      <c r="V151" s="27" t="s">
        <v>577</v>
      </c>
      <c r="W151" s="28"/>
      <c r="X151" s="28" t="s">
        <v>136</v>
      </c>
      <c r="Y151" s="29" t="s">
        <v>722</v>
      </c>
      <c r="Z151" s="29" t="s">
        <v>705</v>
      </c>
    </row>
    <row r="152" spans="1:26" ht="195" customHeight="1">
      <c r="A152" s="35" t="s">
        <v>661</v>
      </c>
      <c r="B152" s="25" t="s">
        <v>716</v>
      </c>
      <c r="C152" s="25" t="s">
        <v>117</v>
      </c>
      <c r="D152" s="25" t="s">
        <v>717</v>
      </c>
      <c r="E152" s="25" t="s">
        <v>705</v>
      </c>
      <c r="F152" s="25" t="s">
        <v>76</v>
      </c>
      <c r="G152" s="16">
        <v>6</v>
      </c>
      <c r="H152" s="31" t="s">
        <v>759</v>
      </c>
      <c r="I152" s="8" t="s">
        <v>35</v>
      </c>
      <c r="J152" s="8" t="s">
        <v>36</v>
      </c>
      <c r="K152" s="8" t="s">
        <v>36</v>
      </c>
      <c r="L152" s="17">
        <v>6000</v>
      </c>
      <c r="M152" s="26">
        <v>100</v>
      </c>
      <c r="N152" s="30" t="s">
        <v>760</v>
      </c>
      <c r="O152" s="25" t="s">
        <v>764</v>
      </c>
      <c r="P152" s="25" t="s">
        <v>669</v>
      </c>
      <c r="Q152" s="53" t="s">
        <v>670</v>
      </c>
      <c r="R152" s="52" t="s">
        <v>41</v>
      </c>
      <c r="S152" s="27" t="s">
        <v>84</v>
      </c>
      <c r="T152" s="27" t="s">
        <v>671</v>
      </c>
      <c r="U152" s="27" t="s">
        <v>672</v>
      </c>
      <c r="V152" s="27" t="s">
        <v>577</v>
      </c>
      <c r="W152" s="28"/>
      <c r="X152" s="28" t="s">
        <v>136</v>
      </c>
      <c r="Y152" s="29" t="s">
        <v>717</v>
      </c>
      <c r="Z152" s="29" t="s">
        <v>705</v>
      </c>
    </row>
    <row r="153" spans="1:26" ht="180" customHeight="1">
      <c r="A153" s="35" t="s">
        <v>661</v>
      </c>
      <c r="B153" s="25" t="s">
        <v>697</v>
      </c>
      <c r="C153" s="25" t="s">
        <v>698</v>
      </c>
      <c r="D153" s="25" t="s">
        <v>699</v>
      </c>
      <c r="E153" s="25" t="s">
        <v>765</v>
      </c>
      <c r="F153" s="25" t="s">
        <v>76</v>
      </c>
      <c r="G153" s="16">
        <v>6</v>
      </c>
      <c r="H153" s="31" t="s">
        <v>759</v>
      </c>
      <c r="I153" s="8" t="s">
        <v>35</v>
      </c>
      <c r="J153" s="8" t="s">
        <v>36</v>
      </c>
      <c r="K153" s="8" t="s">
        <v>36</v>
      </c>
      <c r="L153" s="17">
        <v>6000</v>
      </c>
      <c r="M153" s="26">
        <v>100</v>
      </c>
      <c r="N153" s="30" t="s">
        <v>760</v>
      </c>
      <c r="O153" s="25" t="s">
        <v>766</v>
      </c>
      <c r="P153" s="25" t="s">
        <v>669</v>
      </c>
      <c r="Q153" s="53" t="s">
        <v>670</v>
      </c>
      <c r="R153" s="52" t="s">
        <v>41</v>
      </c>
      <c r="S153" s="27" t="s">
        <v>84</v>
      </c>
      <c r="T153" s="27" t="s">
        <v>671</v>
      </c>
      <c r="U153" s="27" t="s">
        <v>672</v>
      </c>
      <c r="V153" s="27" t="s">
        <v>577</v>
      </c>
      <c r="W153" s="28"/>
      <c r="X153" s="28" t="s">
        <v>136</v>
      </c>
      <c r="Y153" s="29" t="s">
        <v>699</v>
      </c>
      <c r="Z153" s="29" t="s">
        <v>765</v>
      </c>
    </row>
    <row r="154" spans="1:26" ht="180" customHeight="1">
      <c r="A154" s="35" t="s">
        <v>661</v>
      </c>
      <c r="B154" s="25" t="s">
        <v>712</v>
      </c>
      <c r="C154" s="25" t="s">
        <v>117</v>
      </c>
      <c r="D154" s="25" t="s">
        <v>713</v>
      </c>
      <c r="E154" s="25" t="s">
        <v>705</v>
      </c>
      <c r="F154" s="25" t="s">
        <v>76</v>
      </c>
      <c r="G154" s="16">
        <v>6</v>
      </c>
      <c r="H154" s="31" t="s">
        <v>759</v>
      </c>
      <c r="I154" s="8" t="s">
        <v>35</v>
      </c>
      <c r="J154" s="8" t="s">
        <v>36</v>
      </c>
      <c r="K154" s="8" t="s">
        <v>36</v>
      </c>
      <c r="L154" s="17">
        <v>6000</v>
      </c>
      <c r="M154" s="26">
        <v>100</v>
      </c>
      <c r="N154" s="30" t="s">
        <v>760</v>
      </c>
      <c r="O154" s="25" t="s">
        <v>767</v>
      </c>
      <c r="P154" s="25" t="s">
        <v>669</v>
      </c>
      <c r="Q154" s="53" t="s">
        <v>670</v>
      </c>
      <c r="R154" s="52" t="s">
        <v>41</v>
      </c>
      <c r="S154" s="27" t="s">
        <v>84</v>
      </c>
      <c r="T154" s="27" t="s">
        <v>671</v>
      </c>
      <c r="U154" s="27" t="s">
        <v>672</v>
      </c>
      <c r="V154" s="27" t="s">
        <v>577</v>
      </c>
      <c r="W154" s="28"/>
      <c r="X154" s="28" t="s">
        <v>136</v>
      </c>
      <c r="Y154" s="29" t="s">
        <v>713</v>
      </c>
      <c r="Z154" s="29" t="s">
        <v>705</v>
      </c>
    </row>
    <row r="155" spans="1:26" ht="180" customHeight="1">
      <c r="A155" s="35" t="s">
        <v>661</v>
      </c>
      <c r="B155" s="25" t="s">
        <v>708</v>
      </c>
      <c r="C155" s="25" t="s">
        <v>117</v>
      </c>
      <c r="D155" s="25" t="s">
        <v>709</v>
      </c>
      <c r="E155" s="25" t="s">
        <v>705</v>
      </c>
      <c r="F155" s="25" t="s">
        <v>76</v>
      </c>
      <c r="G155" s="16">
        <v>6</v>
      </c>
      <c r="H155" s="31" t="s">
        <v>759</v>
      </c>
      <c r="I155" s="8" t="s">
        <v>35</v>
      </c>
      <c r="J155" s="8" t="s">
        <v>36</v>
      </c>
      <c r="K155" s="8" t="s">
        <v>36</v>
      </c>
      <c r="L155" s="17">
        <v>6000</v>
      </c>
      <c r="M155" s="26">
        <v>100</v>
      </c>
      <c r="N155" s="30" t="s">
        <v>760</v>
      </c>
      <c r="O155" s="25" t="s">
        <v>768</v>
      </c>
      <c r="P155" s="25" t="s">
        <v>669</v>
      </c>
      <c r="Q155" s="53" t="s">
        <v>670</v>
      </c>
      <c r="R155" s="52" t="s">
        <v>41</v>
      </c>
      <c r="S155" s="27" t="s">
        <v>84</v>
      </c>
      <c r="T155" s="27" t="s">
        <v>671</v>
      </c>
      <c r="U155" s="27" t="s">
        <v>672</v>
      </c>
      <c r="V155" s="27" t="s">
        <v>577</v>
      </c>
      <c r="W155" s="28"/>
      <c r="X155" s="28" t="s">
        <v>136</v>
      </c>
      <c r="Y155" s="29" t="s">
        <v>709</v>
      </c>
      <c r="Z155" s="29" t="s">
        <v>705</v>
      </c>
    </row>
    <row r="156" spans="1:26" ht="180" customHeight="1">
      <c r="A156" s="35" t="s">
        <v>661</v>
      </c>
      <c r="B156" s="25" t="s">
        <v>769</v>
      </c>
      <c r="C156" s="25" t="s">
        <v>117</v>
      </c>
      <c r="D156" s="25" t="s">
        <v>693</v>
      </c>
      <c r="E156" s="25" t="s">
        <v>694</v>
      </c>
      <c r="F156" s="25" t="s">
        <v>76</v>
      </c>
      <c r="G156" s="16">
        <v>6</v>
      </c>
      <c r="H156" s="31" t="s">
        <v>759</v>
      </c>
      <c r="I156" s="8" t="s">
        <v>35</v>
      </c>
      <c r="J156" s="8" t="s">
        <v>36</v>
      </c>
      <c r="K156" s="8" t="s">
        <v>36</v>
      </c>
      <c r="L156" s="17">
        <v>6000</v>
      </c>
      <c r="M156" s="26">
        <v>100</v>
      </c>
      <c r="N156" s="30" t="s">
        <v>760</v>
      </c>
      <c r="O156" s="25" t="s">
        <v>770</v>
      </c>
      <c r="P156" s="25" t="s">
        <v>669</v>
      </c>
      <c r="Q156" s="53" t="s">
        <v>670</v>
      </c>
      <c r="R156" s="52" t="s">
        <v>41</v>
      </c>
      <c r="S156" s="27" t="s">
        <v>84</v>
      </c>
      <c r="T156" s="27" t="s">
        <v>671</v>
      </c>
      <c r="U156" s="27" t="s">
        <v>672</v>
      </c>
      <c r="V156" s="27" t="s">
        <v>577</v>
      </c>
      <c r="W156" s="28"/>
      <c r="X156" s="28" t="s">
        <v>136</v>
      </c>
      <c r="Y156" s="29" t="s">
        <v>693</v>
      </c>
      <c r="Z156" s="29" t="s">
        <v>694</v>
      </c>
    </row>
    <row r="157" spans="1:26" ht="195" customHeight="1">
      <c r="A157" s="35" t="s">
        <v>661</v>
      </c>
      <c r="B157" s="25" t="s">
        <v>703</v>
      </c>
      <c r="C157" s="25" t="s">
        <v>236</v>
      </c>
      <c r="D157" s="25" t="s">
        <v>704</v>
      </c>
      <c r="E157" s="25" t="s">
        <v>705</v>
      </c>
      <c r="F157" s="25" t="s">
        <v>76</v>
      </c>
      <c r="G157" s="16">
        <v>6</v>
      </c>
      <c r="H157" s="31" t="s">
        <v>759</v>
      </c>
      <c r="I157" s="8" t="s">
        <v>35</v>
      </c>
      <c r="J157" s="8" t="s">
        <v>36</v>
      </c>
      <c r="K157" s="8" t="s">
        <v>36</v>
      </c>
      <c r="L157" s="17">
        <v>6000</v>
      </c>
      <c r="M157" s="26">
        <v>100</v>
      </c>
      <c r="N157" s="30" t="s">
        <v>760</v>
      </c>
      <c r="O157" s="25" t="s">
        <v>771</v>
      </c>
      <c r="P157" s="25" t="s">
        <v>669</v>
      </c>
      <c r="Q157" s="53" t="s">
        <v>670</v>
      </c>
      <c r="R157" s="52" t="s">
        <v>41</v>
      </c>
      <c r="S157" s="27" t="s">
        <v>84</v>
      </c>
      <c r="T157" s="27" t="s">
        <v>671</v>
      </c>
      <c r="U157" s="27" t="s">
        <v>672</v>
      </c>
      <c r="V157" s="27" t="s">
        <v>577</v>
      </c>
      <c r="W157" s="28"/>
      <c r="X157" s="28" t="s">
        <v>136</v>
      </c>
      <c r="Y157" s="29" t="s">
        <v>704</v>
      </c>
      <c r="Z157" s="29" t="s">
        <v>705</v>
      </c>
    </row>
    <row r="158" spans="1:26" ht="195" customHeight="1">
      <c r="A158" s="35" t="s">
        <v>661</v>
      </c>
      <c r="B158" s="25" t="s">
        <v>673</v>
      </c>
      <c r="C158" s="25" t="s">
        <v>384</v>
      </c>
      <c r="D158" s="25" t="s">
        <v>674</v>
      </c>
      <c r="E158" s="25" t="s">
        <v>664</v>
      </c>
      <c r="F158" s="25" t="s">
        <v>76</v>
      </c>
      <c r="G158" s="16">
        <v>6</v>
      </c>
      <c r="H158" s="31" t="s">
        <v>759</v>
      </c>
      <c r="I158" s="8" t="s">
        <v>682</v>
      </c>
      <c r="J158" s="8" t="s">
        <v>36</v>
      </c>
      <c r="K158" s="8" t="s">
        <v>36</v>
      </c>
      <c r="L158" s="17">
        <v>6000</v>
      </c>
      <c r="M158" s="26">
        <v>100</v>
      </c>
      <c r="N158" s="30" t="s">
        <v>760</v>
      </c>
      <c r="O158" s="25" t="s">
        <v>772</v>
      </c>
      <c r="P158" s="25" t="s">
        <v>669</v>
      </c>
      <c r="Q158" s="53" t="s">
        <v>670</v>
      </c>
      <c r="R158" s="52" t="s">
        <v>41</v>
      </c>
      <c r="S158" s="27" t="s">
        <v>84</v>
      </c>
      <c r="T158" s="27" t="s">
        <v>671</v>
      </c>
      <c r="U158" s="27" t="s">
        <v>672</v>
      </c>
      <c r="V158" s="27" t="s">
        <v>577</v>
      </c>
      <c r="W158" s="28"/>
      <c r="X158" s="28" t="s">
        <v>136</v>
      </c>
      <c r="Y158" s="29" t="s">
        <v>674</v>
      </c>
      <c r="Z158" s="29" t="s">
        <v>664</v>
      </c>
    </row>
    <row r="159" spans="1:26" ht="180" customHeight="1">
      <c r="A159" s="35" t="s">
        <v>661</v>
      </c>
      <c r="B159" s="25" t="s">
        <v>686</v>
      </c>
      <c r="C159" s="25" t="s">
        <v>117</v>
      </c>
      <c r="D159" s="25" t="s">
        <v>687</v>
      </c>
      <c r="E159" s="25" t="s">
        <v>688</v>
      </c>
      <c r="F159" s="25" t="s">
        <v>76</v>
      </c>
      <c r="G159" s="16">
        <v>6</v>
      </c>
      <c r="H159" s="31" t="s">
        <v>759</v>
      </c>
      <c r="I159" s="8" t="s">
        <v>35</v>
      </c>
      <c r="J159" s="8" t="s">
        <v>689</v>
      </c>
      <c r="K159" s="8" t="s">
        <v>36</v>
      </c>
      <c r="L159" s="17">
        <v>6000</v>
      </c>
      <c r="M159" s="26">
        <v>100</v>
      </c>
      <c r="N159" s="30" t="s">
        <v>760</v>
      </c>
      <c r="O159" s="25" t="s">
        <v>773</v>
      </c>
      <c r="P159" s="25" t="s">
        <v>669</v>
      </c>
      <c r="Q159" s="53" t="s">
        <v>670</v>
      </c>
      <c r="R159" s="52" t="s">
        <v>41</v>
      </c>
      <c r="S159" s="27" t="s">
        <v>84</v>
      </c>
      <c r="T159" s="27" t="s">
        <v>671</v>
      </c>
      <c r="U159" s="27" t="s">
        <v>672</v>
      </c>
      <c r="V159" s="27" t="s">
        <v>577</v>
      </c>
      <c r="W159" s="28"/>
      <c r="X159" s="28" t="s">
        <v>136</v>
      </c>
      <c r="Y159" s="29" t="s">
        <v>687</v>
      </c>
      <c r="Z159" s="29" t="s">
        <v>688</v>
      </c>
    </row>
    <row r="160" spans="1:26" ht="135" customHeight="1">
      <c r="A160" s="35" t="s">
        <v>661</v>
      </c>
      <c r="B160" s="25" t="s">
        <v>725</v>
      </c>
      <c r="C160" s="25" t="s">
        <v>117</v>
      </c>
      <c r="D160" s="25" t="s">
        <v>726</v>
      </c>
      <c r="E160" s="25" t="s">
        <v>727</v>
      </c>
      <c r="F160" s="25" t="s">
        <v>76</v>
      </c>
      <c r="G160" s="16">
        <v>6</v>
      </c>
      <c r="H160" s="31" t="s">
        <v>759</v>
      </c>
      <c r="I160" s="8" t="s">
        <v>35</v>
      </c>
      <c r="J160" s="8" t="s">
        <v>36</v>
      </c>
      <c r="K160" s="8" t="s">
        <v>36</v>
      </c>
      <c r="L160" s="17">
        <v>6000</v>
      </c>
      <c r="M160" s="26">
        <v>100</v>
      </c>
      <c r="N160" s="30" t="s">
        <v>760</v>
      </c>
      <c r="O160" s="25" t="s">
        <v>774</v>
      </c>
      <c r="P160" s="25" t="s">
        <v>669</v>
      </c>
      <c r="Q160" s="53" t="s">
        <v>670</v>
      </c>
      <c r="R160" s="52" t="s">
        <v>41</v>
      </c>
      <c r="S160" s="27" t="s">
        <v>84</v>
      </c>
      <c r="T160" s="27" t="s">
        <v>671</v>
      </c>
      <c r="U160" s="27" t="s">
        <v>672</v>
      </c>
      <c r="V160" s="27" t="s">
        <v>577</v>
      </c>
      <c r="W160" s="28"/>
      <c r="X160" s="28" t="s">
        <v>136</v>
      </c>
      <c r="Y160" s="29" t="s">
        <v>726</v>
      </c>
      <c r="Z160" s="29" t="s">
        <v>727</v>
      </c>
    </row>
    <row r="161" spans="1:26" ht="150" customHeight="1">
      <c r="A161" s="35" t="s">
        <v>661</v>
      </c>
      <c r="B161" s="25" t="s">
        <v>734</v>
      </c>
      <c r="C161" s="25" t="s">
        <v>117</v>
      </c>
      <c r="D161" s="25" t="s">
        <v>735</v>
      </c>
      <c r="E161" s="25" t="s">
        <v>694</v>
      </c>
      <c r="F161" s="25" t="s">
        <v>76</v>
      </c>
      <c r="G161" s="16">
        <v>6</v>
      </c>
      <c r="H161" s="31" t="s">
        <v>759</v>
      </c>
      <c r="I161" s="8" t="s">
        <v>35</v>
      </c>
      <c r="J161" s="8" t="s">
        <v>36</v>
      </c>
      <c r="K161" s="8" t="s">
        <v>36</v>
      </c>
      <c r="L161" s="17">
        <v>6000</v>
      </c>
      <c r="M161" s="26">
        <v>100</v>
      </c>
      <c r="N161" s="30" t="s">
        <v>760</v>
      </c>
      <c r="O161" s="25" t="s">
        <v>775</v>
      </c>
      <c r="P161" s="25" t="s">
        <v>669</v>
      </c>
      <c r="Q161" s="53" t="s">
        <v>670</v>
      </c>
      <c r="R161" s="52" t="s">
        <v>41</v>
      </c>
      <c r="S161" s="27" t="s">
        <v>84</v>
      </c>
      <c r="T161" s="27" t="s">
        <v>671</v>
      </c>
      <c r="U161" s="27" t="s">
        <v>672</v>
      </c>
      <c r="V161" s="27" t="s">
        <v>577</v>
      </c>
      <c r="W161" s="28"/>
      <c r="X161" s="28" t="s">
        <v>136</v>
      </c>
      <c r="Y161" s="29" t="s">
        <v>735</v>
      </c>
      <c r="Z161" s="29" t="s">
        <v>694</v>
      </c>
    </row>
    <row r="162" spans="1:26" ht="165" customHeight="1">
      <c r="A162" s="35" t="s">
        <v>661</v>
      </c>
      <c r="B162" s="25" t="s">
        <v>730</v>
      </c>
      <c r="C162" s="25" t="s">
        <v>286</v>
      </c>
      <c r="D162" s="25" t="s">
        <v>731</v>
      </c>
      <c r="E162" s="25" t="s">
        <v>694</v>
      </c>
      <c r="F162" s="25" t="s">
        <v>76</v>
      </c>
      <c r="G162" s="16">
        <v>6</v>
      </c>
      <c r="H162" s="31" t="s">
        <v>759</v>
      </c>
      <c r="I162" s="8" t="s">
        <v>35</v>
      </c>
      <c r="J162" s="8" t="s">
        <v>36</v>
      </c>
      <c r="K162" s="8" t="s">
        <v>36</v>
      </c>
      <c r="L162" s="17">
        <v>6000</v>
      </c>
      <c r="M162" s="26">
        <v>100</v>
      </c>
      <c r="N162" s="30" t="s">
        <v>760</v>
      </c>
      <c r="O162" s="25" t="s">
        <v>776</v>
      </c>
      <c r="P162" s="25" t="s">
        <v>669</v>
      </c>
      <c r="Q162" s="53" t="s">
        <v>670</v>
      </c>
      <c r="R162" s="52" t="s">
        <v>41</v>
      </c>
      <c r="S162" s="27" t="s">
        <v>84</v>
      </c>
      <c r="T162" s="27" t="s">
        <v>671</v>
      </c>
      <c r="U162" s="27" t="s">
        <v>672</v>
      </c>
      <c r="V162" s="27" t="s">
        <v>577</v>
      </c>
      <c r="W162" s="28"/>
      <c r="X162" s="28" t="s">
        <v>136</v>
      </c>
      <c r="Y162" s="29" t="s">
        <v>731</v>
      </c>
      <c r="Z162" s="29" t="s">
        <v>694</v>
      </c>
    </row>
    <row r="163" spans="1:26" ht="165" customHeight="1">
      <c r="A163" s="35" t="s">
        <v>661</v>
      </c>
      <c r="B163" s="25" t="s">
        <v>738</v>
      </c>
      <c r="C163" s="25" t="s">
        <v>117</v>
      </c>
      <c r="D163" s="25" t="s">
        <v>739</v>
      </c>
      <c r="E163" s="25" t="s">
        <v>740</v>
      </c>
      <c r="F163" s="25" t="s">
        <v>76</v>
      </c>
      <c r="G163" s="16">
        <v>6</v>
      </c>
      <c r="H163" s="31" t="s">
        <v>759</v>
      </c>
      <c r="I163" s="8" t="s">
        <v>35</v>
      </c>
      <c r="J163" s="8" t="s">
        <v>36</v>
      </c>
      <c r="K163" s="8" t="s">
        <v>36</v>
      </c>
      <c r="L163" s="17">
        <v>6000</v>
      </c>
      <c r="M163" s="26">
        <v>100</v>
      </c>
      <c r="N163" s="30" t="s">
        <v>760</v>
      </c>
      <c r="O163" s="25" t="s">
        <v>777</v>
      </c>
      <c r="P163" s="25" t="s">
        <v>669</v>
      </c>
      <c r="Q163" s="53" t="s">
        <v>670</v>
      </c>
      <c r="R163" s="52" t="s">
        <v>41</v>
      </c>
      <c r="S163" s="27" t="s">
        <v>84</v>
      </c>
      <c r="T163" s="27" t="s">
        <v>671</v>
      </c>
      <c r="U163" s="27" t="s">
        <v>672</v>
      </c>
      <c r="V163" s="27" t="s">
        <v>577</v>
      </c>
      <c r="W163" s="28"/>
      <c r="X163" s="28" t="s">
        <v>136</v>
      </c>
      <c r="Y163" s="29" t="s">
        <v>739</v>
      </c>
      <c r="Z163" s="29" t="s">
        <v>740</v>
      </c>
    </row>
    <row r="164" spans="1:26" ht="165" customHeight="1">
      <c r="A164" s="35" t="s">
        <v>661</v>
      </c>
      <c r="B164" s="25" t="s">
        <v>747</v>
      </c>
      <c r="C164" s="25" t="s">
        <v>286</v>
      </c>
      <c r="D164" s="25" t="s">
        <v>748</v>
      </c>
      <c r="E164" s="25" t="s">
        <v>727</v>
      </c>
      <c r="F164" s="25" t="s">
        <v>76</v>
      </c>
      <c r="G164" s="16">
        <v>6</v>
      </c>
      <c r="H164" s="31" t="s">
        <v>759</v>
      </c>
      <c r="I164" s="8" t="s">
        <v>35</v>
      </c>
      <c r="J164" s="8" t="s">
        <v>36</v>
      </c>
      <c r="K164" s="8" t="s">
        <v>36</v>
      </c>
      <c r="L164" s="17">
        <v>6000</v>
      </c>
      <c r="M164" s="26">
        <v>100</v>
      </c>
      <c r="N164" s="30" t="s">
        <v>760</v>
      </c>
      <c r="O164" s="25" t="s">
        <v>778</v>
      </c>
      <c r="P164" s="25" t="s">
        <v>669</v>
      </c>
      <c r="Q164" s="53" t="s">
        <v>670</v>
      </c>
      <c r="R164" s="52" t="s">
        <v>41</v>
      </c>
      <c r="S164" s="27" t="s">
        <v>84</v>
      </c>
      <c r="T164" s="27" t="s">
        <v>671</v>
      </c>
      <c r="U164" s="27" t="s">
        <v>672</v>
      </c>
      <c r="V164" s="27" t="s">
        <v>577</v>
      </c>
      <c r="W164" s="28"/>
      <c r="X164" s="28" t="s">
        <v>136</v>
      </c>
      <c r="Y164" s="29" t="s">
        <v>748</v>
      </c>
      <c r="Z164" s="29" t="s">
        <v>727</v>
      </c>
    </row>
    <row r="165" spans="1:26" ht="150" customHeight="1">
      <c r="A165" s="35" t="s">
        <v>661</v>
      </c>
      <c r="B165" s="25" t="s">
        <v>750</v>
      </c>
      <c r="C165" s="25" t="s">
        <v>117</v>
      </c>
      <c r="D165" s="25" t="s">
        <v>751</v>
      </c>
      <c r="E165" s="25" t="s">
        <v>694</v>
      </c>
      <c r="F165" s="25" t="s">
        <v>76</v>
      </c>
      <c r="G165" s="16">
        <v>6</v>
      </c>
      <c r="H165" s="31" t="s">
        <v>759</v>
      </c>
      <c r="I165" s="8" t="s">
        <v>35</v>
      </c>
      <c r="J165" s="8" t="s">
        <v>36</v>
      </c>
      <c r="K165" s="8" t="s">
        <v>36</v>
      </c>
      <c r="L165" s="17">
        <v>6000</v>
      </c>
      <c r="M165" s="26">
        <v>100</v>
      </c>
      <c r="N165" s="30" t="s">
        <v>760</v>
      </c>
      <c r="O165" s="25" t="s">
        <v>779</v>
      </c>
      <c r="P165" s="25" t="s">
        <v>669</v>
      </c>
      <c r="Q165" s="53" t="s">
        <v>670</v>
      </c>
      <c r="R165" s="52" t="s">
        <v>41</v>
      </c>
      <c r="S165" s="27" t="s">
        <v>84</v>
      </c>
      <c r="T165" s="27" t="s">
        <v>671</v>
      </c>
      <c r="U165" s="27" t="s">
        <v>672</v>
      </c>
      <c r="V165" s="27" t="s">
        <v>577</v>
      </c>
      <c r="W165" s="28"/>
      <c r="X165" s="28" t="s">
        <v>136</v>
      </c>
      <c r="Y165" s="29" t="s">
        <v>751</v>
      </c>
      <c r="Z165" s="29" t="s">
        <v>694</v>
      </c>
    </row>
    <row r="166" spans="1:26" ht="165" customHeight="1">
      <c r="A166" s="35" t="s">
        <v>661</v>
      </c>
      <c r="B166" s="25" t="s">
        <v>743</v>
      </c>
      <c r="C166" s="25" t="s">
        <v>117</v>
      </c>
      <c r="D166" s="25" t="s">
        <v>744</v>
      </c>
      <c r="E166" s="25" t="s">
        <v>745</v>
      </c>
      <c r="F166" s="25" t="s">
        <v>76</v>
      </c>
      <c r="G166" s="16">
        <v>6</v>
      </c>
      <c r="H166" s="31" t="s">
        <v>759</v>
      </c>
      <c r="I166" s="8" t="s">
        <v>35</v>
      </c>
      <c r="J166" s="8" t="s">
        <v>36</v>
      </c>
      <c r="K166" s="8" t="s">
        <v>36</v>
      </c>
      <c r="L166" s="17">
        <v>6000</v>
      </c>
      <c r="M166" s="26">
        <v>100</v>
      </c>
      <c r="N166" s="30" t="s">
        <v>760</v>
      </c>
      <c r="O166" s="25" t="s">
        <v>780</v>
      </c>
      <c r="P166" s="25" t="s">
        <v>669</v>
      </c>
      <c r="Q166" s="53" t="s">
        <v>670</v>
      </c>
      <c r="R166" s="52" t="s">
        <v>41</v>
      </c>
      <c r="S166" s="27" t="s">
        <v>84</v>
      </c>
      <c r="T166" s="27" t="s">
        <v>671</v>
      </c>
      <c r="U166" s="27" t="s">
        <v>672</v>
      </c>
      <c r="V166" s="27" t="s">
        <v>577</v>
      </c>
      <c r="W166" s="28"/>
      <c r="X166" s="28" t="s">
        <v>136</v>
      </c>
      <c r="Y166" s="29" t="s">
        <v>744</v>
      </c>
      <c r="Z166" s="29" t="s">
        <v>745</v>
      </c>
    </row>
    <row r="167" spans="1:26" ht="150" customHeight="1">
      <c r="A167" s="35" t="s">
        <v>661</v>
      </c>
      <c r="B167" s="25" t="s">
        <v>781</v>
      </c>
      <c r="C167" s="25" t="s">
        <v>117</v>
      </c>
      <c r="D167" s="25" t="s">
        <v>782</v>
      </c>
      <c r="E167" s="25" t="s">
        <v>745</v>
      </c>
      <c r="F167" s="25" t="s">
        <v>76</v>
      </c>
      <c r="G167" s="16">
        <v>6</v>
      </c>
      <c r="H167" s="31" t="s">
        <v>759</v>
      </c>
      <c r="I167" s="8" t="s">
        <v>35</v>
      </c>
      <c r="J167" s="8" t="s">
        <v>36</v>
      </c>
      <c r="K167" s="8" t="s">
        <v>36</v>
      </c>
      <c r="L167" s="17">
        <v>6000</v>
      </c>
      <c r="M167" s="26">
        <v>100</v>
      </c>
      <c r="N167" s="30" t="s">
        <v>760</v>
      </c>
      <c r="O167" s="25" t="s">
        <v>783</v>
      </c>
      <c r="P167" s="25" t="s">
        <v>669</v>
      </c>
      <c r="Q167" s="53" t="s">
        <v>670</v>
      </c>
      <c r="R167" s="52" t="s">
        <v>41</v>
      </c>
      <c r="S167" s="27" t="s">
        <v>84</v>
      </c>
      <c r="T167" s="27" t="s">
        <v>671</v>
      </c>
      <c r="U167" s="27" t="s">
        <v>672</v>
      </c>
      <c r="V167" s="27" t="s">
        <v>577</v>
      </c>
      <c r="W167" s="28"/>
      <c r="X167" s="28" t="s">
        <v>136</v>
      </c>
      <c r="Y167" s="29" t="s">
        <v>782</v>
      </c>
      <c r="Z167" s="29" t="s">
        <v>745</v>
      </c>
    </row>
    <row r="168" spans="1:26" ht="150" customHeight="1">
      <c r="A168" s="35" t="s">
        <v>661</v>
      </c>
      <c r="B168" s="25" t="s">
        <v>784</v>
      </c>
      <c r="C168" s="25" t="s">
        <v>286</v>
      </c>
      <c r="D168" s="25" t="s">
        <v>785</v>
      </c>
      <c r="E168" s="25" t="s">
        <v>745</v>
      </c>
      <c r="F168" s="25" t="s">
        <v>76</v>
      </c>
      <c r="G168" s="16">
        <v>6</v>
      </c>
      <c r="H168" s="31" t="s">
        <v>759</v>
      </c>
      <c r="I168" s="8" t="s">
        <v>35</v>
      </c>
      <c r="J168" s="8" t="s">
        <v>36</v>
      </c>
      <c r="K168" s="8" t="s">
        <v>36</v>
      </c>
      <c r="L168" s="17">
        <v>6000</v>
      </c>
      <c r="M168" s="26">
        <v>100</v>
      </c>
      <c r="N168" s="30" t="s">
        <v>760</v>
      </c>
      <c r="O168" s="25" t="s">
        <v>786</v>
      </c>
      <c r="P168" s="25" t="s">
        <v>669</v>
      </c>
      <c r="Q168" s="53" t="s">
        <v>670</v>
      </c>
      <c r="R168" s="52" t="s">
        <v>41</v>
      </c>
      <c r="S168" s="27" t="s">
        <v>84</v>
      </c>
      <c r="T168" s="27" t="s">
        <v>671</v>
      </c>
      <c r="U168" s="27" t="s">
        <v>672</v>
      </c>
      <c r="V168" s="27" t="s">
        <v>577</v>
      </c>
      <c r="W168" s="28"/>
      <c r="X168" s="28" t="s">
        <v>136</v>
      </c>
      <c r="Y168" s="29" t="s">
        <v>785</v>
      </c>
      <c r="Z168" s="29" t="s">
        <v>745</v>
      </c>
    </row>
    <row r="169" spans="1:26" ht="195" customHeight="1">
      <c r="A169" s="35" t="s">
        <v>661</v>
      </c>
      <c r="B169" s="25" t="s">
        <v>787</v>
      </c>
      <c r="C169" s="25" t="s">
        <v>117</v>
      </c>
      <c r="D169" s="25" t="s">
        <v>788</v>
      </c>
      <c r="E169" s="25" t="s">
        <v>789</v>
      </c>
      <c r="F169" s="25" t="s">
        <v>76</v>
      </c>
      <c r="G169" s="16">
        <v>6</v>
      </c>
      <c r="H169" s="31" t="s">
        <v>759</v>
      </c>
      <c r="I169" s="8" t="s">
        <v>35</v>
      </c>
      <c r="J169" s="8" t="s">
        <v>36</v>
      </c>
      <c r="K169" s="8" t="s">
        <v>36</v>
      </c>
      <c r="L169" s="17">
        <v>6000</v>
      </c>
      <c r="M169" s="26">
        <v>100</v>
      </c>
      <c r="N169" s="30" t="s">
        <v>760</v>
      </c>
      <c r="O169" s="25" t="s">
        <v>790</v>
      </c>
      <c r="P169" s="25" t="s">
        <v>669</v>
      </c>
      <c r="Q169" s="53" t="s">
        <v>670</v>
      </c>
      <c r="R169" s="52" t="s">
        <v>41</v>
      </c>
      <c r="S169" s="27" t="s">
        <v>84</v>
      </c>
      <c r="T169" s="27" t="s">
        <v>671</v>
      </c>
      <c r="U169" s="27" t="s">
        <v>672</v>
      </c>
      <c r="V169" s="27" t="s">
        <v>577</v>
      </c>
      <c r="W169" s="28"/>
      <c r="X169" s="28" t="s">
        <v>136</v>
      </c>
      <c r="Y169" s="29" t="s">
        <v>788</v>
      </c>
      <c r="Z169" s="29" t="s">
        <v>789</v>
      </c>
    </row>
    <row r="170" spans="1:26" ht="180" customHeight="1">
      <c r="A170" s="35" t="s">
        <v>791</v>
      </c>
      <c r="B170" s="25" t="s">
        <v>792</v>
      </c>
      <c r="C170" s="25" t="s">
        <v>384</v>
      </c>
      <c r="D170" s="25" t="s">
        <v>793</v>
      </c>
      <c r="E170" s="25" t="s">
        <v>794</v>
      </c>
      <c r="F170" s="25" t="s">
        <v>76</v>
      </c>
      <c r="G170" s="16">
        <v>6</v>
      </c>
      <c r="H170" s="31" t="s">
        <v>239</v>
      </c>
      <c r="I170" s="8" t="s">
        <v>53</v>
      </c>
      <c r="J170" s="8" t="s">
        <v>36</v>
      </c>
      <c r="K170" s="8" t="s">
        <v>36</v>
      </c>
      <c r="L170" s="17">
        <v>9600</v>
      </c>
      <c r="M170" s="26">
        <v>1500</v>
      </c>
      <c r="N170" s="30" t="s">
        <v>795</v>
      </c>
      <c r="O170" s="25" t="s">
        <v>796</v>
      </c>
      <c r="P170" s="25" t="s">
        <v>797</v>
      </c>
      <c r="Q170" s="53" t="s">
        <v>798</v>
      </c>
      <c r="R170" s="52" t="s">
        <v>41</v>
      </c>
      <c r="S170" s="27" t="s">
        <v>84</v>
      </c>
      <c r="T170" s="27" t="s">
        <v>244</v>
      </c>
      <c r="U170" s="27" t="s">
        <v>799</v>
      </c>
      <c r="V170" s="27" t="s">
        <v>577</v>
      </c>
      <c r="W170" s="28"/>
      <c r="X170" s="28" t="s">
        <v>169</v>
      </c>
      <c r="Y170" s="29" t="s">
        <v>793</v>
      </c>
      <c r="Z170" s="29" t="s">
        <v>794</v>
      </c>
    </row>
    <row r="171" spans="1:26" ht="135" customHeight="1">
      <c r="A171" s="35" t="s">
        <v>791</v>
      </c>
      <c r="B171" s="25" t="s">
        <v>800</v>
      </c>
      <c r="C171" s="25" t="s">
        <v>30</v>
      </c>
      <c r="D171" s="25" t="s">
        <v>801</v>
      </c>
      <c r="E171" s="25" t="s">
        <v>802</v>
      </c>
      <c r="F171" s="25" t="s">
        <v>76</v>
      </c>
      <c r="G171" s="16">
        <v>6</v>
      </c>
      <c r="H171" s="31" t="s">
        <v>239</v>
      </c>
      <c r="I171" s="8" t="s">
        <v>53</v>
      </c>
      <c r="J171" s="8" t="s">
        <v>36</v>
      </c>
      <c r="K171" s="8" t="s">
        <v>36</v>
      </c>
      <c r="L171" s="17">
        <v>9600</v>
      </c>
      <c r="M171" s="26">
        <v>1500</v>
      </c>
      <c r="N171" s="30" t="s">
        <v>795</v>
      </c>
      <c r="O171" s="25" t="s">
        <v>803</v>
      </c>
      <c r="P171" s="25" t="s">
        <v>797</v>
      </c>
      <c r="Q171" s="53" t="s">
        <v>798</v>
      </c>
      <c r="R171" s="52" t="s">
        <v>41</v>
      </c>
      <c r="S171" s="27" t="s">
        <v>84</v>
      </c>
      <c r="T171" s="27" t="s">
        <v>244</v>
      </c>
      <c r="U171" s="27" t="s">
        <v>799</v>
      </c>
      <c r="V171" s="27" t="s">
        <v>577</v>
      </c>
      <c r="W171" s="28"/>
      <c r="X171" s="28" t="s">
        <v>169</v>
      </c>
      <c r="Y171" s="29" t="s">
        <v>801</v>
      </c>
      <c r="Z171" s="29" t="s">
        <v>802</v>
      </c>
    </row>
    <row r="172" spans="1:26" ht="180" customHeight="1">
      <c r="A172" s="35" t="s">
        <v>804</v>
      </c>
      <c r="B172" s="25" t="s">
        <v>805</v>
      </c>
      <c r="C172" s="25" t="s">
        <v>117</v>
      </c>
      <c r="D172" s="25" t="s">
        <v>806</v>
      </c>
      <c r="E172" s="25" t="s">
        <v>807</v>
      </c>
      <c r="F172" s="25" t="s">
        <v>76</v>
      </c>
      <c r="G172" s="16">
        <v>6</v>
      </c>
      <c r="H172" s="31" t="s">
        <v>808</v>
      </c>
      <c r="I172" s="8" t="s">
        <v>92</v>
      </c>
      <c r="J172" s="8" t="s">
        <v>36</v>
      </c>
      <c r="K172" s="8" t="s">
        <v>36</v>
      </c>
      <c r="L172" s="17">
        <v>6000</v>
      </c>
      <c r="M172" s="26">
        <v>1500</v>
      </c>
      <c r="N172" s="30" t="s">
        <v>809</v>
      </c>
      <c r="O172" s="25" t="s">
        <v>810</v>
      </c>
      <c r="P172" s="25" t="s">
        <v>811</v>
      </c>
      <c r="Q172" s="53" t="s">
        <v>812</v>
      </c>
      <c r="R172" s="52" t="s">
        <v>41</v>
      </c>
      <c r="S172" s="27" t="s">
        <v>84</v>
      </c>
      <c r="T172" s="27" t="s">
        <v>244</v>
      </c>
      <c r="U172" s="27" t="s">
        <v>813</v>
      </c>
      <c r="V172" s="27" t="s">
        <v>814</v>
      </c>
      <c r="W172" s="28"/>
      <c r="X172" s="28" t="s">
        <v>169</v>
      </c>
      <c r="Y172" s="29" t="s">
        <v>806</v>
      </c>
      <c r="Z172" s="29" t="s">
        <v>807</v>
      </c>
    </row>
    <row r="173" spans="1:26" ht="105" customHeight="1">
      <c r="A173" s="35" t="s">
        <v>804</v>
      </c>
      <c r="B173" s="25" t="s">
        <v>815</v>
      </c>
      <c r="C173" s="25" t="s">
        <v>73</v>
      </c>
      <c r="D173" s="25" t="s">
        <v>816</v>
      </c>
      <c r="E173" s="25" t="s">
        <v>817</v>
      </c>
      <c r="F173" s="25" t="s">
        <v>76</v>
      </c>
      <c r="G173" s="16">
        <v>6</v>
      </c>
      <c r="H173" s="31" t="s">
        <v>808</v>
      </c>
      <c r="I173" s="8" t="s">
        <v>35</v>
      </c>
      <c r="J173" s="8" t="s">
        <v>36</v>
      </c>
      <c r="K173" s="8" t="s">
        <v>36</v>
      </c>
      <c r="L173" s="17">
        <v>6000</v>
      </c>
      <c r="M173" s="26">
        <v>1500</v>
      </c>
      <c r="N173" s="30" t="s">
        <v>809</v>
      </c>
      <c r="O173" s="25" t="s">
        <v>818</v>
      </c>
      <c r="P173" s="25" t="s">
        <v>811</v>
      </c>
      <c r="Q173" s="53" t="s">
        <v>812</v>
      </c>
      <c r="R173" s="52" t="s">
        <v>41</v>
      </c>
      <c r="S173" s="27" t="s">
        <v>84</v>
      </c>
      <c r="T173" s="27" t="s">
        <v>244</v>
      </c>
      <c r="U173" s="27" t="s">
        <v>813</v>
      </c>
      <c r="V173" s="27" t="s">
        <v>814</v>
      </c>
      <c r="W173" s="28"/>
      <c r="X173" s="28" t="s">
        <v>169</v>
      </c>
      <c r="Y173" s="29" t="s">
        <v>816</v>
      </c>
      <c r="Z173" s="29" t="s">
        <v>817</v>
      </c>
    </row>
    <row r="174" spans="1:26" ht="210" customHeight="1">
      <c r="A174" s="35" t="s">
        <v>804</v>
      </c>
      <c r="B174" s="25" t="s">
        <v>819</v>
      </c>
      <c r="C174" s="25" t="s">
        <v>286</v>
      </c>
      <c r="D174" s="25" t="s">
        <v>820</v>
      </c>
      <c r="E174" s="25" t="s">
        <v>821</v>
      </c>
      <c r="F174" s="25" t="s">
        <v>76</v>
      </c>
      <c r="G174" s="16">
        <v>6</v>
      </c>
      <c r="H174" s="31" t="s">
        <v>808</v>
      </c>
      <c r="I174" s="8" t="s">
        <v>437</v>
      </c>
      <c r="J174" s="8" t="s">
        <v>36</v>
      </c>
      <c r="K174" s="8" t="s">
        <v>36</v>
      </c>
      <c r="L174" s="17">
        <v>6000</v>
      </c>
      <c r="M174" s="26">
        <v>1500</v>
      </c>
      <c r="N174" s="30" t="s">
        <v>809</v>
      </c>
      <c r="O174" s="25" t="s">
        <v>822</v>
      </c>
      <c r="P174" s="25" t="s">
        <v>811</v>
      </c>
      <c r="Q174" s="53" t="s">
        <v>812</v>
      </c>
      <c r="R174" s="52" t="s">
        <v>41</v>
      </c>
      <c r="S174" s="27" t="s">
        <v>84</v>
      </c>
      <c r="T174" s="27" t="s">
        <v>244</v>
      </c>
      <c r="U174" s="27" t="s">
        <v>813</v>
      </c>
      <c r="V174" s="27" t="s">
        <v>814</v>
      </c>
      <c r="W174" s="28"/>
      <c r="X174" s="28" t="s">
        <v>169</v>
      </c>
      <c r="Y174" s="29" t="s">
        <v>820</v>
      </c>
      <c r="Z174" s="29" t="s">
        <v>821</v>
      </c>
    </row>
    <row r="175" spans="1:26" ht="150" customHeight="1">
      <c r="A175" s="35" t="s">
        <v>804</v>
      </c>
      <c r="B175" s="25" t="s">
        <v>823</v>
      </c>
      <c r="C175" s="25" t="s">
        <v>217</v>
      </c>
      <c r="D175" s="25" t="s">
        <v>824</v>
      </c>
      <c r="E175" s="25" t="s">
        <v>825</v>
      </c>
      <c r="F175" s="25" t="s">
        <v>76</v>
      </c>
      <c r="G175" s="16">
        <v>6</v>
      </c>
      <c r="H175" s="31" t="s">
        <v>808</v>
      </c>
      <c r="I175" s="8" t="s">
        <v>437</v>
      </c>
      <c r="J175" s="8" t="s">
        <v>826</v>
      </c>
      <c r="K175" s="8" t="s">
        <v>36</v>
      </c>
      <c r="L175" s="17">
        <v>6000</v>
      </c>
      <c r="M175" s="26">
        <v>1500</v>
      </c>
      <c r="N175" s="30" t="s">
        <v>809</v>
      </c>
      <c r="O175" s="25" t="s">
        <v>827</v>
      </c>
      <c r="P175" s="25" t="s">
        <v>811</v>
      </c>
      <c r="Q175" s="53" t="s">
        <v>812</v>
      </c>
      <c r="R175" s="52" t="s">
        <v>41</v>
      </c>
      <c r="S175" s="27" t="s">
        <v>84</v>
      </c>
      <c r="T175" s="27" t="s">
        <v>244</v>
      </c>
      <c r="U175" s="27" t="s">
        <v>813</v>
      </c>
      <c r="V175" s="27" t="s">
        <v>814</v>
      </c>
      <c r="W175" s="28"/>
      <c r="X175" s="28" t="s">
        <v>169</v>
      </c>
      <c r="Y175" s="29" t="s">
        <v>824</v>
      </c>
      <c r="Z175" s="29" t="s">
        <v>825</v>
      </c>
    </row>
    <row r="176" spans="1:26" ht="150" customHeight="1">
      <c r="A176" s="35" t="s">
        <v>804</v>
      </c>
      <c r="B176" s="25" t="s">
        <v>828</v>
      </c>
      <c r="C176" s="25" t="s">
        <v>196</v>
      </c>
      <c r="D176" s="25" t="s">
        <v>829</v>
      </c>
      <c r="E176" s="25" t="s">
        <v>830</v>
      </c>
      <c r="F176" s="25" t="s">
        <v>76</v>
      </c>
      <c r="G176" s="16">
        <v>6</v>
      </c>
      <c r="H176" s="31" t="s">
        <v>808</v>
      </c>
      <c r="I176" s="8" t="s">
        <v>437</v>
      </c>
      <c r="J176" s="8" t="s">
        <v>36</v>
      </c>
      <c r="K176" s="8" t="s">
        <v>36</v>
      </c>
      <c r="L176" s="17">
        <v>6000</v>
      </c>
      <c r="M176" s="26">
        <v>1500</v>
      </c>
      <c r="N176" s="30" t="s">
        <v>809</v>
      </c>
      <c r="O176" s="25" t="s">
        <v>831</v>
      </c>
      <c r="P176" s="25" t="s">
        <v>811</v>
      </c>
      <c r="Q176" s="53" t="s">
        <v>812</v>
      </c>
      <c r="R176" s="52" t="s">
        <v>41</v>
      </c>
      <c r="S176" s="27" t="s">
        <v>84</v>
      </c>
      <c r="T176" s="27" t="s">
        <v>244</v>
      </c>
      <c r="U176" s="27" t="s">
        <v>813</v>
      </c>
      <c r="V176" s="27" t="s">
        <v>814</v>
      </c>
      <c r="W176" s="28"/>
      <c r="X176" s="28" t="s">
        <v>169</v>
      </c>
      <c r="Y176" s="29" t="s">
        <v>829</v>
      </c>
      <c r="Z176" s="29" t="s">
        <v>830</v>
      </c>
    </row>
    <row r="177" spans="1:26" ht="180" customHeight="1">
      <c r="A177" s="35" t="s">
        <v>804</v>
      </c>
      <c r="B177" s="25" t="s">
        <v>832</v>
      </c>
      <c r="C177" s="25" t="s">
        <v>196</v>
      </c>
      <c r="D177" s="25" t="s">
        <v>833</v>
      </c>
      <c r="E177" s="25" t="s">
        <v>834</v>
      </c>
      <c r="F177" s="25" t="s">
        <v>76</v>
      </c>
      <c r="G177" s="16">
        <v>6</v>
      </c>
      <c r="H177" s="31" t="s">
        <v>808</v>
      </c>
      <c r="I177" s="8" t="s">
        <v>69</v>
      </c>
      <c r="J177" s="8" t="s">
        <v>36</v>
      </c>
      <c r="K177" s="8" t="s">
        <v>36</v>
      </c>
      <c r="L177" s="17">
        <v>6000</v>
      </c>
      <c r="M177" s="26">
        <v>1500</v>
      </c>
      <c r="N177" s="30" t="s">
        <v>809</v>
      </c>
      <c r="O177" s="25" t="s">
        <v>835</v>
      </c>
      <c r="P177" s="25" t="s">
        <v>811</v>
      </c>
      <c r="Q177" s="53" t="s">
        <v>812</v>
      </c>
      <c r="R177" s="52" t="s">
        <v>41</v>
      </c>
      <c r="S177" s="27" t="s">
        <v>84</v>
      </c>
      <c r="T177" s="27" t="s">
        <v>244</v>
      </c>
      <c r="U177" s="27" t="s">
        <v>813</v>
      </c>
      <c r="V177" s="27" t="s">
        <v>814</v>
      </c>
      <c r="W177" s="28"/>
      <c r="X177" s="28" t="s">
        <v>169</v>
      </c>
      <c r="Y177" s="29" t="s">
        <v>833</v>
      </c>
      <c r="Z177" s="29" t="s">
        <v>834</v>
      </c>
    </row>
    <row r="178" spans="1:26" ht="180" customHeight="1">
      <c r="A178" s="35" t="s">
        <v>804</v>
      </c>
      <c r="B178" s="25" t="s">
        <v>836</v>
      </c>
      <c r="C178" s="25" t="s">
        <v>95</v>
      </c>
      <c r="D178" s="25" t="s">
        <v>837</v>
      </c>
      <c r="E178" s="25" t="s">
        <v>838</v>
      </c>
      <c r="F178" s="25" t="s">
        <v>76</v>
      </c>
      <c r="G178" s="16">
        <v>6</v>
      </c>
      <c r="H178" s="31" t="s">
        <v>808</v>
      </c>
      <c r="I178" s="8" t="s">
        <v>53</v>
      </c>
      <c r="J178" s="8" t="s">
        <v>839</v>
      </c>
      <c r="K178" s="8" t="s">
        <v>36</v>
      </c>
      <c r="L178" s="17">
        <v>6000</v>
      </c>
      <c r="M178" s="26">
        <v>1500</v>
      </c>
      <c r="N178" s="30" t="s">
        <v>809</v>
      </c>
      <c r="O178" s="25" t="s">
        <v>840</v>
      </c>
      <c r="P178" s="25" t="s">
        <v>811</v>
      </c>
      <c r="Q178" s="53" t="s">
        <v>812</v>
      </c>
      <c r="R178" s="52" t="s">
        <v>41</v>
      </c>
      <c r="S178" s="27" t="s">
        <v>84</v>
      </c>
      <c r="T178" s="27" t="s">
        <v>244</v>
      </c>
      <c r="U178" s="27" t="s">
        <v>813</v>
      </c>
      <c r="V178" s="27" t="s">
        <v>814</v>
      </c>
      <c r="W178" s="28"/>
      <c r="X178" s="28" t="s">
        <v>169</v>
      </c>
      <c r="Y178" s="29" t="s">
        <v>837</v>
      </c>
      <c r="Z178" s="29" t="s">
        <v>838</v>
      </c>
    </row>
    <row r="179" spans="1:26" ht="120" customHeight="1">
      <c r="A179" s="35" t="s">
        <v>804</v>
      </c>
      <c r="B179" s="25" t="s">
        <v>841</v>
      </c>
      <c r="C179" s="25" t="s">
        <v>384</v>
      </c>
      <c r="D179" s="25" t="s">
        <v>842</v>
      </c>
      <c r="E179" s="25" t="s">
        <v>843</v>
      </c>
      <c r="F179" s="25" t="s">
        <v>76</v>
      </c>
      <c r="G179" s="16">
        <v>6</v>
      </c>
      <c r="H179" s="31" t="s">
        <v>808</v>
      </c>
      <c r="I179" s="8" t="s">
        <v>53</v>
      </c>
      <c r="J179" s="8" t="s">
        <v>839</v>
      </c>
      <c r="K179" s="8" t="s">
        <v>36</v>
      </c>
      <c r="L179" s="17">
        <v>6000</v>
      </c>
      <c r="M179" s="26">
        <v>1500</v>
      </c>
      <c r="N179" s="30" t="s">
        <v>809</v>
      </c>
      <c r="O179" s="25" t="s">
        <v>844</v>
      </c>
      <c r="P179" s="25" t="s">
        <v>811</v>
      </c>
      <c r="Q179" s="53" t="s">
        <v>812</v>
      </c>
      <c r="R179" s="52" t="s">
        <v>41</v>
      </c>
      <c r="S179" s="27" t="s">
        <v>84</v>
      </c>
      <c r="T179" s="27" t="s">
        <v>244</v>
      </c>
      <c r="U179" s="27" t="s">
        <v>813</v>
      </c>
      <c r="V179" s="27" t="s">
        <v>814</v>
      </c>
      <c r="W179" s="28"/>
      <c r="X179" s="28" t="s">
        <v>169</v>
      </c>
      <c r="Y179" s="29" t="s">
        <v>842</v>
      </c>
      <c r="Z179" s="29" t="s">
        <v>843</v>
      </c>
    </row>
    <row r="180" spans="1:26" ht="180" customHeight="1">
      <c r="A180" s="35" t="s">
        <v>804</v>
      </c>
      <c r="B180" s="25" t="s">
        <v>845</v>
      </c>
      <c r="C180" s="25" t="s">
        <v>89</v>
      </c>
      <c r="D180" s="25" t="s">
        <v>846</v>
      </c>
      <c r="E180" s="25" t="s">
        <v>847</v>
      </c>
      <c r="F180" s="25" t="s">
        <v>76</v>
      </c>
      <c r="G180" s="16">
        <v>6</v>
      </c>
      <c r="H180" s="31" t="s">
        <v>808</v>
      </c>
      <c r="I180" s="8" t="s">
        <v>267</v>
      </c>
      <c r="J180" s="8" t="s">
        <v>36</v>
      </c>
      <c r="K180" s="8" t="s">
        <v>36</v>
      </c>
      <c r="L180" s="17">
        <v>6000</v>
      </c>
      <c r="M180" s="26">
        <v>1500</v>
      </c>
      <c r="N180" s="30" t="s">
        <v>809</v>
      </c>
      <c r="O180" s="25" t="s">
        <v>848</v>
      </c>
      <c r="P180" s="25" t="s">
        <v>811</v>
      </c>
      <c r="Q180" s="53" t="s">
        <v>812</v>
      </c>
      <c r="R180" s="52" t="s">
        <v>41</v>
      </c>
      <c r="S180" s="27" t="s">
        <v>84</v>
      </c>
      <c r="T180" s="27" t="s">
        <v>244</v>
      </c>
      <c r="U180" s="27" t="s">
        <v>813</v>
      </c>
      <c r="V180" s="27" t="s">
        <v>814</v>
      </c>
      <c r="W180" s="28"/>
      <c r="X180" s="28" t="s">
        <v>169</v>
      </c>
      <c r="Y180" s="29" t="s">
        <v>846</v>
      </c>
      <c r="Z180" s="29" t="s">
        <v>847</v>
      </c>
    </row>
    <row r="181" spans="1:26" ht="165" customHeight="1">
      <c r="A181" s="35" t="s">
        <v>804</v>
      </c>
      <c r="B181" s="25" t="s">
        <v>849</v>
      </c>
      <c r="C181" s="25" t="s">
        <v>698</v>
      </c>
      <c r="D181" s="25" t="s">
        <v>850</v>
      </c>
      <c r="E181" s="25" t="s">
        <v>851</v>
      </c>
      <c r="F181" s="25" t="s">
        <v>76</v>
      </c>
      <c r="G181" s="16">
        <v>6</v>
      </c>
      <c r="H181" s="31" t="s">
        <v>808</v>
      </c>
      <c r="I181" s="8" t="s">
        <v>35</v>
      </c>
      <c r="J181" s="8" t="s">
        <v>36</v>
      </c>
      <c r="K181" s="8" t="s">
        <v>36</v>
      </c>
      <c r="L181" s="17">
        <v>6000</v>
      </c>
      <c r="M181" s="26">
        <v>1500</v>
      </c>
      <c r="N181" s="30" t="s">
        <v>809</v>
      </c>
      <c r="O181" s="25" t="s">
        <v>852</v>
      </c>
      <c r="P181" s="25" t="s">
        <v>811</v>
      </c>
      <c r="Q181" s="53" t="s">
        <v>812</v>
      </c>
      <c r="R181" s="52" t="s">
        <v>41</v>
      </c>
      <c r="S181" s="27" t="s">
        <v>84</v>
      </c>
      <c r="T181" s="27" t="s">
        <v>244</v>
      </c>
      <c r="U181" s="27" t="s">
        <v>813</v>
      </c>
      <c r="V181" s="27" t="s">
        <v>814</v>
      </c>
      <c r="W181" s="28"/>
      <c r="X181" s="28" t="s">
        <v>169</v>
      </c>
      <c r="Y181" s="29" t="s">
        <v>850</v>
      </c>
      <c r="Z181" s="29" t="s">
        <v>851</v>
      </c>
    </row>
    <row r="182" spans="1:26" ht="180" customHeight="1">
      <c r="A182" s="35" t="s">
        <v>804</v>
      </c>
      <c r="B182" s="25" t="s">
        <v>805</v>
      </c>
      <c r="C182" s="25" t="s">
        <v>117</v>
      </c>
      <c r="D182" s="25" t="s">
        <v>806</v>
      </c>
      <c r="E182" s="25" t="s">
        <v>807</v>
      </c>
      <c r="F182" s="25" t="s">
        <v>76</v>
      </c>
      <c r="G182" s="16">
        <v>6</v>
      </c>
      <c r="H182" s="31" t="s">
        <v>853</v>
      </c>
      <c r="I182" s="8" t="s">
        <v>92</v>
      </c>
      <c r="J182" s="8" t="s">
        <v>36</v>
      </c>
      <c r="K182" s="8" t="s">
        <v>36</v>
      </c>
      <c r="L182" s="17">
        <v>6000</v>
      </c>
      <c r="M182" s="26">
        <v>1500</v>
      </c>
      <c r="N182" s="30" t="s">
        <v>854</v>
      </c>
      <c r="O182" s="25" t="s">
        <v>855</v>
      </c>
      <c r="P182" s="25" t="s">
        <v>811</v>
      </c>
      <c r="Q182" s="53" t="s">
        <v>812</v>
      </c>
      <c r="R182" s="52" t="s">
        <v>41</v>
      </c>
      <c r="S182" s="27" t="s">
        <v>84</v>
      </c>
      <c r="T182" s="27" t="s">
        <v>244</v>
      </c>
      <c r="U182" s="27" t="s">
        <v>813</v>
      </c>
      <c r="V182" s="27" t="s">
        <v>814</v>
      </c>
      <c r="W182" s="28"/>
      <c r="X182" s="28" t="s">
        <v>169</v>
      </c>
      <c r="Y182" s="29" t="s">
        <v>806</v>
      </c>
      <c r="Z182" s="29" t="s">
        <v>807</v>
      </c>
    </row>
    <row r="183" spans="1:26" ht="105" customHeight="1">
      <c r="A183" s="35" t="s">
        <v>804</v>
      </c>
      <c r="B183" s="25" t="s">
        <v>815</v>
      </c>
      <c r="C183" s="25" t="s">
        <v>73</v>
      </c>
      <c r="D183" s="25" t="s">
        <v>816</v>
      </c>
      <c r="E183" s="25" t="s">
        <v>817</v>
      </c>
      <c r="F183" s="25" t="s">
        <v>76</v>
      </c>
      <c r="G183" s="16">
        <v>6</v>
      </c>
      <c r="H183" s="31" t="s">
        <v>853</v>
      </c>
      <c r="I183" s="8" t="s">
        <v>35</v>
      </c>
      <c r="J183" s="8" t="s">
        <v>36</v>
      </c>
      <c r="K183" s="8" t="s">
        <v>36</v>
      </c>
      <c r="L183" s="17">
        <v>6000</v>
      </c>
      <c r="M183" s="26">
        <v>1500</v>
      </c>
      <c r="N183" s="30" t="s">
        <v>854</v>
      </c>
      <c r="O183" s="25" t="s">
        <v>856</v>
      </c>
      <c r="P183" s="25" t="s">
        <v>811</v>
      </c>
      <c r="Q183" s="53" t="s">
        <v>812</v>
      </c>
      <c r="R183" s="52" t="s">
        <v>41</v>
      </c>
      <c r="S183" s="27" t="s">
        <v>84</v>
      </c>
      <c r="T183" s="27" t="s">
        <v>244</v>
      </c>
      <c r="U183" s="27" t="s">
        <v>813</v>
      </c>
      <c r="V183" s="27" t="s">
        <v>814</v>
      </c>
      <c r="W183" s="28"/>
      <c r="X183" s="28" t="s">
        <v>169</v>
      </c>
      <c r="Y183" s="29" t="s">
        <v>816</v>
      </c>
      <c r="Z183" s="29" t="s">
        <v>817</v>
      </c>
    </row>
    <row r="184" spans="1:26" ht="210" customHeight="1">
      <c r="A184" s="35" t="s">
        <v>804</v>
      </c>
      <c r="B184" s="25" t="s">
        <v>819</v>
      </c>
      <c r="C184" s="25" t="s">
        <v>286</v>
      </c>
      <c r="D184" s="25" t="s">
        <v>820</v>
      </c>
      <c r="E184" s="25" t="s">
        <v>821</v>
      </c>
      <c r="F184" s="25" t="s">
        <v>76</v>
      </c>
      <c r="G184" s="16">
        <v>6</v>
      </c>
      <c r="H184" s="31" t="s">
        <v>853</v>
      </c>
      <c r="I184" s="8" t="s">
        <v>437</v>
      </c>
      <c r="J184" s="8" t="s">
        <v>36</v>
      </c>
      <c r="K184" s="8" t="s">
        <v>36</v>
      </c>
      <c r="L184" s="17">
        <v>6000</v>
      </c>
      <c r="M184" s="26">
        <v>1500</v>
      </c>
      <c r="N184" s="30" t="s">
        <v>854</v>
      </c>
      <c r="O184" s="25" t="s">
        <v>857</v>
      </c>
      <c r="P184" s="25" t="s">
        <v>811</v>
      </c>
      <c r="Q184" s="53" t="s">
        <v>812</v>
      </c>
      <c r="R184" s="52" t="s">
        <v>41</v>
      </c>
      <c r="S184" s="27" t="s">
        <v>84</v>
      </c>
      <c r="T184" s="27" t="s">
        <v>244</v>
      </c>
      <c r="U184" s="27" t="s">
        <v>813</v>
      </c>
      <c r="V184" s="27" t="s">
        <v>814</v>
      </c>
      <c r="W184" s="28"/>
      <c r="X184" s="28" t="s">
        <v>169</v>
      </c>
      <c r="Y184" s="29" t="s">
        <v>820</v>
      </c>
      <c r="Z184" s="29" t="s">
        <v>821</v>
      </c>
    </row>
    <row r="185" spans="1:26" ht="150" customHeight="1">
      <c r="A185" s="35" t="s">
        <v>804</v>
      </c>
      <c r="B185" s="25" t="s">
        <v>823</v>
      </c>
      <c r="C185" s="25" t="s">
        <v>217</v>
      </c>
      <c r="D185" s="25" t="s">
        <v>824</v>
      </c>
      <c r="E185" s="25" t="s">
        <v>825</v>
      </c>
      <c r="F185" s="25" t="s">
        <v>76</v>
      </c>
      <c r="G185" s="16">
        <v>6</v>
      </c>
      <c r="H185" s="31" t="s">
        <v>853</v>
      </c>
      <c r="I185" s="8" t="s">
        <v>437</v>
      </c>
      <c r="J185" s="8" t="s">
        <v>826</v>
      </c>
      <c r="K185" s="8" t="s">
        <v>36</v>
      </c>
      <c r="L185" s="17">
        <v>6000</v>
      </c>
      <c r="M185" s="26">
        <v>1500</v>
      </c>
      <c r="N185" s="30" t="s">
        <v>854</v>
      </c>
      <c r="O185" s="25" t="s">
        <v>858</v>
      </c>
      <c r="P185" s="25" t="s">
        <v>811</v>
      </c>
      <c r="Q185" s="53" t="s">
        <v>812</v>
      </c>
      <c r="R185" s="52" t="s">
        <v>41</v>
      </c>
      <c r="S185" s="27" t="s">
        <v>84</v>
      </c>
      <c r="T185" s="27" t="s">
        <v>244</v>
      </c>
      <c r="U185" s="27" t="s">
        <v>813</v>
      </c>
      <c r="V185" s="27" t="s">
        <v>814</v>
      </c>
      <c r="W185" s="28"/>
      <c r="X185" s="28" t="s">
        <v>169</v>
      </c>
      <c r="Y185" s="29" t="s">
        <v>824</v>
      </c>
      <c r="Z185" s="29" t="s">
        <v>825</v>
      </c>
    </row>
    <row r="186" spans="1:26" ht="150" customHeight="1">
      <c r="A186" s="35" t="s">
        <v>804</v>
      </c>
      <c r="B186" s="25" t="s">
        <v>828</v>
      </c>
      <c r="C186" s="25" t="s">
        <v>196</v>
      </c>
      <c r="D186" s="25" t="s">
        <v>829</v>
      </c>
      <c r="E186" s="25" t="s">
        <v>830</v>
      </c>
      <c r="F186" s="25" t="s">
        <v>76</v>
      </c>
      <c r="G186" s="16">
        <v>6</v>
      </c>
      <c r="H186" s="31" t="s">
        <v>853</v>
      </c>
      <c r="I186" s="8" t="s">
        <v>437</v>
      </c>
      <c r="J186" s="8" t="s">
        <v>36</v>
      </c>
      <c r="K186" s="8" t="s">
        <v>36</v>
      </c>
      <c r="L186" s="17">
        <v>6000</v>
      </c>
      <c r="M186" s="26">
        <v>1500</v>
      </c>
      <c r="N186" s="30" t="s">
        <v>854</v>
      </c>
      <c r="O186" s="25" t="s">
        <v>859</v>
      </c>
      <c r="P186" s="25" t="s">
        <v>811</v>
      </c>
      <c r="Q186" s="53" t="s">
        <v>812</v>
      </c>
      <c r="R186" s="52" t="s">
        <v>41</v>
      </c>
      <c r="S186" s="27" t="s">
        <v>84</v>
      </c>
      <c r="T186" s="27" t="s">
        <v>244</v>
      </c>
      <c r="U186" s="27" t="s">
        <v>813</v>
      </c>
      <c r="V186" s="27" t="s">
        <v>814</v>
      </c>
      <c r="W186" s="28"/>
      <c r="X186" s="28" t="s">
        <v>169</v>
      </c>
      <c r="Y186" s="29" t="s">
        <v>829</v>
      </c>
      <c r="Z186" s="29" t="s">
        <v>830</v>
      </c>
    </row>
    <row r="187" spans="1:26" ht="180" customHeight="1">
      <c r="A187" s="35" t="s">
        <v>804</v>
      </c>
      <c r="B187" s="25" t="s">
        <v>832</v>
      </c>
      <c r="C187" s="25" t="s">
        <v>196</v>
      </c>
      <c r="D187" s="25" t="s">
        <v>833</v>
      </c>
      <c r="E187" s="25" t="s">
        <v>834</v>
      </c>
      <c r="F187" s="25" t="s">
        <v>76</v>
      </c>
      <c r="G187" s="16">
        <v>6</v>
      </c>
      <c r="H187" s="31" t="s">
        <v>853</v>
      </c>
      <c r="I187" s="8" t="s">
        <v>69</v>
      </c>
      <c r="J187" s="8" t="s">
        <v>36</v>
      </c>
      <c r="K187" s="8" t="s">
        <v>36</v>
      </c>
      <c r="L187" s="17">
        <v>6000</v>
      </c>
      <c r="M187" s="26">
        <v>1500</v>
      </c>
      <c r="N187" s="30" t="s">
        <v>854</v>
      </c>
      <c r="O187" s="25" t="s">
        <v>860</v>
      </c>
      <c r="P187" s="25" t="s">
        <v>811</v>
      </c>
      <c r="Q187" s="53" t="s">
        <v>812</v>
      </c>
      <c r="R187" s="52" t="s">
        <v>41</v>
      </c>
      <c r="S187" s="27" t="s">
        <v>84</v>
      </c>
      <c r="T187" s="27" t="s">
        <v>244</v>
      </c>
      <c r="U187" s="27" t="s">
        <v>813</v>
      </c>
      <c r="V187" s="27" t="s">
        <v>814</v>
      </c>
      <c r="W187" s="28"/>
      <c r="X187" s="28" t="s">
        <v>169</v>
      </c>
      <c r="Y187" s="29" t="s">
        <v>833</v>
      </c>
      <c r="Z187" s="29" t="s">
        <v>834</v>
      </c>
    </row>
    <row r="188" spans="1:26" ht="180" customHeight="1">
      <c r="A188" s="35" t="s">
        <v>804</v>
      </c>
      <c r="B188" s="25" t="s">
        <v>836</v>
      </c>
      <c r="C188" s="25" t="s">
        <v>95</v>
      </c>
      <c r="D188" s="25" t="s">
        <v>837</v>
      </c>
      <c r="E188" s="25" t="s">
        <v>838</v>
      </c>
      <c r="F188" s="25" t="s">
        <v>76</v>
      </c>
      <c r="G188" s="16">
        <v>6</v>
      </c>
      <c r="H188" s="31" t="s">
        <v>853</v>
      </c>
      <c r="I188" s="8" t="s">
        <v>53</v>
      </c>
      <c r="J188" s="8" t="s">
        <v>839</v>
      </c>
      <c r="K188" s="8" t="s">
        <v>36</v>
      </c>
      <c r="L188" s="17">
        <v>6000</v>
      </c>
      <c r="M188" s="26">
        <v>1500</v>
      </c>
      <c r="N188" s="30" t="s">
        <v>854</v>
      </c>
      <c r="O188" s="25" t="s">
        <v>861</v>
      </c>
      <c r="P188" s="25" t="s">
        <v>811</v>
      </c>
      <c r="Q188" s="53" t="s">
        <v>812</v>
      </c>
      <c r="R188" s="52" t="s">
        <v>41</v>
      </c>
      <c r="S188" s="27" t="s">
        <v>84</v>
      </c>
      <c r="T188" s="27" t="s">
        <v>244</v>
      </c>
      <c r="U188" s="27" t="s">
        <v>813</v>
      </c>
      <c r="V188" s="27" t="s">
        <v>814</v>
      </c>
      <c r="W188" s="28"/>
      <c r="X188" s="28" t="s">
        <v>169</v>
      </c>
      <c r="Y188" s="29" t="s">
        <v>837</v>
      </c>
      <c r="Z188" s="29" t="s">
        <v>838</v>
      </c>
    </row>
    <row r="189" spans="1:26" ht="120" customHeight="1">
      <c r="A189" s="35" t="s">
        <v>804</v>
      </c>
      <c r="B189" s="25" t="s">
        <v>841</v>
      </c>
      <c r="C189" s="25" t="s">
        <v>384</v>
      </c>
      <c r="D189" s="25" t="s">
        <v>842</v>
      </c>
      <c r="E189" s="25" t="s">
        <v>843</v>
      </c>
      <c r="F189" s="25" t="s">
        <v>76</v>
      </c>
      <c r="G189" s="16">
        <v>6</v>
      </c>
      <c r="H189" s="31" t="s">
        <v>853</v>
      </c>
      <c r="I189" s="8" t="s">
        <v>53</v>
      </c>
      <c r="J189" s="8" t="s">
        <v>839</v>
      </c>
      <c r="K189" s="8" t="s">
        <v>36</v>
      </c>
      <c r="L189" s="17">
        <v>6000</v>
      </c>
      <c r="M189" s="26">
        <v>1500</v>
      </c>
      <c r="N189" s="30" t="s">
        <v>854</v>
      </c>
      <c r="O189" s="25" t="s">
        <v>862</v>
      </c>
      <c r="P189" s="25" t="s">
        <v>811</v>
      </c>
      <c r="Q189" s="53" t="s">
        <v>812</v>
      </c>
      <c r="R189" s="52" t="s">
        <v>41</v>
      </c>
      <c r="S189" s="27" t="s">
        <v>84</v>
      </c>
      <c r="T189" s="27" t="s">
        <v>244</v>
      </c>
      <c r="U189" s="27" t="s">
        <v>813</v>
      </c>
      <c r="V189" s="27" t="s">
        <v>814</v>
      </c>
      <c r="W189" s="28"/>
      <c r="X189" s="28" t="s">
        <v>169</v>
      </c>
      <c r="Y189" s="29" t="s">
        <v>842</v>
      </c>
      <c r="Z189" s="29" t="s">
        <v>843</v>
      </c>
    </row>
    <row r="190" spans="1:26" ht="180" customHeight="1">
      <c r="A190" s="35" t="s">
        <v>804</v>
      </c>
      <c r="B190" s="25" t="s">
        <v>845</v>
      </c>
      <c r="C190" s="25" t="s">
        <v>89</v>
      </c>
      <c r="D190" s="25" t="s">
        <v>846</v>
      </c>
      <c r="E190" s="25" t="s">
        <v>847</v>
      </c>
      <c r="F190" s="25" t="s">
        <v>76</v>
      </c>
      <c r="G190" s="16">
        <v>6</v>
      </c>
      <c r="H190" s="31" t="s">
        <v>853</v>
      </c>
      <c r="I190" s="8" t="s">
        <v>267</v>
      </c>
      <c r="J190" s="8" t="s">
        <v>36</v>
      </c>
      <c r="K190" s="8" t="s">
        <v>36</v>
      </c>
      <c r="L190" s="17">
        <v>6000</v>
      </c>
      <c r="M190" s="26">
        <v>1500</v>
      </c>
      <c r="N190" s="30" t="s">
        <v>854</v>
      </c>
      <c r="O190" s="25" t="s">
        <v>863</v>
      </c>
      <c r="P190" s="25" t="s">
        <v>811</v>
      </c>
      <c r="Q190" s="53" t="s">
        <v>812</v>
      </c>
      <c r="R190" s="52" t="s">
        <v>41</v>
      </c>
      <c r="S190" s="27" t="s">
        <v>84</v>
      </c>
      <c r="T190" s="27" t="s">
        <v>244</v>
      </c>
      <c r="U190" s="27" t="s">
        <v>813</v>
      </c>
      <c r="V190" s="27" t="s">
        <v>814</v>
      </c>
      <c r="W190" s="28"/>
      <c r="X190" s="28" t="s">
        <v>169</v>
      </c>
      <c r="Y190" s="29" t="s">
        <v>846</v>
      </c>
      <c r="Z190" s="29" t="s">
        <v>847</v>
      </c>
    </row>
    <row r="191" spans="1:26" ht="165" customHeight="1">
      <c r="A191" s="36" t="s">
        <v>804</v>
      </c>
      <c r="B191" s="44" t="s">
        <v>849</v>
      </c>
      <c r="C191" s="44" t="s">
        <v>698</v>
      </c>
      <c r="D191" s="44" t="s">
        <v>850</v>
      </c>
      <c r="E191" s="44" t="s">
        <v>851</v>
      </c>
      <c r="F191" s="44" t="s">
        <v>76</v>
      </c>
      <c r="G191" s="45">
        <v>6</v>
      </c>
      <c r="H191" s="46" t="s">
        <v>853</v>
      </c>
      <c r="I191" s="47" t="s">
        <v>35</v>
      </c>
      <c r="J191" s="47" t="s">
        <v>36</v>
      </c>
      <c r="K191" s="47" t="s">
        <v>36</v>
      </c>
      <c r="L191" s="48">
        <v>6000</v>
      </c>
      <c r="M191" s="49">
        <v>1500</v>
      </c>
      <c r="N191" s="50" t="s">
        <v>854</v>
      </c>
      <c r="O191" s="44" t="s">
        <v>864</v>
      </c>
      <c r="P191" s="44" t="s">
        <v>811</v>
      </c>
      <c r="Q191" s="51" t="s">
        <v>812</v>
      </c>
      <c r="R191" s="52" t="s">
        <v>41</v>
      </c>
      <c r="S191" s="27" t="s">
        <v>84</v>
      </c>
      <c r="T191" s="27" t="s">
        <v>244</v>
      </c>
      <c r="U191" s="27" t="s">
        <v>813</v>
      </c>
      <c r="V191" s="27" t="s">
        <v>814</v>
      </c>
      <c r="W191" s="28"/>
      <c r="X191" s="28" t="s">
        <v>169</v>
      </c>
      <c r="Y191" s="29" t="s">
        <v>850</v>
      </c>
      <c r="Z191" s="29" t="s">
        <v>851</v>
      </c>
    </row>
  </sheetData>
  <sheetProtection/>
  <autoFilter ref="A6:Z191">
    <sortState ref="A7:Z191">
      <sortCondition sortBy="value" ref="O7:O191"/>
    </sortState>
  </autoFilter>
  <mergeCells count="25">
    <mergeCell ref="Y5:Y6"/>
    <mergeCell ref="Z5:Z6"/>
    <mergeCell ref="R5:R6"/>
    <mergeCell ref="S5:S6"/>
    <mergeCell ref="T5:T6"/>
    <mergeCell ref="U5:U6"/>
    <mergeCell ref="V5:V6"/>
    <mergeCell ref="W5:W6"/>
    <mergeCell ref="X5:X6"/>
    <mergeCell ref="L5:L6"/>
    <mergeCell ref="M5:M6"/>
    <mergeCell ref="N5:N6"/>
    <mergeCell ref="O5:O6"/>
    <mergeCell ref="P5:P6"/>
    <mergeCell ref="Q5:Q6"/>
    <mergeCell ref="A2:Q4"/>
    <mergeCell ref="A5:A6"/>
    <mergeCell ref="B5:B6"/>
    <mergeCell ref="C5:C6"/>
    <mergeCell ref="D5:D6"/>
    <mergeCell ref="E5:E6"/>
    <mergeCell ref="F5:F6"/>
    <mergeCell ref="G5:G6"/>
    <mergeCell ref="H5:H6"/>
    <mergeCell ref="I5:K5"/>
  </mergeCells>
  <conditionalFormatting sqref="G1:G65536">
    <cfRule type="expression" priority="1" dxfId="1" stopIfTrue="1">
      <formula>INDIRECT(ADDRESS(ROW(),COLUMN()))=TRUNC(INDIRECT(ADDRESS(ROW(),COLUMN())))</formula>
    </cfRule>
  </conditionalFormatting>
  <dataValidations count="1">
    <dataValidation type="textLength" allowBlank="1" showInputMessage="1" showErrorMessage="1" sqref="D7 Y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29" r:id="rId1"/>
  <headerFooter alignWithMargins="0">
    <oddFooter>&amp;C&amp;P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2018-03-01T04:29:22Z</cp:lastPrinted>
  <dcterms:created xsi:type="dcterms:W3CDTF">2015-10-05T00:01:44Z</dcterms:created>
  <dcterms:modified xsi:type="dcterms:W3CDTF">2019-04-03T13:28:35Z</dcterms:modified>
  <cp:category/>
  <cp:version/>
  <cp:contentType/>
  <cp:contentStatus/>
</cp:coreProperties>
</file>