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'一覧'!$A$6:$Z$160</definedName>
    <definedName name="_xlnm.Print_Area" localSheetId="0">'一覧'!$A$1:$Q$160</definedName>
    <definedName name="_xlnm.Print_Titles" localSheetId="0">'一覧'!$1:$6</definedName>
  </definedNames>
  <calcPr fullCalcOnLoad="1"/>
</workbook>
</file>

<file path=xl/sharedStrings.xml><?xml version="1.0" encoding="utf-8"?>
<sst xmlns="http://schemas.openxmlformats.org/spreadsheetml/2006/main" count="3446" uniqueCount="969">
  <si>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</si>
  <si>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</si>
  <si>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</si>
  <si>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</si>
  <si>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</si>
  <si>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</si>
  <si>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</si>
  <si>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</si>
  <si>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</si>
  <si>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</si>
  <si>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</si>
  <si>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</si>
  <si>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</si>
  <si>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</si>
  <si>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</si>
  <si>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</si>
  <si>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</si>
  <si>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</si>
  <si>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</si>
  <si>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</si>
  <si>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</si>
  <si>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</si>
  <si>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</si>
  <si>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</si>
  <si>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</si>
  <si>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</si>
  <si>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</si>
  <si>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令和2年度(第1回～第12回)
免許状更新講習一覧（選択必修領域）「受講者が所有する免許状の種類、勤務する学校の種類又は教育職員としての経験に応じ、選択して受講する領域」</t>
  </si>
  <si>
    <t>鳥取大学</t>
  </si>
  <si>
    <t>【選択必修】教育相談</t>
  </si>
  <si>
    <t>教育相談（いじめ及び不登校への対応を含む。）</t>
  </si>
  <si>
    <t>①教育相談の概要　②不登校の理解と支援－関連疾患や発達課題と関連して　③いじめの心理と対応－いじめ発生のメカニズム　④非行の心理と対応－問題行動と発達要求の関連　⑤保護者対応の原則　⑥子どもの発達的理解と支援の工夫</t>
  </si>
  <si>
    <t>小林　勝年（地域学部・教授）</t>
  </si>
  <si>
    <t>鳥取県鳥取市</t>
  </si>
  <si>
    <t>令和2年7月4日</t>
  </si>
  <si>
    <t>幼稚園
小学校
中学校
高等学校
特別支援学校</t>
  </si>
  <si>
    <t>特定しない</t>
  </si>
  <si>
    <t>令和2年4月19日～
令和2年6月13日</t>
  </si>
  <si>
    <t>令02-10066-302366号</t>
  </si>
  <si>
    <t>0857-31-5537</t>
  </si>
  <si>
    <t>https://www.tottori-u.ac.jp/</t>
  </si>
  <si>
    <t>相談に応じ対応予定</t>
  </si>
  <si>
    <t>31</t>
  </si>
  <si>
    <t>10066</t>
  </si>
  <si>
    <t>1</t>
  </si>
  <si>
    <t>令和２年度第３回</t>
  </si>
  <si>
    <t>【選択必修】学校を巡る状況の変化（米子）</t>
  </si>
  <si>
    <t>学校を巡る近年の状況の変化
様々な問題に対する組織的対応の必要性</t>
  </si>
  <si>
    <t>学校を巡る近年の状況の変化、様々な課題に対する組織的対応等について、国内外の状況や県内の状況を踏まえつつ、担当講師の専門領域を生かしながら講義をおこなう。</t>
  </si>
  <si>
    <t>大谷　直史（教育支援・国際交流推進機構・准教授）
柿内　真紀（教育支援・国際交流推進機構・准教授）
片山　敬子（教育支援・国際交流推進機構・特任教授）</t>
  </si>
  <si>
    <t>鳥取県米子市</t>
  </si>
  <si>
    <t>令和2年7月19日</t>
  </si>
  <si>
    <t>令和2年4月19日～
令和2年6月28日</t>
  </si>
  <si>
    <t>令02-10066-302367号</t>
  </si>
  <si>
    <t>【選択必修】国家・国民の道徳／民衆の道徳</t>
  </si>
  <si>
    <t>道徳教育</t>
  </si>
  <si>
    <t>国家の「道徳」とは何か。戦時における自らの罪に向き合う兵士のモラル、「水俣病事件」の受苦体験から培われた生活思想としてのモラルなどについて検討する。</t>
  </si>
  <si>
    <t>一盛　真（大東文化大学　文学部・教授）</t>
  </si>
  <si>
    <t>令和2年7月31日</t>
  </si>
  <si>
    <t>令和2年4月19日～
令和2年7月10日</t>
  </si>
  <si>
    <t>令02-10066-302368号</t>
  </si>
  <si>
    <t>【選択必修】学校を巡る状況の変化（鳥取）</t>
  </si>
  <si>
    <t>令和2年8月2日</t>
  </si>
  <si>
    <t>令和2年4月19日～
令和2年7月12日</t>
  </si>
  <si>
    <t>令02-10066-302369号</t>
  </si>
  <si>
    <t>【選択必修】児童生徒の心身の発達とその支援</t>
  </si>
  <si>
    <t>①児童生徒の心の発達、とくに発達障害の特性の理解を深め、支援のあり方について検討する。
②児童生徒の心の問題とそのとらえ方、適応支援、カウンセリングと教育相談、教師を含めたストレスマネジメントについて実践的に問題解決の方法を考える。</t>
  </si>
  <si>
    <t>井上　雅彦（大学院医学系研究科・教授）
菊池　義人（大学院医学系研究科・教授）
最上　多美子（大学院医学系研究科・教授）
福崎　俊貴（大学院医学系研究科・講師）
竹田　伸也（大学院医学系研究科・准教授）</t>
  </si>
  <si>
    <t>令和2年8月4日</t>
  </si>
  <si>
    <t>令和2年4月19日～
令和2年7月14日</t>
  </si>
  <si>
    <t>令02-10066-302370号</t>
  </si>
  <si>
    <t>【選択必修】学校現場における教育相談の理論と実践</t>
  </si>
  <si>
    <t>①昨今の児童・生徒が抱えやすい問題について、事例を紹介しながら検討をおこなう。
②カウンセリングの演習を通して、カウンセリングの基本姿勢および教育相談の技法を学ぶ。
③事例に応じた実践力を養うとともに、予防的観点から教育相談について考える。</t>
  </si>
  <si>
    <t>井上　菜穂（教育支援・国際交流推進機構・准教授）</t>
  </si>
  <si>
    <t>令和2年9月6日</t>
  </si>
  <si>
    <t>令和2年4月19日～
令和2年7月16日</t>
  </si>
  <si>
    <t>令02-10066-302371号</t>
  </si>
  <si>
    <t>【選択必修】子どもたちの指導・支援に活かす心理教育　－予防としての教育相談入門－</t>
  </si>
  <si>
    <t>心理教育の背景理論を学び、実際に園や学校で用いることのできる心理教育を学んでいきます。
このことによって様々な問題を抱える、または抱える可能性のある児童生徒に対して予防的、対処的にかかわることができるようになることを目指します。</t>
  </si>
  <si>
    <t>石本　雄真（教育支援・国際交流推進機構・准教授）</t>
  </si>
  <si>
    <t>令和2年8月10日</t>
  </si>
  <si>
    <t>令和2年4月19日～
令和2年7月20日</t>
  </si>
  <si>
    <t>令02-10066-302372号</t>
  </si>
  <si>
    <t>【選択必修】情報セキュリティ入門</t>
  </si>
  <si>
    <t>教育の情報化（情報通信技術を利用した指導及び情報教育（情報モラルを含む。）等）</t>
  </si>
  <si>
    <t>情報セキュリティに関する被害例を紹介し、その対策や仕組みについて説明する。また、情報セキュリティ関連の法規について紹介する。
講義内容に関するキーワードとしては「マルウェア」、「ソフトウェア脆弱性」、「メール」、「Web」、「無線LAN」、「電子証明書」、「認証技術」、「個人情報保護法」などが挙げられる。</t>
  </si>
  <si>
    <t>本村　真一（総合メディア基盤センター・准教授）</t>
  </si>
  <si>
    <t>令和2年10月3日</t>
  </si>
  <si>
    <t>令和2年4月19日～
令和2年7月29日</t>
  </si>
  <si>
    <t>令02-10066-302373号</t>
  </si>
  <si>
    <t>【選択必修】国際理解教育の実践と外国につながる子どもへの支援</t>
  </si>
  <si>
    <t>国際理解及び異文化理解教育</t>
  </si>
  <si>
    <t>「総合的学習の時間」の探求課題としても取り上げられている「国際理解教育」について、その理論を概説し、新学習指導要領の「主体的・対話的で深い学び」の視点をもった授業計画が立案できるよう、講習をおこなう。
また、新学習指導要領の総則に支援の充実が挙げられた「外国につながる子ども」（外国籍児童・生徒や、親のどちらかが外国出身者である日本生まれの児童・生徒等）について、その現状と課題を概説し、支援方法を考える。</t>
  </si>
  <si>
    <t>御舘　久里恵（教育支援・国際交流推進機構・准教授）</t>
  </si>
  <si>
    <t>令和2年8月29日</t>
  </si>
  <si>
    <t>幼稚園
小学校
中学校
特別支援学校</t>
  </si>
  <si>
    <t>教諭、養護教諭</t>
  </si>
  <si>
    <t>令和2年4月19日～
令和2年8月8日</t>
  </si>
  <si>
    <t>令02-10066-302374号</t>
  </si>
  <si>
    <t>【選択必修】ネットワークと教育</t>
  </si>
  <si>
    <t>インターネットを教育に利用することで業務を改善でき，また，教育の質を向上できる可能性がある．その一方で，無線LANやタブレットを導入した授業を試みるものの，授業資料を配布するだけで長時間を要してしまうといった失敗例も多く聞かれる．また，セキュリティに対する知識の欠如から，成績といった個人情報の漏洩を招いたケースもある．そこで，本講習ではインターネットを教育へ有効活用するために必要な知識について解説する．</t>
  </si>
  <si>
    <t>大森　幹之（総合メディア基盤センター・准教授）</t>
  </si>
  <si>
    <t>令和2年9月5日</t>
  </si>
  <si>
    <t>小学校
中学校
高等学校
特別支援学校</t>
  </si>
  <si>
    <t>教諭</t>
  </si>
  <si>
    <t>令和2年4月19日～
令和2年8月15日</t>
  </si>
  <si>
    <t>令02-10066-302375号</t>
  </si>
  <si>
    <t>【選択必修】特別支援教育と生涯発達支援　～乳幼児期と青年期に注目して～</t>
  </si>
  <si>
    <t>特別支援教育体制では、特に幼稚園と高等学校における支援体制の構築に課題が多い。そこで、障害発見が急がれる乳幼児期、学校から社会への移行が求められる青年期、双方のライフステージに固有の発達課題や支援の課題を講じる。その上で、日々の指導・支援の根底にある障害観・発達観の捉え返しを行い、障害のある子どもの支援をどのように見据えて繋いでいくかという、中・長期的な視点での関わり方の意義を深めるための講義とする。</t>
  </si>
  <si>
    <t>國本　真吾（鳥取短期大学　幼児教育保育学科・教授）</t>
  </si>
  <si>
    <t>鳥取県倉吉市</t>
  </si>
  <si>
    <t>令和2年9月27日</t>
  </si>
  <si>
    <t>幼稚園
高等学校</t>
  </si>
  <si>
    <t>令和2年4月19日～
令和2年9月6日</t>
  </si>
  <si>
    <t>令02-10066-302376号</t>
  </si>
  <si>
    <t>【選択必修】体験学習のススメ　～挑戦、協力、コミュニケーション力を育む～</t>
  </si>
  <si>
    <t>育成を目指す資質及び能力を育むための主体的・対話的で深い学びの実現に向けた授業改善</t>
  </si>
  <si>
    <t>子どもたちの人間関係づくりや自主的・主体的な態度の育成を目的としたグループワーク中心の体験学習ワークショップを実施し、主体的な学びの場である体験学習の基本的な手法について学ぶ。また、受講者自らの体験を互いに振り返り、意見交換しながら、「課題の発見・解決に向けた主体的・協働的な学び（アクティブ・ラーニング）」について理解を深める。</t>
  </si>
  <si>
    <t>近藤　剛（鳥取短期大学　幼児教育保育学科・准教授）</t>
  </si>
  <si>
    <t>令和2年10月25日</t>
  </si>
  <si>
    <t>幼稚園
小学校
中学校
高等学校</t>
  </si>
  <si>
    <t>令和2年4月19日～
令和2年10月4日</t>
  </si>
  <si>
    <t>令02-10066-302377号</t>
  </si>
  <si>
    <t>島根大学</t>
  </si>
  <si>
    <t>【選択必修】教育の情報化-ICTの授業活用（初級編）-</t>
  </si>
  <si>
    <t>教育の情報化にあたり、ICTの活用方法について把握を目的とする。これからの自分の授業の中で生かしていけるように、活用例や教材作成を行いながら、今後のICT活用について考える。
【対象】授業にICTを活用したくても、どこから手を付けていいのかわからないという方。パソコンは主に、メールとインターネットにのみ使っている方。ワード、エクセルはあまり使わない方。
※新型コロナウイルス感染症の拡大防止のため、講習の実施方法を変更しています。詳細は本学のホームページを参照してください。</t>
  </si>
  <si>
    <t>森本　大資（学術研究院教育学系特任講師）</t>
  </si>
  <si>
    <t>島根県松江市</t>
  </si>
  <si>
    <t>令和2年6月20日～
令和2年7月17日</t>
  </si>
  <si>
    <t>令和2年4月19日～
令和2年5月13日</t>
  </si>
  <si>
    <t>令02-10067-302521号</t>
  </si>
  <si>
    <t>0852-32-6495</t>
  </si>
  <si>
    <t>http://crte.shimane-u.ac.jp/crte-koushin/</t>
  </si>
  <si>
    <t>32</t>
  </si>
  <si>
    <t>10067</t>
  </si>
  <si>
    <t>令和2年7月31日～
令和2年8月21日</t>
  </si>
  <si>
    <t>令和2年4月19日～
令和2年5月14日</t>
  </si>
  <si>
    <t>令02-10067-302522号</t>
  </si>
  <si>
    <t>【選択必修】「特別の教科　道徳」を要とした新しい時代の道徳教育</t>
  </si>
  <si>
    <t>本講習では、近年の道徳教育の政策動向を踏まえ、これからの道徳教育の在り方について、講義と演習を通して理解を深める。午前は、「特別の教科　道徳」が目指す授業づくりについて、講義とグループワーク型演習を行う。午後は、道徳の指導法に関して、特に、コールバーグの道徳性発達理論に基づく授業づくりを行う。同講習を通じて、幼稚園から高等学校へ至るまでの各校種間の連携（幼小連携、中高連携）という観点から、道徳教育について学びを深める。</t>
  </si>
  <si>
    <t>高塚　寛（元学術研究院教育学系　特任教授）
丸橋　静香（学術研究院教育学系　教授）</t>
  </si>
  <si>
    <t>島根県浜田市</t>
  </si>
  <si>
    <t>令和2年7月12日</t>
  </si>
  <si>
    <t>令和2年4月19日～
令和2年6月12日</t>
  </si>
  <si>
    <t>令02-10067-302523号</t>
  </si>
  <si>
    <t>【選択必修】学校の危機管理と組織マネジメント①</t>
  </si>
  <si>
    <t>様々な問題に対する組織的対応の必要性
学校における危機管理上の課題</t>
  </si>
  <si>
    <t>本講習では、学校における危機管理上の課題とその対応について、具体的な事例を手掛かりに考察し、理解を深める（午前）。次に、「チーム学校」を実現するマネジメントについて、演習を通じて理解を深めることにより、様々な問題に対する組織的対応の必要性について確認する（午後）。</t>
  </si>
  <si>
    <t>高塚　寛（元学術研究院教育学系　特任教授）
柳野　幸敬（元学術研究院教育学系　特任教授）</t>
  </si>
  <si>
    <t>島根県隠岐郡隠岐の島町</t>
  </si>
  <si>
    <t>令和2年7月18日</t>
  </si>
  <si>
    <t>令和2年4月19日～
令和2年6月18日</t>
  </si>
  <si>
    <t>令02-10067-302524号</t>
  </si>
  <si>
    <t>【選択必修】学校の危機管理と組織マネジメント②</t>
  </si>
  <si>
    <t>本講習では、まず、「チーム学校」を実現するマネジメントについて、演習を通じて理解を深めることにより、様々な問題に対する組織的対応の必要性について確認する（午前）。次に、学校における危機管理上の課題とその対応について、具体的な事例を手掛かりに考察し、理解を深める（午後）。</t>
  </si>
  <si>
    <t>令和2年7月26日</t>
  </si>
  <si>
    <t>令和2年4月19日～
令和2年6月26日</t>
  </si>
  <si>
    <t>令02-10067-302525号</t>
  </si>
  <si>
    <t>【選択必修】教育改革の動向と学校組織のマネジメント</t>
  </si>
  <si>
    <t>法令改正及び国の審議会の状況等
様々な問題に対する組織的対応の必要性</t>
  </si>
  <si>
    <t>本講習では、まず近年の教育改革の動向（法令改正及び国の審議会の状況等）について理解を深めることにより、今後の学校教育が目指すべき方向性について確認する（午前）。次に、地域社会における学校の役割と地域連携のあり方について、小中一貫校における取り組みを事例として確認し、学校の危機管理についてなど、様々な問題に対する組織的対応の必要性について理解を深める（午後）。
※新型コロナウイルス感染症の拡大防止のため、講習の実施方法を変更しています。詳細は本学のホームページを参照してください。</t>
  </si>
  <si>
    <t>小早川　倫美（学術研究院教育学系　講師）
木下　公明（学術研究院教育学系　特任教授）</t>
  </si>
  <si>
    <t>①令和2年8月29日～令和2年9月25日
又は
②令和2年10月12日～令和2年11月6日</t>
  </si>
  <si>
    <t>①150人
②150人</t>
  </si>
  <si>
    <t>①令和2年6月21日～令和2年7月19日
②令和2年6月21日～令和2年8月30日</t>
  </si>
  <si>
    <t>令02-10067-302526号</t>
  </si>
  <si>
    <t>【選択必修】学校の危機管理と組織マネジメント③</t>
  </si>
  <si>
    <t>本講習では、まず、地域社会における学校の役割と地域連携のあり方について、小中一貫校における取り組みを事例として確認するとともに、学校の危機管理についても理解を深める(午前)。次に、学校における危機管理上の課題とその対応について、具体的な事例を手掛かりに考察し、理解を深める（午後）。</t>
  </si>
  <si>
    <t>木下　公明（学術研究院教育学系　特任教授）
柳野　幸敬（元学術研究院教育学系　特任教授）</t>
  </si>
  <si>
    <t>令和2年4月19日～
令和2年8月5日</t>
  </si>
  <si>
    <t>令02-10067-302527号</t>
  </si>
  <si>
    <t>【選択必修】チーム学校の可能性を拓く</t>
  </si>
  <si>
    <t>本講習では、様々な問題に対する組織的対応の必要性について確認することにより、「チーム学校」の可能性を検討する。まず、地域社会における学校の役割と地域連携のあり方について、小中一貫校における取り組みを事例として確認するとともに、学校の危機管理についても理解を深める（午前）。次に、「チーム学校」を実現するマネジメントについて、演習を通じて理解を深める（午後）。</t>
  </si>
  <si>
    <t>高塚　寛（元学術研究院教育学系　特任教授）
木下　公明（学術研究院教育学系　特任教授）</t>
  </si>
  <si>
    <t>令和2年9月19日</t>
  </si>
  <si>
    <t>令和2年4月19日～
令和2年8月19日</t>
  </si>
  <si>
    <t>令02-10067-302528号</t>
  </si>
  <si>
    <t>【選択必修】児童生徒の心理臨床的理解と保護者支援</t>
  </si>
  <si>
    <t>◇本講習では現代の社会情勢や親子の抱える課題について考察しながら、学校における教育相談の在り方について講義する。
◇午前は現代のさまざまな家族の状況を踏まえた教育相談の基礎について述べるとともに、相談者がもっておくべき視点について整理する。
◇午後は具体的な事例を提示し、教育相談の実際について理解を深める。最近の思春期の新たなトピックを紹介しながら、教育相談の実践力が高まる内容にしたい。</t>
  </si>
  <si>
    <t>肥後　功一（学術研究院教育学系　教授）
岩宮　恵子（学術研究院人間科学系　教授）</t>
  </si>
  <si>
    <t>教諭・養護教諭向け</t>
  </si>
  <si>
    <t>令和2年5月17日～
令和2年7月4日</t>
  </si>
  <si>
    <t>令02-10067-302793号</t>
  </si>
  <si>
    <t>令和２年度第４回</t>
  </si>
  <si>
    <t>【選択必修】幼児教育カリキュラムの特色と教育方法の展開</t>
  </si>
  <si>
    <t>学校を巡る近年の状況の変化
学習指導要領の改訂の動向等</t>
  </si>
  <si>
    <t>この講習では、幼稚園教諭を対象とし、我が国の幼児教育カリキュラムの特色と幼稚園における保育実践を充実させるための教育方法上の工夫について講義する。講義内容としては、日本の幼児教育カリキュラムの歴史と特徴についての考察、子どもの生活と遊びを基本とする保育の考え方、遊びのコミュニケーション的理解の方法、様々な保育教材の具体的な活用方法などを予定している。</t>
  </si>
  <si>
    <t>小山　優子（島根県立大学　人間文化学部准教授）</t>
  </si>
  <si>
    <t>令和2年8月5日</t>
  </si>
  <si>
    <t>幼稚園</t>
  </si>
  <si>
    <t>令和2年5月17日～
令和2年7月5日</t>
  </si>
  <si>
    <t>令02-10067-302794号</t>
  </si>
  <si>
    <t>【選択必修】幼児教育におけるICT活用の可能性と情報モラル</t>
  </si>
  <si>
    <t>本講習では、主として幼稚園の先生方を対象として、近年のICTに関する動向および情報モラルについての理解を深めるとともに、動画等のメディアを活用した作品づくりを通して、保育にICTを活かすことを目指した実習を行います。ICTというと、難しいイメージがあり、敬遠しがちな方もおられるかもしれませんが、できるだけわかりやすい、そして、ゆっくりとした説明を心がけていきます。</t>
  </si>
  <si>
    <t>御園　真史（学術研究院教育学系　准教授）</t>
  </si>
  <si>
    <t>令和2年9月13日</t>
  </si>
  <si>
    <t>令和2年5月17日～
令和2年8月13日</t>
  </si>
  <si>
    <t>令02-10067-302795号</t>
  </si>
  <si>
    <t>島根県出雲市</t>
  </si>
  <si>
    <t>令和2年5月17日～
令和2年8月19日</t>
  </si>
  <si>
    <t>令02-10067-302796号</t>
  </si>
  <si>
    <t>【選択必修】小学校のプログラミング教育の指導と情報モラル</t>
  </si>
  <si>
    <t>本講習では、主として小学校の先生方を対象として、新学習指導要領で導入されるプログラミング教育、並びに情報モラルについての理解を深めます。実際に、プログラミングを行うアプリを使用し、プログラミングの基本を押さえ、実習を行います。プログラミングというと、難しいイメージがあり、敬遠しがちな方もおられるかもしれませんが、できるだけわかりやすい、そして、ゆっくりとした説明を心がけていきます。</t>
  </si>
  <si>
    <t>小学校</t>
  </si>
  <si>
    <t>令和2年5月17日～
令和2年8月27日</t>
  </si>
  <si>
    <t>令02-10067-302797号</t>
  </si>
  <si>
    <t>令和2年11月28日</t>
  </si>
  <si>
    <t>令和2年5月17日～
令和2年10月28日</t>
  </si>
  <si>
    <t>令02-10067-302798号</t>
  </si>
  <si>
    <t>岡山大学</t>
  </si>
  <si>
    <t>【選択必修】親子が元気になる家庭教育支援(2020年度講習)</t>
  </si>
  <si>
    <t>学校、家庭及び地域の連携及び協働</t>
  </si>
  <si>
    <t>子どもの発達と家庭教育における知育・徳育等に関して、様々な角度から講義する。特に、【１】「子どもの思考力の芽生えを育てる―知育への誤解―」、【２】「子どもの道徳性の芽生えを育てる―豊かな心情を育む幼児期の徳育―」、【３】「親子が元気になる家庭教育支援―家族への愛情―」等に焦点を当てて論じる。あわせて、【４】「受講者参加型演習―家庭で出来る親子遊び―」の演習を行う。</t>
  </si>
  <si>
    <t>髙橋　敏之（大学院教育学研究科教授、教育学部教授）</t>
  </si>
  <si>
    <t>岡山県岡山市</t>
  </si>
  <si>
    <t>令和2年6月6日</t>
  </si>
  <si>
    <t>令和2年4月20日～
令和2年5月17日</t>
  </si>
  <si>
    <t>令02-10068-302053号</t>
  </si>
  <si>
    <t>086-251-7597</t>
  </si>
  <si>
    <t>https://edu.okayama-u.ac.jp/renew_certificates/</t>
  </si>
  <si>
    <t>33</t>
  </si>
  <si>
    <t>10068</t>
  </si>
  <si>
    <t>【選択必修】学校に求められるリスク・マネジメント(2020年度講習)</t>
  </si>
  <si>
    <t>保護者・地域に信頼される学校づくりを進めていく観点から、学校安全計画等に基づいた学校の危機管理能力を高めていくことの必要性について考察する。特に、適切な学校経営を行う上で、学校の組織的なリスク・マネジメントが重要であることへの理解を深める。</t>
  </si>
  <si>
    <t>髙瀬　淳（大学院教育学研究科教授、教育学部教授）</t>
  </si>
  <si>
    <t>令和2年9月12日</t>
  </si>
  <si>
    <t>令和2年4月27日～
令和2年5月24日</t>
  </si>
  <si>
    <t>令02-10068-302054号</t>
  </si>
  <si>
    <t>【選択必修】学校と地域の連携・協働(2020年度講習)</t>
  </si>
  <si>
    <t>平成27年12月に出された中央教育審議会答申「新しい時代の教育や地方創生の実現に向けた学校と地域の連携・協働の在り方と今後の推進方策について」をふまえて、今後の学校と地域の連携・協働の在り方について理解を深めると同時に、学校の教育課程を「社会に開かれた教育課程」にすることで求められる変化について検討を行う。</t>
  </si>
  <si>
    <t>熊谷　愼之輔（大学院教育学研究科教授、教育学部教授）</t>
  </si>
  <si>
    <t>令和2年6月13日</t>
  </si>
  <si>
    <t>令02-10068-302055号</t>
  </si>
  <si>
    <t>【選択必修】ストーリーをクリエイティヴに英語教育に応用する(2020年度講習)</t>
  </si>
  <si>
    <t>英語教育</t>
  </si>
  <si>
    <t>英語学習と創造性と関連する活動の視点を考察します。英語圏における作品を題材として取りあげ、創造性に関わる、そして、今日必要とされている、英語教材の可能性を探ります。</t>
  </si>
  <si>
    <t>岡田　和也（大学院教育学研究科准教授、教育学部准教授）</t>
  </si>
  <si>
    <t>小学校教諭</t>
  </si>
  <si>
    <t>令02-10068-302056号</t>
  </si>
  <si>
    <t>【選択必修】教職についての省察（2020年度講習）</t>
  </si>
  <si>
    <t>学校を巡る近年の状況の変化</t>
  </si>
  <si>
    <t>変動期社会において「学び続ける教師」は、いよいよ求められるあり方となっている。教師と子どもを巡る状況の変化について、データを紹介しつつ考察する。とくに教育のグローバル化（世界のなかの日本の学校という目）や子どもの意識（教師の位置）などの検討をふまえ、教育の専門職としての教師の特性（省察する教育実践の専門家）を再考する。</t>
  </si>
  <si>
    <t>梶井　一暁（大学院教育学研究科教授、教育学部教授）</t>
  </si>
  <si>
    <t>令和2年11月21日</t>
  </si>
  <si>
    <t>小学校
中学校
高等学校</t>
  </si>
  <si>
    <t>令和2年5月11日～
令和2年6月7日</t>
  </si>
  <si>
    <t>令02-10068-302057号</t>
  </si>
  <si>
    <t>【選択必修】英語コミュニケーションの実践(2020年度講習)</t>
  </si>
  <si>
    <t>本講習では、受講者に会話や活動を通してコミュニカティブな言語指導（CLT）を再検討し、日本におけるCLTの利点と限界を理解した上で、英語学習教室内のコミュニケーション向上に役立つ具体策を実習してもらいます。</t>
  </si>
  <si>
    <t>スコット　ガードナー（大学院教育学研究科教授、教育学部教授）</t>
  </si>
  <si>
    <t>中学校・高等学校は英語科教諭</t>
  </si>
  <si>
    <t>令02-10068-302058号</t>
  </si>
  <si>
    <t>【選択必修】協同学習入門(2020年度講習)</t>
  </si>
  <si>
    <t>協同学習の理論と基本的な考え方を講義・演習で学びます。協同学習はグループ学習をさせることではありません。 子どもたちが「主体的な学習者」となり，教室に支持的風土を育む授業のあり方を学びます。課題に対して意欲を持ち，互いに支え合い助け合い高め合う授業を実現するために必要なことを学びます。また算数(小6)の授業映像を視聴し，「良さ」に気づく視点と方法(撮影方法，逐語録の作成法等)も学びます。「明日使える技法」ではなく，自らの実践をふりかえる機会にしてくださ い。</t>
  </si>
  <si>
    <t>髙旗　浩志（教師教育開発センター教授・副センター長）</t>
  </si>
  <si>
    <t>令和2年12月27日</t>
  </si>
  <si>
    <t>令02-10068-302059号</t>
  </si>
  <si>
    <t>【選択必修】小学校英語における評価（2020年度講習）</t>
  </si>
  <si>
    <t>学習指導要領（平成29年告示）では、何が身に付いたか＝学習評価の充実が求められている。また、小学校英語の教科化に伴い、評価の考え方、進め方について理解しておく必要がある。この講習では、小学校英語における具体的な評価方法について講義・演習を行う。
※新型コロナウイルス感染症の拡大防止のため、講習の実施方法を変更しています。詳細は本学のホームページを参照してください。</t>
  </si>
  <si>
    <t>佐藤　大介（くらしき作陽大学　子ども教育学部講師）</t>
  </si>
  <si>
    <t>令和2年7月11日</t>
  </si>
  <si>
    <t>令和2年5月25日～
令和2年6月21日</t>
  </si>
  <si>
    <t>令02-10068-302665号</t>
  </si>
  <si>
    <t>【選択必修】保育・幼児教育の未来への鍵（2020年度講習）</t>
  </si>
  <si>
    <t>保育･幼児教育の今日的課題と今後の展望に関して、様々な角度から講義する。特に、【１】「子ども・子育て支援新制度の理解と今後の保育―日本の保育の課題と展望―」、【２】「幼保のあるべき姿と幼保小連携教育の課題―幼保一体化に向けて―」、【３】「国際理解は自国を知ることから―他国に学び自国を知る―」等に焦点を当てて論じる。あわせて、【４】「受講者参加型演習―保育者の思考力を鍛える頭の体操―」を行う。</t>
  </si>
  <si>
    <t>幼稚園
小学校</t>
  </si>
  <si>
    <t>令02-10068-302666号</t>
  </si>
  <si>
    <t>【選択必修】小学校における英語教育について考える(2020年度講習)</t>
  </si>
  <si>
    <t>小学校における英語教育について，第２言語習得研究や英語学研究などの最新の成果を踏まえ，英語はどのような言語なのか，外国語として英語を学ぶ・教えるとはどういうことなのか，中学校の英語教育への円滑な接続はいかにして可能かなどについて考え，より良い英語教育の在り方を検討します。
※新型コロナウイルス感染症の拡大防止のため、講習の実施方法を変更しています。詳細は本学のホームページを参照してください。</t>
  </si>
  <si>
    <t>髙塚　成信（大学院教育学研究科教授、教育学部教授）</t>
  </si>
  <si>
    <t>令和2年7月23日</t>
  </si>
  <si>
    <t>小学校
中学校</t>
  </si>
  <si>
    <t>令和2年6月8日～
令和2年7月5日</t>
  </si>
  <si>
    <t>令02-10068-302667号</t>
  </si>
  <si>
    <t>【選択必修】考える力を育成する消費者教育教材活用の方法（2020年度講習）</t>
  </si>
  <si>
    <t>本講習では、情報化社会において主体的・合理的な判断ができる市民を育成するための消費者教育のあり方を、幼児から高校生まで様々な年齢の子どものために開発された具体的な教材を活用しながら考えていきます。スマートフォンやパソコンが身近なものとなった現代では、知らない間に子供自身が消費者問題の被害者あるいは加害者となっていることがあります。社会の状況の変化に対応した消費者教育教材の効果的な活用の仕方を、本講習で学びましょう。
※新型コロナウイルス感染症の拡大防止のため、講習の実施方法を変更しています。詳細は本学のホームページを参照してください。</t>
  </si>
  <si>
    <t>桑原　敏典（大学院教育学研究科教授、教育学部教授）
矢吹　香月（大学院教育学研究科非常勤講師）</t>
  </si>
  <si>
    <t>令02-10068-302668号</t>
  </si>
  <si>
    <t>【選択必修】主権者育成のための主体的・対話的な学び講座(2020年度講習)</t>
  </si>
  <si>
    <t>本講座では、18歳選挙権時代の到来に伴って学校教育の最終的な課題として強く期待されるようになった主権者育成を、学習指導要領改訂に伴い強く求められるようになった主体的・対話的な学習によって実現できるようになることを目指しています。主権者育成は特定の教科にだけ関わるものではありません。本講座では、主権者育成を視点として、学校のあらゆる教育活動を見直す授業改善の方法を身につけることもねらいとしています。
※新型コロナウイルス感染症の拡大防止のため、講習の実施方法を変更しています。詳細は本学のホームページを参照してください。</t>
  </si>
  <si>
    <t>桑原　敏典（大学院教育学研究科教授、教育学部教授）
紙田　路子（岡山理科大学　教育学部講師）</t>
  </si>
  <si>
    <t>令和2年8月1日</t>
  </si>
  <si>
    <t>令和2年6月15日～
令和2年7月12日</t>
  </si>
  <si>
    <t>令02-10068-302669号</t>
  </si>
  <si>
    <t>令02-10068-302670号</t>
  </si>
  <si>
    <t>【選択必修】社会正義問題を通しての異文化コミュニケーションスキル(2020年度講習)</t>
  </si>
  <si>
    <t>With the rising rates of immigration and increasing expectations for teachers and students to speak English, these sessions will discuss the importance of socially-just cross-cultural communication methods in English classes.</t>
  </si>
  <si>
    <t>ショウナ　キャロル（大学院教育学研究科講師）</t>
  </si>
  <si>
    <t>中学校
高等学校</t>
  </si>
  <si>
    <t>中学校・高等学校英語科教諭</t>
  </si>
  <si>
    <t>令和2年6月22日～
令和2年7月19日</t>
  </si>
  <si>
    <t>令02-10068-302671号</t>
  </si>
  <si>
    <t>【選択必修】幼稚園等におけるカリキュラム･マネジメントの解説と展望（2020年度講習）</t>
  </si>
  <si>
    <t>免許法施行規則第２条第1項の表備考第5号に規定するカリキュラム・マネジメント</t>
  </si>
  <si>
    <t>まず、幼稚園等へのカリキュラム･マネジメント導入の背景と導入されるカリキュラム･マネジメントの定義について解説する。続いて、カリキュラム・マネジメントを実現させるために遂行する必要のある事項について考察する。さらに、カリキュラム・マネジメントと子育て支援とを統合する際の基本的考え方について考察する。</t>
  </si>
  <si>
    <t>横松　友義（大学院教育学研究科准教授、教育学部准教授）</t>
  </si>
  <si>
    <t>令和2年6月29日～
令和2年7月26日</t>
  </si>
  <si>
    <t>令02-10068-302672号</t>
  </si>
  <si>
    <t>学習指導要領（平成29年告示）では、何が身に付いたか＝学習評価の充実が求められている。また、小学校英語の教科化に伴い、評価の考え方、進め方について理解しておく必要がある。この講習では、小学校英語における具体的な評価方法について講義・演習を行う。</t>
  </si>
  <si>
    <t>令和2年8月17日</t>
  </si>
  <si>
    <t>令和2年7月6日～
令和2年8月2日</t>
  </si>
  <si>
    <t>令02-10068-302673号</t>
  </si>
  <si>
    <t>令和2年8月18日</t>
  </si>
  <si>
    <t>令02-10068-302674号</t>
  </si>
  <si>
    <t>【選択必修】教育現場で役立つ統計学（2020年度講習）</t>
  </si>
  <si>
    <t>教育現場においては，成績処理，授業評価，その他の場面で統計処理が必要とされることが多くあります。本講習では，基本的な統計量の説明から始まり，様々な変化，傾向の有無を統計的に判断できるよう，主要な統計手法（推測統計学）を学ぶとともに，コンピュータを利用した実践的統計処理の習得を目指します。本講習で扱う内容は数値データを扱う報告書の作成時に有用です。</t>
  </si>
  <si>
    <t>入江　隆（大学院教育学研究科教授、教育学部教授）</t>
  </si>
  <si>
    <t>令和2年8月20日</t>
  </si>
  <si>
    <t>令02-10068-302675号</t>
  </si>
  <si>
    <t>令和2年7月13日～
令和2年8月9日</t>
  </si>
  <si>
    <t>令02-10068-302676号</t>
  </si>
  <si>
    <t>【選択必修】変わりゆく幼児教育の「これマデ」と「これカラ」（2020年度講習）</t>
  </si>
  <si>
    <t>学校を巡る近年の状況の変化
学校における危機管理上の課題</t>
  </si>
  <si>
    <t>近年の幼児教育を巡る変化は目まぐるしい。このような中でも保育者には、日々の実践を大切にし自ら成長していくことが求められる。本講では、これマデの幼児教育を巡る変化を振り返りながら、自らの実践を愉しく省察する。また、最新のトピックも取り上げ、これカラの実践を見通す機会を提供する。さらに、幼稚園におけるけがやアレルギー等、近年の健康課題の変化を取り上げ、適切な対応のための危機管理について概説する。</t>
  </si>
  <si>
    <t>西山　修（大学院教育学研究科教授、教育学部教授）
三村　由香里（大学院教育学研究科教授、教育学部教授）</t>
  </si>
  <si>
    <t>令02-10068-302677号</t>
  </si>
  <si>
    <t>令和2年7月20日～
令和2年8月16日</t>
  </si>
  <si>
    <t>令02-10068-302678号</t>
  </si>
  <si>
    <t>【選択必修】タブレット端末を用いた体育のアクティブラーニング（バドミントン）（2020年度講習）</t>
  </si>
  <si>
    <t>体力，運動能力，技能が多様な学習者集団においては，教師による一斉の実技指導によって学習成果を上げることは難しく，学習者が相互に運動を観察・分析しながら学び合う協同的な学び（アクティブ・ラーニング）が必要になる．そのためのしかけとして，タブレットを用いた学習者相互の運動分析を実践し，支援方法を考える．今回はバドミントンを取り上げる．タブレット，ラケット等の用具は大学が用意する（自身の用具の使用可）．</t>
  </si>
  <si>
    <t>高岡　敦史（大学院教育学研究科准教授、教育学部准教授）</t>
  </si>
  <si>
    <t>令和2年8月3日～
令和2年8月30日</t>
  </si>
  <si>
    <t>令02-10068-302679号</t>
  </si>
  <si>
    <t>【選択必修】ワークショップを通して学ぶ国際理解・異文化理解教育（2020年度講習）</t>
  </si>
  <si>
    <t>本講習では、グローバル化社会に生きる市民を育てる国際理解教育・異文化理解教育のプログラムの活用の仕方について、ワークショップ型の教育プログラムを実際に体験しながら学んでいきます。国際理解・異文化理解のためには、他者との円滑なコミュニケーションをとるための能力だけではなく、異なる考え方や価値観に共感したり、それをふまえて自らの意見を見直したりする力も求められます。そのような力を育てる方法について、体験を通して考えていきましょう。</t>
  </si>
  <si>
    <t>令和2年8月17日～
令和2年9月13日</t>
  </si>
  <si>
    <t>令02-10068-302680号</t>
  </si>
  <si>
    <t>【選択必修】小・中学校における道徳教育の実践課題（2020年度講習）</t>
  </si>
  <si>
    <t>「特別の教科 道徳」の全面実施にあたり、「考え、議論する道徳」授業への転換が求められています。あわせて、各教科等における道徳教育についても、カリキュラム・マネジメントを行いながら充実させることが望まれます。本講習では、近年の道徳教育をめぐる状況を概観したうえで、様々な道徳授業論や道徳教育カリキュラムの具体例を挙げながら、これからの道徳教育のあり方を考えます。</t>
  </si>
  <si>
    <t>小林　万里子（大学院教育学研究科准教授、教育学部准教授）</t>
  </si>
  <si>
    <t>令和2年11月14日</t>
  </si>
  <si>
    <t>令和2年9月28日～
令和2年10月25日</t>
  </si>
  <si>
    <t>令02-10068-302681号</t>
  </si>
  <si>
    <t>【選択必修】学校保健・学校安全の今日的課題（2020年度講習）</t>
  </si>
  <si>
    <t>学校保健安全法では、現代的健康課題に対しては、養護教諭その他の職員が相互に校内外と連携して組織的・計画的に学校全体で取り組む必要性を指摘している。本講習では、学校保健・学校安全の今日的課題や学校での危機管理などを取り上げ、これらの課題について基本的な理解を深めた上で、学校でどのように対応していけばいいのかについて講義・演習を実施する。</t>
  </si>
  <si>
    <t>伊藤　武彦（大学院教育学研究科教授、教育学部教授）
宮本　香代子（大学院教育学研究科非常勤講師）</t>
  </si>
  <si>
    <t>教諭、養護教諭、保育教諭</t>
  </si>
  <si>
    <t>令02-10068-302682号</t>
  </si>
  <si>
    <t>【選択必修】進路指導・キャリア教育(2020年度講習)</t>
  </si>
  <si>
    <t>進路指導及びキャリア教育</t>
  </si>
  <si>
    <t>この講習では，①キャリア教育に関わる心理学的な理論，②キャリア教育先進国，米国の優れた取り組みの紹介，③日本の高校での効果的な進路面談に関する研究，を紹介して，進路面談とキャリア教育に関する理解を深め，進路面談のスキルを高めることを目的とする。</t>
  </si>
  <si>
    <t>青木　多寿子（大学院教育学研究科教授、教育学部教授）</t>
  </si>
  <si>
    <t>令和2年10月5日～
令和2年11月1日</t>
  </si>
  <si>
    <t>令02-10068-302683号</t>
  </si>
  <si>
    <t>令和2年12月12日</t>
  </si>
  <si>
    <t>令和2年10月26日～
令和2年11月22日</t>
  </si>
  <si>
    <t>令02-10068-302684号</t>
  </si>
  <si>
    <t>小学校における英語教育について，第２言語習得研究や英語学研究などの最新の成果を踏まえ，英語はどのような言語なのか，外国語として英語を学ぶ・教えるとはどういうことなのか，中学校の英語教育への円滑な接続はいかにして可能かなどについて考え，より良い英語教育の在り方を検討します。</t>
  </si>
  <si>
    <t>髙塚　成信（大学院教育学研究科教授（特任））</t>
  </si>
  <si>
    <t>令和3年1月9日</t>
  </si>
  <si>
    <t>小学校、中学校（英語科教諭）</t>
  </si>
  <si>
    <t>令和2年11月23日～
令和2年12月20日</t>
  </si>
  <si>
    <t>令02-10068-302964号</t>
  </si>
  <si>
    <t>令和２年度第１０回</t>
  </si>
  <si>
    <t>桑原　敏典（大学院教育学研究科教授、教育学部教授）</t>
  </si>
  <si>
    <t>令和2年12月16日～
令和2年12月27日</t>
  </si>
  <si>
    <t>令02-10068-302971号</t>
  </si>
  <si>
    <t>令和２年度第１１回</t>
  </si>
  <si>
    <t>令和3年3月13日</t>
  </si>
  <si>
    <t>令和3年1月25日～
令和3年2月21日</t>
  </si>
  <si>
    <t>令02-10068-302972号</t>
  </si>
  <si>
    <t>令和3年3月27日</t>
  </si>
  <si>
    <t>令和3年2月8日～
令和3年3月7日</t>
  </si>
  <si>
    <t>令02-10068-302973号</t>
  </si>
  <si>
    <t>広島大学</t>
  </si>
  <si>
    <t>【選択必修】現代社会の変化と組織的対応の必要性</t>
  </si>
  <si>
    <t>選択必修領域の「学校を巡る近年の状況の変化」，および「様々な問題に対する組織的対応の必要性」について講義を行う。具体的には近年の社会的状況，および子どもの変化をふまえながら，学校での教師間，また地域との連携など組織的対応の必要性について講義を行う。</t>
  </si>
  <si>
    <t>丸山　恭司（教育学研究科教授）
杉田　浩崇（教育学研究科准教授）
鈴木　理恵（教育学研究科教授）
三時　眞貴子（教育学研究科准教授）
山田　浩之（教育学研究科教授）
深澤　広明（教育学研究科教授）
吉田　成章（教育学研究科准教授）
久井　英輔（教育学研究科准教授）
小川　佳万（教育学研究科教授）
滝沢　潤（教育学研究科准教授）
諏訪　英広（兵庫教育大学　学校教育研究科准教授）
時津　啓（島根県立大学　人間文化学部教授）
吉田　香奈（教育本部准教授）</t>
  </si>
  <si>
    <t>広島県東広島市</t>
  </si>
  <si>
    <t>令和2年4月19日～
令和2年5月29日</t>
  </si>
  <si>
    <t>令02-10069-301872号</t>
  </si>
  <si>
    <t>082-424-6723</t>
  </si>
  <si>
    <t>https://www.hiroshima-u.ac.jp/menkyo_koshin</t>
  </si>
  <si>
    <t>34</t>
  </si>
  <si>
    <t>10069</t>
  </si>
  <si>
    <t>【選択必修】参加型学習教材による国際理解教育の実践</t>
  </si>
  <si>
    <t>地域，国家，国際情勢から国際理解および異文化理解教育の必要性を理解し，対象とする児童生徒の国際理解および異文化理解の状況分析から，今後身につけさせるべき資質能力について議論する。さらに国際理解および異文化理解教育の理論，実践事例，既存の教材についてを理解し，児童生徒の状況にあった教材，実践方法，評価指標について検討する。
※新型コロナウイルス感染症の拡大防止のため、講習の実施方法を変更しています。詳細は本学のホームページを参照してください。</t>
  </si>
  <si>
    <t>中矢　礼美（国際協力研究科准教授）</t>
  </si>
  <si>
    <t>令02-10069-301873号</t>
  </si>
  <si>
    <t>082-424-6910</t>
  </si>
  <si>
    <t>【選択必修】英語リーディングの面白さを追求する</t>
  </si>
  <si>
    <t>中等教育で文学が扱われることはまれである。しかし，本当は文学も扱いたい，と考える英語教師も存在することであろう。「文学を扱いたいけれども，扱い方がわからない」という声がもしあるとするならば，その声に少しでも応えることが本講習の最大の目的である。本講習では，中学校英語教科書に掲載されている文学作品（O. Henry作After Twenty Years）とその原作を題材として，「正確な読み」を超え，作品解釈にまで踏み込んだリーディングを実践したい。
※新型コロナウイルス感染症の拡大防止のため、講習の実施方法を変更しています。詳細は本学のホームページを参照してください。</t>
  </si>
  <si>
    <t>小野　章（教育学研究科教授）</t>
  </si>
  <si>
    <t>令和2年9月18日～
令和2年10月2日</t>
  </si>
  <si>
    <t>英語教諭向け</t>
  </si>
  <si>
    <t>令02-10069-301874号</t>
  </si>
  <si>
    <t>【選択必修】学習指導の変化と教育改革</t>
  </si>
  <si>
    <t>学習指導要領の改訂の動向等
法令改正及び国の審議会の状況等</t>
  </si>
  <si>
    <t>選択必修領域の「学習指導要領の改訂の動向等」，および「法令改正及び国の審議会の状況等」について講義を行う。具体的には学習指導要領の変化をふまえながら，学校での学習指導の変化を議論するとともに，教育改革の現状と課題について講義を行う。</t>
  </si>
  <si>
    <t>令02-10069-301875号</t>
  </si>
  <si>
    <t>【選択必修】道徳教育</t>
  </si>
  <si>
    <t>学習指導要領の改訂による「特別の教科　道徳」の成立，小・中学校における道徳授業の方法，発達的視点から見た道徳性，道徳授業の評価と改善について取り上げる。具体的には，学習指導要領の改訂と「特別の教科　道徳」，道徳授業のつくり方，道徳性の発達的理解，道徳授業の評価と改善について講義を行う。高等学校の特別活動で道徳的実践の指導が重視されていること，小・中学校からつながる道徳科の内容を意識するため高等学校教諭も対象とする。幼小連携の観点から幼稚園教諭も対象とする。
※新型コロナウイルス感染症の拡大防止のため、講習の実施方法を変更しています。詳細は本学のホームページを参照してください。</t>
  </si>
  <si>
    <t>鈴木　由美子（教育学研究科教授）
宮里　智恵（教育学研究科教授）
高橋　均（教育学研究科講師）</t>
  </si>
  <si>
    <t>令和2年8月8日</t>
  </si>
  <si>
    <t>令02-10069-301876号</t>
  </si>
  <si>
    <t>【選択必修】学習指導の変化と組織的対応の必要性［ワークショップ形式］</t>
  </si>
  <si>
    <t>学習指導要領の改訂の動向等
様々な問題に対する組織的対応の必要性</t>
  </si>
  <si>
    <t>選択必修領域の「学習指導要領の改訂の動向等」，および「様々な問題に対する組織的対応の必要性」について講義を行う。具体的には学習指導要領の変化をふまえながら，学校での学習指導の変化を議論するとともに，学校での教師間，また地域との連携など組織的対応の必要性についてワークショップ形式で講義を行う。</t>
  </si>
  <si>
    <t>令和2年11月1日</t>
  </si>
  <si>
    <t>令02-10069-301877号</t>
  </si>
  <si>
    <t>【選択必修】学校，家庭並びに地域の連携・協働</t>
  </si>
  <si>
    <t>生涯学習とマネジメントの視点から，現代的教育課題である学校，家庭並びに地域の連携・協働及び「地域とともにある学校づくり」の意義や実際について取り上げる。具体的には，生涯学習の視点から見た学校・家庭・地域の連携協働の意義，学校を取り巻く家庭・地域の現状の変化と学校づくりの在り方，地域教育経営の発想について講義・演習を行う。
※新型コロナウイルス感染症の拡大防止のため、講習の実施方法を変更しています。詳細は本学のホームページを参照してください。</t>
  </si>
  <si>
    <t>林　孝（教育学研究科特任教授）
吉賀　忠雄（教育学研究科准教授）
曽余田　浩史（人間社会科学研究科教授）
米谷　剛（人間社会科学研究科准教授）</t>
  </si>
  <si>
    <t>令和2年10月9日～
令和2年10月23日</t>
  </si>
  <si>
    <t>令02-10069-301878号</t>
  </si>
  <si>
    <t>①「教育相談の理論と実際」学校現場における教育相談の意義や理論について学ぶと同時に，児童生徒が抱える課題や不適応問題に対処していく際の方法や留意点について学ぶ。②「開発・予防的教育相談①」学校や学級規模で教師が行う開発・予防的教育相談としてソーシャルスキルトレーニングなどの方法を学ぶ。③「開発・予防的教育相談②」開発・予防的教育相談としてポジティブ心理学的介入やマインドフルネスなどの方法を学ぶ。</t>
  </si>
  <si>
    <t>石田　弓（教育学研究科教授）
尾形　明子（教育学研究科准教授）
上手　由香（教育学研究科准教授）</t>
  </si>
  <si>
    <t>令02-10069-301879号</t>
  </si>
  <si>
    <t>【選択必修】はじめてのタブレットPC・電子黒板とデジタル教科書</t>
  </si>
  <si>
    <t>タブレットPCと電子黒板およびそれらで利用できるデジタル教科書などの新しいICTが教育現場に導入されつつある。新しいICTシステムを利用して，児童生徒が今まで以上に効果的に学べ，学力の向上に資することが期待されている。本講習では，実際にタブレットPC，電子黒板とデジタル教科書を用いて使い方を演習し，新しいICTシステムの授業への効果的な導入について演習を行う。</t>
  </si>
  <si>
    <t>渡辺　健次（教育学研究科教授）</t>
  </si>
  <si>
    <t>令和2年8月25日</t>
  </si>
  <si>
    <t>令02-10069-301880号</t>
  </si>
  <si>
    <t>令和2年8月26日</t>
  </si>
  <si>
    <t>令02-10069-301881号</t>
  </si>
  <si>
    <t>山口大学</t>
  </si>
  <si>
    <t>【選択必修】現在教職にない免許状所有者のための「学校を巡る近年の状況変化・基礎」</t>
  </si>
  <si>
    <t>本講習は、主な受講対象者を現在教職にない免許状所有者および講師勤務者とします。教職を離れている方、講師登録中の方、学校以外の教育関係の仕事に就いている方などこれから教職に就く予定や可能性のある方に加え、常勤・非常勤の講師として勤務している方向けに、最新の教育や学校の変化に関する基本的な事項を中心にわかりやすく解説し、受講者の方が今後の勤務に際して必要となる知識・技能の修得をねらいとします。</t>
  </si>
  <si>
    <t>生嶌　亜樹子（教育学部准教授）</t>
  </si>
  <si>
    <t>山口県山口市</t>
  </si>
  <si>
    <t>令和2年6月7日</t>
  </si>
  <si>
    <t>現在教職にない者、講師として勤務している者</t>
  </si>
  <si>
    <t>令和2年4月3日～
令和2年4月11日</t>
  </si>
  <si>
    <t>令02-10070-301537号</t>
  </si>
  <si>
    <t>083-933-5056</t>
  </si>
  <si>
    <t>http://www.yamaguchi-u.ac.jp/institute/_5397/_5620.html</t>
  </si>
  <si>
    <t>35</t>
  </si>
  <si>
    <t>10070</t>
  </si>
  <si>
    <t>令和２年度第２回</t>
  </si>
  <si>
    <t>【選択必修】児童生徒や学校が抱える教育課題と組織的対応の必要性</t>
  </si>
  <si>
    <t>様々な問題に対する組織的対応の必要性</t>
  </si>
  <si>
    <t>本講習では、学校での組織的対応の必要性について、その目的や必要性についてこれまでの取組の経緯とともに述べる。そして、具体的な組織的な取組について説明するとともに、それぞれが所属する組織の取組状況を分析し、現在の取組の成果や課題等について考える。また、組織としての教育力や課題解決力の向上に向けて、今後のそれぞれの学校等の具体的な取組のあり方について考える。</t>
  </si>
  <si>
    <t>静屋　智（教育学部教授）</t>
  </si>
  <si>
    <t>令02-10070-301538号</t>
  </si>
  <si>
    <t>【選択必修】市民のための分かりやすい防災の知識</t>
  </si>
  <si>
    <t>学校における危機管理上の課題</t>
  </si>
  <si>
    <t>わが国は地震、台風、洪水などに見舞われる機会が多く、そのような自然災害から身を守り、安心・安全な生活をするには、それらの発生機構を理解するとともに、たとえば地震の際には慌てて屋外に出ることなく、冷静に机等の下に身を入れる等の対応法や家庭での日頃からの非常食・水等の備えをしておくことが必要である。本講習では、このことを概説し、最終的には教諭が本講座で習得した、このような知識を学校教育において危機管理の対応や子どもの安全確保に指導的立場になることを目指す。</t>
  </si>
  <si>
    <t>朝位　孝二（大学院創成科学研究科教授）
鈴木　素之（大学院創成科学研究科教授）</t>
  </si>
  <si>
    <t>山口県宇部市</t>
  </si>
  <si>
    <t>令02-10070-301539号</t>
  </si>
  <si>
    <t>【選択必修】多文化コミュニケーションと国際理解：グローバル人材をどう育て、外国人児童生徒・保護者とどう向き合うか</t>
  </si>
  <si>
    <t>本講習では、グローバル社会で国際的に活躍する人材を育成するために必要な知識を、多文化コミュニケーション（異文化コミュニケーション）の視点から学ぶ。本講習を受講することで、日本人の児童・生徒をグローバル人材として育てるために必要な知識（例えば「国際理解教育」という科目で何を教えればよいのか等）が身につくだけでなく、外国人の児童・生徒・その保護者に対してコミュニケーションをとる際に生かすことができる。</t>
  </si>
  <si>
    <t>永井　涼子（国際総合科学部准教授）</t>
  </si>
  <si>
    <t>令和2年6月20日</t>
  </si>
  <si>
    <t>令02-10070-301540号</t>
  </si>
  <si>
    <t>【選択必修】情報化社会の現状と教育の情報化</t>
  </si>
  <si>
    <t>情報技術の発達は目覚ましく、学校教育においても教育の情報化は日々進展しています。この講習では、日常生活に深く関わっている情報技術の現状や最新動向について述べるとともに、若年利用者特有の情報化社会におけるトラブル（ネット犯罪やネット被害など）について説明し、学校教育における情報系リスクの回避・低減について考えます。さらに、情報技術を活用した教育の動向やその未来像について説明を行います。</t>
  </si>
  <si>
    <t>浜本　義彦（大学院創成科学研究科教授）
平野　靖（大学院創成科学研究科准教授）
間普　真吾（大学院創成科学研究科准教授）
佐村　俊和（大学院創成科学研究科准教授）
藤田　悠介（大学院創成科学研究科准教授）</t>
  </si>
  <si>
    <t>令和2年6月21日</t>
  </si>
  <si>
    <t>令02-10070-301541号</t>
  </si>
  <si>
    <t>【選択必修】今日の学校が抱える教育問題と組織として機能する学校のあり方について考える</t>
  </si>
  <si>
    <t>本講習では、受講者が所属する勤務校が抱える教育問題の解決の方途を探るために、「教育問題に組織的に対応し、子どもが学習力を身につけ育つ事実を生み出している学校の教育活動の事例」に学びます。その際、異校種の受講者６～７人で構成するグループで現実場面を想起しながら事例を分析する作業を通して、学校組織の一員としての対応への自覚を高めるとともに、組織として機能する学校のあり方についての考えを深めます。</t>
  </si>
  <si>
    <t>前田　昌平（大学院教育学研究科特命教授）
浦田　敏明（教職センターアドバイザー）</t>
  </si>
  <si>
    <t>令02-10070-301542号</t>
  </si>
  <si>
    <t>【選択必修】日本人教員でできるアクティブ・ラーニングによる英会話</t>
  </si>
  <si>
    <t>大学入試英語が大きく変わると言われている中､特にWritingとSpeakingの指導法を取り上げる｡加えて､日本人教員が英会話を指導する効果的方法をCD,プリントを使ったペアワーク､英語の歌を使って提案したい｡
英会話クラスはネイティブがやらなければ、という風潮があるが､これを覆す指導法を提案し、小中高でどのように応用できるかを講義させていただく｡</t>
  </si>
  <si>
    <t>山根　和明（経済学部特命教授）</t>
  </si>
  <si>
    <t>英語</t>
  </si>
  <si>
    <t>令02-10070-301543号</t>
  </si>
  <si>
    <t>【選択必修】これからの学校づくりと学校・家庭・地域の連携協働</t>
  </si>
  <si>
    <t>社会の変化と学校を取り巻く教育環境、社会状況の変化は、児童生徒や学校（教育）が抱える教育課題をますます多様化、複雑化、高度化しています。学校に期待される役割も、学校教育の質的充実に対する要請も年々高くなっています。子どもたちを地域の有為な後継者・人材としてどのように育てていけば良いのでしょうか。これからの学校づくりを学校・家庭・地域の連携協働、「チーム学校」の視点から見つめ、グループワーク等を導入しながら共に考えていきましょう。
※新型コロナウイルス感染症の拡大防止のため、講習の実施方法を変更しています。詳細は本学のホームページを参照してください。</t>
  </si>
  <si>
    <t>霜川　正幸（教育学部教授）</t>
  </si>
  <si>
    <t>令和2年7月21日～
令和2年8月17日</t>
  </si>
  <si>
    <t>小・中・高・特支学校教員免許状取得者</t>
  </si>
  <si>
    <t>令02-10070-301544号</t>
  </si>
  <si>
    <t>【選択必修】道徳資料を教材化してみよう</t>
  </si>
  <si>
    <t>学校における道徳教育が抱える諸問題を取りあげ、実態を踏まえつつその改善を図るべく、正しい理解を深める。教材開発に取り組み、「体験活動」、「望ましい人間関係」、「葛藤資料」、「追体験」、「偉人教材」などを取りあげ、その特長を検討し整理する。資料の読み込み、中心発問、内面化に向けた手だて、ふりかえり、などに着目し、具体的な実践事例を通して留意事項を体得する。自らの学級の子どもたちの実態を踏まえ、最終的に現任校で活用できる指導案の完成をめざす。</t>
  </si>
  <si>
    <t>松岡　敬興（教育学部准教授）</t>
  </si>
  <si>
    <t>小学校
中学校
特別支援学校</t>
  </si>
  <si>
    <t>令和2年5月22日～
令和2年5月30日</t>
  </si>
  <si>
    <t>令02-10070-301545号</t>
  </si>
  <si>
    <t>【選択必修】未来を切り拓く子どもを育む総合的な学習の時間・総合的な探究の時間のカリキュラム・マネジメント</t>
  </si>
  <si>
    <t>子どもたちが自分や社会の未来を切り拓いていくために必要な資質・能力を系統的に身に付けていくために、総合的な学習の時間や総合的な探究の時間が果たさねばならない役割について明らかにしていきます。そして、各教科等における見方・考え方と関連付けたカリキュラム・マネジメントや具体的な授業デザインの在り方について考えていきます。
※新型コロナウイルス感染症の拡大防止のため、講習の実施方法を変更しています。詳細は本学のホームページを参照してください。</t>
  </si>
  <si>
    <t>藤上　真弓（教育学部講師）</t>
  </si>
  <si>
    <t>令和2年8月11日～
令和2年9月7日</t>
  </si>
  <si>
    <t>令02-10070-301546号</t>
  </si>
  <si>
    <t>【選択必修】学校教育における地域等との連携と協働のあり方</t>
  </si>
  <si>
    <t>学校教育における家庭や地域の連携・協働の必要性等を、これまでの学校の経緯を踏まえる中で考えてみる。さらに、山口県の中学校・高等学校における様々な実践的な取り組み例を認知していく中で、連携及び協働のあり方や、学校全体でそれにスムーズに取り組める方法等を、グループ協議等を交えながら検討していく。</t>
  </si>
  <si>
    <t>池本　慎吾（教職センターアドバイザー）
森重　祐二（教職センターアドバイザー）</t>
  </si>
  <si>
    <t>中学校
高等学校
特別支援学校</t>
  </si>
  <si>
    <t>令02-10070-301547号</t>
  </si>
  <si>
    <t>教育相談における基本的態度（純粋性、無条件の肯定的配慮、共感的理解、傾聴）や教育相談に必要な教師の資質（心理的安定やコミュニケーション能力）、およびいじめや不登校への基本的対応について学ぶことを目的とする。また講義だけでなく、個人や他者とのワーク（ストレスマネジメントや簡単な遊戯療法）も行い、体験的に理解が深まるようにする。そのため、受講においてはワークに積極的に参加することが必要である。</t>
  </si>
  <si>
    <t>春日　由美（教育学部准教授）</t>
  </si>
  <si>
    <t>令和2年8月19日</t>
  </si>
  <si>
    <t>令02-10070-301548号</t>
  </si>
  <si>
    <t>【選択必修】計画的、組織的な進路指導及びキャリア教育実践演習</t>
  </si>
  <si>
    <t>生徒が自らの生き方を考え主体的に進路を選択することができるようになるための計画的、組織的な進路指導の在り方について学びます。また、進路指導が生徒の社会的・職業的自立をめざしたキャリア教育の一環として重要な役割を果たすことから、キャリア教育と関連した講義内容となります。 また、キャリア教育の推進に当たって大切となる、校種間及び家庭や地域との連携を踏まえた指導計画の作成について講義・演習を行います。</t>
  </si>
  <si>
    <t>板垣　育生（大学院教育学研究科特命教授）
池田　廣司（大学院教育学研究科特命教授）</t>
  </si>
  <si>
    <t>幼稚園
小学校
中学校</t>
  </si>
  <si>
    <t>幼、小または中学校教員免許取得者</t>
  </si>
  <si>
    <t>令02-10070-301549号</t>
  </si>
  <si>
    <t>【選択必修】学校安全の推進～安全教育、安全管理、組織活動の視点から～</t>
  </si>
  <si>
    <t>教育活動を行う場においては，児童生徒等の安全が保障されることが不可欠であり，併せて生涯にわたり自らの安全を確保することのできる力を育成することも求められます。本講習では，学校管理下における事故の実態や学校安全上の課題をもとに，児童生徒等の命を守る「安全教育」，「安全管理」，「組織活動」の取組について考え，組織的対応力の強化と教員個々の実践的な危機対応力の向上を図るものとします。</t>
  </si>
  <si>
    <t>佐々　廣子（教職センターアドバイザー）</t>
  </si>
  <si>
    <t>令和2年8月21日</t>
  </si>
  <si>
    <t>令02-10070-301550号</t>
  </si>
  <si>
    <t>【選択必修】教育の情報化</t>
  </si>
  <si>
    <t>小中高校における「教育の情報化」のねらいや関連施策について説明し、ICTや教育メディアを活用した教育や学習の事例について紹介し、演習形式で実際にICTや教育メディアを操作して授業(プログラミング教育含む）活用を体験して頂く。また、小中高校における情報教育の体系について説明し、各国の情報教育政策を紹介しながら我が国の情報教育の方向性について述べる。</t>
  </si>
  <si>
    <t>鷹岡　亮（教育学部教授）</t>
  </si>
  <si>
    <t>令和2年8月22日</t>
  </si>
  <si>
    <t>令02-10070-301551号</t>
  </si>
  <si>
    <t>【選択必修】アクティブな学びをつくる教科指導</t>
  </si>
  <si>
    <t>近年、主体的に学び、考える力を育成するためにアクティブラーニングが導入され、教科・領域横断的に学習することの必要性や「生きる力」としての能力の育成が求められています。本講習では、教科を越えて、多様な状況下にある先生方が、互いに実践を語り、共有し、かつ教科を越えて、新たな授業の視点を取り入れることによって、自身の置かれた状況の中で、授業実践をよりアクティブな学びのあるものにしていくことを目指します。</t>
  </si>
  <si>
    <t>吉川　幸男（教育学部教授）
坂東　智子（教育学部准教授）</t>
  </si>
  <si>
    <t>令和2年8月24日</t>
  </si>
  <si>
    <t>令02-10070-301552号</t>
  </si>
  <si>
    <t>【選択必修】法令改正と国の審議会の状況から教育の変化を学ぶ</t>
  </si>
  <si>
    <t>法令改正及び国の審議会の状況等</t>
  </si>
  <si>
    <t>本講習は、法令改正と国（文部科学省や内閣府）の審議会の状況から、教育や学校がどう変化してきたのか、今後どう変化していくのかについて学びます。法令や答申の解説にあわせて、これらを学校現場でどう受け止め、日常の教育実践にどう反映させていくのかを考えていきます。</t>
  </si>
  <si>
    <t>令和2年9月25日～
令和2年10月3日</t>
  </si>
  <si>
    <t>令02-10070-301553号</t>
  </si>
  <si>
    <t>令02-10070-301554号</t>
  </si>
  <si>
    <t>【選択必修】新学習指導要領とこれからの学校教育の動向</t>
  </si>
  <si>
    <t>講義では、まず、教育課程の意義や学習指導要領の変遷について確認します。つぎに、近年の学校現場の課題や教育改革を取り上げ、新学習指導要領の改訂のポイントを整理します。さらに、主体的・対話的で深い学びの視点に基づいた模擬授業を行い、いわゆるアクティブ・ラーニングについて体験的に学びます。また、「社会に開かれた教育課程」の実現に向けた具体的な取組について考えます。</t>
  </si>
  <si>
    <t>美作　健悟（教育学部准教授）</t>
  </si>
  <si>
    <t>令和2年12月19日</t>
  </si>
  <si>
    <t>令02-10070-301555号</t>
  </si>
  <si>
    <t>【選択必修】学校における危機管理上の課題～いじめの未然防止や組織的対応を中心として～</t>
  </si>
  <si>
    <t>危機管理の基礎的考え方や危機発生の背後に潜む原因の本質を理解することにより、日頃の学校教育活動を、未然防止を中心とする目線で改善しようとすることができるようになる。特にいじめ対応や保護者対応などを例として、危機発生時における教員並びに学校組織の対応に関する事例研究やグループ演習等を通して、危機管理能力の向上を図る。</t>
  </si>
  <si>
    <t>和泉　研二（教育学部教授）</t>
  </si>
  <si>
    <t>令02-10070-301556号</t>
  </si>
  <si>
    <t>【選択必修】主体的・対話的な深い学びで学力を育てる -協同学習の授業づくり-</t>
  </si>
  <si>
    <t>アクティブラーニング、主体的・対話的な深い学び、あるいは学力や学びの質の向上に効果的であると考えられている協同学習について、心理教育、教育心理学、発達心理学などの視点に基づいて、学習のために良質なコミュニケーションを促進する授業づくりについて、講義やワークショップを通して理解を深めます。
※新型コロナウイルス感染症の拡大防止のため、講習の実施方法を変更しています。詳細は本学のホームページを参照してください。</t>
  </si>
  <si>
    <t>沖林　洋平（教育学部准教授）</t>
  </si>
  <si>
    <t>令和2年11月12日～
令和2年12月9日</t>
  </si>
  <si>
    <t>令02-10070-301557号</t>
  </si>
  <si>
    <t>公立鳥取環境大学</t>
  </si>
  <si>
    <t>【選択必修】学校の内外における連携協力・組織的対応の必要性</t>
  </si>
  <si>
    <t>学校を取り巻く社会情勢や教育環境等、それらが複雑化・多様化している状況を確認した後、個々の教員が個別に教育活動や学校運営に従事するのではなく、学校の内外における連携協力と組織的対応が必要であることを理解し、それらを可能にする手立てについて考えていく。講義だけでなくグループワーク等も積極的に取り入れ、受講者が教職に必要な理論や実践を再構築できるよう支援する。</t>
  </si>
  <si>
    <t>川口　有美子（環境学部准教授）</t>
  </si>
  <si>
    <t>令和2年8月7日</t>
  </si>
  <si>
    <t>令和2年4月19日～
令和2年7月17日</t>
  </si>
  <si>
    <t>令02-20066-302197号</t>
  </si>
  <si>
    <t>0857-38-6710</t>
  </si>
  <si>
    <t>http://www.kankyo-u.ac.jp</t>
  </si>
  <si>
    <t>20066</t>
  </si>
  <si>
    <t>2</t>
  </si>
  <si>
    <t>【選択必修】道徳授業の充実をめざして</t>
  </si>
  <si>
    <t>道徳科の改訂のポイント等を確認するとともに、ねらいと発問、評価の一貫した授業づくりについて考察する。その上で、今後より重視される「人物の生き方に学ぶ道徳教育」の必要性と有効性を明らかにし、人物教材を用いた道徳科の学習について演習を通して学ぶ。</t>
  </si>
  <si>
    <t>前田　哲雄（環境学部教授）</t>
  </si>
  <si>
    <t>令02-20066-302198号</t>
  </si>
  <si>
    <t>島根県立大学</t>
  </si>
  <si>
    <t>不登校やいじめなどの教育場面での問題に苦しみ悩んでいる児童生徒たちへの支援には、児童生徒への理解と共感のある交流が必要であるが、問題行動を呈していたり気力を無くしていたりする児童生徒たちを理解し共感的なかかわりを持つことは難しい。本講習では、いじめや不登校などの学校不適応に関する今日的課題やスクールカウンセリングの実際について概説した上で、悩んでいる児童生徒の架空事例を用いてより良い支援を検討することで、理解と共感について学びを進めていく。</t>
  </si>
  <si>
    <t>川中　淳子（総合政策学部総合政策学科教授）</t>
  </si>
  <si>
    <t>令和2年8月3日</t>
  </si>
  <si>
    <t>令和2年4月16日～
令和2年7月3日</t>
  </si>
  <si>
    <t>令02-20067-302163号</t>
  </si>
  <si>
    <t>0852-20-0264　(内線： 333)</t>
  </si>
  <si>
    <t>http://www.u-shimane.ac.jp/</t>
  </si>
  <si>
    <t>20067</t>
  </si>
  <si>
    <t>【選択必修】保幼小連携を考える</t>
  </si>
  <si>
    <t>保幼小連携は必要であるとされつつ、実践として改善されにくい内容である。しかし、年々子ども一人ひとりの個人差が大きくかつ多様になっている現在、幼児期の子どもの姿を踏まえて小学校にどう送り出していくべきか、また小学校教育でも幼児期の子どもの姿をどう捉え、教育していくべきかを考える必要がある。幼児教育・小学校教育相互の理解を深めるため、保育所・幼稚園・認定こども園の保育者とともに、小学校教員等にもぜひ参加していただきたい。</t>
  </si>
  <si>
    <t>小山　優子（人間文化学部保育教育学科准教授）</t>
  </si>
  <si>
    <t>令和2年8月6日</t>
  </si>
  <si>
    <t>幼稚園
小学校
特別支援学校</t>
  </si>
  <si>
    <t>令和2年4月16日～
令和2年7月6日</t>
  </si>
  <si>
    <t>令02-20067-302164号</t>
  </si>
  <si>
    <t>【選択必修】学校・家庭・地域の連携及び協働</t>
  </si>
  <si>
    <t>本講義では、児童の問題に対処する際に必要となる学校と保護者の連携、地域の専門職の連携及び協働に関する知識とスキルを学ぶ。具体的には、相談場面における保護者とのコミュニケーションスキル、児童虐待の理解と対応に関する基本的知識、児童をめぐる問題に対する組織的対応を中心に解説する。</t>
  </si>
  <si>
    <t>藤原　映久（人間文化学部保育教育学科准教授）</t>
  </si>
  <si>
    <t>令和2年4月16日～
令和2年7月8日</t>
  </si>
  <si>
    <t>令02-20067-302165号</t>
  </si>
  <si>
    <t>【選択必修】小学生の英語教育</t>
  </si>
  <si>
    <t>小学校英語教育の基本的な理論や指導法を理解することを目標とする。第二言語習得の仕組みや、小学校英語教育のための具体的な教材や指導法を学ぶことで、指導する能力を身につける。また、学んだ教材や指導法を履修者同士で使って練習し、実践力を身につける。</t>
  </si>
  <si>
    <t>ラング　クリス（人間文化学部地域文化学科准教授）</t>
  </si>
  <si>
    <t>令和2年8月28日</t>
  </si>
  <si>
    <t>令和2年4月16日～
令和2年7月28日</t>
  </si>
  <si>
    <t>令02-20067-302166号</t>
  </si>
  <si>
    <t>県立広島大学</t>
  </si>
  <si>
    <t>【選択必修】学校と授業を変えるカリキュラム・マネジメント</t>
  </si>
  <si>
    <t>◯ カリキュラム・マネジメントの意義について，カリキュラムの歴史を踏まえその意義と課題を明らかにする。また，海外におけるカリキュラムの現状にも触れる。
◯ カリキュラム・デザインについて，カリキュラム・マップ作成の意義と作成のポイントを明らかにし，カリキュラム・マップづくりを模擬的に行い、比較・検討するなどによりその理解を深める。
◯ カリキュラム・マネジメントの実際について，具体例を用いながらその理解を深めるとともに，評価のあり方についても理解を深める。
※新型コロナウイルス感染症の拡大防止のため、講習の実施方法を変更しています。詳細は本学のホームページを参照してください。</t>
  </si>
  <si>
    <t>門戸　千幸（総合教育センター教授）
下崎　邦明（参与）</t>
  </si>
  <si>
    <t>広島県広島市</t>
  </si>
  <si>
    <t>令和2年9月1日～
令和2年9月30日</t>
  </si>
  <si>
    <t>初任者～中堅教員向け</t>
  </si>
  <si>
    <t>令和2年4月16日～
令和2年5月31日</t>
  </si>
  <si>
    <t>令02-20070-301907号</t>
  </si>
  <si>
    <t>082-251-9710　(内線： 1185)</t>
  </si>
  <si>
    <t>http://www.pu-hiroshima.ac.jp/</t>
  </si>
  <si>
    <t>20070</t>
  </si>
  <si>
    <t>【選択必修】児童生徒の力を伸ばす授業改善</t>
  </si>
  <si>
    <t>◯ 主体的・対話的で深い学びについて，歴史的経緯を踏まえて，その意味を明らかにする。
◯ 主体的な学びの意味を明らかにし，それを実現する方法について，実例を用いて理解を深める。また，対話的学びの意味を明らかにし，実例を用いて理解を深める。また，深い学びについて，ICEモデルを用いてその意味を明らかにし，実例を用いて理解を深める。
◯ 学習者を基点とした能動的で深い学びを実現するための授業方法および評価方法について具体例を用いながら理解を深め，実践的な指導力を育成する。</t>
  </si>
  <si>
    <t>教諭，養護教諭，栄養教諭</t>
  </si>
  <si>
    <t>令02-20070-301908号</t>
  </si>
  <si>
    <t>【選択必修】異文化理解と多文化共生：歴史的経緯と現代社会における取り組み</t>
  </si>
  <si>
    <t>グローバル化が進む現代社会において、海外志向型の従来の国際化に加え、日本国内においても外国人労働者をはじめとする様々な文化的背景を持つ人々との協働・共生を促進する内なる国際化が求められています。本講習では海外での多文化共生の歴史的経緯や先行事例、日本国内での多文化共生の取り組みなどについて、様々な角度から考察し、教育現場における多文化共生（教育）に資することを目標とします。
※新型コロナウイルス感染症の拡大防止のため、講習の実施方法を変更しています。詳細は本学のホームページを参照してください。</t>
  </si>
  <si>
    <t>富田　和広（人間文化学部教授）
鄭　銀志（人間文化学部教授）
栗原　武士（人間文化学部准教授）
植村　広美（人間文化学部准教授）</t>
  </si>
  <si>
    <t>令02-20070-301909号</t>
  </si>
  <si>
    <t>福山市立大学</t>
  </si>
  <si>
    <t>【選択必修】世界の乳幼児教育・保育改革最前線</t>
  </si>
  <si>
    <t>本講義では、比較の視点から、20世紀末から世界各国（欧米諸国、アジア諸国、日本）において急ピッチで取り組み始めている乳幼児教育・保育（ＥＣＣＥ or ＥＣＥＣ）の制度改革と質的改善の現状と課題及び各国における保育者の位置づけ・役割と資質向上への取り組みを学習します。あわせて21世紀のパラダイムにおける乳幼児教育・保育改革の共通課題についてを検討し、 広い視野を持つ乳幼児教育・保育人材の資質向上を目指します。</t>
  </si>
  <si>
    <t>劉　郷英（教育学部教授）</t>
  </si>
  <si>
    <t>広島県福山市</t>
  </si>
  <si>
    <t>令和2年4月16日～
令和2年5月29日</t>
  </si>
  <si>
    <t>令02-20073-301230号</t>
  </si>
  <si>
    <t>084-999-1112</t>
  </si>
  <si>
    <t>http://www.fcu.ac.jp/index.html</t>
  </si>
  <si>
    <t>20073</t>
  </si>
  <si>
    <t>【選択必修】多文化共生社会における国際教育</t>
  </si>
  <si>
    <t>多文化共生社会における国際教育の現状と課題について広い視野から捉え直して学ぶ。参加者は実践的・能動的に実習することで、国際理解や異文化理解についての思考を深める。特に学習者が主体となる参加型学習手法を体験することで、多文化共生社会の課題について議論を行う。</t>
  </si>
  <si>
    <t>林原　慎（教育学部教授）</t>
  </si>
  <si>
    <t>令02-20073-301231号</t>
  </si>
  <si>
    <t>【選択必修】生活に根ざすキャリア教育</t>
  </si>
  <si>
    <t>これまで学校で行われてきた進路指導とキャリア教育について概観し,その理念と内容を検討し、進路指導とキャリア教育の相違点等について講義する。また、現在における進路指導やキャリア教育の問題と課題を見出す。さらに、児童・生徒がリアリティをもつキャリア教育のあり方として、生活とのリンクを中心にして、今後のキャリア教育の方向性について検討する。</t>
  </si>
  <si>
    <t>髙澤　健司（教育学部准教授）</t>
  </si>
  <si>
    <t>令02-20073-301232号</t>
  </si>
  <si>
    <t>本講義では、架空の事例をディスカッションで検討し、子どもの行動上の問題の意味を理解するとともに、基本的な対応の仕方、保護者や他職種との連携の仕方、教育現場で子どもの心を支援するための基本的な姿勢について、臨床心理学の観点から理解を深める。</t>
  </si>
  <si>
    <t>山口　正寛（教育学部准教授）</t>
  </si>
  <si>
    <t>令02-20073-301233号</t>
  </si>
  <si>
    <t>山口県立大学</t>
  </si>
  <si>
    <t>【選択必修】生涯学習社会における学校・家庭・地域の連携協力のあり方</t>
  </si>
  <si>
    <t>教育基本法の第 13 条（学校、家庭及び地域住民等の相互の連携協力）を持ち出すまでもなく、学校にとって家庭と地域とのつながりは、もとより欠かせないものである。とはいえ、「開かれた学校づくり」から 「地域とともにある学校づくり」へ、地域による「学校支援活動」から「地域学校協働活動」へと、つながり方を表象するキーワードは変化をみている。本講座では、学校・家庭・地域のつながりを生涯学習の視点から問い直すことを試みる。</t>
  </si>
  <si>
    <t>天野　かおり（下関市立大学　経済学部准教授）</t>
  </si>
  <si>
    <t>令和2年5月17日～
令和2年5月31日</t>
  </si>
  <si>
    <t>令02-20075-301842号</t>
  </si>
  <si>
    <t>083-928-3005</t>
  </si>
  <si>
    <t>http://www.yamaguchi-pu.ac.jp</t>
  </si>
  <si>
    <t>20075</t>
  </si>
  <si>
    <t>【選択必修】イマドキの子どもをどう見るか！？</t>
  </si>
  <si>
    <t>学校を巡る様々な教育問題を題材にして、子どもや子どもたちの問題を見る視点を養うことを目的としています。現代社会は著しい変化のなかにあり、こうした社会で生きる子どもたちの問題は、いじめ、貧困、学力低下など一層複雑化しています。子どもの問題に対する一律の解決策も見い出しにくく、個別に対応が迫られるなか、私たちはいかに問題を理解し、解決に向かうことができるのかを模索していきます。</t>
  </si>
  <si>
    <t>吉岡　一志（国際文化学部准教授）</t>
  </si>
  <si>
    <t>令02-20075-301843号</t>
  </si>
  <si>
    <t>【選択必修】学校における子どもたちの問題</t>
  </si>
  <si>
    <t>学校場面において子どもたちの様子が変わってきている。それに伴っていろいろな問題も起こっている。たとえば、いじめの問題、不登校の問題、また発達障害の特性によって起こる教育上の問題、学校生活上の問題など、教師はいろいろこんな問題を日々の学校場面で感じているのではないだろうか。そうしたことを中心に一緒に考えて行きたい。</t>
  </si>
  <si>
    <t>中村　仁志（看護栄養学部教授）</t>
  </si>
  <si>
    <t>令02-20075-301844号</t>
  </si>
  <si>
    <t>令02-20075-301845号</t>
  </si>
  <si>
    <t>星槎大学</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</si>
  <si>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</si>
  <si>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</si>
  <si>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令和2年2月16日～
令和2年7月15日</t>
  </si>
  <si>
    <t>令02-30260-300240号</t>
  </si>
  <si>
    <t>045-972-3296</t>
  </si>
  <si>
    <t>http://seisa.ac.jp/</t>
  </si>
  <si>
    <t>14</t>
  </si>
  <si>
    <t>30260</t>
  </si>
  <si>
    <t>3</t>
  </si>
  <si>
    <t>令和２年度第１回</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</si>
  <si>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</si>
  <si>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</si>
  <si>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</si>
  <si>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令和2年11月29日</t>
  </si>
  <si>
    <t>令和2年2月16日～
令和2年10月30日</t>
  </si>
  <si>
    <t>令02-30260-300241号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</si>
  <si>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</si>
  <si>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</si>
  <si>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</si>
  <si>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令和2年2月16日～
令和2年5月10日</t>
  </si>
  <si>
    <t>令02-30260-300242号</t>
  </si>
  <si>
    <t>令和2年10月11日</t>
  </si>
  <si>
    <t>令和2年2月16日～
令和2年9月10日</t>
  </si>
  <si>
    <t>令02-30260-300243号</t>
  </si>
  <si>
    <t>令和2年12月13日</t>
  </si>
  <si>
    <t>令和2年2月16日～
令和2年11月10日</t>
  </si>
  <si>
    <t>令02-30260-300244号</t>
  </si>
  <si>
    <t>令和2年2月16日～
令和2年9月25日</t>
  </si>
  <si>
    <t>令02-30260-300278号</t>
  </si>
  <si>
    <t>令和2年7月28日</t>
  </si>
  <si>
    <t>令和2年4月16日～
令和2年6月30日</t>
  </si>
  <si>
    <t>令02-30260-302539号</t>
  </si>
  <si>
    <t>岡山理科大学</t>
  </si>
  <si>
    <t>【選択必修】様々な問題に対する組織的な対応の必要性</t>
  </si>
  <si>
    <t>　児童・生徒が抱える心理的課題（不適応や不登校など）に対して、子どもの発達に関する心理学の最新の知見・理論に基づきながら、教師、スクールカウンセラー、ピアサポーター、スクールソーシャルワーカー、保護者などと連携した組織的な対応の在り方を考える。
　保護者が典型的に抱える心理・社会的ヒストリーに着目し、“対決”ではない、より円滑な組織的対応の在り方を考える。</t>
  </si>
  <si>
    <t>谷口　弘一（下関市立大学　経済学部教授）
松岡　律（教育学部　教授）</t>
  </si>
  <si>
    <t>令和2年8月9日</t>
  </si>
  <si>
    <t>令和2年5月13日～
令和2年6月5日</t>
  </si>
  <si>
    <t>令02-30514-301949号</t>
  </si>
  <si>
    <t>086-256-9703　(内線： 6530)</t>
  </si>
  <si>
    <t>http://www.ous.ac.jp/</t>
  </si>
  <si>
    <t>30514</t>
  </si>
  <si>
    <t>【選択必修】異文化を学ぶために</t>
  </si>
  <si>
    <t>　なぜ外国語を学ぶのだろう？　異文化を学ぶ意味はどこにあるのだろう？ その答えの中に外国語教育の真の目的がある。このような本質的な問題について、国際理解と異文化理解の問題とヨーロッパの文化・言語と日本の文化・言語との比較を通して考えてみたい。</t>
  </si>
  <si>
    <t>奥西　有理（教育学部　准教授）
地村　彰之（教育学部　教授）</t>
  </si>
  <si>
    <t>令02-30514-301950号</t>
  </si>
  <si>
    <t>【選択必修】４技能５領域を活かしたこれからの英語授業づくり</t>
  </si>
  <si>
    <t>　新学習指導要領をもとに、5領域を総合的に取り入れた授業づくりを考える。新しい教科書を軸とし、日々の授業で取り組める帯活用や生徒のコミュニケーション力を高める活動、タスク活動の実践とその効果を紹介する。
　文学作品の精緻な言語表現の解説のほか、主題や心情の読み取りを軸にしたアクティブラーニングへの取り組みの可能性を具体的に紹介する。</t>
  </si>
  <si>
    <t>坂本　南美（教育学部　准教授）
香ノ木　隆臣（教育学部　准教授）</t>
  </si>
  <si>
    <t>小学校・中学校・高等学校の英語科担当教諭向け</t>
  </si>
  <si>
    <t>令02-30514-301951号</t>
  </si>
  <si>
    <t>川崎医療福祉大学</t>
  </si>
  <si>
    <t>【選択必修】教育相談の理論と方法</t>
  </si>
  <si>
    <t>本講習は、教育相談の意義とその方法について、講義形式で実施します。カウンセリングに関する基礎的な知識や手法、不登校やいじめ、スクールカウンセラーやスクールソーシャルワーカーの役割、児童相談所等の外部専門家の活用と協働について学びます。
※新型コロナウイルス感染症の拡大防止のため、講習の実施方法を変更しています。詳細は本学のホームページを参照してください。</t>
  </si>
  <si>
    <t>稲田　正文（医療福祉学部子ども医療福祉学科・特任教授）
森本　寛訓（医療福祉学部子ども医療福祉学科・講師）
中川　智之（医療福祉学部子ども医療福祉学科・准教授）
橋本　彩子（医療福祉学部子ども医療福祉学科・非常勤講師）</t>
  </si>
  <si>
    <t>岡山県倉敷市</t>
  </si>
  <si>
    <t>令和2年12月25日</t>
  </si>
  <si>
    <t>令和2年5月11日～
令和2年6月13日</t>
  </si>
  <si>
    <t>令02-30516-300047号</t>
  </si>
  <si>
    <t>086-462-1111　(内線： 54225)</t>
  </si>
  <si>
    <t>https://w.kawasaki-m.ac.jp/</t>
  </si>
  <si>
    <t>30516</t>
  </si>
  <si>
    <t>【選択必修】子どもの貧困</t>
  </si>
  <si>
    <t>（１）子どもの貧困とは何か―相対的貧困の実態（講義：90分）
（２）貧困問題への自己覚知―貧困マインドマップの作成（グループワーク：90分）
（３）子どもの貧困対策の現状と課題―必要な支援を子どもに届けるために（講義：90分）
（４）私たちにできること―これからの行動計画をつくろう　及び　試験　（グループワーク及び試験：90分）
※新型コロナウイルス感染症の拡大防止のため、講習の実施方法を変更しています。詳細は本学のホームページを参照してください。</t>
  </si>
  <si>
    <t>直島　克樹（医療福祉学部医療福祉学科・講師）
山中　信幸（医療技術学部健康体育学科・教授）
藤井　瞳（医療技術学部健康体育学科・助教）
橋本　勇人（医療福祉学部子ども医療福祉学科・教授）
岡正　寛子（医療福祉学部子ども医療福祉学科・講師）</t>
  </si>
  <si>
    <t>①令和2年8月20日
又は
②令和2年8月21日
のいずれかから受講者が選択</t>
  </si>
  <si>
    <t>①60人
②60人</t>
  </si>
  <si>
    <t>①令和 2年 5月 11日～令和 2年 6月 13日
②令和 2年 6月 15日～令和 2年 7月 3日</t>
  </si>
  <si>
    <t>令02-30516-300048号</t>
  </si>
  <si>
    <t>環太平洋大学</t>
  </si>
  <si>
    <t>【選択必修】英語学習への動機づけを高める授業デザイン</t>
  </si>
  <si>
    <t>この講座では、英語学習への動機づけを高めることを目的として、「学習者」と「異文化理解」と「インストラクショナル・デザイン（ID）」の観点から英語の授業設計のあるべき姿について考察を深める。言語習得、学習者要因、学習方略、動機づけの連続モデル、自律的学習者、異文化理解の基本概念、異文化理解の指導の観点、異文化理解の指導法について深く理解し、到達目標、評価、授業方法を統合したシラバスを設計、および、効果・効率・魅力を高めうる授業デザインへの足場がけを行う。</t>
  </si>
  <si>
    <t>井上　聡（次世代教育学部教授）
細井　健（次世代教育学部准教授）</t>
  </si>
  <si>
    <t>令和2年10月24日</t>
  </si>
  <si>
    <t>中学校・高等学校英語教諭向け</t>
  </si>
  <si>
    <t>令和2年5月18日～
令和2年6月30日</t>
  </si>
  <si>
    <t>令02-30517-302784号</t>
  </si>
  <si>
    <t>086-201-3151　(内線： 5101)</t>
  </si>
  <si>
    <t>http://ipu-japan.ac.jp/</t>
  </si>
  <si>
    <t>30517</t>
  </si>
  <si>
    <t>【選択必修】探究的な学習のプロセスを通して目指す「主体的・対話的で深い学び」</t>
  </si>
  <si>
    <t>2020年度は小学校、2021年度には中学校において新学習指導要領が全面実施となる。この改訂にあたって示された「主体的・対話的で深い学び」に向けた授業改善については、授業形態を習得型の学習のみにとどめていてはその実現を図ることは困難である。本講習においては、調べ学習等において展開する探究的な学習をイメージしながら、１つの課題をもとに「情報の収集」「整理・分析」「まとめ」のプロセスをたどりながら、児童生徒に示す「ゴールづくり」について考察する。</t>
  </si>
  <si>
    <t>槇川　亨（次世代教育学部特任教授）
真久田　絹代（次世代教育学部特任教授）</t>
  </si>
  <si>
    <t>令02-30517-302785号</t>
  </si>
  <si>
    <t>【選択必修】今求められる道徳教育―道徳科の授業づくりと評価を中心に―</t>
  </si>
  <si>
    <t>学習指導要領が改訂され，道徳科における「主体的・対話的で深い学び」の実現や評価の充実が一層求められている。本講習では，小学校・中学校における道徳科の授業づくりや評価について講義と演習を通して学ぶと共に，学校教育全体を通して行う道徳教育の目標・内容・指導計画等について理解を深めることで，道徳教育に関する包括的な理解を深め，指導力の向上に資することができるようにする。</t>
  </si>
  <si>
    <t>大野　光二（教育経営学科特任教授）
伊住　継行（次世代教育学部講師）
酒井　健太朗（次世代教育学部講師）</t>
  </si>
  <si>
    <t>令02-30517-302786号</t>
  </si>
  <si>
    <t>【選択必修】子ども・保護者に寄り添う教育相談～現場でのいじめ・不登校等への対応～</t>
  </si>
  <si>
    <t>幼児・児童生徒の発育発達に応じた教育相談の在り方、いじめや不登校などの問題行動の現状に応じた教育相談の在り方、保護者や、スクールカウンセラー、関係諸機関との連携の在り方等を考える。更に、様々なカウンセリング手法についても触れ、どのように活かしていくかを考察する。</t>
  </si>
  <si>
    <t>浅田　栄里子（次世代教育学部准教授）
坂根　清貴（次世代教育学部特任教授）
赤松　久美子（次世代教育学部准教授）</t>
  </si>
  <si>
    <t>令02-30517-302787号</t>
  </si>
  <si>
    <t>【選択必修】多文化共生社会に向けて：楽しく学ぶ国際理解・異文化理解教育</t>
  </si>
  <si>
    <t>多文化共生社会の実現に向けて、国際理解や異文化理解教育の意義や、あらゆる学校種や教科等で取り組むべき教育活動を紹介していきます。たとえば、LGBTやダイバシティー，子供の貧困，食の問題などをテーマに取り上げます。グループワークなどを通して、身近な話題や日々の教室で活用できる話題や教材を考えていきます。講習形式は，講義とアクティビティーを組み合わせ，楽しみながら具体的な授業づくりをしていきましょう。</t>
  </si>
  <si>
    <t>小川　正人（次世代教育学部教授）
楠本　信治（次世代教育学部特任教授）</t>
  </si>
  <si>
    <t>令02-30517-302788号</t>
  </si>
  <si>
    <t>吉備国際大学</t>
  </si>
  <si>
    <t>【選択必修】学習指導要領の改訂の動向等及び様々な問題に対する組織的対応の必要性</t>
  </si>
  <si>
    <t>○現行の学習指導要領の特徴や移行の背景、改正教育基本法と旧法との違い等に基づいて、教育の最新事情を概観する。
○学力の国際比較調査や学習指導要領の改訂の動向等に基づきながら、学習意欲の仕組みや学習意欲を高める授業づくりについて概説する。
○様々な問題に対する組織的対応の必要性の具体例として、学校評価を取り上げ、その最新動向を踏まえながら、組織的対応や学校内外の連携協力についての理解を深める。
※新型コロナウイルス感染症の拡大防止のため、講習の実施方法を変更しています。詳細は本学のホームページを参照してください。</t>
  </si>
  <si>
    <t>赤木　恒雄（倉敷芸術科学大学　産業科学技術学部教授）
小山　悦司（倉敷芸術科学大学　産業科学技術学部教授）</t>
  </si>
  <si>
    <t>岡山県高梁市</t>
  </si>
  <si>
    <t>令和2年5月18日～
令和2年5月22日</t>
  </si>
  <si>
    <t>令02-30518-301885号</t>
  </si>
  <si>
    <t>0866-22-7779　(内線： 1319)</t>
  </si>
  <si>
    <t>http://kiui.jp</t>
  </si>
  <si>
    <t>30518</t>
  </si>
  <si>
    <t>倉敷芸術科学大学</t>
  </si>
  <si>
    <t>○現行の学習指導要領の特徴や移行の背景、改正教育基本法と旧法との違い等に基づいて、教育の最新事情を概観する。
○学力の国際比較調査や学習指導要領の改訂の動向等に基づきながら、学習意欲の仕組みや学習意欲を高める授業づくりについて概説する。
○様々な問題に対する組織的対応の必要性の具体例として、学校評価を取り上げ、その最新動向を踏まえながら、組織的対応や学校内外の連携協力についての理解を深める。</t>
  </si>
  <si>
    <t>赤木　恒雄（産業科学技術学部・教授）
小山　悦司（産業科学技術学部・教授）</t>
  </si>
  <si>
    <t>令和2年5月11日～
令和2年6月12日</t>
  </si>
  <si>
    <t>令02-30519-301882号</t>
  </si>
  <si>
    <t>086-440-1110　(内線： 2219)</t>
  </si>
  <si>
    <t>https://www.kusa.ac.jp/</t>
  </si>
  <si>
    <t>30519</t>
  </si>
  <si>
    <t>ノートルダム清心女子大学</t>
  </si>
  <si>
    <t>【選択必修】コミュニケーションを促す小学校外国語科・外国語活動の授業づくり</t>
  </si>
  <si>
    <t>　小学校外国語科及び外国語活動の授業づくりについて実践的探究をする６時間の講習です。学習指導要領の趣旨を踏まえた上で、教科書や教材を用いて、目的や場面、状況に応じたコミュニケーション活動をいかに促すかについて体験的に学んでいきます。さらに、英語母語話者と共にSmall TalkやClassroom English等の実践力を磨きます。最後に、音声から文字への効果的な指導や、評価について考えます。</t>
  </si>
  <si>
    <t>福原　史子（人間生活学部准教授）
Creighton　Christopher（文学部准教授）</t>
  </si>
  <si>
    <t>令和2年5月9日～
令和2年5月25日</t>
  </si>
  <si>
    <t>令02-30524-302468号</t>
  </si>
  <si>
    <t>086-252-5463</t>
  </si>
  <si>
    <t>https://www.ndsu.ac.jp/about/license_renewal/</t>
  </si>
  <si>
    <t>30524</t>
  </si>
  <si>
    <t>美作大学</t>
  </si>
  <si>
    <t>【選択必修】教育相談(アンガーマネジメント・カウンセリングマインド)</t>
  </si>
  <si>
    <t>教育相談(アンガーマネジメント・カウンセリングマインドなど)に関する最新の話題、研究成果についての講習を行う。</t>
  </si>
  <si>
    <t>渡邉　淳一（生活科学部教授）</t>
  </si>
  <si>
    <t>岡山県津山市</t>
  </si>
  <si>
    <t>令和2年7月16日～
令和2年7月31日</t>
  </si>
  <si>
    <t>令02-30525-302882号</t>
  </si>
  <si>
    <t>0868-22-7310</t>
  </si>
  <si>
    <t>https://mimasaka.jp</t>
  </si>
  <si>
    <t>30525</t>
  </si>
  <si>
    <t>令和２年度第６回</t>
  </si>
  <si>
    <t>【選択必修】学校における危機管理などに対する組織的対応</t>
  </si>
  <si>
    <t>①様々な問題に対する組織的な対応の必要性
②学校における危機管理上の課題
以上に関する最新の話題・研究成果についての講習を実施する。</t>
  </si>
  <si>
    <t>佐々木　勇（生活科学部准教授）</t>
  </si>
  <si>
    <t>令02-30525-302883号</t>
  </si>
  <si>
    <t>【選択必修】学習指導要領の改訂の動向、法令改正及び国の審議会の状況</t>
  </si>
  <si>
    <t>①学習指導要領の改訂の動向
②法令改正及び国の審議会の状況
以上に関する最新の話題、研究成果についての講習を行う。</t>
  </si>
  <si>
    <t>中野　和光（大学院教授）</t>
  </si>
  <si>
    <t>令02-30525-302884号</t>
  </si>
  <si>
    <t>比治山大学</t>
  </si>
  <si>
    <t>【選択必修】学習指導要領の改訂の動向等および様々な問題に対する組織的対応の必要性</t>
  </si>
  <si>
    <t>本講習では、１、２を通して、これからの教員に必要な資質能力について考究する。
１）新学習指導要領の特質を踏まえた教育課程の在り方について整理するとともに、特に、道徳教育・外国語教育に焦点を当て、就学前から中等教育までを見通した道徳教育・外国語教育の在り方について考える。
２）「チーム学校」に関する政策動向を踏まえつつ学校組織の在り方（地域連携等も含む）を整理するとともに、学校の組織的対応の必要性の観点から、生徒指導上の課題（SNS等によるいじめや犯罪被害）への対応の在り方を考える。</t>
  </si>
  <si>
    <t>酒井　研作（現代文化学部講師）
森川　敦子（現代文化学部教授）
大里　弘美（現代文化学部准教授）
山田　耕太郎（現代文化学部准教授）</t>
  </si>
  <si>
    <t>令和2年3月16日～
令和2年3月23日</t>
  </si>
  <si>
    <t>令02-30528-301146号</t>
  </si>
  <si>
    <t>082-229-0122　(内線： 214)</t>
  </si>
  <si>
    <t>http://www.hijiyama-u.ac.jp/</t>
  </si>
  <si>
    <t>対応が難しい</t>
  </si>
  <si>
    <t>30528</t>
  </si>
  <si>
    <t>広島経済大学</t>
  </si>
  <si>
    <t>【選択必修】学習指導要領の改訂の動向と、学校における危機管理上の課題</t>
  </si>
  <si>
    <t>学習指導要領の改訂の動向等
学校における危機管理上の課題</t>
  </si>
  <si>
    <t>本講義では学習指導要領の改訂の動向等について、文部科学省の資料等を用いて解説するとともに学校現場での工夫を紹介します。また、話し合いを通し自身の課題を整理していきます。さらに、学校の危機管理上の課題については、実践的なレベルでの教員の組織行動上の問題や危機管理マニュアルの作成・活用の問題を取り上げ、危機対応力を高めるための方策について理解を深めていきます。</t>
  </si>
  <si>
    <t>胤森　裕暢（教授（大学院兼担））
餅川　正雄（教授）</t>
  </si>
  <si>
    <t>令和2年3月16日～
令和2年6月15日</t>
  </si>
  <si>
    <t>令02-30529-301340号</t>
  </si>
  <si>
    <t>082-871-1001</t>
  </si>
  <si>
    <t>http://www.hue.ac.jp</t>
  </si>
  <si>
    <t>30529</t>
  </si>
  <si>
    <t>広島修道大学</t>
  </si>
  <si>
    <t>【選択必修】学習指導要領等に基づき育成すべき資質及び能力を育むための指導法の工夫</t>
  </si>
  <si>
    <t>新学習指導要領では、学習の基盤となる資質・能力の一つとして「情報活用能力の育成」が示されている。本講習では、情報活用能力の育成に向けた学習指導法、プログラミング的思考及び情報社会で適切な判断・表現を行うための基になる考え方に関する講義や演習を通して、情報活用能力の育成について多面的・多角的に考察する。</t>
  </si>
  <si>
    <t>玉繁　克明（商学部准教授）
西森　章子（人文学部准教授）</t>
  </si>
  <si>
    <t>令和2年4月16日～
令和2年5月17日</t>
  </si>
  <si>
    <t>令02-30533-302444号</t>
  </si>
  <si>
    <t>082-830-1127</t>
  </si>
  <si>
    <t>http://www.shudo-u.ac.jp/</t>
  </si>
  <si>
    <t>30533</t>
  </si>
  <si>
    <t>【選択必修】教育相談（いじめ及び不登校への対応を含む。）</t>
  </si>
  <si>
    <t>虐待、いじめ、不登校など、児童生徒が抱える問題が多様化しており、困難な状況にある児童生徒の早期発見・早期介入の重要性が高まっている。
問題を早期に発見し、適切な介入を行うためには、これらの問題への理解を深め、介入するためのスキルを身につける必要がある。
そこで本講習では、虐待、いじめ、不登校など、教育相談の諸問題について概説することにより、その理解と介入について考えていきたい。</t>
  </si>
  <si>
    <t>吉本　美穂（非常勤講師）</t>
  </si>
  <si>
    <t>令02-30533-302445号</t>
  </si>
  <si>
    <t>広島女学院大学</t>
  </si>
  <si>
    <t>【選択必修】教育政策の動向等</t>
  </si>
  <si>
    <t>「法令改正及び国の審議会の状況等」に関して、近年の法令改正や中央教育審議会における答申等を取り上げ、それらの概要について講義を行い、今までの具体的な審議等の経緯について理解を深めるとともに、「様々な問題に対する組織的対応の必要性」について、学校現場における組織的対応の具体的な事例に基づき、その在り方を考える。</t>
  </si>
  <si>
    <t>永野　晴康（人間生活学部准教授）
戸田　浩暢（人間生活学部教授）
神野　正喜（人間生活学部教授）</t>
  </si>
  <si>
    <t>令和2年3月16日～
令和2年4月15日</t>
  </si>
  <si>
    <t>令02-30534-301338号</t>
  </si>
  <si>
    <t>082-221-2633</t>
  </si>
  <si>
    <t>https://www.hju.ac.jp/</t>
  </si>
  <si>
    <t>30534</t>
  </si>
  <si>
    <t>広島文化学園大学</t>
  </si>
  <si>
    <t>【選択必修】生徒指導上の諸問題と教育相談の実践的在り方</t>
  </si>
  <si>
    <t>　前半は、いじめ・不登校などの諸問題の現状について述べ、それらの諸問題が起因する諸課題について検討します。
　後半は、いじめ・不登校・体罰などへの対応事例から事前の予防・初動対応・支援体制など教育相談の課題と学校内外の連携の在り方について考えます。</t>
  </si>
  <si>
    <t>岡本　陽子（大学院看護学研究科教授、看護学部教授）
渡邉　満（大学院看護学研究科教授、人間健康学部教授）</t>
  </si>
  <si>
    <t>広島県呉市</t>
  </si>
  <si>
    <t>令和2年4月20日～
令和2年5月11日</t>
  </si>
  <si>
    <t>令02-30536-301964号</t>
  </si>
  <si>
    <t>0823-74-6000　(内線： 3023)</t>
  </si>
  <si>
    <t>http://www.hbg.ac.jp/</t>
  </si>
  <si>
    <t>30536</t>
  </si>
  <si>
    <t>広島文教大学</t>
  </si>
  <si>
    <t>【選択必修】教育の最新事情２</t>
  </si>
  <si>
    <t>児童生徒・学校教育をめぐる諸課題を解決するには、児童生徒に寄り添いながら当事者である児童生徒・保護者・地域との連携の上に立った教職員集団の専門的な日常的実践が不可欠である。本講習では、日本の公教育に従事する教員の卓越性である同僚性・協働性を更に深めるべく、主に「学習指導要領」「組織的対応」の二つの事項について、反省的実践家としての教員の資質の向上を目指す。</t>
  </si>
  <si>
    <t>菅井　直也（人間科学部教授）
白石　崇人（教育学部准教授）</t>
  </si>
  <si>
    <t>令和2年4月22日～
令和2年5月11日</t>
  </si>
  <si>
    <t>令02-30537-302518号</t>
  </si>
  <si>
    <t>082-814-9995</t>
  </si>
  <si>
    <t>https://www.h-bunkyo.ac.jp/</t>
  </si>
  <si>
    <t>30537</t>
  </si>
  <si>
    <t>福山大学</t>
  </si>
  <si>
    <t>【選択必修】教育の今日的課題</t>
  </si>
  <si>
    <t>本講座は、今後の教職のあり方について、「1.学校を巡る近年の状況の変化」、「2.現在の学校が抱える様々な問題について、学校としてどのように対応するのか、またそのような組織をどのように構築していくのか」という２つの視点から、これに検討を加える。</t>
  </si>
  <si>
    <t>小原　友行（人間文化学部教授）
竹盛　浩二（大学教育センター准教授）
内垣戸　貴之（人間文化学部准教授）</t>
  </si>
  <si>
    <t>令和2年8月27日</t>
  </si>
  <si>
    <t>令和2年5月25日～
令和2年6月19日</t>
  </si>
  <si>
    <t>令02-30538-302813号</t>
  </si>
  <si>
    <t>084-936-2111　(内線： 2211)</t>
  </si>
  <si>
    <t>https://www.fukuyama-u.com/</t>
  </si>
  <si>
    <t>30538</t>
  </si>
  <si>
    <t>福山平成大学</t>
  </si>
  <si>
    <t>【選択必修】進路指導及びキャリア教育</t>
  </si>
  <si>
    <t>この講習では，生徒が自らの生き方を考え，進路選択ができるようになるための進路指導とキャリアに関する理解を深め，進路面談のスキルを高めることを目的とします。また，キャリア教育と親和性の高いと考えられるアクティブラーニングも視野に入れ，キャリア教育のあり方を再確認します。</t>
  </si>
  <si>
    <t>小玉　一樹（経営学部教授）</t>
  </si>
  <si>
    <t>令02-30539-302625号</t>
  </si>
  <si>
    <t>084-972-5011　(内線： 2115)</t>
  </si>
  <si>
    <t>http://www.heisei-u.ac.jp/</t>
  </si>
  <si>
    <t>30539</t>
  </si>
  <si>
    <t>【選択必修】新しい道徳教育</t>
  </si>
  <si>
    <t>この講習では，特別の教科「道徳」を含め，学校教育で道徳教育を効果的に実践する視座を提供します。具体的には，これまでの学校教育における道徳教育の変遷を押さえつつ，｢考え議論する道徳｣を実践していくために哲学対話の方法を紹介します。</t>
  </si>
  <si>
    <t>上村　崇（福祉健康学部教授）</t>
  </si>
  <si>
    <t>令和2年8月12日</t>
  </si>
  <si>
    <t>令02-30539-302626号</t>
  </si>
  <si>
    <t>安田女子大学</t>
  </si>
  <si>
    <t>【選択必修】小学校を巡る近年の状況変化</t>
  </si>
  <si>
    <t>小学校教員としての必要な資質能力形成のために、「学校を巡る近年の状況の変化」について講習を行う。本講座では、近年の状況変化を深く掘り下げて理解するために、学習指導要領の改訂、主体的学習態度や「生きる力」を育てる教授法の改革、諸問題への組織的対応などを扱う。なお、本講座は現代的な教育課題である英語教育や異文化理解、教育の情報化・情報教育などとともに選択必修領域を構成するものである。</t>
  </si>
  <si>
    <t>三橋　謙一郎（徳島文理大学　人間生活学部教授）</t>
  </si>
  <si>
    <t>広島県広島市安佐南区</t>
  </si>
  <si>
    <t>令和2年3月30日～
令和2年4月15日</t>
  </si>
  <si>
    <t>令02-30540-301172号</t>
  </si>
  <si>
    <t>082-878-8178</t>
  </si>
  <si>
    <t>https://www.yasuda-u.ac.jp/</t>
  </si>
  <si>
    <t>30540</t>
  </si>
  <si>
    <t>【選択必修】児童英語</t>
  </si>
  <si>
    <t>小学校「外国語活動」「外国語科」の方向性について確認した後に、外国語活動を担当する学級担任が抱いている外国語不安を軽減することを主な目的として実践的な演習を行う。すなわち、発音、クラスルーム・イングリッシュ、指導技術、ＡＬＴとのティーム・ティーチングなどについて改善のための講義と演習を行う。</t>
  </si>
  <si>
    <t>平本　哲嗣（教育学部准教授）</t>
  </si>
  <si>
    <t>令02-30540-301173号</t>
  </si>
  <si>
    <t>【選択必修】教育の情報化及び情報教育</t>
  </si>
  <si>
    <t>情報教育および学校におけるICTの導入・活用方法の最新の動向をふまえ、情報活用能力の育成、児童生徒のネット活用の指導、教員のネット活用から情報漏洩防止対策まで、学校における情報教育・情報管理について総合的に講習するとともに、論理的思考法に基づく、プログラミングによる機器の制御法の講習を行う。</t>
  </si>
  <si>
    <t>染岡　慎一（家政学部教授）
山下　明博（家政学部教授）</t>
  </si>
  <si>
    <t>令02-30540-301174号</t>
  </si>
  <si>
    <t>【選択必修】中学校・高等学校を巡る近年の状況変化</t>
  </si>
  <si>
    <t>学校を巡る近年の状況変化や学習指導要領の改訂等の動向を踏まえた学習指導のあり方、学校における危機管理に関する課題等を含む学校内外での連携協力についての理解、等について講義する。</t>
  </si>
  <si>
    <t>竹田　敏彦（心理学部教授）
金岡　俊信（元文学部教授）</t>
  </si>
  <si>
    <t>令02-30540-301175号</t>
  </si>
  <si>
    <t>【選択必修】思春期の心理的諸問題の理解と指導（いじめ・不登校への対応を含む）</t>
  </si>
  <si>
    <t>思春期の発達上の特徴を解説し、思春期に好発する心理的諸問題について講義する。それによって思春期の児童生徒の発達的課題を理解し、思春期の心理的諸問題への対応法や支援法を学ぶ。主に思春期の精神病理の特徴や心理療法の視点から学習する。</t>
  </si>
  <si>
    <t>澤田　英三（心理学部教授）
山本　文枝（心理学部准教授）</t>
  </si>
  <si>
    <t>令02-30540-301176号</t>
  </si>
  <si>
    <t>山口学芸大学</t>
  </si>
  <si>
    <t>【選択必修】幼児、児童の教育相談の基礎理論</t>
  </si>
  <si>
    <t>前半は、教育相談のための基礎理論として、「発達を踏まえた子ども理解と教師の関わり」をキーワードとして解説する。後半は、相談の技法や理論について演習を交えながら講義するとともに、関係機関や地域との連携・協働についてディスカッションを行う。</t>
  </si>
  <si>
    <t>佐藤　真澄（大学院教育学研究科教授）
大田　紀子（教育学部准教授）</t>
  </si>
  <si>
    <t>令和2年5月21日～
令和2年6月1日</t>
  </si>
  <si>
    <t>令02-30545-301091号</t>
  </si>
  <si>
    <t>083-972-3288　(内線： 104)</t>
  </si>
  <si>
    <t>http://www.y-gakugei.ac.jp/</t>
  </si>
  <si>
    <t>30545</t>
  </si>
  <si>
    <t>【選択必修】教育相談と自殺予防─いじめ・不登校・うつとの関連で─</t>
  </si>
  <si>
    <t>本講習では小・中・高校生の自殺の特徴と予防について述べる。そのさい、学校内でのいじめと抑うつ状態、これらの結果生ずる不登校も取り上げる。例えば、いじめられて自信喪失・抑うつとなって学校を休みがちとなり、最後に自殺を試みる生徒に対してどう支援するかを解説する。特にいじめについては、実際にあったいじめ自殺のグループ討議を通して、いじめ自殺への対応・予防策をさぐりたい。</t>
  </si>
  <si>
    <t>名島　潤慈（大学院教育学研究科教授）</t>
  </si>
  <si>
    <t>令02-30545-301092号</t>
  </si>
  <si>
    <t>岩国短期大学</t>
  </si>
  <si>
    <t>【選択必修】幼児教育の現場における異文化理解</t>
  </si>
  <si>
    <t>幼稚園教諭等を対象に講習を行う。(1)異文化理解・異文化コミュニケーションの基本理念　(2)異文化コミュニケーションと多様な人間関係の理解やコミュニケーションとの共通性　(3)異文化コミュニケーションにおける使用言語の問題</t>
  </si>
  <si>
    <t>浜桐　陽子（幼児教育科非常勤講師）</t>
  </si>
  <si>
    <t>山口県岩国市</t>
  </si>
  <si>
    <t>令和2年5月16日～
令和2年6月15日</t>
  </si>
  <si>
    <t>令02-35265-302624号</t>
  </si>
  <si>
    <t>0827-31-8141</t>
  </si>
  <si>
    <t>http://www.iwakuni.ac.jp/</t>
  </si>
  <si>
    <t>35265</t>
  </si>
  <si>
    <t>岡山市教育委員会</t>
  </si>
  <si>
    <t>【選択必修】幼稚園教育要領・園における危機管理</t>
  </si>
  <si>
    <t>幼稚園教育要領、幼保連携型認定こども園教育・保育要領、保育所保育指針の歴史的変遷や国の動向等を踏まえた上で、幼児教育の取組や方向性について学び、理解を深める。
地域社会、関連機関等、園外との連携をもつことの重要性、またその連携を保育の充実や園の危機管理に生かす方法を学び、園経営に対する力を養う。</t>
  </si>
  <si>
    <t>中川　智之（川崎医療福祉大学　医療福祉学部准教授）
高木　亮（就実大学　教育学部准教授）</t>
  </si>
  <si>
    <t>令和2年11月15日</t>
  </si>
  <si>
    <t>幼稚園教諭</t>
  </si>
  <si>
    <t>中堅教諭・幼稚園教諭免許状を有する中堅保育士</t>
  </si>
  <si>
    <t>令和2年4月16日～
令和2年4月24日
(備考　岡山市内の公私立保育園、認定こども園、幼稚園に勤務する職員対象のため一般募集は行わない)</t>
  </si>
  <si>
    <t>令02-50651-302188号</t>
  </si>
  <si>
    <t>086-944-7255</t>
  </si>
  <si>
    <t>http://www.city.okayama.jp/</t>
  </si>
  <si>
    <t>50651</t>
  </si>
  <si>
    <t>5</t>
  </si>
  <si>
    <t>倉敷市教育委員会</t>
  </si>
  <si>
    <t>【選択必修】学校園を巡る近年の状況の変化・学習指導要領の改訂の動向等</t>
  </si>
  <si>
    <t>・近年の学校園を巡る状況の変化を，保育・教育現場の実態や経験を踏まえて理解し，今後の保育・教育の方向性や課題について検討する。
・「幼稚園教育要領」，「保育所保育指針」，「幼保連携型認定こども園教育・保育要領」の改訂の動向を学ぶことにより，幼児教育の専門性や共通性,また，小学校以降の教育への道筋を理解する。</t>
  </si>
  <si>
    <t>木戸　啓子（倉敷市立短期大学　保育学科教授）
瀧澤　依子（倉敷市立短期大学　非常勤講師）</t>
  </si>
  <si>
    <t>保育教諭向け</t>
  </si>
  <si>
    <t>令和2年6月16日～
令和2年7月15日
(備考　市内公立認定こども園の教員を対象とするため，一般募集は行いません。)</t>
  </si>
  <si>
    <t>令02-50660-302829号</t>
  </si>
  <si>
    <t>086-426-3367</t>
  </si>
  <si>
    <t>一般募集を行わないため</t>
  </si>
  <si>
    <t>50660</t>
  </si>
  <si>
    <t>令和２年度第５回</t>
  </si>
  <si>
    <t>令02-50660-302830号</t>
  </si>
  <si>
    <t>公益財団法人全日本私立幼稚園幼児教育研究機構</t>
  </si>
  <si>
    <t>【選択必修】教育の最新事情</t>
  </si>
  <si>
    <t>学校を巡る近年の状況の変化、学習指導要領の改訂の動向等について、教員に求められる最近の知識・技能の習得と今日的な教育課題についての理解を深めることを目指す。なお、本講習は7月29日開催の必修講習と連続して行うものです。</t>
  </si>
  <si>
    <t>田中　雅道（大阪教育大学　非常勤講師）
淵　和子（霧が丘幼稚園　園長）</t>
  </si>
  <si>
    <t>令和2年5月18日～
令和2年5月25日</t>
  </si>
  <si>
    <t>令02-80011-302716号</t>
  </si>
  <si>
    <t>03-3237-1957</t>
  </si>
  <si>
    <t>https://youchien.com/</t>
  </si>
  <si>
    <t>13</t>
  </si>
  <si>
    <t>80011</t>
  </si>
  <si>
    <t>8</t>
  </si>
  <si>
    <t>中国学園大学・中国短期大学</t>
  </si>
  <si>
    <t>【選択必修】多文化の子どもや保護者の理解と支援</t>
  </si>
  <si>
    <t>多文化の子どもが日本で過ごすには，日本語や日本の生活の理解が求められます。それがうまくいかない場合は生活のしづらさが生じます。保育・教育者は、子どもの母語や文化を理解するために子どもの保護者と意思疎通をしていくことが求められます。本講座では、多文化の子育て家庭の保護者の思いを紹介するとともに、皆様が実際の場面で保育・教育者として対応してきたことを情報共有することで学びを深めていきます。</t>
  </si>
  <si>
    <t>中　典子（子ども学部准教授）</t>
  </si>
  <si>
    <t>令和2年8月16日～
令和2年9月4日</t>
  </si>
  <si>
    <t>令02-90021-302925号</t>
  </si>
  <si>
    <t>086-293-0542</t>
  </si>
  <si>
    <t>https://www.cjc.ac.jp/</t>
  </si>
  <si>
    <t>90021</t>
  </si>
  <si>
    <t>9</t>
  </si>
  <si>
    <t>令和２年度第７回</t>
  </si>
  <si>
    <t>広島文化学園大学・広島文化学園短期大学</t>
  </si>
  <si>
    <t>【選択必修】学習指導要領改訂や学校を巡る近年の課題、動向</t>
  </si>
  <si>
    <t>幼稚園教諭を対象として、「学校を巡る近年の状況の変化」「学習指導要領の改訂の動向等」の２つの事項について、教員に求められる最新の知識・技能の修得と今日的な教育課題についての理解を深めることをめざす。</t>
  </si>
  <si>
    <t>黒木　貴人（広島文化学園短期大学　保育学科　講師）
山中　翔（広島文化学園大学　学芸学部子ども学科　助教）</t>
  </si>
  <si>
    <t>幼稚園教諭向け</t>
  </si>
  <si>
    <t>令和2年6月8日～
令和2年6月22日</t>
  </si>
  <si>
    <t>令02-90022-302130号</t>
  </si>
  <si>
    <t>082-239-5171</t>
  </si>
  <si>
    <t>http://www.hbg.ac.jp</t>
  </si>
  <si>
    <t>90022</t>
  </si>
  <si>
    <t>安田女子大学・安田女子短期大学</t>
  </si>
  <si>
    <t>【選択必修】幼稚園を巡る近年の状況変化</t>
  </si>
  <si>
    <t>１．幼稚園における危機管理上の課題：不審者対策、避難訓練、感染症などの危機管理対策と組織的な対応
２．幼稚園教育要領の改定のポイントや小学校と連携したアプローチカリキュラム（幼小連携の必要性とアプローチカリキュラム作成）を含む近年の状況変化</t>
  </si>
  <si>
    <t>西川　ひろ子（安田女子大学　教育学部教授）
新沼　正子（安田女子大学　教育学部准教授）</t>
  </si>
  <si>
    <t>令02-90023-301199号</t>
  </si>
  <si>
    <t>90023</t>
  </si>
  <si>
    <t>１．児童虐待：①関連法令②児童虐待の種類、発生要因、子どもに及ぼす心身への影響③通告と対応④在宅支援
２．発達障害：最近の動向を踏まえ、臨床発達心理学の視点から発達障害について概説
３．教育相談：いじめ及び不登校への対応
４．カウンセリングマインド：①保護者支援の必要性②カウンセリングマインドの概説③カウンセリングマインドが目指すもの</t>
  </si>
  <si>
    <t>山田　修三（安田女子大学　教育学部教授）
新沼　正子（安田女子大学　教育学部准教授）</t>
  </si>
  <si>
    <t>令02-90023-301200号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</si>
</sst>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 diagonalUp="1">
      <left style="medium"/>
      <right style="thin"/>
      <top style="thin"/>
      <bottom style="medium"/>
      <diagonal style="thin">
        <color indexed="8"/>
      </diagonal>
    </border>
    <border diagonalUp="1">
      <left style="thin"/>
      <right style="thin"/>
      <top style="thin"/>
      <bottom style="medium"/>
      <diagonal style="thin">
        <color indexed="8"/>
      </diagonal>
    </border>
    <border diagonalUp="1">
      <left style="thin"/>
      <right style="medium"/>
      <top style="thin"/>
      <bottom style="medium"/>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9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xf numFmtId="0" fontId="1" fillId="35" borderId="26" xfId="0" applyFont="1" applyBorder="1" applyAlignment="1" applyProtection="1">
      <alignment horizontal="left" vertical="center" wrapText="1"/>
      <protection/>
    </xf>
    <xf numFmtId="0" fontId="1" fillId="35" borderId="27" xfId="0" applyFont="1" applyBorder="1" applyAlignment="1" applyProtection="1">
      <alignment horizontal="left" vertical="center" wrapText="1"/>
      <protection/>
    </xf>
    <xf numFmtId="177" fontId="1" fillId="35" borderId="27" xfId="0" applyFont="1" applyBorder="1" applyAlignment="1" applyProtection="1">
      <alignment horizontal="right" vertical="center" wrapText="1"/>
      <protection/>
    </xf>
    <xf numFmtId="49" fontId="1" fillId="35" borderId="27" xfId="0" applyFont="1" applyBorder="1" applyAlignment="1" applyProtection="1">
      <alignment horizontal="left" vertical="center" wrapText="1"/>
      <protection/>
    </xf>
    <xf numFmtId="0" fontId="1" fillId="35" borderId="27" xfId="0" applyFont="1" applyBorder="1" applyAlignment="1" applyProtection="1">
      <alignment horizontal="center" vertical="center" wrapText="1"/>
      <protection/>
    </xf>
    <xf numFmtId="178" fontId="1" fillId="35" borderId="27" xfId="0" applyFont="1" applyBorder="1" applyAlignment="1" applyProtection="1">
      <alignment horizontal="right" vertical="center" wrapText="1"/>
      <protection/>
    </xf>
    <xf numFmtId="179" fontId="1" fillId="35" borderId="27" xfId="0" applyFont="1" applyBorder="1" applyAlignment="1" applyProtection="1">
      <alignment horizontal="center" vertical="center" wrapText="1"/>
      <protection/>
    </xf>
    <xf numFmtId="49" fontId="1" fillId="35" borderId="27" xfId="0" applyFont="1" applyBorder="1" applyAlignment="1" applyProtection="1">
      <alignment horizontal="center" vertical="center" wrapText="1"/>
      <protection/>
    </xf>
    <xf numFmtId="0" fontId="9" fillId="35" borderId="28"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6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05" customHeight="1">
      <c r="A7" s="35" t="s">
        <v>28</v>
      </c>
      <c r="B7" s="25" t="s">
        <v>29</v>
      </c>
      <c r="C7" s="25" t="s">
        <v>30</v>
      </c>
      <c r="D7" s="25" t="s">
        <v>31</v>
      </c>
      <c r="E7" s="25" t="s">
        <v>32</v>
      </c>
      <c r="F7" s="25" t="s">
        <v>33</v>
      </c>
      <c r="G7" s="16">
        <v>6</v>
      </c>
      <c r="H7" s="31" t="s">
        <v>34</v>
      </c>
      <c r="I7" s="8" t="s">
        <v>35</v>
      </c>
      <c r="J7" s="8" t="s">
        <v>36</v>
      </c>
      <c r="K7" s="8" t="s">
        <v>36</v>
      </c>
      <c r="L7" s="17">
        <v>6000</v>
      </c>
      <c r="M7" s="26">
        <v>50</v>
      </c>
      <c r="N7" s="30" t="s">
        <v>37</v>
      </c>
      <c r="O7" s="25" t="s">
        <v>38</v>
      </c>
      <c r="P7" s="25" t="s">
        <v>39</v>
      </c>
      <c r="Q7" s="53" t="s">
        <v>40</v>
      </c>
      <c r="R7" s="52" t="s">
        <v>41</v>
      </c>
      <c r="S7" s="27" t="s">
        <v>42</v>
      </c>
      <c r="T7" s="27" t="s">
        <v>42</v>
      </c>
      <c r="U7" s="27" t="s">
        <v>43</v>
      </c>
      <c r="V7" s="27" t="s">
        <v>44</v>
      </c>
      <c r="W7" s="28"/>
      <c r="X7" s="28" t="s">
        <v>45</v>
      </c>
      <c r="Y7" s="29" t="s">
        <v>31</v>
      </c>
      <c r="Z7" s="29" t="s">
        <v>32</v>
      </c>
    </row>
    <row r="8" spans="1:26" ht="90" customHeight="1">
      <c r="A8" s="35" t="s">
        <v>28</v>
      </c>
      <c r="B8" s="25" t="s">
        <v>46</v>
      </c>
      <c r="C8" s="25" t="s">
        <v>47</v>
      </c>
      <c r="D8" s="25" t="s">
        <v>48</v>
      </c>
      <c r="E8" s="25" t="s">
        <v>49</v>
      </c>
      <c r="F8" s="25" t="s">
        <v>50</v>
      </c>
      <c r="G8" s="16">
        <v>6</v>
      </c>
      <c r="H8" s="31" t="s">
        <v>51</v>
      </c>
      <c r="I8" s="8" t="s">
        <v>35</v>
      </c>
      <c r="J8" s="8" t="s">
        <v>36</v>
      </c>
      <c r="K8" s="8" t="s">
        <v>36</v>
      </c>
      <c r="L8" s="17">
        <v>6000</v>
      </c>
      <c r="M8" s="26">
        <v>100</v>
      </c>
      <c r="N8" s="30" t="s">
        <v>52</v>
      </c>
      <c r="O8" s="25" t="s">
        <v>53</v>
      </c>
      <c r="P8" s="25" t="s">
        <v>39</v>
      </c>
      <c r="Q8" s="53" t="s">
        <v>40</v>
      </c>
      <c r="R8" s="52" t="s">
        <v>41</v>
      </c>
      <c r="S8" s="27" t="s">
        <v>42</v>
      </c>
      <c r="T8" s="27" t="s">
        <v>42</v>
      </c>
      <c r="U8" s="27" t="s">
        <v>43</v>
      </c>
      <c r="V8" s="27" t="s">
        <v>44</v>
      </c>
      <c r="W8" s="28"/>
      <c r="X8" s="28" t="s">
        <v>45</v>
      </c>
      <c r="Y8" s="29" t="s">
        <v>48</v>
      </c>
      <c r="Z8" s="29" t="s">
        <v>49</v>
      </c>
    </row>
    <row r="9" spans="1:26" ht="90" customHeight="1">
      <c r="A9" s="35" t="s">
        <v>28</v>
      </c>
      <c r="B9" s="25" t="s">
        <v>54</v>
      </c>
      <c r="C9" s="25" t="s">
        <v>55</v>
      </c>
      <c r="D9" s="25" t="s">
        <v>56</v>
      </c>
      <c r="E9" s="25" t="s">
        <v>57</v>
      </c>
      <c r="F9" s="25" t="s">
        <v>33</v>
      </c>
      <c r="G9" s="16">
        <v>6</v>
      </c>
      <c r="H9" s="31" t="s">
        <v>58</v>
      </c>
      <c r="I9" s="8" t="s">
        <v>35</v>
      </c>
      <c r="J9" s="8" t="s">
        <v>36</v>
      </c>
      <c r="K9" s="8" t="s">
        <v>36</v>
      </c>
      <c r="L9" s="17">
        <v>6000</v>
      </c>
      <c r="M9" s="26">
        <v>70</v>
      </c>
      <c r="N9" s="30" t="s">
        <v>59</v>
      </c>
      <c r="O9" s="25" t="s">
        <v>60</v>
      </c>
      <c r="P9" s="25" t="s">
        <v>39</v>
      </c>
      <c r="Q9" s="53" t="s">
        <v>40</v>
      </c>
      <c r="R9" s="52" t="s">
        <v>41</v>
      </c>
      <c r="S9" s="27" t="s">
        <v>42</v>
      </c>
      <c r="T9" s="27" t="s">
        <v>42</v>
      </c>
      <c r="U9" s="27" t="s">
        <v>43</v>
      </c>
      <c r="V9" s="27" t="s">
        <v>44</v>
      </c>
      <c r="W9" s="28"/>
      <c r="X9" s="28" t="s">
        <v>45</v>
      </c>
      <c r="Y9" s="29" t="s">
        <v>56</v>
      </c>
      <c r="Z9" s="29" t="s">
        <v>57</v>
      </c>
    </row>
    <row r="10" spans="1:26" ht="90" customHeight="1">
      <c r="A10" s="35" t="s">
        <v>28</v>
      </c>
      <c r="B10" s="25" t="s">
        <v>61</v>
      </c>
      <c r="C10" s="25" t="s">
        <v>47</v>
      </c>
      <c r="D10" s="25" t="s">
        <v>48</v>
      </c>
      <c r="E10" s="25" t="s">
        <v>49</v>
      </c>
      <c r="F10" s="25" t="s">
        <v>33</v>
      </c>
      <c r="G10" s="16">
        <v>6</v>
      </c>
      <c r="H10" s="31" t="s">
        <v>62</v>
      </c>
      <c r="I10" s="8" t="s">
        <v>35</v>
      </c>
      <c r="J10" s="8" t="s">
        <v>36</v>
      </c>
      <c r="K10" s="8" t="s">
        <v>36</v>
      </c>
      <c r="L10" s="17">
        <v>6000</v>
      </c>
      <c r="M10" s="26">
        <v>100</v>
      </c>
      <c r="N10" s="30" t="s">
        <v>63</v>
      </c>
      <c r="O10" s="25" t="s">
        <v>64</v>
      </c>
      <c r="P10" s="25" t="s">
        <v>39</v>
      </c>
      <c r="Q10" s="53" t="s">
        <v>40</v>
      </c>
      <c r="R10" s="52" t="s">
        <v>41</v>
      </c>
      <c r="S10" s="27" t="s">
        <v>42</v>
      </c>
      <c r="T10" s="27" t="s">
        <v>42</v>
      </c>
      <c r="U10" s="27" t="s">
        <v>43</v>
      </c>
      <c r="V10" s="27" t="s">
        <v>44</v>
      </c>
      <c r="W10" s="28"/>
      <c r="X10" s="28" t="s">
        <v>45</v>
      </c>
      <c r="Y10" s="29" t="s">
        <v>48</v>
      </c>
      <c r="Z10" s="29" t="s">
        <v>49</v>
      </c>
    </row>
    <row r="11" spans="1:26" ht="150" customHeight="1">
      <c r="A11" s="35" t="s">
        <v>28</v>
      </c>
      <c r="B11" s="25" t="s">
        <v>65</v>
      </c>
      <c r="C11" s="25" t="s">
        <v>30</v>
      </c>
      <c r="D11" s="25" t="s">
        <v>66</v>
      </c>
      <c r="E11" s="25" t="s">
        <v>67</v>
      </c>
      <c r="F11" s="25" t="s">
        <v>50</v>
      </c>
      <c r="G11" s="16">
        <v>6</v>
      </c>
      <c r="H11" s="31" t="s">
        <v>68</v>
      </c>
      <c r="I11" s="8" t="s">
        <v>35</v>
      </c>
      <c r="J11" s="8" t="s">
        <v>36</v>
      </c>
      <c r="K11" s="8" t="s">
        <v>36</v>
      </c>
      <c r="L11" s="17">
        <v>6000</v>
      </c>
      <c r="M11" s="26">
        <v>70</v>
      </c>
      <c r="N11" s="30" t="s">
        <v>69</v>
      </c>
      <c r="O11" s="25" t="s">
        <v>70</v>
      </c>
      <c r="P11" s="25" t="s">
        <v>39</v>
      </c>
      <c r="Q11" s="53" t="s">
        <v>40</v>
      </c>
      <c r="R11" s="52" t="s">
        <v>41</v>
      </c>
      <c r="S11" s="27" t="s">
        <v>42</v>
      </c>
      <c r="T11" s="27" t="s">
        <v>42</v>
      </c>
      <c r="U11" s="27" t="s">
        <v>43</v>
      </c>
      <c r="V11" s="27" t="s">
        <v>44</v>
      </c>
      <c r="W11" s="28"/>
      <c r="X11" s="28" t="s">
        <v>45</v>
      </c>
      <c r="Y11" s="29" t="s">
        <v>66</v>
      </c>
      <c r="Z11" s="29" t="s">
        <v>67</v>
      </c>
    </row>
    <row r="12" spans="1:26" ht="135" customHeight="1">
      <c r="A12" s="35" t="s">
        <v>28</v>
      </c>
      <c r="B12" s="25" t="s">
        <v>71</v>
      </c>
      <c r="C12" s="25" t="s">
        <v>30</v>
      </c>
      <c r="D12" s="25" t="s">
        <v>72</v>
      </c>
      <c r="E12" s="25" t="s">
        <v>73</v>
      </c>
      <c r="F12" s="25" t="s">
        <v>50</v>
      </c>
      <c r="G12" s="16">
        <v>6</v>
      </c>
      <c r="H12" s="31" t="s">
        <v>74</v>
      </c>
      <c r="I12" s="8" t="s">
        <v>35</v>
      </c>
      <c r="J12" s="8" t="s">
        <v>36</v>
      </c>
      <c r="K12" s="8" t="s">
        <v>36</v>
      </c>
      <c r="L12" s="17">
        <v>6000</v>
      </c>
      <c r="M12" s="26">
        <v>60</v>
      </c>
      <c r="N12" s="30" t="s">
        <v>75</v>
      </c>
      <c r="O12" s="25" t="s">
        <v>76</v>
      </c>
      <c r="P12" s="25" t="s">
        <v>39</v>
      </c>
      <c r="Q12" s="53" t="s">
        <v>40</v>
      </c>
      <c r="R12" s="52" t="s">
        <v>41</v>
      </c>
      <c r="S12" s="27" t="s">
        <v>42</v>
      </c>
      <c r="T12" s="27" t="s">
        <v>42</v>
      </c>
      <c r="U12" s="27" t="s">
        <v>43</v>
      </c>
      <c r="V12" s="27" t="s">
        <v>44</v>
      </c>
      <c r="W12" s="28"/>
      <c r="X12" s="28" t="s">
        <v>45</v>
      </c>
      <c r="Y12" s="29" t="s">
        <v>72</v>
      </c>
      <c r="Z12" s="29" t="s">
        <v>73</v>
      </c>
    </row>
    <row r="13" spans="1:26" ht="120" customHeight="1">
      <c r="A13" s="35" t="s">
        <v>28</v>
      </c>
      <c r="B13" s="25" t="s">
        <v>77</v>
      </c>
      <c r="C13" s="25" t="s">
        <v>30</v>
      </c>
      <c r="D13" s="25" t="s">
        <v>78</v>
      </c>
      <c r="E13" s="25" t="s">
        <v>79</v>
      </c>
      <c r="F13" s="25" t="s">
        <v>33</v>
      </c>
      <c r="G13" s="16">
        <v>6</v>
      </c>
      <c r="H13" s="31" t="s">
        <v>80</v>
      </c>
      <c r="I13" s="8" t="s">
        <v>35</v>
      </c>
      <c r="J13" s="8" t="s">
        <v>36</v>
      </c>
      <c r="K13" s="8" t="s">
        <v>36</v>
      </c>
      <c r="L13" s="17">
        <v>6000</v>
      </c>
      <c r="M13" s="26">
        <v>52</v>
      </c>
      <c r="N13" s="30" t="s">
        <v>81</v>
      </c>
      <c r="O13" s="25" t="s">
        <v>82</v>
      </c>
      <c r="P13" s="25" t="s">
        <v>39</v>
      </c>
      <c r="Q13" s="53" t="s">
        <v>40</v>
      </c>
      <c r="R13" s="52" t="s">
        <v>41</v>
      </c>
      <c r="S13" s="27" t="s">
        <v>42</v>
      </c>
      <c r="T13" s="27" t="s">
        <v>42</v>
      </c>
      <c r="U13" s="27" t="s">
        <v>43</v>
      </c>
      <c r="V13" s="27" t="s">
        <v>44</v>
      </c>
      <c r="W13" s="28"/>
      <c r="X13" s="28" t="s">
        <v>45</v>
      </c>
      <c r="Y13" s="29" t="s">
        <v>78</v>
      </c>
      <c r="Z13" s="29" t="s">
        <v>79</v>
      </c>
    </row>
    <row r="14" spans="1:26" ht="150" customHeight="1">
      <c r="A14" s="35" t="s">
        <v>28</v>
      </c>
      <c r="B14" s="25" t="s">
        <v>83</v>
      </c>
      <c r="C14" s="25" t="s">
        <v>84</v>
      </c>
      <c r="D14" s="25" t="s">
        <v>85</v>
      </c>
      <c r="E14" s="25" t="s">
        <v>86</v>
      </c>
      <c r="F14" s="25" t="s">
        <v>50</v>
      </c>
      <c r="G14" s="16">
        <v>6</v>
      </c>
      <c r="H14" s="31" t="s">
        <v>87</v>
      </c>
      <c r="I14" s="8" t="s">
        <v>35</v>
      </c>
      <c r="J14" s="8" t="s">
        <v>36</v>
      </c>
      <c r="K14" s="8" t="s">
        <v>36</v>
      </c>
      <c r="L14" s="17">
        <v>6000</v>
      </c>
      <c r="M14" s="26">
        <v>50</v>
      </c>
      <c r="N14" s="30" t="s">
        <v>88</v>
      </c>
      <c r="O14" s="25" t="s">
        <v>89</v>
      </c>
      <c r="P14" s="25" t="s">
        <v>39</v>
      </c>
      <c r="Q14" s="53" t="s">
        <v>40</v>
      </c>
      <c r="R14" s="52" t="s">
        <v>41</v>
      </c>
      <c r="S14" s="27" t="s">
        <v>42</v>
      </c>
      <c r="T14" s="27" t="s">
        <v>42</v>
      </c>
      <c r="U14" s="27" t="s">
        <v>43</v>
      </c>
      <c r="V14" s="27" t="s">
        <v>44</v>
      </c>
      <c r="W14" s="28"/>
      <c r="X14" s="28" t="s">
        <v>45</v>
      </c>
      <c r="Y14" s="29" t="s">
        <v>85</v>
      </c>
      <c r="Z14" s="29" t="s">
        <v>86</v>
      </c>
    </row>
    <row r="15" spans="1:26" ht="210" customHeight="1">
      <c r="A15" s="35" t="s">
        <v>28</v>
      </c>
      <c r="B15" s="25" t="s">
        <v>90</v>
      </c>
      <c r="C15" s="25" t="s">
        <v>91</v>
      </c>
      <c r="D15" s="25" t="s">
        <v>92</v>
      </c>
      <c r="E15" s="25" t="s">
        <v>93</v>
      </c>
      <c r="F15" s="25" t="s">
        <v>33</v>
      </c>
      <c r="G15" s="16">
        <v>6</v>
      </c>
      <c r="H15" s="31" t="s">
        <v>94</v>
      </c>
      <c r="I15" s="8" t="s">
        <v>95</v>
      </c>
      <c r="J15" s="8" t="s">
        <v>96</v>
      </c>
      <c r="K15" s="8" t="s">
        <v>36</v>
      </c>
      <c r="L15" s="17">
        <v>6000</v>
      </c>
      <c r="M15" s="26">
        <v>30</v>
      </c>
      <c r="N15" s="30" t="s">
        <v>97</v>
      </c>
      <c r="O15" s="25" t="s">
        <v>98</v>
      </c>
      <c r="P15" s="25" t="s">
        <v>39</v>
      </c>
      <c r="Q15" s="53" t="s">
        <v>40</v>
      </c>
      <c r="R15" s="52" t="s">
        <v>41</v>
      </c>
      <c r="S15" s="27" t="s">
        <v>42</v>
      </c>
      <c r="T15" s="27" t="s">
        <v>42</v>
      </c>
      <c r="U15" s="27" t="s">
        <v>43</v>
      </c>
      <c r="V15" s="27" t="s">
        <v>44</v>
      </c>
      <c r="W15" s="28"/>
      <c r="X15" s="28" t="s">
        <v>45</v>
      </c>
      <c r="Y15" s="29" t="s">
        <v>92</v>
      </c>
      <c r="Z15" s="29" t="s">
        <v>93</v>
      </c>
    </row>
    <row r="16" spans="1:26" ht="195" customHeight="1">
      <c r="A16" s="35" t="s">
        <v>28</v>
      </c>
      <c r="B16" s="25" t="s">
        <v>99</v>
      </c>
      <c r="C16" s="25" t="s">
        <v>84</v>
      </c>
      <c r="D16" s="25" t="s">
        <v>100</v>
      </c>
      <c r="E16" s="25" t="s">
        <v>101</v>
      </c>
      <c r="F16" s="25" t="s">
        <v>33</v>
      </c>
      <c r="G16" s="16">
        <v>6</v>
      </c>
      <c r="H16" s="31" t="s">
        <v>102</v>
      </c>
      <c r="I16" s="8" t="s">
        <v>103</v>
      </c>
      <c r="J16" s="8" t="s">
        <v>104</v>
      </c>
      <c r="K16" s="8" t="s">
        <v>36</v>
      </c>
      <c r="L16" s="17">
        <v>6000</v>
      </c>
      <c r="M16" s="26">
        <v>50</v>
      </c>
      <c r="N16" s="30" t="s">
        <v>105</v>
      </c>
      <c r="O16" s="25" t="s">
        <v>106</v>
      </c>
      <c r="P16" s="25" t="s">
        <v>39</v>
      </c>
      <c r="Q16" s="53" t="s">
        <v>40</v>
      </c>
      <c r="R16" s="52" t="s">
        <v>41</v>
      </c>
      <c r="S16" s="27" t="s">
        <v>42</v>
      </c>
      <c r="T16" s="27" t="s">
        <v>42</v>
      </c>
      <c r="U16" s="27" t="s">
        <v>43</v>
      </c>
      <c r="V16" s="27" t="s">
        <v>44</v>
      </c>
      <c r="W16" s="28"/>
      <c r="X16" s="28" t="s">
        <v>45</v>
      </c>
      <c r="Y16" s="29" t="s">
        <v>100</v>
      </c>
      <c r="Z16" s="29" t="s">
        <v>101</v>
      </c>
    </row>
    <row r="17" spans="1:26" ht="195" customHeight="1">
      <c r="A17" s="35" t="s">
        <v>28</v>
      </c>
      <c r="B17" s="25" t="s">
        <v>107</v>
      </c>
      <c r="C17" s="25" t="s">
        <v>30</v>
      </c>
      <c r="D17" s="25" t="s">
        <v>108</v>
      </c>
      <c r="E17" s="25" t="s">
        <v>109</v>
      </c>
      <c r="F17" s="25" t="s">
        <v>110</v>
      </c>
      <c r="G17" s="16">
        <v>6</v>
      </c>
      <c r="H17" s="31" t="s">
        <v>111</v>
      </c>
      <c r="I17" s="8" t="s">
        <v>112</v>
      </c>
      <c r="J17" s="8" t="s">
        <v>36</v>
      </c>
      <c r="K17" s="8" t="s">
        <v>36</v>
      </c>
      <c r="L17" s="17">
        <v>6000</v>
      </c>
      <c r="M17" s="26">
        <v>50</v>
      </c>
      <c r="N17" s="30" t="s">
        <v>113</v>
      </c>
      <c r="O17" s="25" t="s">
        <v>114</v>
      </c>
      <c r="P17" s="25" t="s">
        <v>39</v>
      </c>
      <c r="Q17" s="53" t="s">
        <v>40</v>
      </c>
      <c r="R17" s="52" t="s">
        <v>41</v>
      </c>
      <c r="S17" s="27" t="s">
        <v>42</v>
      </c>
      <c r="T17" s="27" t="s">
        <v>42</v>
      </c>
      <c r="U17" s="27" t="s">
        <v>43</v>
      </c>
      <c r="V17" s="27" t="s">
        <v>44</v>
      </c>
      <c r="W17" s="28"/>
      <c r="X17" s="28" t="s">
        <v>45</v>
      </c>
      <c r="Y17" s="29" t="s">
        <v>108</v>
      </c>
      <c r="Z17" s="29" t="s">
        <v>109</v>
      </c>
    </row>
    <row r="18" spans="1:26" ht="150" customHeight="1">
      <c r="A18" s="35" t="s">
        <v>28</v>
      </c>
      <c r="B18" s="25" t="s">
        <v>115</v>
      </c>
      <c r="C18" s="25" t="s">
        <v>116</v>
      </c>
      <c r="D18" s="25" t="s">
        <v>117</v>
      </c>
      <c r="E18" s="25" t="s">
        <v>118</v>
      </c>
      <c r="F18" s="25" t="s">
        <v>110</v>
      </c>
      <c r="G18" s="16">
        <v>6</v>
      </c>
      <c r="H18" s="31" t="s">
        <v>119</v>
      </c>
      <c r="I18" s="8" t="s">
        <v>120</v>
      </c>
      <c r="J18" s="8" t="s">
        <v>104</v>
      </c>
      <c r="K18" s="8" t="s">
        <v>36</v>
      </c>
      <c r="L18" s="17">
        <v>6000</v>
      </c>
      <c r="M18" s="26">
        <v>32</v>
      </c>
      <c r="N18" s="30" t="s">
        <v>121</v>
      </c>
      <c r="O18" s="25" t="s">
        <v>122</v>
      </c>
      <c r="P18" s="25" t="s">
        <v>39</v>
      </c>
      <c r="Q18" s="53" t="s">
        <v>40</v>
      </c>
      <c r="R18" s="52" t="s">
        <v>41</v>
      </c>
      <c r="S18" s="27" t="s">
        <v>42</v>
      </c>
      <c r="T18" s="27" t="s">
        <v>42</v>
      </c>
      <c r="U18" s="27" t="s">
        <v>43</v>
      </c>
      <c r="V18" s="27" t="s">
        <v>44</v>
      </c>
      <c r="W18" s="28"/>
      <c r="X18" s="28" t="s">
        <v>45</v>
      </c>
      <c r="Y18" s="29" t="s">
        <v>117</v>
      </c>
      <c r="Z18" s="29" t="s">
        <v>118</v>
      </c>
    </row>
    <row r="19" spans="1:26" ht="240" customHeight="1">
      <c r="A19" s="35" t="s">
        <v>123</v>
      </c>
      <c r="B19" s="25" t="s">
        <v>124</v>
      </c>
      <c r="C19" s="25" t="s">
        <v>84</v>
      </c>
      <c r="D19" s="25" t="s">
        <v>125</v>
      </c>
      <c r="E19" s="25" t="s">
        <v>126</v>
      </c>
      <c r="F19" s="25" t="s">
        <v>127</v>
      </c>
      <c r="G19" s="16">
        <v>6</v>
      </c>
      <c r="H19" s="31" t="s">
        <v>128</v>
      </c>
      <c r="I19" s="8" t="s">
        <v>35</v>
      </c>
      <c r="J19" s="8" t="s">
        <v>36</v>
      </c>
      <c r="K19" s="8" t="s">
        <v>36</v>
      </c>
      <c r="L19" s="17">
        <v>6000</v>
      </c>
      <c r="M19" s="26">
        <v>32</v>
      </c>
      <c r="N19" s="30" t="s">
        <v>129</v>
      </c>
      <c r="O19" s="25" t="s">
        <v>130</v>
      </c>
      <c r="P19" s="25" t="s">
        <v>131</v>
      </c>
      <c r="Q19" s="53" t="s">
        <v>132</v>
      </c>
      <c r="R19" s="52" t="s">
        <v>41</v>
      </c>
      <c r="S19" s="27" t="s">
        <v>133</v>
      </c>
      <c r="T19" s="27" t="s">
        <v>133</v>
      </c>
      <c r="U19" s="27" t="s">
        <v>134</v>
      </c>
      <c r="V19" s="27" t="s">
        <v>44</v>
      </c>
      <c r="W19" s="28"/>
      <c r="X19" s="28" t="s">
        <v>45</v>
      </c>
      <c r="Y19" s="29" t="s">
        <v>125</v>
      </c>
      <c r="Z19" s="29" t="s">
        <v>126</v>
      </c>
    </row>
    <row r="20" spans="1:26" ht="240" customHeight="1">
      <c r="A20" s="35" t="s">
        <v>123</v>
      </c>
      <c r="B20" s="25" t="s">
        <v>124</v>
      </c>
      <c r="C20" s="25" t="s">
        <v>84</v>
      </c>
      <c r="D20" s="25" t="s">
        <v>125</v>
      </c>
      <c r="E20" s="25" t="s">
        <v>126</v>
      </c>
      <c r="F20" s="25" t="s">
        <v>127</v>
      </c>
      <c r="G20" s="16">
        <v>6</v>
      </c>
      <c r="H20" s="31" t="s">
        <v>135</v>
      </c>
      <c r="I20" s="8" t="s">
        <v>35</v>
      </c>
      <c r="J20" s="8" t="s">
        <v>36</v>
      </c>
      <c r="K20" s="8" t="s">
        <v>36</v>
      </c>
      <c r="L20" s="17">
        <v>6000</v>
      </c>
      <c r="M20" s="26">
        <v>32</v>
      </c>
      <c r="N20" s="30" t="s">
        <v>136</v>
      </c>
      <c r="O20" s="25" t="s">
        <v>137</v>
      </c>
      <c r="P20" s="25" t="s">
        <v>131</v>
      </c>
      <c r="Q20" s="53" t="s">
        <v>132</v>
      </c>
      <c r="R20" s="52" t="s">
        <v>41</v>
      </c>
      <c r="S20" s="27" t="s">
        <v>133</v>
      </c>
      <c r="T20" s="27" t="s">
        <v>133</v>
      </c>
      <c r="U20" s="27" t="s">
        <v>134</v>
      </c>
      <c r="V20" s="27" t="s">
        <v>44</v>
      </c>
      <c r="W20" s="28"/>
      <c r="X20" s="28" t="s">
        <v>45</v>
      </c>
      <c r="Y20" s="29" t="s">
        <v>125</v>
      </c>
      <c r="Z20" s="29" t="s">
        <v>126</v>
      </c>
    </row>
    <row r="21" spans="1:26" ht="195" customHeight="1">
      <c r="A21" s="71" t="s">
        <v>123</v>
      </c>
      <c r="B21" s="72" t="s">
        <v>138</v>
      </c>
      <c r="C21" s="72" t="s">
        <v>55</v>
      </c>
      <c r="D21" s="72" t="s">
        <v>139</v>
      </c>
      <c r="E21" s="72" t="s">
        <v>140</v>
      </c>
      <c r="F21" s="72" t="s">
        <v>141</v>
      </c>
      <c r="G21" s="73">
        <v>6</v>
      </c>
      <c r="H21" s="74" t="s">
        <v>142</v>
      </c>
      <c r="I21" s="75" t="s">
        <v>35</v>
      </c>
      <c r="J21" s="75" t="s">
        <v>36</v>
      </c>
      <c r="K21" s="75" t="s">
        <v>36</v>
      </c>
      <c r="L21" s="76">
        <v>6000</v>
      </c>
      <c r="M21" s="77">
        <v>50</v>
      </c>
      <c r="N21" s="78" t="s">
        <v>143</v>
      </c>
      <c r="O21" s="72" t="s">
        <v>144</v>
      </c>
      <c r="P21" s="72" t="s">
        <v>131</v>
      </c>
      <c r="Q21" s="79" t="s">
        <v>132</v>
      </c>
      <c r="R21" s="80" t="s">
        <v>41</v>
      </c>
      <c r="S21" s="81" t="s">
        <v>133</v>
      </c>
      <c r="T21" s="81" t="s">
        <v>133</v>
      </c>
      <c r="U21" s="81" t="s">
        <v>134</v>
      </c>
      <c r="V21" s="81" t="s">
        <v>44</v>
      </c>
      <c r="W21" s="82">
        <v>1</v>
      </c>
      <c r="X21" s="82" t="s">
        <v>45</v>
      </c>
      <c r="Y21" s="83" t="s">
        <v>139</v>
      </c>
      <c r="Z21" s="83" t="s">
        <v>140</v>
      </c>
    </row>
    <row r="22" spans="1:26" ht="120" customHeight="1">
      <c r="A22" s="71" t="s">
        <v>123</v>
      </c>
      <c r="B22" s="72" t="s">
        <v>145</v>
      </c>
      <c r="C22" s="72" t="s">
        <v>146</v>
      </c>
      <c r="D22" s="72" t="s">
        <v>147</v>
      </c>
      <c r="E22" s="72" t="s">
        <v>148</v>
      </c>
      <c r="F22" s="72" t="s">
        <v>149</v>
      </c>
      <c r="G22" s="73">
        <v>6</v>
      </c>
      <c r="H22" s="74" t="s">
        <v>150</v>
      </c>
      <c r="I22" s="75" t="s">
        <v>35</v>
      </c>
      <c r="J22" s="75" t="s">
        <v>36</v>
      </c>
      <c r="K22" s="75" t="s">
        <v>36</v>
      </c>
      <c r="L22" s="76">
        <v>6000</v>
      </c>
      <c r="M22" s="77">
        <v>30</v>
      </c>
      <c r="N22" s="78" t="s">
        <v>151</v>
      </c>
      <c r="O22" s="72" t="s">
        <v>152</v>
      </c>
      <c r="P22" s="72" t="s">
        <v>131</v>
      </c>
      <c r="Q22" s="79" t="s">
        <v>132</v>
      </c>
      <c r="R22" s="80" t="s">
        <v>41</v>
      </c>
      <c r="S22" s="81" t="s">
        <v>133</v>
      </c>
      <c r="T22" s="81" t="s">
        <v>133</v>
      </c>
      <c r="U22" s="81" t="s">
        <v>134</v>
      </c>
      <c r="V22" s="81" t="s">
        <v>44</v>
      </c>
      <c r="W22" s="82">
        <v>1</v>
      </c>
      <c r="X22" s="82" t="s">
        <v>45</v>
      </c>
      <c r="Y22" s="83" t="s">
        <v>147</v>
      </c>
      <c r="Z22" s="83" t="s">
        <v>148</v>
      </c>
    </row>
    <row r="23" spans="1:26" ht="135" customHeight="1">
      <c r="A23" s="71" t="s">
        <v>123</v>
      </c>
      <c r="B23" s="72" t="s">
        <v>153</v>
      </c>
      <c r="C23" s="72" t="s">
        <v>146</v>
      </c>
      <c r="D23" s="72" t="s">
        <v>154</v>
      </c>
      <c r="E23" s="72" t="s">
        <v>148</v>
      </c>
      <c r="F23" s="72" t="s">
        <v>127</v>
      </c>
      <c r="G23" s="73">
        <v>6</v>
      </c>
      <c r="H23" s="74" t="s">
        <v>155</v>
      </c>
      <c r="I23" s="75" t="s">
        <v>35</v>
      </c>
      <c r="J23" s="75" t="s">
        <v>36</v>
      </c>
      <c r="K23" s="75" t="s">
        <v>36</v>
      </c>
      <c r="L23" s="76">
        <v>6000</v>
      </c>
      <c r="M23" s="77">
        <v>150</v>
      </c>
      <c r="N23" s="78" t="s">
        <v>156</v>
      </c>
      <c r="O23" s="72" t="s">
        <v>157</v>
      </c>
      <c r="P23" s="72" t="s">
        <v>131</v>
      </c>
      <c r="Q23" s="79" t="s">
        <v>132</v>
      </c>
      <c r="R23" s="80" t="s">
        <v>41</v>
      </c>
      <c r="S23" s="81" t="s">
        <v>133</v>
      </c>
      <c r="T23" s="81" t="s">
        <v>133</v>
      </c>
      <c r="U23" s="81" t="s">
        <v>134</v>
      </c>
      <c r="V23" s="81" t="s">
        <v>44</v>
      </c>
      <c r="W23" s="82">
        <v>1</v>
      </c>
      <c r="X23" s="82" t="s">
        <v>45</v>
      </c>
      <c r="Y23" s="83" t="s">
        <v>154</v>
      </c>
      <c r="Z23" s="83" t="s">
        <v>148</v>
      </c>
    </row>
    <row r="24" spans="1:26" ht="225" customHeight="1">
      <c r="A24" s="35" t="s">
        <v>123</v>
      </c>
      <c r="B24" s="25" t="s">
        <v>158</v>
      </c>
      <c r="C24" s="25" t="s">
        <v>159</v>
      </c>
      <c r="D24" s="25" t="s">
        <v>160</v>
      </c>
      <c r="E24" s="25" t="s">
        <v>161</v>
      </c>
      <c r="F24" s="25" t="s">
        <v>127</v>
      </c>
      <c r="G24" s="16">
        <v>6</v>
      </c>
      <c r="H24" s="31" t="s">
        <v>162</v>
      </c>
      <c r="I24" s="8" t="s">
        <v>35</v>
      </c>
      <c r="J24" s="8" t="s">
        <v>36</v>
      </c>
      <c r="K24" s="8" t="s">
        <v>36</v>
      </c>
      <c r="L24" s="17">
        <v>6000</v>
      </c>
      <c r="M24" s="26" t="s">
        <v>163</v>
      </c>
      <c r="N24" s="30" t="s">
        <v>164</v>
      </c>
      <c r="O24" s="25" t="s">
        <v>165</v>
      </c>
      <c r="P24" s="25" t="s">
        <v>131</v>
      </c>
      <c r="Q24" s="53" t="s">
        <v>132</v>
      </c>
      <c r="R24" s="52" t="s">
        <v>41</v>
      </c>
      <c r="S24" s="27" t="s">
        <v>133</v>
      </c>
      <c r="T24" s="27" t="s">
        <v>133</v>
      </c>
      <c r="U24" s="27" t="s">
        <v>134</v>
      </c>
      <c r="V24" s="27" t="s">
        <v>44</v>
      </c>
      <c r="W24" s="28"/>
      <c r="X24" s="28" t="s">
        <v>45</v>
      </c>
      <c r="Y24" s="29" t="s">
        <v>160</v>
      </c>
      <c r="Z24" s="29" t="s">
        <v>161</v>
      </c>
    </row>
    <row r="25" spans="1:26" ht="135" customHeight="1">
      <c r="A25" s="71" t="s">
        <v>123</v>
      </c>
      <c r="B25" s="72" t="s">
        <v>166</v>
      </c>
      <c r="C25" s="72" t="s">
        <v>146</v>
      </c>
      <c r="D25" s="72" t="s">
        <v>167</v>
      </c>
      <c r="E25" s="72" t="s">
        <v>168</v>
      </c>
      <c r="F25" s="72" t="s">
        <v>141</v>
      </c>
      <c r="G25" s="73">
        <v>6</v>
      </c>
      <c r="H25" s="74" t="s">
        <v>102</v>
      </c>
      <c r="I25" s="75" t="s">
        <v>35</v>
      </c>
      <c r="J25" s="75" t="s">
        <v>36</v>
      </c>
      <c r="K25" s="75" t="s">
        <v>36</v>
      </c>
      <c r="L25" s="76">
        <v>6000</v>
      </c>
      <c r="M25" s="77">
        <v>80</v>
      </c>
      <c r="N25" s="78" t="s">
        <v>169</v>
      </c>
      <c r="O25" s="72" t="s">
        <v>170</v>
      </c>
      <c r="P25" s="72" t="s">
        <v>131</v>
      </c>
      <c r="Q25" s="79" t="s">
        <v>132</v>
      </c>
      <c r="R25" s="80" t="s">
        <v>41</v>
      </c>
      <c r="S25" s="81" t="s">
        <v>133</v>
      </c>
      <c r="T25" s="81" t="s">
        <v>133</v>
      </c>
      <c r="U25" s="81" t="s">
        <v>134</v>
      </c>
      <c r="V25" s="81" t="s">
        <v>44</v>
      </c>
      <c r="W25" s="82">
        <v>1</v>
      </c>
      <c r="X25" s="82" t="s">
        <v>45</v>
      </c>
      <c r="Y25" s="83" t="s">
        <v>167</v>
      </c>
      <c r="Z25" s="83" t="s">
        <v>168</v>
      </c>
    </row>
    <row r="26" spans="1:26" ht="165" customHeight="1">
      <c r="A26" s="71" t="s">
        <v>123</v>
      </c>
      <c r="B26" s="72" t="s">
        <v>171</v>
      </c>
      <c r="C26" s="72" t="s">
        <v>146</v>
      </c>
      <c r="D26" s="72" t="s">
        <v>172</v>
      </c>
      <c r="E26" s="72" t="s">
        <v>173</v>
      </c>
      <c r="F26" s="72" t="s">
        <v>127</v>
      </c>
      <c r="G26" s="73">
        <v>6</v>
      </c>
      <c r="H26" s="74" t="s">
        <v>174</v>
      </c>
      <c r="I26" s="75" t="s">
        <v>35</v>
      </c>
      <c r="J26" s="75" t="s">
        <v>36</v>
      </c>
      <c r="K26" s="75" t="s">
        <v>36</v>
      </c>
      <c r="L26" s="76">
        <v>6000</v>
      </c>
      <c r="M26" s="77">
        <v>150</v>
      </c>
      <c r="N26" s="78" t="s">
        <v>175</v>
      </c>
      <c r="O26" s="72" t="s">
        <v>176</v>
      </c>
      <c r="P26" s="72" t="s">
        <v>131</v>
      </c>
      <c r="Q26" s="79" t="s">
        <v>132</v>
      </c>
      <c r="R26" s="80" t="s">
        <v>41</v>
      </c>
      <c r="S26" s="81" t="s">
        <v>133</v>
      </c>
      <c r="T26" s="81" t="s">
        <v>133</v>
      </c>
      <c r="U26" s="81" t="s">
        <v>134</v>
      </c>
      <c r="V26" s="81" t="s">
        <v>44</v>
      </c>
      <c r="W26" s="82">
        <v>1</v>
      </c>
      <c r="X26" s="82" t="s">
        <v>45</v>
      </c>
      <c r="Y26" s="83" t="s">
        <v>172</v>
      </c>
      <c r="Z26" s="83" t="s">
        <v>173</v>
      </c>
    </row>
    <row r="27" spans="1:26" ht="195" customHeight="1">
      <c r="A27" s="71" t="s">
        <v>123</v>
      </c>
      <c r="B27" s="72" t="s">
        <v>177</v>
      </c>
      <c r="C27" s="72" t="s">
        <v>30</v>
      </c>
      <c r="D27" s="72" t="s">
        <v>178</v>
      </c>
      <c r="E27" s="72" t="s">
        <v>179</v>
      </c>
      <c r="F27" s="72" t="s">
        <v>127</v>
      </c>
      <c r="G27" s="73">
        <v>6</v>
      </c>
      <c r="H27" s="74" t="s">
        <v>68</v>
      </c>
      <c r="I27" s="75" t="s">
        <v>35</v>
      </c>
      <c r="J27" s="75" t="s">
        <v>180</v>
      </c>
      <c r="K27" s="75" t="s">
        <v>36</v>
      </c>
      <c r="L27" s="76">
        <v>6000</v>
      </c>
      <c r="M27" s="77">
        <v>150</v>
      </c>
      <c r="N27" s="78" t="s">
        <v>181</v>
      </c>
      <c r="O27" s="72" t="s">
        <v>182</v>
      </c>
      <c r="P27" s="72" t="s">
        <v>131</v>
      </c>
      <c r="Q27" s="79" t="s">
        <v>132</v>
      </c>
      <c r="R27" s="80" t="s">
        <v>41</v>
      </c>
      <c r="S27" s="81" t="s">
        <v>133</v>
      </c>
      <c r="T27" s="81" t="s">
        <v>133</v>
      </c>
      <c r="U27" s="81" t="s">
        <v>134</v>
      </c>
      <c r="V27" s="81" t="s">
        <v>44</v>
      </c>
      <c r="W27" s="82">
        <v>1</v>
      </c>
      <c r="X27" s="82" t="s">
        <v>183</v>
      </c>
      <c r="Y27" s="83" t="s">
        <v>178</v>
      </c>
      <c r="Z27" s="83" t="s">
        <v>179</v>
      </c>
    </row>
    <row r="28" spans="1:26" ht="165" customHeight="1">
      <c r="A28" s="71" t="s">
        <v>123</v>
      </c>
      <c r="B28" s="72" t="s">
        <v>184</v>
      </c>
      <c r="C28" s="72" t="s">
        <v>185</v>
      </c>
      <c r="D28" s="72" t="s">
        <v>186</v>
      </c>
      <c r="E28" s="72" t="s">
        <v>187</v>
      </c>
      <c r="F28" s="72" t="s">
        <v>127</v>
      </c>
      <c r="G28" s="73">
        <v>6</v>
      </c>
      <c r="H28" s="74" t="s">
        <v>188</v>
      </c>
      <c r="I28" s="75" t="s">
        <v>189</v>
      </c>
      <c r="J28" s="75" t="s">
        <v>104</v>
      </c>
      <c r="K28" s="75" t="s">
        <v>36</v>
      </c>
      <c r="L28" s="76">
        <v>6000</v>
      </c>
      <c r="M28" s="77">
        <v>50</v>
      </c>
      <c r="N28" s="78" t="s">
        <v>190</v>
      </c>
      <c r="O28" s="72" t="s">
        <v>191</v>
      </c>
      <c r="P28" s="72" t="s">
        <v>131</v>
      </c>
      <c r="Q28" s="79" t="s">
        <v>132</v>
      </c>
      <c r="R28" s="80" t="s">
        <v>41</v>
      </c>
      <c r="S28" s="81" t="s">
        <v>133</v>
      </c>
      <c r="T28" s="81" t="s">
        <v>133</v>
      </c>
      <c r="U28" s="81" t="s">
        <v>134</v>
      </c>
      <c r="V28" s="81" t="s">
        <v>44</v>
      </c>
      <c r="W28" s="82">
        <v>1</v>
      </c>
      <c r="X28" s="82" t="s">
        <v>183</v>
      </c>
      <c r="Y28" s="83" t="s">
        <v>186</v>
      </c>
      <c r="Z28" s="83" t="s">
        <v>187</v>
      </c>
    </row>
    <row r="29" spans="1:26" ht="165" customHeight="1">
      <c r="A29" s="71" t="s">
        <v>123</v>
      </c>
      <c r="B29" s="72" t="s">
        <v>192</v>
      </c>
      <c r="C29" s="72" t="s">
        <v>84</v>
      </c>
      <c r="D29" s="72" t="s">
        <v>193</v>
      </c>
      <c r="E29" s="72" t="s">
        <v>194</v>
      </c>
      <c r="F29" s="72" t="s">
        <v>127</v>
      </c>
      <c r="G29" s="73">
        <v>6</v>
      </c>
      <c r="H29" s="74" t="s">
        <v>195</v>
      </c>
      <c r="I29" s="75" t="s">
        <v>189</v>
      </c>
      <c r="J29" s="75" t="s">
        <v>36</v>
      </c>
      <c r="K29" s="75" t="s">
        <v>36</v>
      </c>
      <c r="L29" s="76">
        <v>6000</v>
      </c>
      <c r="M29" s="77">
        <v>30</v>
      </c>
      <c r="N29" s="78" t="s">
        <v>196</v>
      </c>
      <c r="O29" s="72" t="s">
        <v>197</v>
      </c>
      <c r="P29" s="72" t="s">
        <v>131</v>
      </c>
      <c r="Q29" s="79" t="s">
        <v>132</v>
      </c>
      <c r="R29" s="80" t="s">
        <v>41</v>
      </c>
      <c r="S29" s="81" t="s">
        <v>133</v>
      </c>
      <c r="T29" s="81" t="s">
        <v>133</v>
      </c>
      <c r="U29" s="81" t="s">
        <v>134</v>
      </c>
      <c r="V29" s="81" t="s">
        <v>44</v>
      </c>
      <c r="W29" s="82">
        <v>1</v>
      </c>
      <c r="X29" s="82" t="s">
        <v>183</v>
      </c>
      <c r="Y29" s="83" t="s">
        <v>193</v>
      </c>
      <c r="Z29" s="83" t="s">
        <v>194</v>
      </c>
    </row>
    <row r="30" spans="1:26" ht="165" customHeight="1">
      <c r="A30" s="71" t="s">
        <v>123</v>
      </c>
      <c r="B30" s="72" t="s">
        <v>192</v>
      </c>
      <c r="C30" s="72" t="s">
        <v>84</v>
      </c>
      <c r="D30" s="72" t="s">
        <v>193</v>
      </c>
      <c r="E30" s="72" t="s">
        <v>194</v>
      </c>
      <c r="F30" s="72" t="s">
        <v>198</v>
      </c>
      <c r="G30" s="73">
        <v>6</v>
      </c>
      <c r="H30" s="74" t="s">
        <v>174</v>
      </c>
      <c r="I30" s="75" t="s">
        <v>189</v>
      </c>
      <c r="J30" s="75" t="s">
        <v>36</v>
      </c>
      <c r="K30" s="75" t="s">
        <v>36</v>
      </c>
      <c r="L30" s="76">
        <v>6000</v>
      </c>
      <c r="M30" s="77">
        <v>30</v>
      </c>
      <c r="N30" s="78" t="s">
        <v>199</v>
      </c>
      <c r="O30" s="72" t="s">
        <v>200</v>
      </c>
      <c r="P30" s="72" t="s">
        <v>131</v>
      </c>
      <c r="Q30" s="79" t="s">
        <v>132</v>
      </c>
      <c r="R30" s="80" t="s">
        <v>41</v>
      </c>
      <c r="S30" s="81" t="s">
        <v>133</v>
      </c>
      <c r="T30" s="81" t="s">
        <v>133</v>
      </c>
      <c r="U30" s="81" t="s">
        <v>134</v>
      </c>
      <c r="V30" s="81" t="s">
        <v>44</v>
      </c>
      <c r="W30" s="82">
        <v>1</v>
      </c>
      <c r="X30" s="82" t="s">
        <v>183</v>
      </c>
      <c r="Y30" s="83" t="s">
        <v>193</v>
      </c>
      <c r="Z30" s="83" t="s">
        <v>194</v>
      </c>
    </row>
    <row r="31" spans="1:26" ht="180" customHeight="1">
      <c r="A31" s="71" t="s">
        <v>123</v>
      </c>
      <c r="B31" s="72" t="s">
        <v>201</v>
      </c>
      <c r="C31" s="72" t="s">
        <v>84</v>
      </c>
      <c r="D31" s="72" t="s">
        <v>202</v>
      </c>
      <c r="E31" s="72" t="s">
        <v>194</v>
      </c>
      <c r="F31" s="72" t="s">
        <v>198</v>
      </c>
      <c r="G31" s="73">
        <v>6</v>
      </c>
      <c r="H31" s="74" t="s">
        <v>111</v>
      </c>
      <c r="I31" s="75" t="s">
        <v>203</v>
      </c>
      <c r="J31" s="75" t="s">
        <v>36</v>
      </c>
      <c r="K31" s="75" t="s">
        <v>36</v>
      </c>
      <c r="L31" s="76">
        <v>6000</v>
      </c>
      <c r="M31" s="77">
        <v>30</v>
      </c>
      <c r="N31" s="78" t="s">
        <v>204</v>
      </c>
      <c r="O31" s="72" t="s">
        <v>205</v>
      </c>
      <c r="P31" s="72" t="s">
        <v>131</v>
      </c>
      <c r="Q31" s="79" t="s">
        <v>132</v>
      </c>
      <c r="R31" s="80" t="s">
        <v>41</v>
      </c>
      <c r="S31" s="81" t="s">
        <v>133</v>
      </c>
      <c r="T31" s="81" t="s">
        <v>133</v>
      </c>
      <c r="U31" s="81" t="s">
        <v>134</v>
      </c>
      <c r="V31" s="81" t="s">
        <v>44</v>
      </c>
      <c r="W31" s="82">
        <v>1</v>
      </c>
      <c r="X31" s="82" t="s">
        <v>183</v>
      </c>
      <c r="Y31" s="83" t="s">
        <v>202</v>
      </c>
      <c r="Z31" s="83" t="s">
        <v>194</v>
      </c>
    </row>
    <row r="32" spans="1:26" ht="180" customHeight="1">
      <c r="A32" s="71" t="s">
        <v>123</v>
      </c>
      <c r="B32" s="72" t="s">
        <v>201</v>
      </c>
      <c r="C32" s="72" t="s">
        <v>84</v>
      </c>
      <c r="D32" s="72" t="s">
        <v>202</v>
      </c>
      <c r="E32" s="72" t="s">
        <v>194</v>
      </c>
      <c r="F32" s="72" t="s">
        <v>127</v>
      </c>
      <c r="G32" s="73">
        <v>6</v>
      </c>
      <c r="H32" s="74" t="s">
        <v>206</v>
      </c>
      <c r="I32" s="75" t="s">
        <v>203</v>
      </c>
      <c r="J32" s="75" t="s">
        <v>36</v>
      </c>
      <c r="K32" s="75" t="s">
        <v>36</v>
      </c>
      <c r="L32" s="76">
        <v>6000</v>
      </c>
      <c r="M32" s="77">
        <v>30</v>
      </c>
      <c r="N32" s="78" t="s">
        <v>207</v>
      </c>
      <c r="O32" s="72" t="s">
        <v>208</v>
      </c>
      <c r="P32" s="72" t="s">
        <v>131</v>
      </c>
      <c r="Q32" s="79" t="s">
        <v>132</v>
      </c>
      <c r="R32" s="80" t="s">
        <v>41</v>
      </c>
      <c r="S32" s="81" t="s">
        <v>133</v>
      </c>
      <c r="T32" s="81" t="s">
        <v>133</v>
      </c>
      <c r="U32" s="81" t="s">
        <v>134</v>
      </c>
      <c r="V32" s="81" t="s">
        <v>44</v>
      </c>
      <c r="W32" s="82">
        <v>1</v>
      </c>
      <c r="X32" s="82" t="s">
        <v>183</v>
      </c>
      <c r="Y32" s="83" t="s">
        <v>202</v>
      </c>
      <c r="Z32" s="83" t="s">
        <v>194</v>
      </c>
    </row>
    <row r="33" spans="1:26" ht="165" customHeight="1">
      <c r="A33" s="71" t="s">
        <v>209</v>
      </c>
      <c r="B33" s="72" t="s">
        <v>210</v>
      </c>
      <c r="C33" s="72" t="s">
        <v>211</v>
      </c>
      <c r="D33" s="72" t="s">
        <v>212</v>
      </c>
      <c r="E33" s="72" t="s">
        <v>213</v>
      </c>
      <c r="F33" s="72" t="s">
        <v>214</v>
      </c>
      <c r="G33" s="73">
        <v>6</v>
      </c>
      <c r="H33" s="74" t="s">
        <v>215</v>
      </c>
      <c r="I33" s="75" t="s">
        <v>35</v>
      </c>
      <c r="J33" s="75" t="s">
        <v>36</v>
      </c>
      <c r="K33" s="75" t="s">
        <v>36</v>
      </c>
      <c r="L33" s="76">
        <v>6000</v>
      </c>
      <c r="M33" s="77">
        <v>30</v>
      </c>
      <c r="N33" s="78" t="s">
        <v>216</v>
      </c>
      <c r="O33" s="72" t="s">
        <v>217</v>
      </c>
      <c r="P33" s="72" t="s">
        <v>218</v>
      </c>
      <c r="Q33" s="79" t="s">
        <v>219</v>
      </c>
      <c r="R33" s="80" t="s">
        <v>41</v>
      </c>
      <c r="S33" s="81" t="s">
        <v>220</v>
      </c>
      <c r="T33" s="81" t="s">
        <v>220</v>
      </c>
      <c r="U33" s="81" t="s">
        <v>221</v>
      </c>
      <c r="V33" s="81" t="s">
        <v>44</v>
      </c>
      <c r="W33" s="82">
        <v>1</v>
      </c>
      <c r="X33" s="82" t="s">
        <v>45</v>
      </c>
      <c r="Y33" s="83" t="s">
        <v>212</v>
      </c>
      <c r="Z33" s="83" t="s">
        <v>213</v>
      </c>
    </row>
    <row r="34" spans="1:26" ht="120" customHeight="1">
      <c r="A34" s="35" t="s">
        <v>209</v>
      </c>
      <c r="B34" s="25" t="s">
        <v>222</v>
      </c>
      <c r="C34" s="25" t="s">
        <v>146</v>
      </c>
      <c r="D34" s="25" t="s">
        <v>223</v>
      </c>
      <c r="E34" s="25" t="s">
        <v>224</v>
      </c>
      <c r="F34" s="25" t="s">
        <v>214</v>
      </c>
      <c r="G34" s="16">
        <v>6</v>
      </c>
      <c r="H34" s="31" t="s">
        <v>225</v>
      </c>
      <c r="I34" s="8" t="s">
        <v>35</v>
      </c>
      <c r="J34" s="8" t="s">
        <v>36</v>
      </c>
      <c r="K34" s="8" t="s">
        <v>36</v>
      </c>
      <c r="L34" s="17">
        <v>6000</v>
      </c>
      <c r="M34" s="26">
        <v>200</v>
      </c>
      <c r="N34" s="30" t="s">
        <v>226</v>
      </c>
      <c r="O34" s="25" t="s">
        <v>227</v>
      </c>
      <c r="P34" s="25" t="s">
        <v>218</v>
      </c>
      <c r="Q34" s="53" t="s">
        <v>219</v>
      </c>
      <c r="R34" s="52" t="s">
        <v>41</v>
      </c>
      <c r="S34" s="27" t="s">
        <v>220</v>
      </c>
      <c r="T34" s="27" t="s">
        <v>220</v>
      </c>
      <c r="U34" s="27" t="s">
        <v>221</v>
      </c>
      <c r="V34" s="27" t="s">
        <v>44</v>
      </c>
      <c r="W34" s="28"/>
      <c r="X34" s="28" t="s">
        <v>45</v>
      </c>
      <c r="Y34" s="29" t="s">
        <v>223</v>
      </c>
      <c r="Z34" s="29" t="s">
        <v>224</v>
      </c>
    </row>
    <row r="35" spans="1:26" ht="150" customHeight="1">
      <c r="A35" s="71" t="s">
        <v>209</v>
      </c>
      <c r="B35" s="72" t="s">
        <v>228</v>
      </c>
      <c r="C35" s="72" t="s">
        <v>211</v>
      </c>
      <c r="D35" s="72" t="s">
        <v>229</v>
      </c>
      <c r="E35" s="72" t="s">
        <v>230</v>
      </c>
      <c r="F35" s="72" t="s">
        <v>214</v>
      </c>
      <c r="G35" s="73">
        <v>6</v>
      </c>
      <c r="H35" s="74" t="s">
        <v>231</v>
      </c>
      <c r="I35" s="75" t="s">
        <v>103</v>
      </c>
      <c r="J35" s="75" t="s">
        <v>36</v>
      </c>
      <c r="K35" s="75" t="s">
        <v>36</v>
      </c>
      <c r="L35" s="76">
        <v>6000</v>
      </c>
      <c r="M35" s="77">
        <v>80</v>
      </c>
      <c r="N35" s="78" t="s">
        <v>226</v>
      </c>
      <c r="O35" s="72" t="s">
        <v>232</v>
      </c>
      <c r="P35" s="72" t="s">
        <v>218</v>
      </c>
      <c r="Q35" s="79" t="s">
        <v>219</v>
      </c>
      <c r="R35" s="80" t="s">
        <v>41</v>
      </c>
      <c r="S35" s="81" t="s">
        <v>220</v>
      </c>
      <c r="T35" s="81" t="s">
        <v>220</v>
      </c>
      <c r="U35" s="81" t="s">
        <v>221</v>
      </c>
      <c r="V35" s="81" t="s">
        <v>44</v>
      </c>
      <c r="W35" s="82">
        <v>1</v>
      </c>
      <c r="X35" s="82" t="s">
        <v>45</v>
      </c>
      <c r="Y35" s="83" t="s">
        <v>229</v>
      </c>
      <c r="Z35" s="83" t="s">
        <v>230</v>
      </c>
    </row>
    <row r="36" spans="1:26" ht="75" customHeight="1">
      <c r="A36" s="71" t="s">
        <v>209</v>
      </c>
      <c r="B36" s="72" t="s">
        <v>233</v>
      </c>
      <c r="C36" s="72" t="s">
        <v>234</v>
      </c>
      <c r="D36" s="72" t="s">
        <v>235</v>
      </c>
      <c r="E36" s="72" t="s">
        <v>236</v>
      </c>
      <c r="F36" s="72" t="s">
        <v>214</v>
      </c>
      <c r="G36" s="73">
        <v>6</v>
      </c>
      <c r="H36" s="74" t="s">
        <v>231</v>
      </c>
      <c r="I36" s="75" t="s">
        <v>203</v>
      </c>
      <c r="J36" s="75" t="s">
        <v>237</v>
      </c>
      <c r="K36" s="75" t="s">
        <v>36</v>
      </c>
      <c r="L36" s="76">
        <v>6000</v>
      </c>
      <c r="M36" s="77">
        <v>20</v>
      </c>
      <c r="N36" s="78" t="s">
        <v>226</v>
      </c>
      <c r="O36" s="72" t="s">
        <v>238</v>
      </c>
      <c r="P36" s="72" t="s">
        <v>218</v>
      </c>
      <c r="Q36" s="79" t="s">
        <v>219</v>
      </c>
      <c r="R36" s="80" t="s">
        <v>41</v>
      </c>
      <c r="S36" s="81" t="s">
        <v>220</v>
      </c>
      <c r="T36" s="81" t="s">
        <v>220</v>
      </c>
      <c r="U36" s="81" t="s">
        <v>221</v>
      </c>
      <c r="V36" s="81" t="s">
        <v>44</v>
      </c>
      <c r="W36" s="82">
        <v>1</v>
      </c>
      <c r="X36" s="82" t="s">
        <v>45</v>
      </c>
      <c r="Y36" s="83" t="s">
        <v>235</v>
      </c>
      <c r="Z36" s="83" t="s">
        <v>236</v>
      </c>
    </row>
    <row r="37" spans="1:26" ht="150" customHeight="1">
      <c r="A37" s="35" t="s">
        <v>209</v>
      </c>
      <c r="B37" s="25" t="s">
        <v>239</v>
      </c>
      <c r="C37" s="25" t="s">
        <v>240</v>
      </c>
      <c r="D37" s="25" t="s">
        <v>241</v>
      </c>
      <c r="E37" s="25" t="s">
        <v>242</v>
      </c>
      <c r="F37" s="25" t="s">
        <v>214</v>
      </c>
      <c r="G37" s="16">
        <v>6</v>
      </c>
      <c r="H37" s="31" t="s">
        <v>243</v>
      </c>
      <c r="I37" s="8" t="s">
        <v>244</v>
      </c>
      <c r="J37" s="8" t="s">
        <v>36</v>
      </c>
      <c r="K37" s="8" t="s">
        <v>36</v>
      </c>
      <c r="L37" s="17">
        <v>6000</v>
      </c>
      <c r="M37" s="26">
        <v>100</v>
      </c>
      <c r="N37" s="30" t="s">
        <v>245</v>
      </c>
      <c r="O37" s="25" t="s">
        <v>246</v>
      </c>
      <c r="P37" s="25" t="s">
        <v>218</v>
      </c>
      <c r="Q37" s="53" t="s">
        <v>219</v>
      </c>
      <c r="R37" s="52" t="s">
        <v>41</v>
      </c>
      <c r="S37" s="27" t="s">
        <v>220</v>
      </c>
      <c r="T37" s="27" t="s">
        <v>220</v>
      </c>
      <c r="U37" s="27" t="s">
        <v>221</v>
      </c>
      <c r="V37" s="27" t="s">
        <v>44</v>
      </c>
      <c r="W37" s="28"/>
      <c r="X37" s="28" t="s">
        <v>45</v>
      </c>
      <c r="Y37" s="29" t="s">
        <v>241</v>
      </c>
      <c r="Z37" s="29" t="s">
        <v>242</v>
      </c>
    </row>
    <row r="38" spans="1:26" ht="90" customHeight="1">
      <c r="A38" s="35" t="s">
        <v>209</v>
      </c>
      <c r="B38" s="25" t="s">
        <v>247</v>
      </c>
      <c r="C38" s="25" t="s">
        <v>234</v>
      </c>
      <c r="D38" s="25" t="s">
        <v>248</v>
      </c>
      <c r="E38" s="25" t="s">
        <v>249</v>
      </c>
      <c r="F38" s="25" t="s">
        <v>214</v>
      </c>
      <c r="G38" s="16">
        <v>6</v>
      </c>
      <c r="H38" s="31" t="s">
        <v>206</v>
      </c>
      <c r="I38" s="8" t="s">
        <v>244</v>
      </c>
      <c r="J38" s="8" t="s">
        <v>250</v>
      </c>
      <c r="K38" s="8" t="s">
        <v>36</v>
      </c>
      <c r="L38" s="17">
        <v>6000</v>
      </c>
      <c r="M38" s="26">
        <v>30</v>
      </c>
      <c r="N38" s="30" t="s">
        <v>245</v>
      </c>
      <c r="O38" s="25" t="s">
        <v>251</v>
      </c>
      <c r="P38" s="25" t="s">
        <v>218</v>
      </c>
      <c r="Q38" s="53" t="s">
        <v>219</v>
      </c>
      <c r="R38" s="52" t="s">
        <v>41</v>
      </c>
      <c r="S38" s="27" t="s">
        <v>220</v>
      </c>
      <c r="T38" s="27" t="s">
        <v>220</v>
      </c>
      <c r="U38" s="27" t="s">
        <v>221</v>
      </c>
      <c r="V38" s="27" t="s">
        <v>44</v>
      </c>
      <c r="W38" s="28"/>
      <c r="X38" s="28" t="s">
        <v>45</v>
      </c>
      <c r="Y38" s="29" t="s">
        <v>248</v>
      </c>
      <c r="Z38" s="29" t="s">
        <v>249</v>
      </c>
    </row>
    <row r="39" spans="1:26" ht="210" customHeight="1">
      <c r="A39" s="35" t="s">
        <v>209</v>
      </c>
      <c r="B39" s="25" t="s">
        <v>252</v>
      </c>
      <c r="C39" s="25" t="s">
        <v>116</v>
      </c>
      <c r="D39" s="25" t="s">
        <v>253</v>
      </c>
      <c r="E39" s="25" t="s">
        <v>254</v>
      </c>
      <c r="F39" s="25" t="s">
        <v>214</v>
      </c>
      <c r="G39" s="16">
        <v>6</v>
      </c>
      <c r="H39" s="31" t="s">
        <v>255</v>
      </c>
      <c r="I39" s="8" t="s">
        <v>244</v>
      </c>
      <c r="J39" s="8" t="s">
        <v>36</v>
      </c>
      <c r="K39" s="8" t="s">
        <v>36</v>
      </c>
      <c r="L39" s="17">
        <v>6000</v>
      </c>
      <c r="M39" s="26">
        <v>100</v>
      </c>
      <c r="N39" s="30" t="s">
        <v>245</v>
      </c>
      <c r="O39" s="25" t="s">
        <v>256</v>
      </c>
      <c r="P39" s="25" t="s">
        <v>218</v>
      </c>
      <c r="Q39" s="53" t="s">
        <v>219</v>
      </c>
      <c r="R39" s="52" t="s">
        <v>41</v>
      </c>
      <c r="S39" s="27" t="s">
        <v>220</v>
      </c>
      <c r="T39" s="27" t="s">
        <v>220</v>
      </c>
      <c r="U39" s="27" t="s">
        <v>221</v>
      </c>
      <c r="V39" s="27" t="s">
        <v>44</v>
      </c>
      <c r="W39" s="28"/>
      <c r="X39" s="28" t="s">
        <v>45</v>
      </c>
      <c r="Y39" s="29" t="s">
        <v>253</v>
      </c>
      <c r="Z39" s="29" t="s">
        <v>254</v>
      </c>
    </row>
    <row r="40" spans="1:26" ht="180" customHeight="1">
      <c r="A40" s="35" t="s">
        <v>209</v>
      </c>
      <c r="B40" s="25" t="s">
        <v>257</v>
      </c>
      <c r="C40" s="25" t="s">
        <v>234</v>
      </c>
      <c r="D40" s="25" t="s">
        <v>258</v>
      </c>
      <c r="E40" s="25" t="s">
        <v>259</v>
      </c>
      <c r="F40" s="25" t="s">
        <v>214</v>
      </c>
      <c r="G40" s="16">
        <v>6</v>
      </c>
      <c r="H40" s="31" t="s">
        <v>260</v>
      </c>
      <c r="I40" s="8" t="s">
        <v>203</v>
      </c>
      <c r="J40" s="8" t="s">
        <v>36</v>
      </c>
      <c r="K40" s="8" t="s">
        <v>36</v>
      </c>
      <c r="L40" s="17">
        <v>6000</v>
      </c>
      <c r="M40" s="26">
        <v>60</v>
      </c>
      <c r="N40" s="30" t="s">
        <v>261</v>
      </c>
      <c r="O40" s="25" t="s">
        <v>262</v>
      </c>
      <c r="P40" s="25" t="s">
        <v>218</v>
      </c>
      <c r="Q40" s="53" t="s">
        <v>219</v>
      </c>
      <c r="R40" s="52" t="s">
        <v>41</v>
      </c>
      <c r="S40" s="27" t="s">
        <v>220</v>
      </c>
      <c r="T40" s="27" t="s">
        <v>220</v>
      </c>
      <c r="U40" s="27" t="s">
        <v>221</v>
      </c>
      <c r="V40" s="27" t="s">
        <v>44</v>
      </c>
      <c r="W40" s="28"/>
      <c r="X40" s="28" t="s">
        <v>183</v>
      </c>
      <c r="Y40" s="29" t="s">
        <v>258</v>
      </c>
      <c r="Z40" s="29" t="s">
        <v>259</v>
      </c>
    </row>
    <row r="41" spans="1:26" ht="180" customHeight="1">
      <c r="A41" s="71" t="s">
        <v>209</v>
      </c>
      <c r="B41" s="72" t="s">
        <v>263</v>
      </c>
      <c r="C41" s="72" t="s">
        <v>240</v>
      </c>
      <c r="D41" s="72" t="s">
        <v>264</v>
      </c>
      <c r="E41" s="72" t="s">
        <v>213</v>
      </c>
      <c r="F41" s="72" t="s">
        <v>214</v>
      </c>
      <c r="G41" s="73">
        <v>6</v>
      </c>
      <c r="H41" s="74" t="s">
        <v>260</v>
      </c>
      <c r="I41" s="75" t="s">
        <v>265</v>
      </c>
      <c r="J41" s="75" t="s">
        <v>36</v>
      </c>
      <c r="K41" s="75" t="s">
        <v>36</v>
      </c>
      <c r="L41" s="76">
        <v>6000</v>
      </c>
      <c r="M41" s="77">
        <v>30</v>
      </c>
      <c r="N41" s="78" t="s">
        <v>261</v>
      </c>
      <c r="O41" s="72" t="s">
        <v>266</v>
      </c>
      <c r="P41" s="72" t="s">
        <v>218</v>
      </c>
      <c r="Q41" s="79" t="s">
        <v>219</v>
      </c>
      <c r="R41" s="80" t="s">
        <v>41</v>
      </c>
      <c r="S41" s="81" t="s">
        <v>220</v>
      </c>
      <c r="T41" s="81" t="s">
        <v>220</v>
      </c>
      <c r="U41" s="81" t="s">
        <v>221</v>
      </c>
      <c r="V41" s="81" t="s">
        <v>44</v>
      </c>
      <c r="W41" s="82">
        <v>1</v>
      </c>
      <c r="X41" s="82" t="s">
        <v>183</v>
      </c>
      <c r="Y41" s="83" t="s">
        <v>264</v>
      </c>
      <c r="Z41" s="83" t="s">
        <v>213</v>
      </c>
    </row>
    <row r="42" spans="1:26" ht="195" customHeight="1">
      <c r="A42" s="35" t="s">
        <v>209</v>
      </c>
      <c r="B42" s="25" t="s">
        <v>267</v>
      </c>
      <c r="C42" s="25" t="s">
        <v>234</v>
      </c>
      <c r="D42" s="25" t="s">
        <v>268</v>
      </c>
      <c r="E42" s="25" t="s">
        <v>269</v>
      </c>
      <c r="F42" s="25" t="s">
        <v>214</v>
      </c>
      <c r="G42" s="16">
        <v>6</v>
      </c>
      <c r="H42" s="31" t="s">
        <v>270</v>
      </c>
      <c r="I42" s="8" t="s">
        <v>271</v>
      </c>
      <c r="J42" s="8" t="s">
        <v>36</v>
      </c>
      <c r="K42" s="8" t="s">
        <v>36</v>
      </c>
      <c r="L42" s="17">
        <v>6000</v>
      </c>
      <c r="M42" s="26">
        <v>50</v>
      </c>
      <c r="N42" s="30" t="s">
        <v>272</v>
      </c>
      <c r="O42" s="25" t="s">
        <v>273</v>
      </c>
      <c r="P42" s="25" t="s">
        <v>218</v>
      </c>
      <c r="Q42" s="53" t="s">
        <v>219</v>
      </c>
      <c r="R42" s="52" t="s">
        <v>41</v>
      </c>
      <c r="S42" s="27" t="s">
        <v>220</v>
      </c>
      <c r="T42" s="27" t="s">
        <v>220</v>
      </c>
      <c r="U42" s="27" t="s">
        <v>221</v>
      </c>
      <c r="V42" s="27" t="s">
        <v>44</v>
      </c>
      <c r="W42" s="28"/>
      <c r="X42" s="28" t="s">
        <v>183</v>
      </c>
      <c r="Y42" s="29" t="s">
        <v>268</v>
      </c>
      <c r="Z42" s="29" t="s">
        <v>269</v>
      </c>
    </row>
    <row r="43" spans="1:26" ht="255" customHeight="1">
      <c r="A43" s="35" t="s">
        <v>209</v>
      </c>
      <c r="B43" s="25" t="s">
        <v>274</v>
      </c>
      <c r="C43" s="25" t="s">
        <v>185</v>
      </c>
      <c r="D43" s="25" t="s">
        <v>275</v>
      </c>
      <c r="E43" s="25" t="s">
        <v>276</v>
      </c>
      <c r="F43" s="25" t="s">
        <v>214</v>
      </c>
      <c r="G43" s="16">
        <v>6</v>
      </c>
      <c r="H43" s="31" t="s">
        <v>270</v>
      </c>
      <c r="I43" s="8" t="s">
        <v>35</v>
      </c>
      <c r="J43" s="8" t="s">
        <v>36</v>
      </c>
      <c r="K43" s="8" t="s">
        <v>36</v>
      </c>
      <c r="L43" s="17">
        <v>6000</v>
      </c>
      <c r="M43" s="26">
        <v>100</v>
      </c>
      <c r="N43" s="30" t="s">
        <v>272</v>
      </c>
      <c r="O43" s="25" t="s">
        <v>277</v>
      </c>
      <c r="P43" s="25" t="s">
        <v>218</v>
      </c>
      <c r="Q43" s="53" t="s">
        <v>219</v>
      </c>
      <c r="R43" s="52" t="s">
        <v>41</v>
      </c>
      <c r="S43" s="27" t="s">
        <v>220</v>
      </c>
      <c r="T43" s="27" t="s">
        <v>220</v>
      </c>
      <c r="U43" s="27" t="s">
        <v>221</v>
      </c>
      <c r="V43" s="27" t="s">
        <v>44</v>
      </c>
      <c r="W43" s="28"/>
      <c r="X43" s="28" t="s">
        <v>183</v>
      </c>
      <c r="Y43" s="29" t="s">
        <v>275</v>
      </c>
      <c r="Z43" s="29" t="s">
        <v>276</v>
      </c>
    </row>
    <row r="44" spans="1:26" ht="240" customHeight="1">
      <c r="A44" s="35" t="s">
        <v>209</v>
      </c>
      <c r="B44" s="25" t="s">
        <v>278</v>
      </c>
      <c r="C44" s="25" t="s">
        <v>185</v>
      </c>
      <c r="D44" s="25" t="s">
        <v>279</v>
      </c>
      <c r="E44" s="25" t="s">
        <v>280</v>
      </c>
      <c r="F44" s="25" t="s">
        <v>214</v>
      </c>
      <c r="G44" s="16">
        <v>6</v>
      </c>
      <c r="H44" s="31" t="s">
        <v>281</v>
      </c>
      <c r="I44" s="8" t="s">
        <v>103</v>
      </c>
      <c r="J44" s="8" t="s">
        <v>36</v>
      </c>
      <c r="K44" s="8" t="s">
        <v>36</v>
      </c>
      <c r="L44" s="17">
        <v>6000</v>
      </c>
      <c r="M44" s="26">
        <v>100</v>
      </c>
      <c r="N44" s="30" t="s">
        <v>282</v>
      </c>
      <c r="O44" s="25" t="s">
        <v>283</v>
      </c>
      <c r="P44" s="25" t="s">
        <v>218</v>
      </c>
      <c r="Q44" s="53" t="s">
        <v>219</v>
      </c>
      <c r="R44" s="52" t="s">
        <v>41</v>
      </c>
      <c r="S44" s="27" t="s">
        <v>220</v>
      </c>
      <c r="T44" s="27" t="s">
        <v>220</v>
      </c>
      <c r="U44" s="27" t="s">
        <v>221</v>
      </c>
      <c r="V44" s="27" t="s">
        <v>44</v>
      </c>
      <c r="W44" s="28"/>
      <c r="X44" s="28" t="s">
        <v>183</v>
      </c>
      <c r="Y44" s="29" t="s">
        <v>279</v>
      </c>
      <c r="Z44" s="29" t="s">
        <v>280</v>
      </c>
    </row>
    <row r="45" spans="1:26" ht="180" customHeight="1">
      <c r="A45" s="35" t="s">
        <v>209</v>
      </c>
      <c r="B45" s="25" t="s">
        <v>257</v>
      </c>
      <c r="C45" s="25" t="s">
        <v>234</v>
      </c>
      <c r="D45" s="25" t="s">
        <v>258</v>
      </c>
      <c r="E45" s="25" t="s">
        <v>259</v>
      </c>
      <c r="F45" s="25" t="s">
        <v>214</v>
      </c>
      <c r="G45" s="16">
        <v>6</v>
      </c>
      <c r="H45" s="31" t="s">
        <v>281</v>
      </c>
      <c r="I45" s="8" t="s">
        <v>203</v>
      </c>
      <c r="J45" s="8" t="s">
        <v>36</v>
      </c>
      <c r="K45" s="8" t="s">
        <v>36</v>
      </c>
      <c r="L45" s="17">
        <v>6000</v>
      </c>
      <c r="M45" s="26">
        <v>60</v>
      </c>
      <c r="N45" s="30" t="s">
        <v>282</v>
      </c>
      <c r="O45" s="25" t="s">
        <v>284</v>
      </c>
      <c r="P45" s="25" t="s">
        <v>218</v>
      </c>
      <c r="Q45" s="53" t="s">
        <v>219</v>
      </c>
      <c r="R45" s="52" t="s">
        <v>41</v>
      </c>
      <c r="S45" s="27" t="s">
        <v>220</v>
      </c>
      <c r="T45" s="27" t="s">
        <v>220</v>
      </c>
      <c r="U45" s="27" t="s">
        <v>221</v>
      </c>
      <c r="V45" s="27" t="s">
        <v>44</v>
      </c>
      <c r="W45" s="28"/>
      <c r="X45" s="28" t="s">
        <v>183</v>
      </c>
      <c r="Y45" s="29" t="s">
        <v>258</v>
      </c>
      <c r="Z45" s="29" t="s">
        <v>259</v>
      </c>
    </row>
    <row r="46" spans="1:26" ht="75" customHeight="1">
      <c r="A46" s="71" t="s">
        <v>209</v>
      </c>
      <c r="B46" s="72" t="s">
        <v>285</v>
      </c>
      <c r="C46" s="72" t="s">
        <v>91</v>
      </c>
      <c r="D46" s="72" t="s">
        <v>286</v>
      </c>
      <c r="E46" s="72" t="s">
        <v>287</v>
      </c>
      <c r="F46" s="72" t="s">
        <v>214</v>
      </c>
      <c r="G46" s="73">
        <v>6</v>
      </c>
      <c r="H46" s="74" t="s">
        <v>62</v>
      </c>
      <c r="I46" s="75" t="s">
        <v>288</v>
      </c>
      <c r="J46" s="75" t="s">
        <v>289</v>
      </c>
      <c r="K46" s="75" t="s">
        <v>36</v>
      </c>
      <c r="L46" s="76">
        <v>6000</v>
      </c>
      <c r="M46" s="77">
        <v>40</v>
      </c>
      <c r="N46" s="78" t="s">
        <v>290</v>
      </c>
      <c r="O46" s="72" t="s">
        <v>291</v>
      </c>
      <c r="P46" s="72" t="s">
        <v>218</v>
      </c>
      <c r="Q46" s="79" t="s">
        <v>219</v>
      </c>
      <c r="R46" s="80" t="s">
        <v>41</v>
      </c>
      <c r="S46" s="81" t="s">
        <v>220</v>
      </c>
      <c r="T46" s="81" t="s">
        <v>220</v>
      </c>
      <c r="U46" s="81" t="s">
        <v>221</v>
      </c>
      <c r="V46" s="81" t="s">
        <v>44</v>
      </c>
      <c r="W46" s="82">
        <v>1</v>
      </c>
      <c r="X46" s="82" t="s">
        <v>183</v>
      </c>
      <c r="Y46" s="83" t="s">
        <v>286</v>
      </c>
      <c r="Z46" s="83" t="s">
        <v>287</v>
      </c>
    </row>
    <row r="47" spans="1:26" ht="150" customHeight="1">
      <c r="A47" s="35" t="s">
        <v>209</v>
      </c>
      <c r="B47" s="25" t="s">
        <v>292</v>
      </c>
      <c r="C47" s="25" t="s">
        <v>293</v>
      </c>
      <c r="D47" s="25" t="s">
        <v>294</v>
      </c>
      <c r="E47" s="25" t="s">
        <v>295</v>
      </c>
      <c r="F47" s="25" t="s">
        <v>214</v>
      </c>
      <c r="G47" s="16">
        <v>6</v>
      </c>
      <c r="H47" s="31" t="s">
        <v>80</v>
      </c>
      <c r="I47" s="8" t="s">
        <v>189</v>
      </c>
      <c r="J47" s="8" t="s">
        <v>36</v>
      </c>
      <c r="K47" s="8" t="s">
        <v>36</v>
      </c>
      <c r="L47" s="17">
        <v>6000</v>
      </c>
      <c r="M47" s="26">
        <v>30</v>
      </c>
      <c r="N47" s="30" t="s">
        <v>296</v>
      </c>
      <c r="O47" s="25" t="s">
        <v>297</v>
      </c>
      <c r="P47" s="25" t="s">
        <v>218</v>
      </c>
      <c r="Q47" s="53" t="s">
        <v>219</v>
      </c>
      <c r="R47" s="52" t="s">
        <v>41</v>
      </c>
      <c r="S47" s="27" t="s">
        <v>220</v>
      </c>
      <c r="T47" s="27" t="s">
        <v>220</v>
      </c>
      <c r="U47" s="27" t="s">
        <v>221</v>
      </c>
      <c r="V47" s="27" t="s">
        <v>44</v>
      </c>
      <c r="W47" s="28"/>
      <c r="X47" s="28" t="s">
        <v>183</v>
      </c>
      <c r="Y47" s="29" t="s">
        <v>294</v>
      </c>
      <c r="Z47" s="29" t="s">
        <v>295</v>
      </c>
    </row>
    <row r="48" spans="1:26" ht="120" customHeight="1">
      <c r="A48" s="35" t="s">
        <v>209</v>
      </c>
      <c r="B48" s="25" t="s">
        <v>257</v>
      </c>
      <c r="C48" s="25" t="s">
        <v>234</v>
      </c>
      <c r="D48" s="25" t="s">
        <v>298</v>
      </c>
      <c r="E48" s="25" t="s">
        <v>259</v>
      </c>
      <c r="F48" s="25" t="s">
        <v>214</v>
      </c>
      <c r="G48" s="16">
        <v>6</v>
      </c>
      <c r="H48" s="31" t="s">
        <v>299</v>
      </c>
      <c r="I48" s="8" t="s">
        <v>203</v>
      </c>
      <c r="J48" s="8" t="s">
        <v>36</v>
      </c>
      <c r="K48" s="8" t="s">
        <v>36</v>
      </c>
      <c r="L48" s="17">
        <v>6000</v>
      </c>
      <c r="M48" s="26">
        <v>60</v>
      </c>
      <c r="N48" s="30" t="s">
        <v>300</v>
      </c>
      <c r="O48" s="25" t="s">
        <v>301</v>
      </c>
      <c r="P48" s="25" t="s">
        <v>218</v>
      </c>
      <c r="Q48" s="53" t="s">
        <v>219</v>
      </c>
      <c r="R48" s="52" t="s">
        <v>41</v>
      </c>
      <c r="S48" s="27" t="s">
        <v>220</v>
      </c>
      <c r="T48" s="27" t="s">
        <v>220</v>
      </c>
      <c r="U48" s="27" t="s">
        <v>221</v>
      </c>
      <c r="V48" s="27" t="s">
        <v>44</v>
      </c>
      <c r="W48" s="28"/>
      <c r="X48" s="28" t="s">
        <v>183</v>
      </c>
      <c r="Y48" s="29" t="s">
        <v>298</v>
      </c>
      <c r="Z48" s="29" t="s">
        <v>259</v>
      </c>
    </row>
    <row r="49" spans="1:26" ht="150" customHeight="1">
      <c r="A49" s="35" t="s">
        <v>209</v>
      </c>
      <c r="B49" s="25" t="s">
        <v>292</v>
      </c>
      <c r="C49" s="25" t="s">
        <v>293</v>
      </c>
      <c r="D49" s="25" t="s">
        <v>294</v>
      </c>
      <c r="E49" s="25" t="s">
        <v>295</v>
      </c>
      <c r="F49" s="25" t="s">
        <v>214</v>
      </c>
      <c r="G49" s="16">
        <v>6</v>
      </c>
      <c r="H49" s="31" t="s">
        <v>302</v>
      </c>
      <c r="I49" s="8" t="s">
        <v>189</v>
      </c>
      <c r="J49" s="8" t="s">
        <v>36</v>
      </c>
      <c r="K49" s="8" t="s">
        <v>36</v>
      </c>
      <c r="L49" s="17">
        <v>6000</v>
      </c>
      <c r="M49" s="26">
        <v>30</v>
      </c>
      <c r="N49" s="30" t="s">
        <v>300</v>
      </c>
      <c r="O49" s="25" t="s">
        <v>303</v>
      </c>
      <c r="P49" s="25" t="s">
        <v>218</v>
      </c>
      <c r="Q49" s="53" t="s">
        <v>219</v>
      </c>
      <c r="R49" s="52" t="s">
        <v>41</v>
      </c>
      <c r="S49" s="27" t="s">
        <v>220</v>
      </c>
      <c r="T49" s="27" t="s">
        <v>220</v>
      </c>
      <c r="U49" s="27" t="s">
        <v>221</v>
      </c>
      <c r="V49" s="27" t="s">
        <v>44</v>
      </c>
      <c r="W49" s="28"/>
      <c r="X49" s="28" t="s">
        <v>183</v>
      </c>
      <c r="Y49" s="29" t="s">
        <v>294</v>
      </c>
      <c r="Z49" s="29" t="s">
        <v>295</v>
      </c>
    </row>
    <row r="50" spans="1:26" ht="165" customHeight="1">
      <c r="A50" s="71" t="s">
        <v>209</v>
      </c>
      <c r="B50" s="72" t="s">
        <v>304</v>
      </c>
      <c r="C50" s="72" t="s">
        <v>84</v>
      </c>
      <c r="D50" s="72" t="s">
        <v>305</v>
      </c>
      <c r="E50" s="72" t="s">
        <v>306</v>
      </c>
      <c r="F50" s="72" t="s">
        <v>214</v>
      </c>
      <c r="G50" s="73">
        <v>6</v>
      </c>
      <c r="H50" s="74" t="s">
        <v>307</v>
      </c>
      <c r="I50" s="75" t="s">
        <v>35</v>
      </c>
      <c r="J50" s="75" t="s">
        <v>36</v>
      </c>
      <c r="K50" s="75" t="s">
        <v>36</v>
      </c>
      <c r="L50" s="76">
        <v>6000</v>
      </c>
      <c r="M50" s="77">
        <v>30</v>
      </c>
      <c r="N50" s="78" t="s">
        <v>300</v>
      </c>
      <c r="O50" s="72" t="s">
        <v>308</v>
      </c>
      <c r="P50" s="72" t="s">
        <v>218</v>
      </c>
      <c r="Q50" s="79" t="s">
        <v>219</v>
      </c>
      <c r="R50" s="80" t="s">
        <v>41</v>
      </c>
      <c r="S50" s="81" t="s">
        <v>220</v>
      </c>
      <c r="T50" s="81" t="s">
        <v>220</v>
      </c>
      <c r="U50" s="81" t="s">
        <v>221</v>
      </c>
      <c r="V50" s="81" t="s">
        <v>44</v>
      </c>
      <c r="W50" s="82">
        <v>1</v>
      </c>
      <c r="X50" s="82" t="s">
        <v>183</v>
      </c>
      <c r="Y50" s="83" t="s">
        <v>305</v>
      </c>
      <c r="Z50" s="83" t="s">
        <v>306</v>
      </c>
    </row>
    <row r="51" spans="1:26" ht="120" customHeight="1">
      <c r="A51" s="35" t="s">
        <v>209</v>
      </c>
      <c r="B51" s="25" t="s">
        <v>257</v>
      </c>
      <c r="C51" s="25" t="s">
        <v>234</v>
      </c>
      <c r="D51" s="25" t="s">
        <v>298</v>
      </c>
      <c r="E51" s="25" t="s">
        <v>259</v>
      </c>
      <c r="F51" s="25" t="s">
        <v>214</v>
      </c>
      <c r="G51" s="16">
        <v>6</v>
      </c>
      <c r="H51" s="31" t="s">
        <v>94</v>
      </c>
      <c r="I51" s="8" t="s">
        <v>203</v>
      </c>
      <c r="J51" s="8" t="s">
        <v>36</v>
      </c>
      <c r="K51" s="8" t="s">
        <v>36</v>
      </c>
      <c r="L51" s="17">
        <v>6000</v>
      </c>
      <c r="M51" s="26">
        <v>60</v>
      </c>
      <c r="N51" s="30" t="s">
        <v>309</v>
      </c>
      <c r="O51" s="25" t="s">
        <v>310</v>
      </c>
      <c r="P51" s="25" t="s">
        <v>218</v>
      </c>
      <c r="Q51" s="53" t="s">
        <v>219</v>
      </c>
      <c r="R51" s="52" t="s">
        <v>41</v>
      </c>
      <c r="S51" s="27" t="s">
        <v>220</v>
      </c>
      <c r="T51" s="27" t="s">
        <v>220</v>
      </c>
      <c r="U51" s="27" t="s">
        <v>221</v>
      </c>
      <c r="V51" s="27" t="s">
        <v>44</v>
      </c>
      <c r="W51" s="28"/>
      <c r="X51" s="28" t="s">
        <v>183</v>
      </c>
      <c r="Y51" s="29" t="s">
        <v>298</v>
      </c>
      <c r="Z51" s="29" t="s">
        <v>259</v>
      </c>
    </row>
    <row r="52" spans="1:26" ht="180" customHeight="1">
      <c r="A52" s="35" t="s">
        <v>209</v>
      </c>
      <c r="B52" s="25" t="s">
        <v>311</v>
      </c>
      <c r="C52" s="25" t="s">
        <v>312</v>
      </c>
      <c r="D52" s="25" t="s">
        <v>313</v>
      </c>
      <c r="E52" s="25" t="s">
        <v>314</v>
      </c>
      <c r="F52" s="25" t="s">
        <v>214</v>
      </c>
      <c r="G52" s="16">
        <v>6</v>
      </c>
      <c r="H52" s="31" t="s">
        <v>94</v>
      </c>
      <c r="I52" s="8" t="s">
        <v>189</v>
      </c>
      <c r="J52" s="8" t="s">
        <v>36</v>
      </c>
      <c r="K52" s="8" t="s">
        <v>36</v>
      </c>
      <c r="L52" s="17">
        <v>6000</v>
      </c>
      <c r="M52" s="26">
        <v>180</v>
      </c>
      <c r="N52" s="30" t="s">
        <v>309</v>
      </c>
      <c r="O52" s="25" t="s">
        <v>315</v>
      </c>
      <c r="P52" s="25" t="s">
        <v>218</v>
      </c>
      <c r="Q52" s="53" t="s">
        <v>219</v>
      </c>
      <c r="R52" s="52" t="s">
        <v>41</v>
      </c>
      <c r="S52" s="27" t="s">
        <v>220</v>
      </c>
      <c r="T52" s="27" t="s">
        <v>220</v>
      </c>
      <c r="U52" s="27" t="s">
        <v>221</v>
      </c>
      <c r="V52" s="27" t="s">
        <v>44</v>
      </c>
      <c r="W52" s="28"/>
      <c r="X52" s="28" t="s">
        <v>183</v>
      </c>
      <c r="Y52" s="29" t="s">
        <v>313</v>
      </c>
      <c r="Z52" s="29" t="s">
        <v>314</v>
      </c>
    </row>
    <row r="53" spans="1:26" ht="120" customHeight="1">
      <c r="A53" s="35" t="s">
        <v>209</v>
      </c>
      <c r="B53" s="25" t="s">
        <v>257</v>
      </c>
      <c r="C53" s="25" t="s">
        <v>234</v>
      </c>
      <c r="D53" s="25" t="s">
        <v>298</v>
      </c>
      <c r="E53" s="25" t="s">
        <v>259</v>
      </c>
      <c r="F53" s="25" t="s">
        <v>214</v>
      </c>
      <c r="G53" s="16">
        <v>6</v>
      </c>
      <c r="H53" s="31" t="s">
        <v>102</v>
      </c>
      <c r="I53" s="8" t="s">
        <v>203</v>
      </c>
      <c r="J53" s="8" t="s">
        <v>36</v>
      </c>
      <c r="K53" s="8" t="s">
        <v>36</v>
      </c>
      <c r="L53" s="17">
        <v>6000</v>
      </c>
      <c r="M53" s="26">
        <v>60</v>
      </c>
      <c r="N53" s="30" t="s">
        <v>316</v>
      </c>
      <c r="O53" s="25" t="s">
        <v>317</v>
      </c>
      <c r="P53" s="25" t="s">
        <v>218</v>
      </c>
      <c r="Q53" s="53" t="s">
        <v>219</v>
      </c>
      <c r="R53" s="52" t="s">
        <v>41</v>
      </c>
      <c r="S53" s="27" t="s">
        <v>220</v>
      </c>
      <c r="T53" s="27" t="s">
        <v>220</v>
      </c>
      <c r="U53" s="27" t="s">
        <v>221</v>
      </c>
      <c r="V53" s="27" t="s">
        <v>44</v>
      </c>
      <c r="W53" s="28"/>
      <c r="X53" s="28" t="s">
        <v>183</v>
      </c>
      <c r="Y53" s="29" t="s">
        <v>298</v>
      </c>
      <c r="Z53" s="29" t="s">
        <v>259</v>
      </c>
    </row>
    <row r="54" spans="1:26" ht="195" customHeight="1">
      <c r="A54" s="35" t="s">
        <v>209</v>
      </c>
      <c r="B54" s="25" t="s">
        <v>318</v>
      </c>
      <c r="C54" s="25" t="s">
        <v>116</v>
      </c>
      <c r="D54" s="25" t="s">
        <v>319</v>
      </c>
      <c r="E54" s="25" t="s">
        <v>320</v>
      </c>
      <c r="F54" s="25" t="s">
        <v>214</v>
      </c>
      <c r="G54" s="16">
        <v>6</v>
      </c>
      <c r="H54" s="31" t="s">
        <v>174</v>
      </c>
      <c r="I54" s="8" t="s">
        <v>244</v>
      </c>
      <c r="J54" s="8" t="s">
        <v>36</v>
      </c>
      <c r="K54" s="8" t="s">
        <v>36</v>
      </c>
      <c r="L54" s="17">
        <v>6000</v>
      </c>
      <c r="M54" s="26">
        <v>36</v>
      </c>
      <c r="N54" s="30" t="s">
        <v>321</v>
      </c>
      <c r="O54" s="25" t="s">
        <v>322</v>
      </c>
      <c r="P54" s="25" t="s">
        <v>218</v>
      </c>
      <c r="Q54" s="53" t="s">
        <v>219</v>
      </c>
      <c r="R54" s="52" t="s">
        <v>41</v>
      </c>
      <c r="S54" s="27" t="s">
        <v>220</v>
      </c>
      <c r="T54" s="27" t="s">
        <v>220</v>
      </c>
      <c r="U54" s="27" t="s">
        <v>221</v>
      </c>
      <c r="V54" s="27" t="s">
        <v>44</v>
      </c>
      <c r="W54" s="28"/>
      <c r="X54" s="28" t="s">
        <v>183</v>
      </c>
      <c r="Y54" s="29" t="s">
        <v>319</v>
      </c>
      <c r="Z54" s="29" t="s">
        <v>320</v>
      </c>
    </row>
    <row r="55" spans="1:26" ht="195" customHeight="1">
      <c r="A55" s="35" t="s">
        <v>209</v>
      </c>
      <c r="B55" s="25" t="s">
        <v>323</v>
      </c>
      <c r="C55" s="25" t="s">
        <v>91</v>
      </c>
      <c r="D55" s="25" t="s">
        <v>324</v>
      </c>
      <c r="E55" s="25" t="s">
        <v>280</v>
      </c>
      <c r="F55" s="25" t="s">
        <v>214</v>
      </c>
      <c r="G55" s="16">
        <v>6</v>
      </c>
      <c r="H55" s="31" t="s">
        <v>87</v>
      </c>
      <c r="I55" s="8" t="s">
        <v>35</v>
      </c>
      <c r="J55" s="8" t="s">
        <v>36</v>
      </c>
      <c r="K55" s="8" t="s">
        <v>36</v>
      </c>
      <c r="L55" s="17">
        <v>6000</v>
      </c>
      <c r="M55" s="26">
        <v>50</v>
      </c>
      <c r="N55" s="30" t="s">
        <v>325</v>
      </c>
      <c r="O55" s="25" t="s">
        <v>326</v>
      </c>
      <c r="P55" s="25" t="s">
        <v>218</v>
      </c>
      <c r="Q55" s="53" t="s">
        <v>219</v>
      </c>
      <c r="R55" s="52" t="s">
        <v>41</v>
      </c>
      <c r="S55" s="27" t="s">
        <v>220</v>
      </c>
      <c r="T55" s="27" t="s">
        <v>220</v>
      </c>
      <c r="U55" s="27" t="s">
        <v>221</v>
      </c>
      <c r="V55" s="27" t="s">
        <v>44</v>
      </c>
      <c r="W55" s="28"/>
      <c r="X55" s="28" t="s">
        <v>183</v>
      </c>
      <c r="Y55" s="29" t="s">
        <v>324</v>
      </c>
      <c r="Z55" s="29" t="s">
        <v>280</v>
      </c>
    </row>
    <row r="56" spans="1:26" ht="165" customHeight="1">
      <c r="A56" s="35" t="s">
        <v>209</v>
      </c>
      <c r="B56" s="25" t="s">
        <v>327</v>
      </c>
      <c r="C56" s="25" t="s">
        <v>55</v>
      </c>
      <c r="D56" s="25" t="s">
        <v>328</v>
      </c>
      <c r="E56" s="25" t="s">
        <v>329</v>
      </c>
      <c r="F56" s="25" t="s">
        <v>214</v>
      </c>
      <c r="G56" s="16">
        <v>6</v>
      </c>
      <c r="H56" s="31" t="s">
        <v>330</v>
      </c>
      <c r="I56" s="8" t="s">
        <v>271</v>
      </c>
      <c r="J56" s="8" t="s">
        <v>36</v>
      </c>
      <c r="K56" s="8" t="s">
        <v>36</v>
      </c>
      <c r="L56" s="17">
        <v>6000</v>
      </c>
      <c r="M56" s="26">
        <v>100</v>
      </c>
      <c r="N56" s="30" t="s">
        <v>331</v>
      </c>
      <c r="O56" s="25" t="s">
        <v>332</v>
      </c>
      <c r="P56" s="25" t="s">
        <v>218</v>
      </c>
      <c r="Q56" s="53" t="s">
        <v>219</v>
      </c>
      <c r="R56" s="52" t="s">
        <v>41</v>
      </c>
      <c r="S56" s="27" t="s">
        <v>220</v>
      </c>
      <c r="T56" s="27" t="s">
        <v>220</v>
      </c>
      <c r="U56" s="27" t="s">
        <v>221</v>
      </c>
      <c r="V56" s="27" t="s">
        <v>44</v>
      </c>
      <c r="W56" s="28"/>
      <c r="X56" s="28" t="s">
        <v>183</v>
      </c>
      <c r="Y56" s="29" t="s">
        <v>328</v>
      </c>
      <c r="Z56" s="29" t="s">
        <v>329</v>
      </c>
    </row>
    <row r="57" spans="1:26" ht="165" customHeight="1">
      <c r="A57" s="35" t="s">
        <v>209</v>
      </c>
      <c r="B57" s="25" t="s">
        <v>333</v>
      </c>
      <c r="C57" s="25" t="s">
        <v>146</v>
      </c>
      <c r="D57" s="25" t="s">
        <v>334</v>
      </c>
      <c r="E57" s="25" t="s">
        <v>335</v>
      </c>
      <c r="F57" s="25" t="s">
        <v>214</v>
      </c>
      <c r="G57" s="16">
        <v>6</v>
      </c>
      <c r="H57" s="31" t="s">
        <v>330</v>
      </c>
      <c r="I57" s="8" t="s">
        <v>35</v>
      </c>
      <c r="J57" s="8" t="s">
        <v>336</v>
      </c>
      <c r="K57" s="8" t="s">
        <v>36</v>
      </c>
      <c r="L57" s="17">
        <v>6000</v>
      </c>
      <c r="M57" s="26">
        <v>30</v>
      </c>
      <c r="N57" s="30" t="s">
        <v>331</v>
      </c>
      <c r="O57" s="25" t="s">
        <v>337</v>
      </c>
      <c r="P57" s="25" t="s">
        <v>218</v>
      </c>
      <c r="Q57" s="53" t="s">
        <v>219</v>
      </c>
      <c r="R57" s="52" t="s">
        <v>41</v>
      </c>
      <c r="S57" s="27" t="s">
        <v>220</v>
      </c>
      <c r="T57" s="27" t="s">
        <v>220</v>
      </c>
      <c r="U57" s="27" t="s">
        <v>221</v>
      </c>
      <c r="V57" s="27" t="s">
        <v>44</v>
      </c>
      <c r="W57" s="28"/>
      <c r="X57" s="28" t="s">
        <v>183</v>
      </c>
      <c r="Y57" s="29" t="s">
        <v>334</v>
      </c>
      <c r="Z57" s="29" t="s">
        <v>335</v>
      </c>
    </row>
    <row r="58" spans="1:26" ht="120" customHeight="1">
      <c r="A58" s="35" t="s">
        <v>209</v>
      </c>
      <c r="B58" s="25" t="s">
        <v>338</v>
      </c>
      <c r="C58" s="25" t="s">
        <v>339</v>
      </c>
      <c r="D58" s="25" t="s">
        <v>340</v>
      </c>
      <c r="E58" s="25" t="s">
        <v>341</v>
      </c>
      <c r="F58" s="25" t="s">
        <v>214</v>
      </c>
      <c r="G58" s="16">
        <v>6</v>
      </c>
      <c r="H58" s="31" t="s">
        <v>243</v>
      </c>
      <c r="I58" s="8" t="s">
        <v>244</v>
      </c>
      <c r="J58" s="8" t="s">
        <v>36</v>
      </c>
      <c r="K58" s="8" t="s">
        <v>36</v>
      </c>
      <c r="L58" s="17">
        <v>6000</v>
      </c>
      <c r="M58" s="26">
        <v>70</v>
      </c>
      <c r="N58" s="30" t="s">
        <v>342</v>
      </c>
      <c r="O58" s="25" t="s">
        <v>343</v>
      </c>
      <c r="P58" s="25" t="s">
        <v>218</v>
      </c>
      <c r="Q58" s="53" t="s">
        <v>219</v>
      </c>
      <c r="R58" s="52" t="s">
        <v>41</v>
      </c>
      <c r="S58" s="27" t="s">
        <v>220</v>
      </c>
      <c r="T58" s="27" t="s">
        <v>220</v>
      </c>
      <c r="U58" s="27" t="s">
        <v>221</v>
      </c>
      <c r="V58" s="27" t="s">
        <v>44</v>
      </c>
      <c r="W58" s="28"/>
      <c r="X58" s="28" t="s">
        <v>183</v>
      </c>
      <c r="Y58" s="29" t="s">
        <v>340</v>
      </c>
      <c r="Z58" s="29" t="s">
        <v>341</v>
      </c>
    </row>
    <row r="59" spans="1:26" ht="165" customHeight="1">
      <c r="A59" s="35" t="s">
        <v>209</v>
      </c>
      <c r="B59" s="25" t="s">
        <v>210</v>
      </c>
      <c r="C59" s="25" t="s">
        <v>211</v>
      </c>
      <c r="D59" s="25" t="s">
        <v>212</v>
      </c>
      <c r="E59" s="25" t="s">
        <v>213</v>
      </c>
      <c r="F59" s="25" t="s">
        <v>214</v>
      </c>
      <c r="G59" s="16">
        <v>6</v>
      </c>
      <c r="H59" s="31" t="s">
        <v>344</v>
      </c>
      <c r="I59" s="8" t="s">
        <v>35</v>
      </c>
      <c r="J59" s="8" t="s">
        <v>36</v>
      </c>
      <c r="K59" s="8" t="s">
        <v>36</v>
      </c>
      <c r="L59" s="17">
        <v>6000</v>
      </c>
      <c r="M59" s="26">
        <v>30</v>
      </c>
      <c r="N59" s="30" t="s">
        <v>345</v>
      </c>
      <c r="O59" s="25" t="s">
        <v>346</v>
      </c>
      <c r="P59" s="25" t="s">
        <v>218</v>
      </c>
      <c r="Q59" s="53" t="s">
        <v>219</v>
      </c>
      <c r="R59" s="52" t="s">
        <v>41</v>
      </c>
      <c r="S59" s="27" t="s">
        <v>220</v>
      </c>
      <c r="T59" s="27" t="s">
        <v>220</v>
      </c>
      <c r="U59" s="27" t="s">
        <v>221</v>
      </c>
      <c r="V59" s="27" t="s">
        <v>44</v>
      </c>
      <c r="W59" s="28"/>
      <c r="X59" s="28" t="s">
        <v>183</v>
      </c>
      <c r="Y59" s="29" t="s">
        <v>212</v>
      </c>
      <c r="Z59" s="29" t="s">
        <v>213</v>
      </c>
    </row>
    <row r="60" spans="1:26" ht="135" customHeight="1">
      <c r="A60" s="35" t="s">
        <v>209</v>
      </c>
      <c r="B60" s="25" t="s">
        <v>267</v>
      </c>
      <c r="C60" s="25" t="s">
        <v>234</v>
      </c>
      <c r="D60" s="25" t="s">
        <v>347</v>
      </c>
      <c r="E60" s="25" t="s">
        <v>348</v>
      </c>
      <c r="F60" s="25" t="s">
        <v>214</v>
      </c>
      <c r="G60" s="16">
        <v>6</v>
      </c>
      <c r="H60" s="31" t="s">
        <v>349</v>
      </c>
      <c r="I60" s="8" t="s">
        <v>271</v>
      </c>
      <c r="J60" s="8" t="s">
        <v>350</v>
      </c>
      <c r="K60" s="8" t="s">
        <v>36</v>
      </c>
      <c r="L60" s="17">
        <v>6000</v>
      </c>
      <c r="M60" s="26">
        <v>50</v>
      </c>
      <c r="N60" s="30" t="s">
        <v>351</v>
      </c>
      <c r="O60" s="25" t="s">
        <v>352</v>
      </c>
      <c r="P60" s="25" t="s">
        <v>218</v>
      </c>
      <c r="Q60" s="53" t="s">
        <v>219</v>
      </c>
      <c r="R60" s="52" t="s">
        <v>41</v>
      </c>
      <c r="S60" s="27" t="s">
        <v>220</v>
      </c>
      <c r="T60" s="27" t="s">
        <v>220</v>
      </c>
      <c r="U60" s="27" t="s">
        <v>221</v>
      </c>
      <c r="V60" s="27" t="s">
        <v>44</v>
      </c>
      <c r="W60" s="28"/>
      <c r="X60" s="28" t="s">
        <v>353</v>
      </c>
      <c r="Y60" s="29" t="s">
        <v>347</v>
      </c>
      <c r="Z60" s="29" t="s">
        <v>348</v>
      </c>
    </row>
    <row r="61" spans="1:26" ht="195" customHeight="1">
      <c r="A61" s="35" t="s">
        <v>209</v>
      </c>
      <c r="B61" s="25" t="s">
        <v>323</v>
      </c>
      <c r="C61" s="25" t="s">
        <v>91</v>
      </c>
      <c r="D61" s="25" t="s">
        <v>324</v>
      </c>
      <c r="E61" s="25" t="s">
        <v>354</v>
      </c>
      <c r="F61" s="25" t="s">
        <v>214</v>
      </c>
      <c r="G61" s="16">
        <v>6</v>
      </c>
      <c r="H61" s="31" t="s">
        <v>349</v>
      </c>
      <c r="I61" s="8" t="s">
        <v>35</v>
      </c>
      <c r="J61" s="8" t="s">
        <v>36</v>
      </c>
      <c r="K61" s="8" t="s">
        <v>36</v>
      </c>
      <c r="L61" s="17">
        <v>6000</v>
      </c>
      <c r="M61" s="26">
        <v>50</v>
      </c>
      <c r="N61" s="30" t="s">
        <v>355</v>
      </c>
      <c r="O61" s="25" t="s">
        <v>356</v>
      </c>
      <c r="P61" s="25" t="s">
        <v>218</v>
      </c>
      <c r="Q61" s="53" t="s">
        <v>219</v>
      </c>
      <c r="R61" s="52" t="s">
        <v>41</v>
      </c>
      <c r="S61" s="27" t="s">
        <v>220</v>
      </c>
      <c r="T61" s="27" t="s">
        <v>220</v>
      </c>
      <c r="U61" s="27" t="s">
        <v>221</v>
      </c>
      <c r="V61" s="27" t="s">
        <v>44</v>
      </c>
      <c r="W61" s="28"/>
      <c r="X61" s="28" t="s">
        <v>357</v>
      </c>
      <c r="Y61" s="29" t="s">
        <v>324</v>
      </c>
      <c r="Z61" s="29" t="s">
        <v>354</v>
      </c>
    </row>
    <row r="62" spans="1:26" ht="180" customHeight="1">
      <c r="A62" s="35" t="s">
        <v>209</v>
      </c>
      <c r="B62" s="25" t="s">
        <v>263</v>
      </c>
      <c r="C62" s="25" t="s">
        <v>240</v>
      </c>
      <c r="D62" s="25" t="s">
        <v>264</v>
      </c>
      <c r="E62" s="25" t="s">
        <v>213</v>
      </c>
      <c r="F62" s="25" t="s">
        <v>214</v>
      </c>
      <c r="G62" s="16">
        <v>6</v>
      </c>
      <c r="H62" s="31" t="s">
        <v>358</v>
      </c>
      <c r="I62" s="8" t="s">
        <v>265</v>
      </c>
      <c r="J62" s="8" t="s">
        <v>36</v>
      </c>
      <c r="K62" s="8" t="s">
        <v>36</v>
      </c>
      <c r="L62" s="17">
        <v>6000</v>
      </c>
      <c r="M62" s="26">
        <v>15</v>
      </c>
      <c r="N62" s="30" t="s">
        <v>359</v>
      </c>
      <c r="O62" s="25" t="s">
        <v>360</v>
      </c>
      <c r="P62" s="25" t="s">
        <v>218</v>
      </c>
      <c r="Q62" s="53" t="s">
        <v>219</v>
      </c>
      <c r="R62" s="52" t="s">
        <v>41</v>
      </c>
      <c r="S62" s="27" t="s">
        <v>220</v>
      </c>
      <c r="T62" s="27" t="s">
        <v>220</v>
      </c>
      <c r="U62" s="27" t="s">
        <v>221</v>
      </c>
      <c r="V62" s="27" t="s">
        <v>44</v>
      </c>
      <c r="W62" s="28"/>
      <c r="X62" s="28" t="s">
        <v>357</v>
      </c>
      <c r="Y62" s="29" t="s">
        <v>264</v>
      </c>
      <c r="Z62" s="29" t="s">
        <v>213</v>
      </c>
    </row>
    <row r="63" spans="1:26" ht="165" customHeight="1">
      <c r="A63" s="35" t="s">
        <v>209</v>
      </c>
      <c r="B63" s="25" t="s">
        <v>210</v>
      </c>
      <c r="C63" s="25" t="s">
        <v>211</v>
      </c>
      <c r="D63" s="25" t="s">
        <v>212</v>
      </c>
      <c r="E63" s="25" t="s">
        <v>213</v>
      </c>
      <c r="F63" s="25" t="s">
        <v>214</v>
      </c>
      <c r="G63" s="16">
        <v>6</v>
      </c>
      <c r="H63" s="31" t="s">
        <v>361</v>
      </c>
      <c r="I63" s="8" t="s">
        <v>35</v>
      </c>
      <c r="J63" s="8" t="s">
        <v>36</v>
      </c>
      <c r="K63" s="8" t="s">
        <v>36</v>
      </c>
      <c r="L63" s="17">
        <v>6000</v>
      </c>
      <c r="M63" s="26">
        <v>15</v>
      </c>
      <c r="N63" s="30" t="s">
        <v>362</v>
      </c>
      <c r="O63" s="25" t="s">
        <v>363</v>
      </c>
      <c r="P63" s="25" t="s">
        <v>218</v>
      </c>
      <c r="Q63" s="53" t="s">
        <v>219</v>
      </c>
      <c r="R63" s="52" t="s">
        <v>41</v>
      </c>
      <c r="S63" s="27" t="s">
        <v>220</v>
      </c>
      <c r="T63" s="27" t="s">
        <v>220</v>
      </c>
      <c r="U63" s="27" t="s">
        <v>221</v>
      </c>
      <c r="V63" s="27" t="s">
        <v>44</v>
      </c>
      <c r="W63" s="28"/>
      <c r="X63" s="28" t="s">
        <v>357</v>
      </c>
      <c r="Y63" s="29" t="s">
        <v>212</v>
      </c>
      <c r="Z63" s="29" t="s">
        <v>213</v>
      </c>
    </row>
    <row r="64" spans="1:26" ht="390" customHeight="1">
      <c r="A64" s="35" t="s">
        <v>364</v>
      </c>
      <c r="B64" s="25" t="s">
        <v>365</v>
      </c>
      <c r="C64" s="25" t="s">
        <v>47</v>
      </c>
      <c r="D64" s="25" t="s">
        <v>366</v>
      </c>
      <c r="E64" s="25" t="s">
        <v>367</v>
      </c>
      <c r="F64" s="25" t="s">
        <v>368</v>
      </c>
      <c r="G64" s="16">
        <v>6</v>
      </c>
      <c r="H64" s="31" t="s">
        <v>119</v>
      </c>
      <c r="I64" s="8" t="s">
        <v>35</v>
      </c>
      <c r="J64" s="8" t="s">
        <v>36</v>
      </c>
      <c r="K64" s="8" t="s">
        <v>36</v>
      </c>
      <c r="L64" s="17">
        <v>6000</v>
      </c>
      <c r="M64" s="26">
        <v>200</v>
      </c>
      <c r="N64" s="30" t="s">
        <v>369</v>
      </c>
      <c r="O64" s="25" t="s">
        <v>370</v>
      </c>
      <c r="P64" s="25" t="s">
        <v>371</v>
      </c>
      <c r="Q64" s="53" t="s">
        <v>372</v>
      </c>
      <c r="R64" s="52" t="s">
        <v>41</v>
      </c>
      <c r="S64" s="27" t="s">
        <v>373</v>
      </c>
      <c r="T64" s="27" t="s">
        <v>373</v>
      </c>
      <c r="U64" s="27" t="s">
        <v>374</v>
      </c>
      <c r="V64" s="27" t="s">
        <v>44</v>
      </c>
      <c r="W64" s="28"/>
      <c r="X64" s="28" t="s">
        <v>45</v>
      </c>
      <c r="Y64" s="29" t="s">
        <v>366</v>
      </c>
      <c r="Z64" s="29" t="s">
        <v>367</v>
      </c>
    </row>
    <row r="65" spans="1:26" ht="210" customHeight="1">
      <c r="A65" s="35" t="s">
        <v>364</v>
      </c>
      <c r="B65" s="25" t="s">
        <v>375</v>
      </c>
      <c r="C65" s="25" t="s">
        <v>91</v>
      </c>
      <c r="D65" s="25" t="s">
        <v>376</v>
      </c>
      <c r="E65" s="25" t="s">
        <v>377</v>
      </c>
      <c r="F65" s="25" t="s">
        <v>368</v>
      </c>
      <c r="G65" s="16">
        <v>6</v>
      </c>
      <c r="H65" s="31" t="s">
        <v>58</v>
      </c>
      <c r="I65" s="8" t="s">
        <v>120</v>
      </c>
      <c r="J65" s="8" t="s">
        <v>36</v>
      </c>
      <c r="K65" s="8" t="s">
        <v>36</v>
      </c>
      <c r="L65" s="17">
        <v>6000</v>
      </c>
      <c r="M65" s="26">
        <v>40</v>
      </c>
      <c r="N65" s="30" t="s">
        <v>369</v>
      </c>
      <c r="O65" s="25" t="s">
        <v>378</v>
      </c>
      <c r="P65" s="25" t="s">
        <v>379</v>
      </c>
      <c r="Q65" s="53" t="s">
        <v>372</v>
      </c>
      <c r="R65" s="52" t="s">
        <v>41</v>
      </c>
      <c r="S65" s="27" t="s">
        <v>373</v>
      </c>
      <c r="T65" s="27" t="s">
        <v>373</v>
      </c>
      <c r="U65" s="27" t="s">
        <v>374</v>
      </c>
      <c r="V65" s="27" t="s">
        <v>44</v>
      </c>
      <c r="W65" s="28"/>
      <c r="X65" s="28" t="s">
        <v>45</v>
      </c>
      <c r="Y65" s="29" t="s">
        <v>376</v>
      </c>
      <c r="Z65" s="29" t="s">
        <v>377</v>
      </c>
    </row>
    <row r="66" spans="1:26" ht="255" customHeight="1">
      <c r="A66" s="35" t="s">
        <v>364</v>
      </c>
      <c r="B66" s="25" t="s">
        <v>380</v>
      </c>
      <c r="C66" s="25" t="s">
        <v>234</v>
      </c>
      <c r="D66" s="25" t="s">
        <v>381</v>
      </c>
      <c r="E66" s="25" t="s">
        <v>382</v>
      </c>
      <c r="F66" s="25" t="s">
        <v>368</v>
      </c>
      <c r="G66" s="16">
        <v>6</v>
      </c>
      <c r="H66" s="31" t="s">
        <v>383</v>
      </c>
      <c r="I66" s="8" t="s">
        <v>288</v>
      </c>
      <c r="J66" s="8" t="s">
        <v>384</v>
      </c>
      <c r="K66" s="8" t="s">
        <v>36</v>
      </c>
      <c r="L66" s="17">
        <v>6000</v>
      </c>
      <c r="M66" s="26">
        <v>60</v>
      </c>
      <c r="N66" s="30" t="s">
        <v>369</v>
      </c>
      <c r="O66" s="25" t="s">
        <v>385</v>
      </c>
      <c r="P66" s="25" t="s">
        <v>371</v>
      </c>
      <c r="Q66" s="53" t="s">
        <v>372</v>
      </c>
      <c r="R66" s="52" t="s">
        <v>41</v>
      </c>
      <c r="S66" s="27" t="s">
        <v>373</v>
      </c>
      <c r="T66" s="27" t="s">
        <v>373</v>
      </c>
      <c r="U66" s="27" t="s">
        <v>374</v>
      </c>
      <c r="V66" s="27" t="s">
        <v>44</v>
      </c>
      <c r="W66" s="28"/>
      <c r="X66" s="28" t="s">
        <v>45</v>
      </c>
      <c r="Y66" s="29" t="s">
        <v>381</v>
      </c>
      <c r="Z66" s="29" t="s">
        <v>382</v>
      </c>
    </row>
    <row r="67" spans="1:26" ht="390" customHeight="1">
      <c r="A67" s="35" t="s">
        <v>364</v>
      </c>
      <c r="B67" s="25" t="s">
        <v>386</v>
      </c>
      <c r="C67" s="25" t="s">
        <v>387</v>
      </c>
      <c r="D67" s="25" t="s">
        <v>388</v>
      </c>
      <c r="E67" s="25" t="s">
        <v>367</v>
      </c>
      <c r="F67" s="25" t="s">
        <v>368</v>
      </c>
      <c r="G67" s="16">
        <v>6</v>
      </c>
      <c r="H67" s="31" t="s">
        <v>330</v>
      </c>
      <c r="I67" s="8" t="s">
        <v>35</v>
      </c>
      <c r="J67" s="8" t="s">
        <v>36</v>
      </c>
      <c r="K67" s="8" t="s">
        <v>36</v>
      </c>
      <c r="L67" s="17">
        <v>6000</v>
      </c>
      <c r="M67" s="26">
        <v>200</v>
      </c>
      <c r="N67" s="30" t="s">
        <v>369</v>
      </c>
      <c r="O67" s="25" t="s">
        <v>389</v>
      </c>
      <c r="P67" s="25" t="s">
        <v>371</v>
      </c>
      <c r="Q67" s="53" t="s">
        <v>372</v>
      </c>
      <c r="R67" s="52" t="s">
        <v>41</v>
      </c>
      <c r="S67" s="27" t="s">
        <v>373</v>
      </c>
      <c r="T67" s="27" t="s">
        <v>373</v>
      </c>
      <c r="U67" s="27" t="s">
        <v>374</v>
      </c>
      <c r="V67" s="27" t="s">
        <v>44</v>
      </c>
      <c r="W67" s="28"/>
      <c r="X67" s="28" t="s">
        <v>45</v>
      </c>
      <c r="Y67" s="29" t="s">
        <v>388</v>
      </c>
      <c r="Z67" s="29" t="s">
        <v>367</v>
      </c>
    </row>
    <row r="68" spans="1:26" ht="270" customHeight="1">
      <c r="A68" s="35" t="s">
        <v>364</v>
      </c>
      <c r="B68" s="25" t="s">
        <v>390</v>
      </c>
      <c r="C68" s="25" t="s">
        <v>55</v>
      </c>
      <c r="D68" s="25" t="s">
        <v>391</v>
      </c>
      <c r="E68" s="25" t="s">
        <v>392</v>
      </c>
      <c r="F68" s="25" t="s">
        <v>368</v>
      </c>
      <c r="G68" s="16">
        <v>6</v>
      </c>
      <c r="H68" s="31" t="s">
        <v>393</v>
      </c>
      <c r="I68" s="8" t="s">
        <v>35</v>
      </c>
      <c r="J68" s="8" t="s">
        <v>36</v>
      </c>
      <c r="K68" s="8" t="s">
        <v>36</v>
      </c>
      <c r="L68" s="17">
        <v>6000</v>
      </c>
      <c r="M68" s="26">
        <v>130</v>
      </c>
      <c r="N68" s="30" t="s">
        <v>369</v>
      </c>
      <c r="O68" s="25" t="s">
        <v>394</v>
      </c>
      <c r="P68" s="25" t="s">
        <v>371</v>
      </c>
      <c r="Q68" s="53" t="s">
        <v>372</v>
      </c>
      <c r="R68" s="52" t="s">
        <v>41</v>
      </c>
      <c r="S68" s="27" t="s">
        <v>373</v>
      </c>
      <c r="T68" s="27" t="s">
        <v>373</v>
      </c>
      <c r="U68" s="27" t="s">
        <v>374</v>
      </c>
      <c r="V68" s="27" t="s">
        <v>44</v>
      </c>
      <c r="W68" s="28"/>
      <c r="X68" s="28" t="s">
        <v>45</v>
      </c>
      <c r="Y68" s="29" t="s">
        <v>391</v>
      </c>
      <c r="Z68" s="29" t="s">
        <v>392</v>
      </c>
    </row>
    <row r="69" spans="1:26" ht="390" customHeight="1">
      <c r="A69" s="35" t="s">
        <v>364</v>
      </c>
      <c r="B69" s="25" t="s">
        <v>395</v>
      </c>
      <c r="C69" s="25" t="s">
        <v>396</v>
      </c>
      <c r="D69" s="25" t="s">
        <v>397</v>
      </c>
      <c r="E69" s="25" t="s">
        <v>367</v>
      </c>
      <c r="F69" s="25" t="s">
        <v>368</v>
      </c>
      <c r="G69" s="16">
        <v>6</v>
      </c>
      <c r="H69" s="31" t="s">
        <v>398</v>
      </c>
      <c r="I69" s="8" t="s">
        <v>35</v>
      </c>
      <c r="J69" s="8" t="s">
        <v>36</v>
      </c>
      <c r="K69" s="8" t="s">
        <v>36</v>
      </c>
      <c r="L69" s="17">
        <v>6000</v>
      </c>
      <c r="M69" s="26">
        <v>50</v>
      </c>
      <c r="N69" s="30" t="s">
        <v>369</v>
      </c>
      <c r="O69" s="25" t="s">
        <v>399</v>
      </c>
      <c r="P69" s="25" t="s">
        <v>371</v>
      </c>
      <c r="Q69" s="53" t="s">
        <v>372</v>
      </c>
      <c r="R69" s="52" t="s">
        <v>41</v>
      </c>
      <c r="S69" s="27" t="s">
        <v>373</v>
      </c>
      <c r="T69" s="27" t="s">
        <v>373</v>
      </c>
      <c r="U69" s="27" t="s">
        <v>374</v>
      </c>
      <c r="V69" s="27" t="s">
        <v>44</v>
      </c>
      <c r="W69" s="28"/>
      <c r="X69" s="28" t="s">
        <v>45</v>
      </c>
      <c r="Y69" s="29" t="s">
        <v>397</v>
      </c>
      <c r="Z69" s="29" t="s">
        <v>367</v>
      </c>
    </row>
    <row r="70" spans="1:26" ht="210" customHeight="1">
      <c r="A70" s="35" t="s">
        <v>364</v>
      </c>
      <c r="B70" s="25" t="s">
        <v>400</v>
      </c>
      <c r="C70" s="25" t="s">
        <v>211</v>
      </c>
      <c r="D70" s="25" t="s">
        <v>401</v>
      </c>
      <c r="E70" s="25" t="s">
        <v>402</v>
      </c>
      <c r="F70" s="25" t="s">
        <v>368</v>
      </c>
      <c r="G70" s="16">
        <v>6</v>
      </c>
      <c r="H70" s="31" t="s">
        <v>403</v>
      </c>
      <c r="I70" s="8" t="s">
        <v>103</v>
      </c>
      <c r="J70" s="8" t="s">
        <v>36</v>
      </c>
      <c r="K70" s="8" t="s">
        <v>36</v>
      </c>
      <c r="L70" s="17">
        <v>6000</v>
      </c>
      <c r="M70" s="26">
        <v>70</v>
      </c>
      <c r="N70" s="30" t="s">
        <v>369</v>
      </c>
      <c r="O70" s="25" t="s">
        <v>404</v>
      </c>
      <c r="P70" s="25" t="s">
        <v>371</v>
      </c>
      <c r="Q70" s="53" t="s">
        <v>372</v>
      </c>
      <c r="R70" s="52" t="s">
        <v>41</v>
      </c>
      <c r="S70" s="27" t="s">
        <v>373</v>
      </c>
      <c r="T70" s="27" t="s">
        <v>373</v>
      </c>
      <c r="U70" s="27" t="s">
        <v>374</v>
      </c>
      <c r="V70" s="27" t="s">
        <v>44</v>
      </c>
      <c r="W70" s="28"/>
      <c r="X70" s="28" t="s">
        <v>45</v>
      </c>
      <c r="Y70" s="29" t="s">
        <v>401</v>
      </c>
      <c r="Z70" s="29" t="s">
        <v>402</v>
      </c>
    </row>
    <row r="71" spans="1:26" ht="180" customHeight="1">
      <c r="A71" s="35" t="s">
        <v>364</v>
      </c>
      <c r="B71" s="25" t="s">
        <v>29</v>
      </c>
      <c r="C71" s="25" t="s">
        <v>30</v>
      </c>
      <c r="D71" s="25" t="s">
        <v>405</v>
      </c>
      <c r="E71" s="25" t="s">
        <v>406</v>
      </c>
      <c r="F71" s="25" t="s">
        <v>368</v>
      </c>
      <c r="G71" s="16">
        <v>6</v>
      </c>
      <c r="H71" s="31" t="s">
        <v>330</v>
      </c>
      <c r="I71" s="8" t="s">
        <v>35</v>
      </c>
      <c r="J71" s="8" t="s">
        <v>36</v>
      </c>
      <c r="K71" s="8" t="s">
        <v>36</v>
      </c>
      <c r="L71" s="17">
        <v>6000</v>
      </c>
      <c r="M71" s="26">
        <v>110</v>
      </c>
      <c r="N71" s="30" t="s">
        <v>369</v>
      </c>
      <c r="O71" s="25" t="s">
        <v>407</v>
      </c>
      <c r="P71" s="25" t="s">
        <v>371</v>
      </c>
      <c r="Q71" s="53" t="s">
        <v>372</v>
      </c>
      <c r="R71" s="52" t="s">
        <v>41</v>
      </c>
      <c r="S71" s="27" t="s">
        <v>373</v>
      </c>
      <c r="T71" s="27" t="s">
        <v>373</v>
      </c>
      <c r="U71" s="27" t="s">
        <v>374</v>
      </c>
      <c r="V71" s="27" t="s">
        <v>44</v>
      </c>
      <c r="W71" s="28"/>
      <c r="X71" s="28" t="s">
        <v>45</v>
      </c>
      <c r="Y71" s="29" t="s">
        <v>405</v>
      </c>
      <c r="Z71" s="29" t="s">
        <v>406</v>
      </c>
    </row>
    <row r="72" spans="1:26" ht="165" customHeight="1">
      <c r="A72" s="35" t="s">
        <v>364</v>
      </c>
      <c r="B72" s="25" t="s">
        <v>408</v>
      </c>
      <c r="C72" s="25" t="s">
        <v>84</v>
      </c>
      <c r="D72" s="25" t="s">
        <v>409</v>
      </c>
      <c r="E72" s="25" t="s">
        <v>410</v>
      </c>
      <c r="F72" s="25" t="s">
        <v>368</v>
      </c>
      <c r="G72" s="16">
        <v>6</v>
      </c>
      <c r="H72" s="31" t="s">
        <v>411</v>
      </c>
      <c r="I72" s="8" t="s">
        <v>103</v>
      </c>
      <c r="J72" s="8" t="s">
        <v>36</v>
      </c>
      <c r="K72" s="8" t="s">
        <v>36</v>
      </c>
      <c r="L72" s="17">
        <v>6000</v>
      </c>
      <c r="M72" s="26">
        <v>20</v>
      </c>
      <c r="N72" s="30" t="s">
        <v>369</v>
      </c>
      <c r="O72" s="25" t="s">
        <v>412</v>
      </c>
      <c r="P72" s="25" t="s">
        <v>371</v>
      </c>
      <c r="Q72" s="53" t="s">
        <v>372</v>
      </c>
      <c r="R72" s="52" t="s">
        <v>41</v>
      </c>
      <c r="S72" s="27" t="s">
        <v>373</v>
      </c>
      <c r="T72" s="27" t="s">
        <v>373</v>
      </c>
      <c r="U72" s="27" t="s">
        <v>374</v>
      </c>
      <c r="V72" s="27" t="s">
        <v>44</v>
      </c>
      <c r="W72" s="28"/>
      <c r="X72" s="28" t="s">
        <v>45</v>
      </c>
      <c r="Y72" s="29" t="s">
        <v>409</v>
      </c>
      <c r="Z72" s="29" t="s">
        <v>410</v>
      </c>
    </row>
    <row r="73" spans="1:26" ht="165" customHeight="1">
      <c r="A73" s="35" t="s">
        <v>364</v>
      </c>
      <c r="B73" s="25" t="s">
        <v>408</v>
      </c>
      <c r="C73" s="25" t="s">
        <v>84</v>
      </c>
      <c r="D73" s="25" t="s">
        <v>409</v>
      </c>
      <c r="E73" s="25" t="s">
        <v>410</v>
      </c>
      <c r="F73" s="25" t="s">
        <v>368</v>
      </c>
      <c r="G73" s="16">
        <v>6</v>
      </c>
      <c r="H73" s="31" t="s">
        <v>413</v>
      </c>
      <c r="I73" s="8" t="s">
        <v>103</v>
      </c>
      <c r="J73" s="8" t="s">
        <v>36</v>
      </c>
      <c r="K73" s="8" t="s">
        <v>36</v>
      </c>
      <c r="L73" s="17">
        <v>6000</v>
      </c>
      <c r="M73" s="26">
        <v>20</v>
      </c>
      <c r="N73" s="30" t="s">
        <v>369</v>
      </c>
      <c r="O73" s="25" t="s">
        <v>414</v>
      </c>
      <c r="P73" s="25" t="s">
        <v>371</v>
      </c>
      <c r="Q73" s="53" t="s">
        <v>372</v>
      </c>
      <c r="R73" s="52" t="s">
        <v>41</v>
      </c>
      <c r="S73" s="27" t="s">
        <v>373</v>
      </c>
      <c r="T73" s="27" t="s">
        <v>373</v>
      </c>
      <c r="U73" s="27" t="s">
        <v>374</v>
      </c>
      <c r="V73" s="27" t="s">
        <v>44</v>
      </c>
      <c r="W73" s="28"/>
      <c r="X73" s="28" t="s">
        <v>45</v>
      </c>
      <c r="Y73" s="29" t="s">
        <v>409</v>
      </c>
      <c r="Z73" s="29" t="s">
        <v>410</v>
      </c>
    </row>
    <row r="74" spans="1:26" ht="180" customHeight="1">
      <c r="A74" s="71" t="s">
        <v>415</v>
      </c>
      <c r="B74" s="72" t="s">
        <v>416</v>
      </c>
      <c r="C74" s="72" t="s">
        <v>240</v>
      </c>
      <c r="D74" s="72" t="s">
        <v>417</v>
      </c>
      <c r="E74" s="72" t="s">
        <v>418</v>
      </c>
      <c r="F74" s="72" t="s">
        <v>419</v>
      </c>
      <c r="G74" s="73">
        <v>6</v>
      </c>
      <c r="H74" s="74" t="s">
        <v>420</v>
      </c>
      <c r="I74" s="75" t="s">
        <v>35</v>
      </c>
      <c r="J74" s="75" t="s">
        <v>36</v>
      </c>
      <c r="K74" s="75" t="s">
        <v>421</v>
      </c>
      <c r="L74" s="76">
        <v>6000</v>
      </c>
      <c r="M74" s="77">
        <v>60</v>
      </c>
      <c r="N74" s="78" t="s">
        <v>422</v>
      </c>
      <c r="O74" s="72" t="s">
        <v>423</v>
      </c>
      <c r="P74" s="72" t="s">
        <v>424</v>
      </c>
      <c r="Q74" s="79" t="s">
        <v>425</v>
      </c>
      <c r="R74" s="80" t="s">
        <v>41</v>
      </c>
      <c r="S74" s="81" t="s">
        <v>426</v>
      </c>
      <c r="T74" s="81" t="s">
        <v>426</v>
      </c>
      <c r="U74" s="81" t="s">
        <v>427</v>
      </c>
      <c r="V74" s="81" t="s">
        <v>44</v>
      </c>
      <c r="W74" s="82">
        <v>1</v>
      </c>
      <c r="X74" s="82" t="s">
        <v>428</v>
      </c>
      <c r="Y74" s="83" t="s">
        <v>417</v>
      </c>
      <c r="Z74" s="83" t="s">
        <v>418</v>
      </c>
    </row>
    <row r="75" spans="1:26" ht="165" customHeight="1">
      <c r="A75" s="35" t="s">
        <v>415</v>
      </c>
      <c r="B75" s="25" t="s">
        <v>429</v>
      </c>
      <c r="C75" s="25" t="s">
        <v>430</v>
      </c>
      <c r="D75" s="25" t="s">
        <v>431</v>
      </c>
      <c r="E75" s="25" t="s">
        <v>432</v>
      </c>
      <c r="F75" s="25" t="s">
        <v>419</v>
      </c>
      <c r="G75" s="16">
        <v>6</v>
      </c>
      <c r="H75" s="31" t="s">
        <v>225</v>
      </c>
      <c r="I75" s="8" t="s">
        <v>120</v>
      </c>
      <c r="J75" s="8" t="s">
        <v>36</v>
      </c>
      <c r="K75" s="8" t="s">
        <v>36</v>
      </c>
      <c r="L75" s="17">
        <v>6000</v>
      </c>
      <c r="M75" s="26">
        <v>50</v>
      </c>
      <c r="N75" s="30" t="s">
        <v>422</v>
      </c>
      <c r="O75" s="25" t="s">
        <v>433</v>
      </c>
      <c r="P75" s="25" t="s">
        <v>424</v>
      </c>
      <c r="Q75" s="53" t="s">
        <v>425</v>
      </c>
      <c r="R75" s="52" t="s">
        <v>41</v>
      </c>
      <c r="S75" s="27" t="s">
        <v>426</v>
      </c>
      <c r="T75" s="27" t="s">
        <v>426</v>
      </c>
      <c r="U75" s="27" t="s">
        <v>427</v>
      </c>
      <c r="V75" s="27" t="s">
        <v>44</v>
      </c>
      <c r="W75" s="28"/>
      <c r="X75" s="28" t="s">
        <v>428</v>
      </c>
      <c r="Y75" s="29" t="s">
        <v>431</v>
      </c>
      <c r="Z75" s="29" t="s">
        <v>432</v>
      </c>
    </row>
    <row r="76" spans="1:26" ht="210" customHeight="1">
      <c r="A76" s="35" t="s">
        <v>415</v>
      </c>
      <c r="B76" s="25" t="s">
        <v>434</v>
      </c>
      <c r="C76" s="25" t="s">
        <v>435</v>
      </c>
      <c r="D76" s="25" t="s">
        <v>436</v>
      </c>
      <c r="E76" s="25" t="s">
        <v>437</v>
      </c>
      <c r="F76" s="25" t="s">
        <v>438</v>
      </c>
      <c r="G76" s="16">
        <v>6</v>
      </c>
      <c r="H76" s="31" t="s">
        <v>243</v>
      </c>
      <c r="I76" s="8" t="s">
        <v>35</v>
      </c>
      <c r="J76" s="8" t="s">
        <v>36</v>
      </c>
      <c r="K76" s="8" t="s">
        <v>36</v>
      </c>
      <c r="L76" s="17">
        <v>6000</v>
      </c>
      <c r="M76" s="26">
        <v>100</v>
      </c>
      <c r="N76" s="30" t="s">
        <v>422</v>
      </c>
      <c r="O76" s="25" t="s">
        <v>439</v>
      </c>
      <c r="P76" s="25" t="s">
        <v>424</v>
      </c>
      <c r="Q76" s="53" t="s">
        <v>425</v>
      </c>
      <c r="R76" s="52" t="s">
        <v>41</v>
      </c>
      <c r="S76" s="27" t="s">
        <v>426</v>
      </c>
      <c r="T76" s="27" t="s">
        <v>426</v>
      </c>
      <c r="U76" s="27" t="s">
        <v>427</v>
      </c>
      <c r="V76" s="27" t="s">
        <v>44</v>
      </c>
      <c r="W76" s="28"/>
      <c r="X76" s="28" t="s">
        <v>428</v>
      </c>
      <c r="Y76" s="29" t="s">
        <v>436</v>
      </c>
      <c r="Z76" s="29" t="s">
        <v>437</v>
      </c>
    </row>
    <row r="77" spans="1:26" ht="195" customHeight="1">
      <c r="A77" s="71" t="s">
        <v>415</v>
      </c>
      <c r="B77" s="72" t="s">
        <v>440</v>
      </c>
      <c r="C77" s="72" t="s">
        <v>91</v>
      </c>
      <c r="D77" s="72" t="s">
        <v>441</v>
      </c>
      <c r="E77" s="72" t="s">
        <v>442</v>
      </c>
      <c r="F77" s="72" t="s">
        <v>419</v>
      </c>
      <c r="G77" s="73">
        <v>6</v>
      </c>
      <c r="H77" s="74" t="s">
        <v>443</v>
      </c>
      <c r="I77" s="75" t="s">
        <v>35</v>
      </c>
      <c r="J77" s="75" t="s">
        <v>36</v>
      </c>
      <c r="K77" s="75" t="s">
        <v>36</v>
      </c>
      <c r="L77" s="76">
        <v>6000</v>
      </c>
      <c r="M77" s="77">
        <v>55</v>
      </c>
      <c r="N77" s="78" t="s">
        <v>422</v>
      </c>
      <c r="O77" s="72" t="s">
        <v>444</v>
      </c>
      <c r="P77" s="72" t="s">
        <v>424</v>
      </c>
      <c r="Q77" s="79" t="s">
        <v>425</v>
      </c>
      <c r="R77" s="80" t="s">
        <v>41</v>
      </c>
      <c r="S77" s="81" t="s">
        <v>426</v>
      </c>
      <c r="T77" s="81" t="s">
        <v>426</v>
      </c>
      <c r="U77" s="81" t="s">
        <v>427</v>
      </c>
      <c r="V77" s="81" t="s">
        <v>44</v>
      </c>
      <c r="W77" s="82">
        <v>1</v>
      </c>
      <c r="X77" s="82" t="s">
        <v>428</v>
      </c>
      <c r="Y77" s="83" t="s">
        <v>441</v>
      </c>
      <c r="Z77" s="83" t="s">
        <v>442</v>
      </c>
    </row>
    <row r="78" spans="1:26" ht="180" customHeight="1">
      <c r="A78" s="71" t="s">
        <v>415</v>
      </c>
      <c r="B78" s="72" t="s">
        <v>445</v>
      </c>
      <c r="C78" s="72" t="s">
        <v>84</v>
      </c>
      <c r="D78" s="72" t="s">
        <v>446</v>
      </c>
      <c r="E78" s="72" t="s">
        <v>447</v>
      </c>
      <c r="F78" s="72" t="s">
        <v>438</v>
      </c>
      <c r="G78" s="73">
        <v>6</v>
      </c>
      <c r="H78" s="74" t="s">
        <v>448</v>
      </c>
      <c r="I78" s="75" t="s">
        <v>103</v>
      </c>
      <c r="J78" s="75" t="s">
        <v>36</v>
      </c>
      <c r="K78" s="75" t="s">
        <v>36</v>
      </c>
      <c r="L78" s="76">
        <v>6000</v>
      </c>
      <c r="M78" s="77">
        <v>80</v>
      </c>
      <c r="N78" s="78" t="s">
        <v>422</v>
      </c>
      <c r="O78" s="72" t="s">
        <v>449</v>
      </c>
      <c r="P78" s="72" t="s">
        <v>424</v>
      </c>
      <c r="Q78" s="79" t="s">
        <v>425</v>
      </c>
      <c r="R78" s="80" t="s">
        <v>41</v>
      </c>
      <c r="S78" s="81" t="s">
        <v>426</v>
      </c>
      <c r="T78" s="81" t="s">
        <v>426</v>
      </c>
      <c r="U78" s="81" t="s">
        <v>427</v>
      </c>
      <c r="V78" s="81" t="s">
        <v>44</v>
      </c>
      <c r="W78" s="82">
        <v>1</v>
      </c>
      <c r="X78" s="82" t="s">
        <v>428</v>
      </c>
      <c r="Y78" s="83" t="s">
        <v>446</v>
      </c>
      <c r="Z78" s="83" t="s">
        <v>447</v>
      </c>
    </row>
    <row r="79" spans="1:26" ht="180" customHeight="1">
      <c r="A79" s="71" t="s">
        <v>415</v>
      </c>
      <c r="B79" s="72" t="s">
        <v>450</v>
      </c>
      <c r="C79" s="72" t="s">
        <v>430</v>
      </c>
      <c r="D79" s="72" t="s">
        <v>451</v>
      </c>
      <c r="E79" s="72" t="s">
        <v>452</v>
      </c>
      <c r="F79" s="72" t="s">
        <v>419</v>
      </c>
      <c r="G79" s="73">
        <v>6</v>
      </c>
      <c r="H79" s="74" t="s">
        <v>150</v>
      </c>
      <c r="I79" s="75" t="s">
        <v>35</v>
      </c>
      <c r="J79" s="75" t="s">
        <v>36</v>
      </c>
      <c r="K79" s="75" t="s">
        <v>36</v>
      </c>
      <c r="L79" s="76">
        <v>6000</v>
      </c>
      <c r="M79" s="77">
        <v>55</v>
      </c>
      <c r="N79" s="78" t="s">
        <v>422</v>
      </c>
      <c r="O79" s="72" t="s">
        <v>453</v>
      </c>
      <c r="P79" s="72" t="s">
        <v>424</v>
      </c>
      <c r="Q79" s="79" t="s">
        <v>425</v>
      </c>
      <c r="R79" s="80" t="s">
        <v>41</v>
      </c>
      <c r="S79" s="81" t="s">
        <v>426</v>
      </c>
      <c r="T79" s="81" t="s">
        <v>426</v>
      </c>
      <c r="U79" s="81" t="s">
        <v>427</v>
      </c>
      <c r="V79" s="81" t="s">
        <v>44</v>
      </c>
      <c r="W79" s="82">
        <v>1</v>
      </c>
      <c r="X79" s="82" t="s">
        <v>428</v>
      </c>
      <c r="Y79" s="83" t="s">
        <v>451</v>
      </c>
      <c r="Z79" s="83" t="s">
        <v>452</v>
      </c>
    </row>
    <row r="80" spans="1:26" ht="165" customHeight="1">
      <c r="A80" s="35" t="s">
        <v>415</v>
      </c>
      <c r="B80" s="25" t="s">
        <v>454</v>
      </c>
      <c r="C80" s="25" t="s">
        <v>234</v>
      </c>
      <c r="D80" s="25" t="s">
        <v>455</v>
      </c>
      <c r="E80" s="25" t="s">
        <v>456</v>
      </c>
      <c r="F80" s="25" t="s">
        <v>419</v>
      </c>
      <c r="G80" s="16">
        <v>6</v>
      </c>
      <c r="H80" s="31" t="s">
        <v>102</v>
      </c>
      <c r="I80" s="8" t="s">
        <v>244</v>
      </c>
      <c r="J80" s="8" t="s">
        <v>457</v>
      </c>
      <c r="K80" s="8" t="s">
        <v>36</v>
      </c>
      <c r="L80" s="17">
        <v>6000</v>
      </c>
      <c r="M80" s="26">
        <v>30</v>
      </c>
      <c r="N80" s="30" t="s">
        <v>422</v>
      </c>
      <c r="O80" s="25" t="s">
        <v>458</v>
      </c>
      <c r="P80" s="25" t="s">
        <v>424</v>
      </c>
      <c r="Q80" s="53" t="s">
        <v>425</v>
      </c>
      <c r="R80" s="52" t="s">
        <v>41</v>
      </c>
      <c r="S80" s="27" t="s">
        <v>426</v>
      </c>
      <c r="T80" s="27" t="s">
        <v>426</v>
      </c>
      <c r="U80" s="27" t="s">
        <v>427</v>
      </c>
      <c r="V80" s="27" t="s">
        <v>44</v>
      </c>
      <c r="W80" s="28"/>
      <c r="X80" s="28" t="s">
        <v>428</v>
      </c>
      <c r="Y80" s="29" t="s">
        <v>455</v>
      </c>
      <c r="Z80" s="29" t="s">
        <v>456</v>
      </c>
    </row>
    <row r="81" spans="1:26" ht="255" customHeight="1">
      <c r="A81" s="35" t="s">
        <v>415</v>
      </c>
      <c r="B81" s="25" t="s">
        <v>459</v>
      </c>
      <c r="C81" s="25" t="s">
        <v>211</v>
      </c>
      <c r="D81" s="25" t="s">
        <v>460</v>
      </c>
      <c r="E81" s="25" t="s">
        <v>461</v>
      </c>
      <c r="F81" s="25" t="s">
        <v>419</v>
      </c>
      <c r="G81" s="16">
        <v>6</v>
      </c>
      <c r="H81" s="31" t="s">
        <v>462</v>
      </c>
      <c r="I81" s="8" t="s">
        <v>103</v>
      </c>
      <c r="J81" s="8" t="s">
        <v>463</v>
      </c>
      <c r="K81" s="8" t="s">
        <v>36</v>
      </c>
      <c r="L81" s="17">
        <v>6000</v>
      </c>
      <c r="M81" s="26">
        <v>40</v>
      </c>
      <c r="N81" s="30" t="s">
        <v>422</v>
      </c>
      <c r="O81" s="25" t="s">
        <v>464</v>
      </c>
      <c r="P81" s="25" t="s">
        <v>424</v>
      </c>
      <c r="Q81" s="53" t="s">
        <v>425</v>
      </c>
      <c r="R81" s="52" t="s">
        <v>41</v>
      </c>
      <c r="S81" s="27" t="s">
        <v>426</v>
      </c>
      <c r="T81" s="27" t="s">
        <v>426</v>
      </c>
      <c r="U81" s="27" t="s">
        <v>427</v>
      </c>
      <c r="V81" s="27" t="s">
        <v>44</v>
      </c>
      <c r="W81" s="28"/>
      <c r="X81" s="28" t="s">
        <v>428</v>
      </c>
      <c r="Y81" s="29" t="s">
        <v>460</v>
      </c>
      <c r="Z81" s="29" t="s">
        <v>461</v>
      </c>
    </row>
    <row r="82" spans="1:26" ht="210" customHeight="1">
      <c r="A82" s="71" t="s">
        <v>415</v>
      </c>
      <c r="B82" s="72" t="s">
        <v>465</v>
      </c>
      <c r="C82" s="72" t="s">
        <v>55</v>
      </c>
      <c r="D82" s="72" t="s">
        <v>466</v>
      </c>
      <c r="E82" s="72" t="s">
        <v>467</v>
      </c>
      <c r="F82" s="72" t="s">
        <v>419</v>
      </c>
      <c r="G82" s="73">
        <v>6</v>
      </c>
      <c r="H82" s="74" t="s">
        <v>225</v>
      </c>
      <c r="I82" s="75" t="s">
        <v>468</v>
      </c>
      <c r="J82" s="75" t="s">
        <v>36</v>
      </c>
      <c r="K82" s="75" t="s">
        <v>36</v>
      </c>
      <c r="L82" s="76">
        <v>6000</v>
      </c>
      <c r="M82" s="77">
        <v>28</v>
      </c>
      <c r="N82" s="78" t="s">
        <v>469</v>
      </c>
      <c r="O82" s="72" t="s">
        <v>470</v>
      </c>
      <c r="P82" s="72" t="s">
        <v>424</v>
      </c>
      <c r="Q82" s="79" t="s">
        <v>425</v>
      </c>
      <c r="R82" s="80" t="s">
        <v>41</v>
      </c>
      <c r="S82" s="81" t="s">
        <v>426</v>
      </c>
      <c r="T82" s="81" t="s">
        <v>426</v>
      </c>
      <c r="U82" s="81" t="s">
        <v>427</v>
      </c>
      <c r="V82" s="81" t="s">
        <v>44</v>
      </c>
      <c r="W82" s="82">
        <v>1</v>
      </c>
      <c r="X82" s="82" t="s">
        <v>428</v>
      </c>
      <c r="Y82" s="83" t="s">
        <v>466</v>
      </c>
      <c r="Z82" s="83" t="s">
        <v>467</v>
      </c>
    </row>
    <row r="83" spans="1:26" ht="210" customHeight="1">
      <c r="A83" s="35" t="s">
        <v>415</v>
      </c>
      <c r="B83" s="25" t="s">
        <v>471</v>
      </c>
      <c r="C83" s="25" t="s">
        <v>293</v>
      </c>
      <c r="D83" s="25" t="s">
        <v>472</v>
      </c>
      <c r="E83" s="25" t="s">
        <v>473</v>
      </c>
      <c r="F83" s="25" t="s">
        <v>419</v>
      </c>
      <c r="G83" s="16">
        <v>6</v>
      </c>
      <c r="H83" s="31" t="s">
        <v>474</v>
      </c>
      <c r="I83" s="8" t="s">
        <v>35</v>
      </c>
      <c r="J83" s="8" t="s">
        <v>36</v>
      </c>
      <c r="K83" s="8" t="s">
        <v>36</v>
      </c>
      <c r="L83" s="17">
        <v>6000</v>
      </c>
      <c r="M83" s="26">
        <v>50</v>
      </c>
      <c r="N83" s="30" t="s">
        <v>469</v>
      </c>
      <c r="O83" s="25" t="s">
        <v>475</v>
      </c>
      <c r="P83" s="25" t="s">
        <v>424</v>
      </c>
      <c r="Q83" s="53" t="s">
        <v>425</v>
      </c>
      <c r="R83" s="52" t="s">
        <v>41</v>
      </c>
      <c r="S83" s="27" t="s">
        <v>426</v>
      </c>
      <c r="T83" s="27" t="s">
        <v>426</v>
      </c>
      <c r="U83" s="27" t="s">
        <v>427</v>
      </c>
      <c r="V83" s="27" t="s">
        <v>44</v>
      </c>
      <c r="W83" s="28"/>
      <c r="X83" s="28" t="s">
        <v>428</v>
      </c>
      <c r="Y83" s="29" t="s">
        <v>472</v>
      </c>
      <c r="Z83" s="29" t="s">
        <v>473</v>
      </c>
    </row>
    <row r="84" spans="1:26" ht="135" customHeight="1">
      <c r="A84" s="71" t="s">
        <v>415</v>
      </c>
      <c r="B84" s="72" t="s">
        <v>476</v>
      </c>
      <c r="C84" s="72" t="s">
        <v>211</v>
      </c>
      <c r="D84" s="72" t="s">
        <v>477</v>
      </c>
      <c r="E84" s="72" t="s">
        <v>478</v>
      </c>
      <c r="F84" s="72" t="s">
        <v>419</v>
      </c>
      <c r="G84" s="73">
        <v>6</v>
      </c>
      <c r="H84" s="74" t="s">
        <v>302</v>
      </c>
      <c r="I84" s="75" t="s">
        <v>479</v>
      </c>
      <c r="J84" s="75" t="s">
        <v>36</v>
      </c>
      <c r="K84" s="75" t="s">
        <v>36</v>
      </c>
      <c r="L84" s="76">
        <v>6000</v>
      </c>
      <c r="M84" s="77">
        <v>40</v>
      </c>
      <c r="N84" s="78" t="s">
        <v>469</v>
      </c>
      <c r="O84" s="72" t="s">
        <v>480</v>
      </c>
      <c r="P84" s="72" t="s">
        <v>424</v>
      </c>
      <c r="Q84" s="79" t="s">
        <v>425</v>
      </c>
      <c r="R84" s="80" t="s">
        <v>41</v>
      </c>
      <c r="S84" s="81" t="s">
        <v>426</v>
      </c>
      <c r="T84" s="81" t="s">
        <v>426</v>
      </c>
      <c r="U84" s="81" t="s">
        <v>427</v>
      </c>
      <c r="V84" s="81" t="s">
        <v>44</v>
      </c>
      <c r="W84" s="82">
        <v>1</v>
      </c>
      <c r="X84" s="82" t="s">
        <v>428</v>
      </c>
      <c r="Y84" s="83" t="s">
        <v>477</v>
      </c>
      <c r="Z84" s="83" t="s">
        <v>478</v>
      </c>
    </row>
    <row r="85" spans="1:26" ht="180" customHeight="1">
      <c r="A85" s="35" t="s">
        <v>415</v>
      </c>
      <c r="B85" s="25" t="s">
        <v>29</v>
      </c>
      <c r="C85" s="25" t="s">
        <v>30</v>
      </c>
      <c r="D85" s="25" t="s">
        <v>481</v>
      </c>
      <c r="E85" s="25" t="s">
        <v>482</v>
      </c>
      <c r="F85" s="25" t="s">
        <v>419</v>
      </c>
      <c r="G85" s="16">
        <v>6</v>
      </c>
      <c r="H85" s="31" t="s">
        <v>483</v>
      </c>
      <c r="I85" s="8" t="s">
        <v>103</v>
      </c>
      <c r="J85" s="8" t="s">
        <v>36</v>
      </c>
      <c r="K85" s="8" t="s">
        <v>36</v>
      </c>
      <c r="L85" s="17">
        <v>6000</v>
      </c>
      <c r="M85" s="26">
        <v>40</v>
      </c>
      <c r="N85" s="30" t="s">
        <v>469</v>
      </c>
      <c r="O85" s="25" t="s">
        <v>484</v>
      </c>
      <c r="P85" s="25" t="s">
        <v>424</v>
      </c>
      <c r="Q85" s="53" t="s">
        <v>425</v>
      </c>
      <c r="R85" s="52" t="s">
        <v>41</v>
      </c>
      <c r="S85" s="27" t="s">
        <v>426</v>
      </c>
      <c r="T85" s="27" t="s">
        <v>426</v>
      </c>
      <c r="U85" s="27" t="s">
        <v>427</v>
      </c>
      <c r="V85" s="27" t="s">
        <v>44</v>
      </c>
      <c r="W85" s="28"/>
      <c r="X85" s="28" t="s">
        <v>428</v>
      </c>
      <c r="Y85" s="29" t="s">
        <v>481</v>
      </c>
      <c r="Z85" s="29" t="s">
        <v>482</v>
      </c>
    </row>
    <row r="86" spans="1:26" ht="180" customHeight="1">
      <c r="A86" s="35" t="s">
        <v>415</v>
      </c>
      <c r="B86" s="25" t="s">
        <v>485</v>
      </c>
      <c r="C86" s="25" t="s">
        <v>339</v>
      </c>
      <c r="D86" s="25" t="s">
        <v>486</v>
      </c>
      <c r="E86" s="25" t="s">
        <v>487</v>
      </c>
      <c r="F86" s="25" t="s">
        <v>419</v>
      </c>
      <c r="G86" s="16">
        <v>6</v>
      </c>
      <c r="H86" s="31" t="s">
        <v>483</v>
      </c>
      <c r="I86" s="8" t="s">
        <v>488</v>
      </c>
      <c r="J86" s="8" t="s">
        <v>489</v>
      </c>
      <c r="K86" s="8" t="s">
        <v>36</v>
      </c>
      <c r="L86" s="17">
        <v>6000</v>
      </c>
      <c r="M86" s="26">
        <v>40</v>
      </c>
      <c r="N86" s="30" t="s">
        <v>469</v>
      </c>
      <c r="O86" s="25" t="s">
        <v>490</v>
      </c>
      <c r="P86" s="25" t="s">
        <v>424</v>
      </c>
      <c r="Q86" s="53" t="s">
        <v>425</v>
      </c>
      <c r="R86" s="52" t="s">
        <v>41</v>
      </c>
      <c r="S86" s="27" t="s">
        <v>426</v>
      </c>
      <c r="T86" s="27" t="s">
        <v>426</v>
      </c>
      <c r="U86" s="27" t="s">
        <v>427</v>
      </c>
      <c r="V86" s="27" t="s">
        <v>44</v>
      </c>
      <c r="W86" s="28"/>
      <c r="X86" s="28" t="s">
        <v>428</v>
      </c>
      <c r="Y86" s="29" t="s">
        <v>486</v>
      </c>
      <c r="Z86" s="29" t="s">
        <v>487</v>
      </c>
    </row>
    <row r="87" spans="1:26" ht="180" customHeight="1">
      <c r="A87" s="35" t="s">
        <v>415</v>
      </c>
      <c r="B87" s="25" t="s">
        <v>491</v>
      </c>
      <c r="C87" s="25" t="s">
        <v>146</v>
      </c>
      <c r="D87" s="25" t="s">
        <v>492</v>
      </c>
      <c r="E87" s="25" t="s">
        <v>493</v>
      </c>
      <c r="F87" s="25" t="s">
        <v>419</v>
      </c>
      <c r="G87" s="16">
        <v>6</v>
      </c>
      <c r="H87" s="31" t="s">
        <v>494</v>
      </c>
      <c r="I87" s="8" t="s">
        <v>35</v>
      </c>
      <c r="J87" s="8" t="s">
        <v>36</v>
      </c>
      <c r="K87" s="8" t="s">
        <v>36</v>
      </c>
      <c r="L87" s="17">
        <v>6000</v>
      </c>
      <c r="M87" s="26">
        <v>50</v>
      </c>
      <c r="N87" s="30" t="s">
        <v>469</v>
      </c>
      <c r="O87" s="25" t="s">
        <v>495</v>
      </c>
      <c r="P87" s="25" t="s">
        <v>424</v>
      </c>
      <c r="Q87" s="53" t="s">
        <v>425</v>
      </c>
      <c r="R87" s="52" t="s">
        <v>41</v>
      </c>
      <c r="S87" s="27" t="s">
        <v>426</v>
      </c>
      <c r="T87" s="27" t="s">
        <v>426</v>
      </c>
      <c r="U87" s="27" t="s">
        <v>427</v>
      </c>
      <c r="V87" s="27" t="s">
        <v>44</v>
      </c>
      <c r="W87" s="28"/>
      <c r="X87" s="28" t="s">
        <v>428</v>
      </c>
      <c r="Y87" s="29" t="s">
        <v>492</v>
      </c>
      <c r="Z87" s="29" t="s">
        <v>493</v>
      </c>
    </row>
    <row r="88" spans="1:26" ht="165" customHeight="1">
      <c r="A88" s="35" t="s">
        <v>415</v>
      </c>
      <c r="B88" s="25" t="s">
        <v>496</v>
      </c>
      <c r="C88" s="25" t="s">
        <v>84</v>
      </c>
      <c r="D88" s="25" t="s">
        <v>497</v>
      </c>
      <c r="E88" s="25" t="s">
        <v>498</v>
      </c>
      <c r="F88" s="25" t="s">
        <v>419</v>
      </c>
      <c r="G88" s="16">
        <v>6</v>
      </c>
      <c r="H88" s="31" t="s">
        <v>499</v>
      </c>
      <c r="I88" s="8" t="s">
        <v>244</v>
      </c>
      <c r="J88" s="8" t="s">
        <v>36</v>
      </c>
      <c r="K88" s="8" t="s">
        <v>36</v>
      </c>
      <c r="L88" s="17">
        <v>6000</v>
      </c>
      <c r="M88" s="26">
        <v>20</v>
      </c>
      <c r="N88" s="30" t="s">
        <v>469</v>
      </c>
      <c r="O88" s="25" t="s">
        <v>500</v>
      </c>
      <c r="P88" s="25" t="s">
        <v>424</v>
      </c>
      <c r="Q88" s="53" t="s">
        <v>425</v>
      </c>
      <c r="R88" s="52" t="s">
        <v>41</v>
      </c>
      <c r="S88" s="27" t="s">
        <v>426</v>
      </c>
      <c r="T88" s="27" t="s">
        <v>426</v>
      </c>
      <c r="U88" s="27" t="s">
        <v>427</v>
      </c>
      <c r="V88" s="27" t="s">
        <v>44</v>
      </c>
      <c r="W88" s="28"/>
      <c r="X88" s="28" t="s">
        <v>428</v>
      </c>
      <c r="Y88" s="29" t="s">
        <v>497</v>
      </c>
      <c r="Z88" s="29" t="s">
        <v>498</v>
      </c>
    </row>
    <row r="89" spans="1:26" ht="195" customHeight="1">
      <c r="A89" s="71" t="s">
        <v>415</v>
      </c>
      <c r="B89" s="72" t="s">
        <v>501</v>
      </c>
      <c r="C89" s="72" t="s">
        <v>116</v>
      </c>
      <c r="D89" s="72" t="s">
        <v>502</v>
      </c>
      <c r="E89" s="72" t="s">
        <v>503</v>
      </c>
      <c r="F89" s="72" t="s">
        <v>419</v>
      </c>
      <c r="G89" s="73">
        <v>6</v>
      </c>
      <c r="H89" s="74" t="s">
        <v>504</v>
      </c>
      <c r="I89" s="75" t="s">
        <v>244</v>
      </c>
      <c r="J89" s="75" t="s">
        <v>36</v>
      </c>
      <c r="K89" s="75" t="s">
        <v>36</v>
      </c>
      <c r="L89" s="76">
        <v>6000</v>
      </c>
      <c r="M89" s="77">
        <v>30</v>
      </c>
      <c r="N89" s="78" t="s">
        <v>469</v>
      </c>
      <c r="O89" s="72" t="s">
        <v>505</v>
      </c>
      <c r="P89" s="72" t="s">
        <v>424</v>
      </c>
      <c r="Q89" s="79" t="s">
        <v>425</v>
      </c>
      <c r="R89" s="80" t="s">
        <v>41</v>
      </c>
      <c r="S89" s="81" t="s">
        <v>426</v>
      </c>
      <c r="T89" s="81" t="s">
        <v>426</v>
      </c>
      <c r="U89" s="81" t="s">
        <v>427</v>
      </c>
      <c r="V89" s="81" t="s">
        <v>44</v>
      </c>
      <c r="W89" s="82">
        <v>1</v>
      </c>
      <c r="X89" s="82" t="s">
        <v>428</v>
      </c>
      <c r="Y89" s="83" t="s">
        <v>502</v>
      </c>
      <c r="Z89" s="83" t="s">
        <v>503</v>
      </c>
    </row>
    <row r="90" spans="1:26" ht="120" customHeight="1">
      <c r="A90" s="35" t="s">
        <v>415</v>
      </c>
      <c r="B90" s="25" t="s">
        <v>506</v>
      </c>
      <c r="C90" s="25" t="s">
        <v>507</v>
      </c>
      <c r="D90" s="25" t="s">
        <v>508</v>
      </c>
      <c r="E90" s="25" t="s">
        <v>418</v>
      </c>
      <c r="F90" s="25" t="s">
        <v>419</v>
      </c>
      <c r="G90" s="16">
        <v>6</v>
      </c>
      <c r="H90" s="31" t="s">
        <v>344</v>
      </c>
      <c r="I90" s="8" t="s">
        <v>35</v>
      </c>
      <c r="J90" s="8" t="s">
        <v>36</v>
      </c>
      <c r="K90" s="8" t="s">
        <v>36</v>
      </c>
      <c r="L90" s="17">
        <v>6000</v>
      </c>
      <c r="M90" s="26">
        <v>50</v>
      </c>
      <c r="N90" s="30" t="s">
        <v>509</v>
      </c>
      <c r="O90" s="25" t="s">
        <v>510</v>
      </c>
      <c r="P90" s="25" t="s">
        <v>424</v>
      </c>
      <c r="Q90" s="53" t="s">
        <v>425</v>
      </c>
      <c r="R90" s="52" t="s">
        <v>41</v>
      </c>
      <c r="S90" s="27" t="s">
        <v>426</v>
      </c>
      <c r="T90" s="27" t="s">
        <v>426</v>
      </c>
      <c r="U90" s="27" t="s">
        <v>427</v>
      </c>
      <c r="V90" s="27" t="s">
        <v>44</v>
      </c>
      <c r="W90" s="28"/>
      <c r="X90" s="28" t="s">
        <v>428</v>
      </c>
      <c r="Y90" s="29" t="s">
        <v>508</v>
      </c>
      <c r="Z90" s="29" t="s">
        <v>418</v>
      </c>
    </row>
    <row r="91" spans="1:26" ht="210" customHeight="1">
      <c r="A91" s="35" t="s">
        <v>415</v>
      </c>
      <c r="B91" s="25" t="s">
        <v>465</v>
      </c>
      <c r="C91" s="25" t="s">
        <v>55</v>
      </c>
      <c r="D91" s="25" t="s">
        <v>466</v>
      </c>
      <c r="E91" s="25" t="s">
        <v>467</v>
      </c>
      <c r="F91" s="25" t="s">
        <v>419</v>
      </c>
      <c r="G91" s="16">
        <v>6</v>
      </c>
      <c r="H91" s="31" t="s">
        <v>344</v>
      </c>
      <c r="I91" s="8" t="s">
        <v>468</v>
      </c>
      <c r="J91" s="8" t="s">
        <v>36</v>
      </c>
      <c r="K91" s="8" t="s">
        <v>36</v>
      </c>
      <c r="L91" s="17">
        <v>6000</v>
      </c>
      <c r="M91" s="26">
        <v>28</v>
      </c>
      <c r="N91" s="30" t="s">
        <v>509</v>
      </c>
      <c r="O91" s="25" t="s">
        <v>511</v>
      </c>
      <c r="P91" s="25" t="s">
        <v>424</v>
      </c>
      <c r="Q91" s="53" t="s">
        <v>425</v>
      </c>
      <c r="R91" s="52" t="s">
        <v>41</v>
      </c>
      <c r="S91" s="27" t="s">
        <v>426</v>
      </c>
      <c r="T91" s="27" t="s">
        <v>426</v>
      </c>
      <c r="U91" s="27" t="s">
        <v>427</v>
      </c>
      <c r="V91" s="27" t="s">
        <v>44</v>
      </c>
      <c r="W91" s="28"/>
      <c r="X91" s="28" t="s">
        <v>428</v>
      </c>
      <c r="Y91" s="29" t="s">
        <v>466</v>
      </c>
      <c r="Z91" s="29" t="s">
        <v>467</v>
      </c>
    </row>
    <row r="92" spans="1:26" ht="165" customHeight="1">
      <c r="A92" s="35" t="s">
        <v>415</v>
      </c>
      <c r="B92" s="25" t="s">
        <v>512</v>
      </c>
      <c r="C92" s="25" t="s">
        <v>185</v>
      </c>
      <c r="D92" s="25" t="s">
        <v>513</v>
      </c>
      <c r="E92" s="25" t="s">
        <v>514</v>
      </c>
      <c r="F92" s="25" t="s">
        <v>419</v>
      </c>
      <c r="G92" s="16">
        <v>6</v>
      </c>
      <c r="H92" s="31" t="s">
        <v>515</v>
      </c>
      <c r="I92" s="8" t="s">
        <v>35</v>
      </c>
      <c r="J92" s="8" t="s">
        <v>36</v>
      </c>
      <c r="K92" s="8" t="s">
        <v>36</v>
      </c>
      <c r="L92" s="17">
        <v>6000</v>
      </c>
      <c r="M92" s="26">
        <v>60</v>
      </c>
      <c r="N92" s="30" t="s">
        <v>509</v>
      </c>
      <c r="O92" s="25" t="s">
        <v>516</v>
      </c>
      <c r="P92" s="25" t="s">
        <v>424</v>
      </c>
      <c r="Q92" s="53" t="s">
        <v>425</v>
      </c>
      <c r="R92" s="52" t="s">
        <v>41</v>
      </c>
      <c r="S92" s="27" t="s">
        <v>426</v>
      </c>
      <c r="T92" s="27" t="s">
        <v>426</v>
      </c>
      <c r="U92" s="27" t="s">
        <v>427</v>
      </c>
      <c r="V92" s="27" t="s">
        <v>44</v>
      </c>
      <c r="W92" s="28"/>
      <c r="X92" s="28" t="s">
        <v>428</v>
      </c>
      <c r="Y92" s="29" t="s">
        <v>513</v>
      </c>
      <c r="Z92" s="29" t="s">
        <v>514</v>
      </c>
    </row>
    <row r="93" spans="1:26" ht="150" customHeight="1">
      <c r="A93" s="35" t="s">
        <v>415</v>
      </c>
      <c r="B93" s="25" t="s">
        <v>517</v>
      </c>
      <c r="C93" s="25" t="s">
        <v>146</v>
      </c>
      <c r="D93" s="25" t="s">
        <v>518</v>
      </c>
      <c r="E93" s="25" t="s">
        <v>519</v>
      </c>
      <c r="F93" s="25" t="s">
        <v>419</v>
      </c>
      <c r="G93" s="16">
        <v>6</v>
      </c>
      <c r="H93" s="31" t="s">
        <v>515</v>
      </c>
      <c r="I93" s="8" t="s">
        <v>35</v>
      </c>
      <c r="J93" s="8" t="s">
        <v>36</v>
      </c>
      <c r="K93" s="8" t="s">
        <v>36</v>
      </c>
      <c r="L93" s="17">
        <v>6000</v>
      </c>
      <c r="M93" s="26">
        <v>48</v>
      </c>
      <c r="N93" s="30" t="s">
        <v>509</v>
      </c>
      <c r="O93" s="25" t="s">
        <v>520</v>
      </c>
      <c r="P93" s="25" t="s">
        <v>424</v>
      </c>
      <c r="Q93" s="53" t="s">
        <v>425</v>
      </c>
      <c r="R93" s="52" t="s">
        <v>41</v>
      </c>
      <c r="S93" s="27" t="s">
        <v>426</v>
      </c>
      <c r="T93" s="27" t="s">
        <v>426</v>
      </c>
      <c r="U93" s="27" t="s">
        <v>427</v>
      </c>
      <c r="V93" s="27" t="s">
        <v>44</v>
      </c>
      <c r="W93" s="28"/>
      <c r="X93" s="28" t="s">
        <v>428</v>
      </c>
      <c r="Y93" s="29" t="s">
        <v>518</v>
      </c>
      <c r="Z93" s="29" t="s">
        <v>519</v>
      </c>
    </row>
    <row r="94" spans="1:26" ht="195" customHeight="1">
      <c r="A94" s="35" t="s">
        <v>415</v>
      </c>
      <c r="B94" s="25" t="s">
        <v>521</v>
      </c>
      <c r="C94" s="25" t="s">
        <v>116</v>
      </c>
      <c r="D94" s="25" t="s">
        <v>522</v>
      </c>
      <c r="E94" s="25" t="s">
        <v>523</v>
      </c>
      <c r="F94" s="25" t="s">
        <v>419</v>
      </c>
      <c r="G94" s="16">
        <v>6</v>
      </c>
      <c r="H94" s="31" t="s">
        <v>524</v>
      </c>
      <c r="I94" s="8" t="s">
        <v>35</v>
      </c>
      <c r="J94" s="8" t="s">
        <v>36</v>
      </c>
      <c r="K94" s="8" t="s">
        <v>36</v>
      </c>
      <c r="L94" s="17">
        <v>6000</v>
      </c>
      <c r="M94" s="26">
        <v>30</v>
      </c>
      <c r="N94" s="30" t="s">
        <v>509</v>
      </c>
      <c r="O94" s="25" t="s">
        <v>525</v>
      </c>
      <c r="P94" s="25" t="s">
        <v>424</v>
      </c>
      <c r="Q94" s="53" t="s">
        <v>425</v>
      </c>
      <c r="R94" s="52" t="s">
        <v>41</v>
      </c>
      <c r="S94" s="27" t="s">
        <v>426</v>
      </c>
      <c r="T94" s="27" t="s">
        <v>426</v>
      </c>
      <c r="U94" s="27" t="s">
        <v>427</v>
      </c>
      <c r="V94" s="27" t="s">
        <v>44</v>
      </c>
      <c r="W94" s="28"/>
      <c r="X94" s="28" t="s">
        <v>428</v>
      </c>
      <c r="Y94" s="29" t="s">
        <v>522</v>
      </c>
      <c r="Z94" s="29" t="s">
        <v>523</v>
      </c>
    </row>
    <row r="95" spans="1:26" ht="165" customHeight="1">
      <c r="A95" s="35" t="s">
        <v>526</v>
      </c>
      <c r="B95" s="25" t="s">
        <v>527</v>
      </c>
      <c r="C95" s="25" t="s">
        <v>430</v>
      </c>
      <c r="D95" s="25" t="s">
        <v>528</v>
      </c>
      <c r="E95" s="25" t="s">
        <v>529</v>
      </c>
      <c r="F95" s="25" t="s">
        <v>33</v>
      </c>
      <c r="G95" s="16">
        <v>6</v>
      </c>
      <c r="H95" s="31" t="s">
        <v>530</v>
      </c>
      <c r="I95" s="8" t="s">
        <v>35</v>
      </c>
      <c r="J95" s="8" t="s">
        <v>36</v>
      </c>
      <c r="K95" s="8" t="s">
        <v>36</v>
      </c>
      <c r="L95" s="17">
        <v>6000</v>
      </c>
      <c r="M95" s="26">
        <v>30</v>
      </c>
      <c r="N95" s="30" t="s">
        <v>531</v>
      </c>
      <c r="O95" s="25" t="s">
        <v>532</v>
      </c>
      <c r="P95" s="25" t="s">
        <v>533</v>
      </c>
      <c r="Q95" s="53" t="s">
        <v>534</v>
      </c>
      <c r="R95" s="52" t="s">
        <v>41</v>
      </c>
      <c r="S95" s="27" t="s">
        <v>42</v>
      </c>
      <c r="T95" s="27" t="s">
        <v>42</v>
      </c>
      <c r="U95" s="27" t="s">
        <v>535</v>
      </c>
      <c r="V95" s="27" t="s">
        <v>536</v>
      </c>
      <c r="W95" s="28"/>
      <c r="X95" s="28" t="s">
        <v>45</v>
      </c>
      <c r="Y95" s="29" t="s">
        <v>528</v>
      </c>
      <c r="Z95" s="29" t="s">
        <v>529</v>
      </c>
    </row>
    <row r="96" spans="1:26" ht="120" customHeight="1">
      <c r="A96" s="35" t="s">
        <v>526</v>
      </c>
      <c r="B96" s="25" t="s">
        <v>537</v>
      </c>
      <c r="C96" s="25" t="s">
        <v>55</v>
      </c>
      <c r="D96" s="25" t="s">
        <v>538</v>
      </c>
      <c r="E96" s="25" t="s">
        <v>539</v>
      </c>
      <c r="F96" s="25" t="s">
        <v>33</v>
      </c>
      <c r="G96" s="16">
        <v>6</v>
      </c>
      <c r="H96" s="31" t="s">
        <v>530</v>
      </c>
      <c r="I96" s="8" t="s">
        <v>271</v>
      </c>
      <c r="J96" s="8" t="s">
        <v>36</v>
      </c>
      <c r="K96" s="8" t="s">
        <v>36</v>
      </c>
      <c r="L96" s="17">
        <v>6000</v>
      </c>
      <c r="M96" s="26">
        <v>30</v>
      </c>
      <c r="N96" s="30" t="s">
        <v>531</v>
      </c>
      <c r="O96" s="25" t="s">
        <v>540</v>
      </c>
      <c r="P96" s="25" t="s">
        <v>533</v>
      </c>
      <c r="Q96" s="53" t="s">
        <v>534</v>
      </c>
      <c r="R96" s="52" t="s">
        <v>41</v>
      </c>
      <c r="S96" s="27" t="s">
        <v>42</v>
      </c>
      <c r="T96" s="27" t="s">
        <v>42</v>
      </c>
      <c r="U96" s="27" t="s">
        <v>535</v>
      </c>
      <c r="V96" s="27" t="s">
        <v>536</v>
      </c>
      <c r="W96" s="28"/>
      <c r="X96" s="28" t="s">
        <v>45</v>
      </c>
      <c r="Y96" s="29" t="s">
        <v>538</v>
      </c>
      <c r="Z96" s="29" t="s">
        <v>539</v>
      </c>
    </row>
    <row r="97" spans="1:26" ht="210" customHeight="1">
      <c r="A97" s="35" t="s">
        <v>541</v>
      </c>
      <c r="B97" s="25" t="s">
        <v>29</v>
      </c>
      <c r="C97" s="25" t="s">
        <v>30</v>
      </c>
      <c r="D97" s="25" t="s">
        <v>542</v>
      </c>
      <c r="E97" s="25" t="s">
        <v>543</v>
      </c>
      <c r="F97" s="25" t="s">
        <v>141</v>
      </c>
      <c r="G97" s="16">
        <v>6</v>
      </c>
      <c r="H97" s="31" t="s">
        <v>544</v>
      </c>
      <c r="I97" s="8" t="s">
        <v>35</v>
      </c>
      <c r="J97" s="8" t="s">
        <v>36</v>
      </c>
      <c r="K97" s="8" t="s">
        <v>36</v>
      </c>
      <c r="L97" s="17">
        <v>6000</v>
      </c>
      <c r="M97" s="26">
        <v>30</v>
      </c>
      <c r="N97" s="30" t="s">
        <v>545</v>
      </c>
      <c r="O97" s="25" t="s">
        <v>546</v>
      </c>
      <c r="P97" s="25" t="s">
        <v>547</v>
      </c>
      <c r="Q97" s="53" t="s">
        <v>548</v>
      </c>
      <c r="R97" s="52" t="s">
        <v>41</v>
      </c>
      <c r="S97" s="27" t="s">
        <v>133</v>
      </c>
      <c r="T97" s="27" t="s">
        <v>133</v>
      </c>
      <c r="U97" s="27" t="s">
        <v>549</v>
      </c>
      <c r="V97" s="27" t="s">
        <v>536</v>
      </c>
      <c r="W97" s="28"/>
      <c r="X97" s="28" t="s">
        <v>45</v>
      </c>
      <c r="Y97" s="29" t="s">
        <v>542</v>
      </c>
      <c r="Z97" s="29" t="s">
        <v>543</v>
      </c>
    </row>
    <row r="98" spans="1:26" ht="195" customHeight="1">
      <c r="A98" s="35" t="s">
        <v>541</v>
      </c>
      <c r="B98" s="25" t="s">
        <v>550</v>
      </c>
      <c r="C98" s="25" t="s">
        <v>185</v>
      </c>
      <c r="D98" s="25" t="s">
        <v>551</v>
      </c>
      <c r="E98" s="25" t="s">
        <v>552</v>
      </c>
      <c r="F98" s="25" t="s">
        <v>127</v>
      </c>
      <c r="G98" s="16">
        <v>6</v>
      </c>
      <c r="H98" s="31" t="s">
        <v>553</v>
      </c>
      <c r="I98" s="8" t="s">
        <v>554</v>
      </c>
      <c r="J98" s="8" t="s">
        <v>36</v>
      </c>
      <c r="K98" s="8" t="s">
        <v>36</v>
      </c>
      <c r="L98" s="17">
        <v>6000</v>
      </c>
      <c r="M98" s="26">
        <v>30</v>
      </c>
      <c r="N98" s="30" t="s">
        <v>555</v>
      </c>
      <c r="O98" s="25" t="s">
        <v>556</v>
      </c>
      <c r="P98" s="25" t="s">
        <v>547</v>
      </c>
      <c r="Q98" s="53" t="s">
        <v>548</v>
      </c>
      <c r="R98" s="52" t="s">
        <v>41</v>
      </c>
      <c r="S98" s="27" t="s">
        <v>133</v>
      </c>
      <c r="T98" s="27" t="s">
        <v>133</v>
      </c>
      <c r="U98" s="27" t="s">
        <v>549</v>
      </c>
      <c r="V98" s="27" t="s">
        <v>536</v>
      </c>
      <c r="W98" s="28"/>
      <c r="X98" s="28" t="s">
        <v>45</v>
      </c>
      <c r="Y98" s="29" t="s">
        <v>551</v>
      </c>
      <c r="Z98" s="29" t="s">
        <v>552</v>
      </c>
    </row>
    <row r="99" spans="1:26" ht="135" customHeight="1">
      <c r="A99" s="35" t="s">
        <v>541</v>
      </c>
      <c r="B99" s="25" t="s">
        <v>557</v>
      </c>
      <c r="C99" s="25" t="s">
        <v>211</v>
      </c>
      <c r="D99" s="25" t="s">
        <v>558</v>
      </c>
      <c r="E99" s="25" t="s">
        <v>559</v>
      </c>
      <c r="F99" s="25" t="s">
        <v>127</v>
      </c>
      <c r="G99" s="16">
        <v>6</v>
      </c>
      <c r="H99" s="31" t="s">
        <v>393</v>
      </c>
      <c r="I99" s="8" t="s">
        <v>35</v>
      </c>
      <c r="J99" s="8" t="s">
        <v>36</v>
      </c>
      <c r="K99" s="8" t="s">
        <v>36</v>
      </c>
      <c r="L99" s="17">
        <v>6000</v>
      </c>
      <c r="M99" s="26">
        <v>30</v>
      </c>
      <c r="N99" s="30" t="s">
        <v>560</v>
      </c>
      <c r="O99" s="25" t="s">
        <v>561</v>
      </c>
      <c r="P99" s="25" t="s">
        <v>547</v>
      </c>
      <c r="Q99" s="53" t="s">
        <v>548</v>
      </c>
      <c r="R99" s="52" t="s">
        <v>41</v>
      </c>
      <c r="S99" s="27" t="s">
        <v>133</v>
      </c>
      <c r="T99" s="27" t="s">
        <v>133</v>
      </c>
      <c r="U99" s="27" t="s">
        <v>549</v>
      </c>
      <c r="V99" s="27" t="s">
        <v>536</v>
      </c>
      <c r="W99" s="28"/>
      <c r="X99" s="28" t="s">
        <v>45</v>
      </c>
      <c r="Y99" s="29" t="s">
        <v>558</v>
      </c>
      <c r="Z99" s="29" t="s">
        <v>559</v>
      </c>
    </row>
    <row r="100" spans="1:26" ht="120" customHeight="1">
      <c r="A100" s="35" t="s">
        <v>541</v>
      </c>
      <c r="B100" s="25" t="s">
        <v>562</v>
      </c>
      <c r="C100" s="25" t="s">
        <v>234</v>
      </c>
      <c r="D100" s="25" t="s">
        <v>563</v>
      </c>
      <c r="E100" s="25" t="s">
        <v>564</v>
      </c>
      <c r="F100" s="25" t="s">
        <v>127</v>
      </c>
      <c r="G100" s="16">
        <v>6</v>
      </c>
      <c r="H100" s="31" t="s">
        <v>565</v>
      </c>
      <c r="I100" s="8" t="s">
        <v>203</v>
      </c>
      <c r="J100" s="8" t="s">
        <v>457</v>
      </c>
      <c r="K100" s="8" t="s">
        <v>36</v>
      </c>
      <c r="L100" s="17">
        <v>6000</v>
      </c>
      <c r="M100" s="26">
        <v>30</v>
      </c>
      <c r="N100" s="30" t="s">
        <v>566</v>
      </c>
      <c r="O100" s="25" t="s">
        <v>567</v>
      </c>
      <c r="P100" s="25" t="s">
        <v>547</v>
      </c>
      <c r="Q100" s="53" t="s">
        <v>548</v>
      </c>
      <c r="R100" s="52" t="s">
        <v>41</v>
      </c>
      <c r="S100" s="27" t="s">
        <v>133</v>
      </c>
      <c r="T100" s="27" t="s">
        <v>133</v>
      </c>
      <c r="U100" s="27" t="s">
        <v>549</v>
      </c>
      <c r="V100" s="27" t="s">
        <v>536</v>
      </c>
      <c r="W100" s="28"/>
      <c r="X100" s="28" t="s">
        <v>45</v>
      </c>
      <c r="Y100" s="29" t="s">
        <v>563</v>
      </c>
      <c r="Z100" s="29" t="s">
        <v>564</v>
      </c>
    </row>
    <row r="101" spans="1:26" ht="285" customHeight="1">
      <c r="A101" s="35" t="s">
        <v>568</v>
      </c>
      <c r="B101" s="25" t="s">
        <v>569</v>
      </c>
      <c r="C101" s="25" t="s">
        <v>293</v>
      </c>
      <c r="D101" s="25" t="s">
        <v>570</v>
      </c>
      <c r="E101" s="25" t="s">
        <v>571</v>
      </c>
      <c r="F101" s="25" t="s">
        <v>572</v>
      </c>
      <c r="G101" s="16">
        <v>6</v>
      </c>
      <c r="H101" s="31" t="s">
        <v>573</v>
      </c>
      <c r="I101" s="8" t="s">
        <v>35</v>
      </c>
      <c r="J101" s="8" t="s">
        <v>36</v>
      </c>
      <c r="K101" s="8" t="s">
        <v>574</v>
      </c>
      <c r="L101" s="17">
        <v>6000</v>
      </c>
      <c r="M101" s="26">
        <v>30</v>
      </c>
      <c r="N101" s="30" t="s">
        <v>575</v>
      </c>
      <c r="O101" s="25" t="s">
        <v>576</v>
      </c>
      <c r="P101" s="25" t="s">
        <v>577</v>
      </c>
      <c r="Q101" s="53" t="s">
        <v>578</v>
      </c>
      <c r="R101" s="52" t="s">
        <v>41</v>
      </c>
      <c r="S101" s="27" t="s">
        <v>373</v>
      </c>
      <c r="T101" s="27" t="s">
        <v>373</v>
      </c>
      <c r="U101" s="27" t="s">
        <v>579</v>
      </c>
      <c r="V101" s="27" t="s">
        <v>536</v>
      </c>
      <c r="W101" s="28"/>
      <c r="X101" s="28" t="s">
        <v>45</v>
      </c>
      <c r="Y101" s="29" t="s">
        <v>570</v>
      </c>
      <c r="Z101" s="29" t="s">
        <v>571</v>
      </c>
    </row>
    <row r="102" spans="1:26" ht="240" customHeight="1">
      <c r="A102" s="71" t="s">
        <v>568</v>
      </c>
      <c r="B102" s="72" t="s">
        <v>580</v>
      </c>
      <c r="C102" s="72" t="s">
        <v>116</v>
      </c>
      <c r="D102" s="72" t="s">
        <v>581</v>
      </c>
      <c r="E102" s="72" t="s">
        <v>571</v>
      </c>
      <c r="F102" s="72" t="s">
        <v>572</v>
      </c>
      <c r="G102" s="73">
        <v>6</v>
      </c>
      <c r="H102" s="74" t="s">
        <v>499</v>
      </c>
      <c r="I102" s="75" t="s">
        <v>35</v>
      </c>
      <c r="J102" s="75" t="s">
        <v>582</v>
      </c>
      <c r="K102" s="75" t="s">
        <v>574</v>
      </c>
      <c r="L102" s="76">
        <v>6000</v>
      </c>
      <c r="M102" s="77">
        <v>30</v>
      </c>
      <c r="N102" s="78" t="s">
        <v>575</v>
      </c>
      <c r="O102" s="72" t="s">
        <v>583</v>
      </c>
      <c r="P102" s="72" t="s">
        <v>577</v>
      </c>
      <c r="Q102" s="79" t="s">
        <v>578</v>
      </c>
      <c r="R102" s="80" t="s">
        <v>41</v>
      </c>
      <c r="S102" s="81" t="s">
        <v>373</v>
      </c>
      <c r="T102" s="81" t="s">
        <v>373</v>
      </c>
      <c r="U102" s="81" t="s">
        <v>579</v>
      </c>
      <c r="V102" s="81" t="s">
        <v>536</v>
      </c>
      <c r="W102" s="82">
        <v>1</v>
      </c>
      <c r="X102" s="82" t="s">
        <v>45</v>
      </c>
      <c r="Y102" s="83" t="s">
        <v>581</v>
      </c>
      <c r="Z102" s="83" t="s">
        <v>571</v>
      </c>
    </row>
    <row r="103" spans="1:26" ht="240" customHeight="1">
      <c r="A103" s="35" t="s">
        <v>568</v>
      </c>
      <c r="B103" s="25" t="s">
        <v>584</v>
      </c>
      <c r="C103" s="25" t="s">
        <v>91</v>
      </c>
      <c r="D103" s="25" t="s">
        <v>585</v>
      </c>
      <c r="E103" s="25" t="s">
        <v>586</v>
      </c>
      <c r="F103" s="25" t="s">
        <v>572</v>
      </c>
      <c r="G103" s="16">
        <v>6</v>
      </c>
      <c r="H103" s="31" t="s">
        <v>573</v>
      </c>
      <c r="I103" s="8" t="s">
        <v>244</v>
      </c>
      <c r="J103" s="8" t="s">
        <v>104</v>
      </c>
      <c r="K103" s="8" t="s">
        <v>574</v>
      </c>
      <c r="L103" s="17">
        <v>6000</v>
      </c>
      <c r="M103" s="26">
        <v>30</v>
      </c>
      <c r="N103" s="30" t="s">
        <v>575</v>
      </c>
      <c r="O103" s="25" t="s">
        <v>587</v>
      </c>
      <c r="P103" s="25" t="s">
        <v>577</v>
      </c>
      <c r="Q103" s="53" t="s">
        <v>578</v>
      </c>
      <c r="R103" s="52" t="s">
        <v>41</v>
      </c>
      <c r="S103" s="27" t="s">
        <v>373</v>
      </c>
      <c r="T103" s="27" t="s">
        <v>373</v>
      </c>
      <c r="U103" s="27" t="s">
        <v>579</v>
      </c>
      <c r="V103" s="27" t="s">
        <v>536</v>
      </c>
      <c r="W103" s="28"/>
      <c r="X103" s="28" t="s">
        <v>45</v>
      </c>
      <c r="Y103" s="29" t="s">
        <v>585</v>
      </c>
      <c r="Z103" s="29" t="s">
        <v>586</v>
      </c>
    </row>
    <row r="104" spans="1:26" ht="180" customHeight="1">
      <c r="A104" s="71" t="s">
        <v>588</v>
      </c>
      <c r="B104" s="72" t="s">
        <v>589</v>
      </c>
      <c r="C104" s="72" t="s">
        <v>91</v>
      </c>
      <c r="D104" s="72" t="s">
        <v>590</v>
      </c>
      <c r="E104" s="72" t="s">
        <v>591</v>
      </c>
      <c r="F104" s="72" t="s">
        <v>592</v>
      </c>
      <c r="G104" s="73">
        <v>6</v>
      </c>
      <c r="H104" s="74" t="s">
        <v>281</v>
      </c>
      <c r="I104" s="75" t="s">
        <v>189</v>
      </c>
      <c r="J104" s="75" t="s">
        <v>36</v>
      </c>
      <c r="K104" s="75" t="s">
        <v>36</v>
      </c>
      <c r="L104" s="76">
        <v>6000</v>
      </c>
      <c r="M104" s="77">
        <v>80</v>
      </c>
      <c r="N104" s="78" t="s">
        <v>593</v>
      </c>
      <c r="O104" s="72" t="s">
        <v>594</v>
      </c>
      <c r="P104" s="72" t="s">
        <v>595</v>
      </c>
      <c r="Q104" s="79" t="s">
        <v>596</v>
      </c>
      <c r="R104" s="80" t="s">
        <v>41</v>
      </c>
      <c r="S104" s="81" t="s">
        <v>373</v>
      </c>
      <c r="T104" s="81" t="s">
        <v>373</v>
      </c>
      <c r="U104" s="81" t="s">
        <v>597</v>
      </c>
      <c r="V104" s="81" t="s">
        <v>536</v>
      </c>
      <c r="W104" s="82">
        <v>1</v>
      </c>
      <c r="X104" s="82" t="s">
        <v>428</v>
      </c>
      <c r="Y104" s="83" t="s">
        <v>590</v>
      </c>
      <c r="Z104" s="83" t="s">
        <v>591</v>
      </c>
    </row>
    <row r="105" spans="1:26" ht="120" customHeight="1">
      <c r="A105" s="71" t="s">
        <v>588</v>
      </c>
      <c r="B105" s="72" t="s">
        <v>598</v>
      </c>
      <c r="C105" s="72" t="s">
        <v>91</v>
      </c>
      <c r="D105" s="72" t="s">
        <v>599</v>
      </c>
      <c r="E105" s="72" t="s">
        <v>600</v>
      </c>
      <c r="F105" s="72" t="s">
        <v>592</v>
      </c>
      <c r="G105" s="73">
        <v>6</v>
      </c>
      <c r="H105" s="74" t="s">
        <v>530</v>
      </c>
      <c r="I105" s="75" t="s">
        <v>35</v>
      </c>
      <c r="J105" s="75" t="s">
        <v>36</v>
      </c>
      <c r="K105" s="75" t="s">
        <v>36</v>
      </c>
      <c r="L105" s="76">
        <v>6000</v>
      </c>
      <c r="M105" s="77">
        <v>60</v>
      </c>
      <c r="N105" s="78" t="s">
        <v>593</v>
      </c>
      <c r="O105" s="72" t="s">
        <v>601</v>
      </c>
      <c r="P105" s="72" t="s">
        <v>595</v>
      </c>
      <c r="Q105" s="79" t="s">
        <v>596</v>
      </c>
      <c r="R105" s="80" t="s">
        <v>41</v>
      </c>
      <c r="S105" s="81" t="s">
        <v>373</v>
      </c>
      <c r="T105" s="81" t="s">
        <v>373</v>
      </c>
      <c r="U105" s="81" t="s">
        <v>597</v>
      </c>
      <c r="V105" s="81" t="s">
        <v>536</v>
      </c>
      <c r="W105" s="82">
        <v>1</v>
      </c>
      <c r="X105" s="82" t="s">
        <v>428</v>
      </c>
      <c r="Y105" s="83" t="s">
        <v>599</v>
      </c>
      <c r="Z105" s="83" t="s">
        <v>600</v>
      </c>
    </row>
    <row r="106" spans="1:26" ht="165" customHeight="1">
      <c r="A106" s="71" t="s">
        <v>588</v>
      </c>
      <c r="B106" s="72" t="s">
        <v>602</v>
      </c>
      <c r="C106" s="72" t="s">
        <v>339</v>
      </c>
      <c r="D106" s="72" t="s">
        <v>603</v>
      </c>
      <c r="E106" s="72" t="s">
        <v>604</v>
      </c>
      <c r="F106" s="72" t="s">
        <v>592</v>
      </c>
      <c r="G106" s="73">
        <v>6</v>
      </c>
      <c r="H106" s="74" t="s">
        <v>302</v>
      </c>
      <c r="I106" s="75" t="s">
        <v>244</v>
      </c>
      <c r="J106" s="75" t="s">
        <v>36</v>
      </c>
      <c r="K106" s="75" t="s">
        <v>36</v>
      </c>
      <c r="L106" s="76">
        <v>6000</v>
      </c>
      <c r="M106" s="77">
        <v>80</v>
      </c>
      <c r="N106" s="78" t="s">
        <v>593</v>
      </c>
      <c r="O106" s="72" t="s">
        <v>605</v>
      </c>
      <c r="P106" s="72" t="s">
        <v>595</v>
      </c>
      <c r="Q106" s="79" t="s">
        <v>596</v>
      </c>
      <c r="R106" s="80" t="s">
        <v>41</v>
      </c>
      <c r="S106" s="81" t="s">
        <v>373</v>
      </c>
      <c r="T106" s="81" t="s">
        <v>373</v>
      </c>
      <c r="U106" s="81" t="s">
        <v>597</v>
      </c>
      <c r="V106" s="81" t="s">
        <v>536</v>
      </c>
      <c r="W106" s="82">
        <v>1</v>
      </c>
      <c r="X106" s="82" t="s">
        <v>428</v>
      </c>
      <c r="Y106" s="83" t="s">
        <v>603</v>
      </c>
      <c r="Z106" s="83" t="s">
        <v>604</v>
      </c>
    </row>
    <row r="107" spans="1:26" ht="120" customHeight="1">
      <c r="A107" s="71" t="s">
        <v>588</v>
      </c>
      <c r="B107" s="72" t="s">
        <v>29</v>
      </c>
      <c r="C107" s="72" t="s">
        <v>30</v>
      </c>
      <c r="D107" s="72" t="s">
        <v>606</v>
      </c>
      <c r="E107" s="72" t="s">
        <v>607</v>
      </c>
      <c r="F107" s="72" t="s">
        <v>592</v>
      </c>
      <c r="G107" s="73">
        <v>6</v>
      </c>
      <c r="H107" s="74" t="s">
        <v>483</v>
      </c>
      <c r="I107" s="75" t="s">
        <v>35</v>
      </c>
      <c r="J107" s="75" t="s">
        <v>36</v>
      </c>
      <c r="K107" s="75" t="s">
        <v>36</v>
      </c>
      <c r="L107" s="76">
        <v>6000</v>
      </c>
      <c r="M107" s="77">
        <v>60</v>
      </c>
      <c r="N107" s="78" t="s">
        <v>593</v>
      </c>
      <c r="O107" s="72" t="s">
        <v>608</v>
      </c>
      <c r="P107" s="72" t="s">
        <v>595</v>
      </c>
      <c r="Q107" s="79" t="s">
        <v>596</v>
      </c>
      <c r="R107" s="80" t="s">
        <v>41</v>
      </c>
      <c r="S107" s="81" t="s">
        <v>373</v>
      </c>
      <c r="T107" s="81" t="s">
        <v>373</v>
      </c>
      <c r="U107" s="81" t="s">
        <v>597</v>
      </c>
      <c r="V107" s="81" t="s">
        <v>536</v>
      </c>
      <c r="W107" s="82">
        <v>1</v>
      </c>
      <c r="X107" s="82" t="s">
        <v>428</v>
      </c>
      <c r="Y107" s="83" t="s">
        <v>606</v>
      </c>
      <c r="Z107" s="83" t="s">
        <v>607</v>
      </c>
    </row>
    <row r="108" spans="1:26" ht="195" customHeight="1">
      <c r="A108" s="35" t="s">
        <v>609</v>
      </c>
      <c r="B108" s="25" t="s">
        <v>610</v>
      </c>
      <c r="C108" s="25" t="s">
        <v>211</v>
      </c>
      <c r="D108" s="25" t="s">
        <v>611</v>
      </c>
      <c r="E108" s="25" t="s">
        <v>612</v>
      </c>
      <c r="F108" s="25" t="s">
        <v>419</v>
      </c>
      <c r="G108" s="16">
        <v>6</v>
      </c>
      <c r="H108" s="31" t="s">
        <v>302</v>
      </c>
      <c r="I108" s="8" t="s">
        <v>103</v>
      </c>
      <c r="J108" s="8" t="s">
        <v>36</v>
      </c>
      <c r="K108" s="8" t="s">
        <v>36</v>
      </c>
      <c r="L108" s="17">
        <v>6000</v>
      </c>
      <c r="M108" s="26">
        <v>40</v>
      </c>
      <c r="N108" s="30" t="s">
        <v>613</v>
      </c>
      <c r="O108" s="25" t="s">
        <v>614</v>
      </c>
      <c r="P108" s="25" t="s">
        <v>615</v>
      </c>
      <c r="Q108" s="53" t="s">
        <v>616</v>
      </c>
      <c r="R108" s="52" t="s">
        <v>41</v>
      </c>
      <c r="S108" s="27" t="s">
        <v>426</v>
      </c>
      <c r="T108" s="27" t="s">
        <v>426</v>
      </c>
      <c r="U108" s="27" t="s">
        <v>617</v>
      </c>
      <c r="V108" s="27" t="s">
        <v>536</v>
      </c>
      <c r="W108" s="28"/>
      <c r="X108" s="28" t="s">
        <v>45</v>
      </c>
      <c r="Y108" s="29" t="s">
        <v>611</v>
      </c>
      <c r="Z108" s="29" t="s">
        <v>612</v>
      </c>
    </row>
    <row r="109" spans="1:26" ht="180" customHeight="1">
      <c r="A109" s="35" t="s">
        <v>609</v>
      </c>
      <c r="B109" s="25" t="s">
        <v>618</v>
      </c>
      <c r="C109" s="25" t="s">
        <v>240</v>
      </c>
      <c r="D109" s="25" t="s">
        <v>619</v>
      </c>
      <c r="E109" s="25" t="s">
        <v>620</v>
      </c>
      <c r="F109" s="25" t="s">
        <v>419</v>
      </c>
      <c r="G109" s="16">
        <v>6</v>
      </c>
      <c r="H109" s="31" t="s">
        <v>483</v>
      </c>
      <c r="I109" s="8" t="s">
        <v>35</v>
      </c>
      <c r="J109" s="8" t="s">
        <v>36</v>
      </c>
      <c r="K109" s="8" t="s">
        <v>36</v>
      </c>
      <c r="L109" s="17">
        <v>6000</v>
      </c>
      <c r="M109" s="26">
        <v>44</v>
      </c>
      <c r="N109" s="30" t="s">
        <v>613</v>
      </c>
      <c r="O109" s="25" t="s">
        <v>621</v>
      </c>
      <c r="P109" s="25" t="s">
        <v>615</v>
      </c>
      <c r="Q109" s="53" t="s">
        <v>616</v>
      </c>
      <c r="R109" s="52" t="s">
        <v>41</v>
      </c>
      <c r="S109" s="27" t="s">
        <v>426</v>
      </c>
      <c r="T109" s="27" t="s">
        <v>426</v>
      </c>
      <c r="U109" s="27" t="s">
        <v>617</v>
      </c>
      <c r="V109" s="27" t="s">
        <v>536</v>
      </c>
      <c r="W109" s="28"/>
      <c r="X109" s="28" t="s">
        <v>45</v>
      </c>
      <c r="Y109" s="29" t="s">
        <v>619</v>
      </c>
      <c r="Z109" s="29" t="s">
        <v>620</v>
      </c>
    </row>
    <row r="110" spans="1:26" ht="150" customHeight="1">
      <c r="A110" s="35" t="s">
        <v>609</v>
      </c>
      <c r="B110" s="25" t="s">
        <v>622</v>
      </c>
      <c r="C110" s="25" t="s">
        <v>30</v>
      </c>
      <c r="D110" s="25" t="s">
        <v>623</v>
      </c>
      <c r="E110" s="25" t="s">
        <v>624</v>
      </c>
      <c r="F110" s="25" t="s">
        <v>419</v>
      </c>
      <c r="G110" s="16">
        <v>6</v>
      </c>
      <c r="H110" s="31" t="s">
        <v>307</v>
      </c>
      <c r="I110" s="8" t="s">
        <v>35</v>
      </c>
      <c r="J110" s="8" t="s">
        <v>36</v>
      </c>
      <c r="K110" s="8" t="s">
        <v>36</v>
      </c>
      <c r="L110" s="17">
        <v>6000</v>
      </c>
      <c r="M110" s="26">
        <v>72</v>
      </c>
      <c r="N110" s="30" t="s">
        <v>613</v>
      </c>
      <c r="O110" s="25" t="s">
        <v>625</v>
      </c>
      <c r="P110" s="25" t="s">
        <v>615</v>
      </c>
      <c r="Q110" s="53" t="s">
        <v>616</v>
      </c>
      <c r="R110" s="52" t="s">
        <v>41</v>
      </c>
      <c r="S110" s="27" t="s">
        <v>426</v>
      </c>
      <c r="T110" s="27" t="s">
        <v>426</v>
      </c>
      <c r="U110" s="27" t="s">
        <v>617</v>
      </c>
      <c r="V110" s="27" t="s">
        <v>536</v>
      </c>
      <c r="W110" s="28"/>
      <c r="X110" s="28" t="s">
        <v>45</v>
      </c>
      <c r="Y110" s="29" t="s">
        <v>623</v>
      </c>
      <c r="Z110" s="29" t="s">
        <v>624</v>
      </c>
    </row>
    <row r="111" spans="1:26" ht="180" customHeight="1">
      <c r="A111" s="35" t="s">
        <v>609</v>
      </c>
      <c r="B111" s="25" t="s">
        <v>618</v>
      </c>
      <c r="C111" s="25" t="s">
        <v>240</v>
      </c>
      <c r="D111" s="25" t="s">
        <v>619</v>
      </c>
      <c r="E111" s="25" t="s">
        <v>620</v>
      </c>
      <c r="F111" s="25" t="s">
        <v>419</v>
      </c>
      <c r="G111" s="16">
        <v>6</v>
      </c>
      <c r="H111" s="31" t="s">
        <v>504</v>
      </c>
      <c r="I111" s="8" t="s">
        <v>35</v>
      </c>
      <c r="J111" s="8" t="s">
        <v>36</v>
      </c>
      <c r="K111" s="8" t="s">
        <v>36</v>
      </c>
      <c r="L111" s="17">
        <v>6000</v>
      </c>
      <c r="M111" s="26">
        <v>44</v>
      </c>
      <c r="N111" s="30" t="s">
        <v>613</v>
      </c>
      <c r="O111" s="25" t="s">
        <v>626</v>
      </c>
      <c r="P111" s="25" t="s">
        <v>615</v>
      </c>
      <c r="Q111" s="53" t="s">
        <v>616</v>
      </c>
      <c r="R111" s="52" t="s">
        <v>41</v>
      </c>
      <c r="S111" s="27" t="s">
        <v>426</v>
      </c>
      <c r="T111" s="27" t="s">
        <v>426</v>
      </c>
      <c r="U111" s="27" t="s">
        <v>617</v>
      </c>
      <c r="V111" s="27" t="s">
        <v>536</v>
      </c>
      <c r="W111" s="28"/>
      <c r="X111" s="28" t="s">
        <v>45</v>
      </c>
      <c r="Y111" s="29" t="s">
        <v>619</v>
      </c>
      <c r="Z111" s="29" t="s">
        <v>620</v>
      </c>
    </row>
    <row r="112" spans="1:26" ht="105" customHeight="1">
      <c r="A112" s="71" t="s">
        <v>627</v>
      </c>
      <c r="B112" s="72" t="s">
        <v>496</v>
      </c>
      <c r="C112" s="72" t="s">
        <v>84</v>
      </c>
      <c r="D112" s="72" t="s">
        <v>628</v>
      </c>
      <c r="E112" s="72" t="s">
        <v>629</v>
      </c>
      <c r="F112" s="72" t="s">
        <v>572</v>
      </c>
      <c r="G112" s="73">
        <v>6</v>
      </c>
      <c r="H112" s="74" t="s">
        <v>307</v>
      </c>
      <c r="I112" s="75" t="s">
        <v>35</v>
      </c>
      <c r="J112" s="75" t="s">
        <v>36</v>
      </c>
      <c r="K112" s="75" t="s">
        <v>36</v>
      </c>
      <c r="L112" s="76">
        <v>7000</v>
      </c>
      <c r="M112" s="77">
        <v>60</v>
      </c>
      <c r="N112" s="78" t="s">
        <v>630</v>
      </c>
      <c r="O112" s="72" t="s">
        <v>631</v>
      </c>
      <c r="P112" s="72" t="s">
        <v>632</v>
      </c>
      <c r="Q112" s="79" t="s">
        <v>633</v>
      </c>
      <c r="R112" s="80" t="s">
        <v>41</v>
      </c>
      <c r="S112" s="81" t="s">
        <v>373</v>
      </c>
      <c r="T112" s="81" t="s">
        <v>634</v>
      </c>
      <c r="U112" s="81" t="s">
        <v>635</v>
      </c>
      <c r="V112" s="81" t="s">
        <v>636</v>
      </c>
      <c r="W112" s="82">
        <v>1</v>
      </c>
      <c r="X112" s="82" t="s">
        <v>637</v>
      </c>
      <c r="Y112" s="83" t="s">
        <v>628</v>
      </c>
      <c r="Z112" s="83" t="s">
        <v>629</v>
      </c>
    </row>
    <row r="113" spans="1:26" ht="165" customHeight="1">
      <c r="A113" s="71" t="s">
        <v>627</v>
      </c>
      <c r="B113" s="72" t="s">
        <v>638</v>
      </c>
      <c r="C113" s="72" t="s">
        <v>30</v>
      </c>
      <c r="D113" s="72" t="s">
        <v>639</v>
      </c>
      <c r="E113" s="72" t="s">
        <v>640</v>
      </c>
      <c r="F113" s="72" t="s">
        <v>572</v>
      </c>
      <c r="G113" s="73">
        <v>6</v>
      </c>
      <c r="H113" s="74" t="s">
        <v>641</v>
      </c>
      <c r="I113" s="75" t="s">
        <v>35</v>
      </c>
      <c r="J113" s="75" t="s">
        <v>36</v>
      </c>
      <c r="K113" s="75" t="s">
        <v>36</v>
      </c>
      <c r="L113" s="76">
        <v>7000</v>
      </c>
      <c r="M113" s="77">
        <v>60</v>
      </c>
      <c r="N113" s="78" t="s">
        <v>642</v>
      </c>
      <c r="O113" s="72" t="s">
        <v>643</v>
      </c>
      <c r="P113" s="72" t="s">
        <v>632</v>
      </c>
      <c r="Q113" s="79" t="s">
        <v>633</v>
      </c>
      <c r="R113" s="80" t="s">
        <v>41</v>
      </c>
      <c r="S113" s="81" t="s">
        <v>373</v>
      </c>
      <c r="T113" s="81" t="s">
        <v>634</v>
      </c>
      <c r="U113" s="81" t="s">
        <v>635</v>
      </c>
      <c r="V113" s="81" t="s">
        <v>636</v>
      </c>
      <c r="W113" s="82">
        <v>1</v>
      </c>
      <c r="X113" s="82" t="s">
        <v>637</v>
      </c>
      <c r="Y113" s="83" t="s">
        <v>639</v>
      </c>
      <c r="Z113" s="83" t="s">
        <v>640</v>
      </c>
    </row>
    <row r="114" spans="1:26" ht="120" customHeight="1">
      <c r="A114" s="71" t="s">
        <v>627</v>
      </c>
      <c r="B114" s="72" t="s">
        <v>644</v>
      </c>
      <c r="C114" s="72" t="s">
        <v>116</v>
      </c>
      <c r="D114" s="72" t="s">
        <v>645</v>
      </c>
      <c r="E114" s="72" t="s">
        <v>646</v>
      </c>
      <c r="F114" s="72" t="s">
        <v>572</v>
      </c>
      <c r="G114" s="73">
        <v>6</v>
      </c>
      <c r="H114" s="74" t="s">
        <v>420</v>
      </c>
      <c r="I114" s="75" t="s">
        <v>35</v>
      </c>
      <c r="J114" s="75" t="s">
        <v>36</v>
      </c>
      <c r="K114" s="75" t="s">
        <v>36</v>
      </c>
      <c r="L114" s="76">
        <v>7000</v>
      </c>
      <c r="M114" s="77">
        <v>60</v>
      </c>
      <c r="N114" s="78" t="s">
        <v>647</v>
      </c>
      <c r="O114" s="72" t="s">
        <v>648</v>
      </c>
      <c r="P114" s="72" t="s">
        <v>632</v>
      </c>
      <c r="Q114" s="79" t="s">
        <v>633</v>
      </c>
      <c r="R114" s="80" t="s">
        <v>41</v>
      </c>
      <c r="S114" s="81" t="s">
        <v>373</v>
      </c>
      <c r="T114" s="81" t="s">
        <v>634</v>
      </c>
      <c r="U114" s="81" t="s">
        <v>635</v>
      </c>
      <c r="V114" s="81" t="s">
        <v>636</v>
      </c>
      <c r="W114" s="82">
        <v>1</v>
      </c>
      <c r="X114" s="82" t="s">
        <v>637</v>
      </c>
      <c r="Y114" s="83" t="s">
        <v>645</v>
      </c>
      <c r="Z114" s="83" t="s">
        <v>646</v>
      </c>
    </row>
    <row r="115" spans="1:26" ht="120" customHeight="1">
      <c r="A115" s="71" t="s">
        <v>627</v>
      </c>
      <c r="B115" s="72" t="s">
        <v>644</v>
      </c>
      <c r="C115" s="72" t="s">
        <v>116</v>
      </c>
      <c r="D115" s="72" t="s">
        <v>645</v>
      </c>
      <c r="E115" s="72" t="s">
        <v>646</v>
      </c>
      <c r="F115" s="72" t="s">
        <v>572</v>
      </c>
      <c r="G115" s="73">
        <v>6</v>
      </c>
      <c r="H115" s="74" t="s">
        <v>649</v>
      </c>
      <c r="I115" s="75" t="s">
        <v>35</v>
      </c>
      <c r="J115" s="75" t="s">
        <v>36</v>
      </c>
      <c r="K115" s="75" t="s">
        <v>36</v>
      </c>
      <c r="L115" s="76">
        <v>7000</v>
      </c>
      <c r="M115" s="77">
        <v>60</v>
      </c>
      <c r="N115" s="78" t="s">
        <v>650</v>
      </c>
      <c r="O115" s="72" t="s">
        <v>651</v>
      </c>
      <c r="P115" s="72" t="s">
        <v>632</v>
      </c>
      <c r="Q115" s="79" t="s">
        <v>633</v>
      </c>
      <c r="R115" s="80" t="s">
        <v>41</v>
      </c>
      <c r="S115" s="81" t="s">
        <v>373</v>
      </c>
      <c r="T115" s="81" t="s">
        <v>634</v>
      </c>
      <c r="U115" s="81" t="s">
        <v>635</v>
      </c>
      <c r="V115" s="81" t="s">
        <v>636</v>
      </c>
      <c r="W115" s="82">
        <v>1</v>
      </c>
      <c r="X115" s="82" t="s">
        <v>637</v>
      </c>
      <c r="Y115" s="83" t="s">
        <v>645</v>
      </c>
      <c r="Z115" s="83" t="s">
        <v>646</v>
      </c>
    </row>
    <row r="116" spans="1:26" ht="120" customHeight="1">
      <c r="A116" s="71" t="s">
        <v>627</v>
      </c>
      <c r="B116" s="72" t="s">
        <v>644</v>
      </c>
      <c r="C116" s="72" t="s">
        <v>116</v>
      </c>
      <c r="D116" s="72" t="s">
        <v>645</v>
      </c>
      <c r="E116" s="72" t="s">
        <v>646</v>
      </c>
      <c r="F116" s="72" t="s">
        <v>572</v>
      </c>
      <c r="G116" s="73">
        <v>6</v>
      </c>
      <c r="H116" s="74" t="s">
        <v>652</v>
      </c>
      <c r="I116" s="75" t="s">
        <v>35</v>
      </c>
      <c r="J116" s="75" t="s">
        <v>36</v>
      </c>
      <c r="K116" s="75" t="s">
        <v>36</v>
      </c>
      <c r="L116" s="76">
        <v>7000</v>
      </c>
      <c r="M116" s="77">
        <v>60</v>
      </c>
      <c r="N116" s="78" t="s">
        <v>653</v>
      </c>
      <c r="O116" s="72" t="s">
        <v>654</v>
      </c>
      <c r="P116" s="72" t="s">
        <v>632</v>
      </c>
      <c r="Q116" s="79" t="s">
        <v>633</v>
      </c>
      <c r="R116" s="80" t="s">
        <v>41</v>
      </c>
      <c r="S116" s="81" t="s">
        <v>373</v>
      </c>
      <c r="T116" s="81" t="s">
        <v>634</v>
      </c>
      <c r="U116" s="81" t="s">
        <v>635</v>
      </c>
      <c r="V116" s="81" t="s">
        <v>636</v>
      </c>
      <c r="W116" s="82">
        <v>1</v>
      </c>
      <c r="X116" s="82" t="s">
        <v>637</v>
      </c>
      <c r="Y116" s="83" t="s">
        <v>645</v>
      </c>
      <c r="Z116" s="83" t="s">
        <v>646</v>
      </c>
    </row>
    <row r="117" spans="1:26" ht="105" customHeight="1">
      <c r="A117" s="71" t="s">
        <v>627</v>
      </c>
      <c r="B117" s="72" t="s">
        <v>496</v>
      </c>
      <c r="C117" s="72" t="s">
        <v>84</v>
      </c>
      <c r="D117" s="72" t="s">
        <v>628</v>
      </c>
      <c r="E117" s="72" t="s">
        <v>629</v>
      </c>
      <c r="F117" s="72" t="s">
        <v>214</v>
      </c>
      <c r="G117" s="73">
        <v>6</v>
      </c>
      <c r="H117" s="74" t="s">
        <v>119</v>
      </c>
      <c r="I117" s="75" t="s">
        <v>35</v>
      </c>
      <c r="J117" s="75" t="s">
        <v>36</v>
      </c>
      <c r="K117" s="75" t="s">
        <v>36</v>
      </c>
      <c r="L117" s="76">
        <v>7000</v>
      </c>
      <c r="M117" s="77">
        <v>20</v>
      </c>
      <c r="N117" s="78" t="s">
        <v>655</v>
      </c>
      <c r="O117" s="72" t="s">
        <v>656</v>
      </c>
      <c r="P117" s="72" t="s">
        <v>632</v>
      </c>
      <c r="Q117" s="79" t="s">
        <v>633</v>
      </c>
      <c r="R117" s="80" t="s">
        <v>41</v>
      </c>
      <c r="S117" s="81" t="s">
        <v>220</v>
      </c>
      <c r="T117" s="81" t="s">
        <v>634</v>
      </c>
      <c r="U117" s="81" t="s">
        <v>635</v>
      </c>
      <c r="V117" s="81" t="s">
        <v>636</v>
      </c>
      <c r="W117" s="82">
        <v>1</v>
      </c>
      <c r="X117" s="82" t="s">
        <v>637</v>
      </c>
      <c r="Y117" s="83" t="s">
        <v>628</v>
      </c>
      <c r="Z117" s="83" t="s">
        <v>629</v>
      </c>
    </row>
    <row r="118" spans="1:26" ht="120" customHeight="1">
      <c r="A118" s="71" t="s">
        <v>627</v>
      </c>
      <c r="B118" s="72" t="s">
        <v>644</v>
      </c>
      <c r="C118" s="72" t="s">
        <v>116</v>
      </c>
      <c r="D118" s="72" t="s">
        <v>645</v>
      </c>
      <c r="E118" s="72" t="s">
        <v>646</v>
      </c>
      <c r="F118" s="72" t="s">
        <v>572</v>
      </c>
      <c r="G118" s="73">
        <v>6</v>
      </c>
      <c r="H118" s="74" t="s">
        <v>657</v>
      </c>
      <c r="I118" s="75" t="s">
        <v>35</v>
      </c>
      <c r="J118" s="75" t="s">
        <v>36</v>
      </c>
      <c r="K118" s="75" t="s">
        <v>36</v>
      </c>
      <c r="L118" s="76">
        <v>7000</v>
      </c>
      <c r="M118" s="77">
        <v>60</v>
      </c>
      <c r="N118" s="78" t="s">
        <v>658</v>
      </c>
      <c r="O118" s="72" t="s">
        <v>659</v>
      </c>
      <c r="P118" s="72" t="s">
        <v>632</v>
      </c>
      <c r="Q118" s="79" t="s">
        <v>633</v>
      </c>
      <c r="R118" s="80" t="s">
        <v>41</v>
      </c>
      <c r="S118" s="81" t="s">
        <v>373</v>
      </c>
      <c r="T118" s="81" t="s">
        <v>634</v>
      </c>
      <c r="U118" s="81" t="s">
        <v>635</v>
      </c>
      <c r="V118" s="81" t="s">
        <v>636</v>
      </c>
      <c r="W118" s="82">
        <v>1</v>
      </c>
      <c r="X118" s="82" t="s">
        <v>45</v>
      </c>
      <c r="Y118" s="83" t="s">
        <v>645</v>
      </c>
      <c r="Z118" s="83" t="s">
        <v>646</v>
      </c>
    </row>
    <row r="119" spans="1:26" ht="180" customHeight="1">
      <c r="A119" s="71" t="s">
        <v>660</v>
      </c>
      <c r="B119" s="72" t="s">
        <v>661</v>
      </c>
      <c r="C119" s="72" t="s">
        <v>430</v>
      </c>
      <c r="D119" s="72" t="s">
        <v>662</v>
      </c>
      <c r="E119" s="72" t="s">
        <v>663</v>
      </c>
      <c r="F119" s="72" t="s">
        <v>214</v>
      </c>
      <c r="G119" s="73">
        <v>6</v>
      </c>
      <c r="H119" s="74" t="s">
        <v>664</v>
      </c>
      <c r="I119" s="75" t="s">
        <v>35</v>
      </c>
      <c r="J119" s="75" t="s">
        <v>36</v>
      </c>
      <c r="K119" s="75" t="s">
        <v>36</v>
      </c>
      <c r="L119" s="76">
        <v>6000</v>
      </c>
      <c r="M119" s="77">
        <v>40</v>
      </c>
      <c r="N119" s="78" t="s">
        <v>665</v>
      </c>
      <c r="O119" s="72" t="s">
        <v>666</v>
      </c>
      <c r="P119" s="72" t="s">
        <v>667</v>
      </c>
      <c r="Q119" s="79" t="s">
        <v>668</v>
      </c>
      <c r="R119" s="80" t="s">
        <v>41</v>
      </c>
      <c r="S119" s="81" t="s">
        <v>220</v>
      </c>
      <c r="T119" s="81" t="s">
        <v>220</v>
      </c>
      <c r="U119" s="81" t="s">
        <v>669</v>
      </c>
      <c r="V119" s="81" t="s">
        <v>636</v>
      </c>
      <c r="W119" s="82">
        <v>1</v>
      </c>
      <c r="X119" s="82" t="s">
        <v>45</v>
      </c>
      <c r="Y119" s="83" t="s">
        <v>662</v>
      </c>
      <c r="Z119" s="83" t="s">
        <v>663</v>
      </c>
    </row>
    <row r="120" spans="1:26" ht="120" customHeight="1">
      <c r="A120" s="71" t="s">
        <v>660</v>
      </c>
      <c r="B120" s="72" t="s">
        <v>670</v>
      </c>
      <c r="C120" s="72" t="s">
        <v>91</v>
      </c>
      <c r="D120" s="72" t="s">
        <v>671</v>
      </c>
      <c r="E120" s="72" t="s">
        <v>672</v>
      </c>
      <c r="F120" s="72" t="s">
        <v>214</v>
      </c>
      <c r="G120" s="73">
        <v>6</v>
      </c>
      <c r="H120" s="74" t="s">
        <v>664</v>
      </c>
      <c r="I120" s="75" t="s">
        <v>35</v>
      </c>
      <c r="J120" s="75" t="s">
        <v>36</v>
      </c>
      <c r="K120" s="75" t="s">
        <v>36</v>
      </c>
      <c r="L120" s="76">
        <v>6000</v>
      </c>
      <c r="M120" s="77">
        <v>30</v>
      </c>
      <c r="N120" s="78" t="s">
        <v>665</v>
      </c>
      <c r="O120" s="72" t="s">
        <v>673</v>
      </c>
      <c r="P120" s="72" t="s">
        <v>667</v>
      </c>
      <c r="Q120" s="79" t="s">
        <v>668</v>
      </c>
      <c r="R120" s="80" t="s">
        <v>41</v>
      </c>
      <c r="S120" s="81" t="s">
        <v>220</v>
      </c>
      <c r="T120" s="81" t="s">
        <v>220</v>
      </c>
      <c r="U120" s="81" t="s">
        <v>669</v>
      </c>
      <c r="V120" s="81" t="s">
        <v>636</v>
      </c>
      <c r="W120" s="82">
        <v>1</v>
      </c>
      <c r="X120" s="82" t="s">
        <v>45</v>
      </c>
      <c r="Y120" s="83" t="s">
        <v>671</v>
      </c>
      <c r="Z120" s="83" t="s">
        <v>672</v>
      </c>
    </row>
    <row r="121" spans="1:26" ht="165" customHeight="1">
      <c r="A121" s="71" t="s">
        <v>660</v>
      </c>
      <c r="B121" s="72" t="s">
        <v>674</v>
      </c>
      <c r="C121" s="72" t="s">
        <v>234</v>
      </c>
      <c r="D121" s="72" t="s">
        <v>675</v>
      </c>
      <c r="E121" s="72" t="s">
        <v>676</v>
      </c>
      <c r="F121" s="72" t="s">
        <v>214</v>
      </c>
      <c r="G121" s="73">
        <v>6</v>
      </c>
      <c r="H121" s="74" t="s">
        <v>664</v>
      </c>
      <c r="I121" s="75" t="s">
        <v>103</v>
      </c>
      <c r="J121" s="75" t="s">
        <v>677</v>
      </c>
      <c r="K121" s="75" t="s">
        <v>36</v>
      </c>
      <c r="L121" s="76">
        <v>6000</v>
      </c>
      <c r="M121" s="77">
        <v>30</v>
      </c>
      <c r="N121" s="78" t="s">
        <v>665</v>
      </c>
      <c r="O121" s="72" t="s">
        <v>678</v>
      </c>
      <c r="P121" s="72" t="s">
        <v>667</v>
      </c>
      <c r="Q121" s="79" t="s">
        <v>668</v>
      </c>
      <c r="R121" s="80" t="s">
        <v>41</v>
      </c>
      <c r="S121" s="81" t="s">
        <v>220</v>
      </c>
      <c r="T121" s="81" t="s">
        <v>220</v>
      </c>
      <c r="U121" s="81" t="s">
        <v>669</v>
      </c>
      <c r="V121" s="81" t="s">
        <v>636</v>
      </c>
      <c r="W121" s="82">
        <v>1</v>
      </c>
      <c r="X121" s="82" t="s">
        <v>45</v>
      </c>
      <c r="Y121" s="83" t="s">
        <v>675</v>
      </c>
      <c r="Z121" s="83" t="s">
        <v>676</v>
      </c>
    </row>
    <row r="122" spans="1:26" ht="180" customHeight="1">
      <c r="A122" s="35" t="s">
        <v>679</v>
      </c>
      <c r="B122" s="25" t="s">
        <v>680</v>
      </c>
      <c r="C122" s="25" t="s">
        <v>30</v>
      </c>
      <c r="D122" s="25" t="s">
        <v>681</v>
      </c>
      <c r="E122" s="25" t="s">
        <v>682</v>
      </c>
      <c r="F122" s="25" t="s">
        <v>683</v>
      </c>
      <c r="G122" s="16">
        <v>6</v>
      </c>
      <c r="H122" s="31" t="s">
        <v>684</v>
      </c>
      <c r="I122" s="8" t="s">
        <v>35</v>
      </c>
      <c r="J122" s="8" t="s">
        <v>36</v>
      </c>
      <c r="K122" s="8" t="s">
        <v>36</v>
      </c>
      <c r="L122" s="17">
        <v>6000</v>
      </c>
      <c r="M122" s="26">
        <v>50</v>
      </c>
      <c r="N122" s="30" t="s">
        <v>685</v>
      </c>
      <c r="O122" s="25" t="s">
        <v>686</v>
      </c>
      <c r="P122" s="25" t="s">
        <v>687</v>
      </c>
      <c r="Q122" s="53" t="s">
        <v>688</v>
      </c>
      <c r="R122" s="52" t="s">
        <v>41</v>
      </c>
      <c r="S122" s="27" t="s">
        <v>220</v>
      </c>
      <c r="T122" s="27" t="s">
        <v>220</v>
      </c>
      <c r="U122" s="27" t="s">
        <v>689</v>
      </c>
      <c r="V122" s="27" t="s">
        <v>636</v>
      </c>
      <c r="W122" s="28"/>
      <c r="X122" s="28" t="s">
        <v>637</v>
      </c>
      <c r="Y122" s="29" t="s">
        <v>681</v>
      </c>
      <c r="Z122" s="29" t="s">
        <v>682</v>
      </c>
    </row>
    <row r="123" spans="1:26" ht="240" customHeight="1">
      <c r="A123" s="35" t="s">
        <v>679</v>
      </c>
      <c r="B123" s="25" t="s">
        <v>690</v>
      </c>
      <c r="C123" s="25" t="s">
        <v>240</v>
      </c>
      <c r="D123" s="25" t="s">
        <v>691</v>
      </c>
      <c r="E123" s="25" t="s">
        <v>692</v>
      </c>
      <c r="F123" s="25" t="s">
        <v>683</v>
      </c>
      <c r="G123" s="16">
        <v>6</v>
      </c>
      <c r="H123" s="31" t="s">
        <v>693</v>
      </c>
      <c r="I123" s="8" t="s">
        <v>35</v>
      </c>
      <c r="J123" s="8" t="s">
        <v>36</v>
      </c>
      <c r="K123" s="8" t="s">
        <v>36</v>
      </c>
      <c r="L123" s="17">
        <v>6000</v>
      </c>
      <c r="M123" s="26" t="s">
        <v>694</v>
      </c>
      <c r="N123" s="30" t="s">
        <v>695</v>
      </c>
      <c r="O123" s="25" t="s">
        <v>696</v>
      </c>
      <c r="P123" s="25" t="s">
        <v>687</v>
      </c>
      <c r="Q123" s="53" t="s">
        <v>688</v>
      </c>
      <c r="R123" s="52" t="s">
        <v>41</v>
      </c>
      <c r="S123" s="27" t="s">
        <v>220</v>
      </c>
      <c r="T123" s="27" t="s">
        <v>220</v>
      </c>
      <c r="U123" s="27" t="s">
        <v>689</v>
      </c>
      <c r="V123" s="27" t="s">
        <v>636</v>
      </c>
      <c r="W123" s="28"/>
      <c r="X123" s="28" t="s">
        <v>637</v>
      </c>
      <c r="Y123" s="29" t="s">
        <v>691</v>
      </c>
      <c r="Z123" s="29" t="s">
        <v>692</v>
      </c>
    </row>
    <row r="124" spans="1:26" ht="210" customHeight="1">
      <c r="A124" s="71" t="s">
        <v>697</v>
      </c>
      <c r="B124" s="72" t="s">
        <v>698</v>
      </c>
      <c r="C124" s="72" t="s">
        <v>234</v>
      </c>
      <c r="D124" s="72" t="s">
        <v>699</v>
      </c>
      <c r="E124" s="72" t="s">
        <v>700</v>
      </c>
      <c r="F124" s="72" t="s">
        <v>214</v>
      </c>
      <c r="G124" s="73">
        <v>6</v>
      </c>
      <c r="H124" s="74" t="s">
        <v>701</v>
      </c>
      <c r="I124" s="75" t="s">
        <v>288</v>
      </c>
      <c r="J124" s="75" t="s">
        <v>702</v>
      </c>
      <c r="K124" s="75" t="s">
        <v>36</v>
      </c>
      <c r="L124" s="76">
        <v>6000</v>
      </c>
      <c r="M124" s="77">
        <v>40</v>
      </c>
      <c r="N124" s="78" t="s">
        <v>703</v>
      </c>
      <c r="O124" s="72" t="s">
        <v>704</v>
      </c>
      <c r="P124" s="72" t="s">
        <v>705</v>
      </c>
      <c r="Q124" s="79" t="s">
        <v>706</v>
      </c>
      <c r="R124" s="80" t="s">
        <v>41</v>
      </c>
      <c r="S124" s="81" t="s">
        <v>220</v>
      </c>
      <c r="T124" s="81" t="s">
        <v>220</v>
      </c>
      <c r="U124" s="81" t="s">
        <v>707</v>
      </c>
      <c r="V124" s="81" t="s">
        <v>636</v>
      </c>
      <c r="W124" s="82">
        <v>1</v>
      </c>
      <c r="X124" s="82" t="s">
        <v>183</v>
      </c>
      <c r="Y124" s="83" t="s">
        <v>699</v>
      </c>
      <c r="Z124" s="83" t="s">
        <v>700</v>
      </c>
    </row>
    <row r="125" spans="1:26" ht="210" customHeight="1">
      <c r="A125" s="71" t="s">
        <v>697</v>
      </c>
      <c r="B125" s="72" t="s">
        <v>708</v>
      </c>
      <c r="C125" s="72" t="s">
        <v>116</v>
      </c>
      <c r="D125" s="72" t="s">
        <v>709</v>
      </c>
      <c r="E125" s="72" t="s">
        <v>710</v>
      </c>
      <c r="F125" s="72" t="s">
        <v>214</v>
      </c>
      <c r="G125" s="73">
        <v>6</v>
      </c>
      <c r="H125" s="74" t="s">
        <v>701</v>
      </c>
      <c r="I125" s="75" t="s">
        <v>271</v>
      </c>
      <c r="J125" s="75" t="s">
        <v>36</v>
      </c>
      <c r="K125" s="75" t="s">
        <v>36</v>
      </c>
      <c r="L125" s="76">
        <v>6000</v>
      </c>
      <c r="M125" s="77">
        <v>40</v>
      </c>
      <c r="N125" s="78" t="s">
        <v>703</v>
      </c>
      <c r="O125" s="72" t="s">
        <v>711</v>
      </c>
      <c r="P125" s="72" t="s">
        <v>705</v>
      </c>
      <c r="Q125" s="79" t="s">
        <v>706</v>
      </c>
      <c r="R125" s="80" t="s">
        <v>41</v>
      </c>
      <c r="S125" s="81" t="s">
        <v>220</v>
      </c>
      <c r="T125" s="81" t="s">
        <v>220</v>
      </c>
      <c r="U125" s="81" t="s">
        <v>707</v>
      </c>
      <c r="V125" s="81" t="s">
        <v>636</v>
      </c>
      <c r="W125" s="82">
        <v>1</v>
      </c>
      <c r="X125" s="82" t="s">
        <v>183</v>
      </c>
      <c r="Y125" s="83" t="s">
        <v>709</v>
      </c>
      <c r="Z125" s="83" t="s">
        <v>710</v>
      </c>
    </row>
    <row r="126" spans="1:26" ht="165" customHeight="1">
      <c r="A126" s="71" t="s">
        <v>697</v>
      </c>
      <c r="B126" s="72" t="s">
        <v>712</v>
      </c>
      <c r="C126" s="72" t="s">
        <v>55</v>
      </c>
      <c r="D126" s="72" t="s">
        <v>713</v>
      </c>
      <c r="E126" s="72" t="s">
        <v>714</v>
      </c>
      <c r="F126" s="72" t="s">
        <v>214</v>
      </c>
      <c r="G126" s="73">
        <v>6</v>
      </c>
      <c r="H126" s="74" t="s">
        <v>701</v>
      </c>
      <c r="I126" s="75" t="s">
        <v>271</v>
      </c>
      <c r="J126" s="75" t="s">
        <v>36</v>
      </c>
      <c r="K126" s="75" t="s">
        <v>36</v>
      </c>
      <c r="L126" s="76">
        <v>6000</v>
      </c>
      <c r="M126" s="77">
        <v>40</v>
      </c>
      <c r="N126" s="78" t="s">
        <v>703</v>
      </c>
      <c r="O126" s="72" t="s">
        <v>715</v>
      </c>
      <c r="P126" s="72" t="s">
        <v>705</v>
      </c>
      <c r="Q126" s="79" t="s">
        <v>706</v>
      </c>
      <c r="R126" s="80" t="s">
        <v>41</v>
      </c>
      <c r="S126" s="81" t="s">
        <v>220</v>
      </c>
      <c r="T126" s="81" t="s">
        <v>220</v>
      </c>
      <c r="U126" s="81" t="s">
        <v>707</v>
      </c>
      <c r="V126" s="81" t="s">
        <v>636</v>
      </c>
      <c r="W126" s="82">
        <v>1</v>
      </c>
      <c r="X126" s="82" t="s">
        <v>183</v>
      </c>
      <c r="Y126" s="83" t="s">
        <v>713</v>
      </c>
      <c r="Z126" s="83" t="s">
        <v>714</v>
      </c>
    </row>
    <row r="127" spans="1:26" ht="120" customHeight="1">
      <c r="A127" s="71" t="s">
        <v>697</v>
      </c>
      <c r="B127" s="72" t="s">
        <v>716</v>
      </c>
      <c r="C127" s="72" t="s">
        <v>30</v>
      </c>
      <c r="D127" s="72" t="s">
        <v>717</v>
      </c>
      <c r="E127" s="72" t="s">
        <v>718</v>
      </c>
      <c r="F127" s="72" t="s">
        <v>214</v>
      </c>
      <c r="G127" s="73">
        <v>6</v>
      </c>
      <c r="H127" s="74" t="s">
        <v>701</v>
      </c>
      <c r="I127" s="75" t="s">
        <v>120</v>
      </c>
      <c r="J127" s="75" t="s">
        <v>36</v>
      </c>
      <c r="K127" s="75" t="s">
        <v>36</v>
      </c>
      <c r="L127" s="76">
        <v>6000</v>
      </c>
      <c r="M127" s="77">
        <v>40</v>
      </c>
      <c r="N127" s="78" t="s">
        <v>703</v>
      </c>
      <c r="O127" s="72" t="s">
        <v>719</v>
      </c>
      <c r="P127" s="72" t="s">
        <v>705</v>
      </c>
      <c r="Q127" s="79" t="s">
        <v>706</v>
      </c>
      <c r="R127" s="80" t="s">
        <v>41</v>
      </c>
      <c r="S127" s="81" t="s">
        <v>220</v>
      </c>
      <c r="T127" s="81" t="s">
        <v>220</v>
      </c>
      <c r="U127" s="81" t="s">
        <v>707</v>
      </c>
      <c r="V127" s="81" t="s">
        <v>636</v>
      </c>
      <c r="W127" s="82">
        <v>1</v>
      </c>
      <c r="X127" s="82" t="s">
        <v>183</v>
      </c>
      <c r="Y127" s="83" t="s">
        <v>717</v>
      </c>
      <c r="Z127" s="83" t="s">
        <v>718</v>
      </c>
    </row>
    <row r="128" spans="1:26" ht="180" customHeight="1">
      <c r="A128" s="71" t="s">
        <v>697</v>
      </c>
      <c r="B128" s="72" t="s">
        <v>720</v>
      </c>
      <c r="C128" s="72" t="s">
        <v>91</v>
      </c>
      <c r="D128" s="72" t="s">
        <v>721</v>
      </c>
      <c r="E128" s="72" t="s">
        <v>722</v>
      </c>
      <c r="F128" s="72" t="s">
        <v>214</v>
      </c>
      <c r="G128" s="73">
        <v>6</v>
      </c>
      <c r="H128" s="74" t="s">
        <v>701</v>
      </c>
      <c r="I128" s="75" t="s">
        <v>120</v>
      </c>
      <c r="J128" s="75" t="s">
        <v>36</v>
      </c>
      <c r="K128" s="75" t="s">
        <v>36</v>
      </c>
      <c r="L128" s="76">
        <v>6000</v>
      </c>
      <c r="M128" s="77">
        <v>40</v>
      </c>
      <c r="N128" s="78" t="s">
        <v>703</v>
      </c>
      <c r="O128" s="72" t="s">
        <v>723</v>
      </c>
      <c r="P128" s="72" t="s">
        <v>705</v>
      </c>
      <c r="Q128" s="79" t="s">
        <v>706</v>
      </c>
      <c r="R128" s="80" t="s">
        <v>41</v>
      </c>
      <c r="S128" s="81" t="s">
        <v>220</v>
      </c>
      <c r="T128" s="81" t="s">
        <v>220</v>
      </c>
      <c r="U128" s="81" t="s">
        <v>707</v>
      </c>
      <c r="V128" s="81" t="s">
        <v>636</v>
      </c>
      <c r="W128" s="82">
        <v>1</v>
      </c>
      <c r="X128" s="82" t="s">
        <v>183</v>
      </c>
      <c r="Y128" s="83" t="s">
        <v>721</v>
      </c>
      <c r="Z128" s="83" t="s">
        <v>722</v>
      </c>
    </row>
    <row r="129" spans="1:26" ht="255" customHeight="1">
      <c r="A129" s="35" t="s">
        <v>724</v>
      </c>
      <c r="B129" s="25" t="s">
        <v>725</v>
      </c>
      <c r="C129" s="25" t="s">
        <v>396</v>
      </c>
      <c r="D129" s="25" t="s">
        <v>726</v>
      </c>
      <c r="E129" s="25" t="s">
        <v>727</v>
      </c>
      <c r="F129" s="25" t="s">
        <v>728</v>
      </c>
      <c r="G129" s="16">
        <v>6</v>
      </c>
      <c r="H129" s="31" t="s">
        <v>544</v>
      </c>
      <c r="I129" s="8" t="s">
        <v>35</v>
      </c>
      <c r="J129" s="8" t="s">
        <v>36</v>
      </c>
      <c r="K129" s="8" t="s">
        <v>36</v>
      </c>
      <c r="L129" s="17">
        <v>6000</v>
      </c>
      <c r="M129" s="26">
        <v>40</v>
      </c>
      <c r="N129" s="30" t="s">
        <v>729</v>
      </c>
      <c r="O129" s="25" t="s">
        <v>730</v>
      </c>
      <c r="P129" s="25" t="s">
        <v>731</v>
      </c>
      <c r="Q129" s="53" t="s">
        <v>732</v>
      </c>
      <c r="R129" s="52" t="s">
        <v>41</v>
      </c>
      <c r="S129" s="27" t="s">
        <v>220</v>
      </c>
      <c r="T129" s="27" t="s">
        <v>220</v>
      </c>
      <c r="U129" s="27" t="s">
        <v>733</v>
      </c>
      <c r="V129" s="27" t="s">
        <v>636</v>
      </c>
      <c r="W129" s="28"/>
      <c r="X129" s="28" t="s">
        <v>45</v>
      </c>
      <c r="Y129" s="29" t="s">
        <v>726</v>
      </c>
      <c r="Z129" s="29" t="s">
        <v>727</v>
      </c>
    </row>
    <row r="130" spans="1:26" ht="195" customHeight="1">
      <c r="A130" s="35" t="s">
        <v>734</v>
      </c>
      <c r="B130" s="25" t="s">
        <v>725</v>
      </c>
      <c r="C130" s="25" t="s">
        <v>396</v>
      </c>
      <c r="D130" s="25" t="s">
        <v>735</v>
      </c>
      <c r="E130" s="25" t="s">
        <v>736</v>
      </c>
      <c r="F130" s="25" t="s">
        <v>683</v>
      </c>
      <c r="G130" s="16">
        <v>6</v>
      </c>
      <c r="H130" s="31" t="s">
        <v>664</v>
      </c>
      <c r="I130" s="8" t="s">
        <v>35</v>
      </c>
      <c r="J130" s="8" t="s">
        <v>36</v>
      </c>
      <c r="K130" s="8" t="s">
        <v>36</v>
      </c>
      <c r="L130" s="17">
        <v>6000</v>
      </c>
      <c r="M130" s="26">
        <v>80</v>
      </c>
      <c r="N130" s="30" t="s">
        <v>737</v>
      </c>
      <c r="O130" s="25" t="s">
        <v>738</v>
      </c>
      <c r="P130" s="25" t="s">
        <v>739</v>
      </c>
      <c r="Q130" s="53" t="s">
        <v>740</v>
      </c>
      <c r="R130" s="52" t="s">
        <v>41</v>
      </c>
      <c r="S130" s="27" t="s">
        <v>220</v>
      </c>
      <c r="T130" s="27" t="s">
        <v>220</v>
      </c>
      <c r="U130" s="27" t="s">
        <v>741</v>
      </c>
      <c r="V130" s="27" t="s">
        <v>636</v>
      </c>
      <c r="W130" s="28"/>
      <c r="X130" s="28" t="s">
        <v>45</v>
      </c>
      <c r="Y130" s="29" t="s">
        <v>735</v>
      </c>
      <c r="Z130" s="29" t="s">
        <v>736</v>
      </c>
    </row>
    <row r="131" spans="1:26" ht="165" customHeight="1">
      <c r="A131" s="71" t="s">
        <v>742</v>
      </c>
      <c r="B131" s="72" t="s">
        <v>743</v>
      </c>
      <c r="C131" s="72" t="s">
        <v>234</v>
      </c>
      <c r="D131" s="72" t="s">
        <v>744</v>
      </c>
      <c r="E131" s="72" t="s">
        <v>745</v>
      </c>
      <c r="F131" s="72" t="s">
        <v>214</v>
      </c>
      <c r="G131" s="73">
        <v>6</v>
      </c>
      <c r="H131" s="74" t="s">
        <v>494</v>
      </c>
      <c r="I131" s="75" t="s">
        <v>203</v>
      </c>
      <c r="J131" s="75" t="s">
        <v>237</v>
      </c>
      <c r="K131" s="75" t="s">
        <v>36</v>
      </c>
      <c r="L131" s="76">
        <v>6000</v>
      </c>
      <c r="M131" s="77">
        <v>40</v>
      </c>
      <c r="N131" s="78" t="s">
        <v>746</v>
      </c>
      <c r="O131" s="72" t="s">
        <v>747</v>
      </c>
      <c r="P131" s="72" t="s">
        <v>748</v>
      </c>
      <c r="Q131" s="79" t="s">
        <v>749</v>
      </c>
      <c r="R131" s="80" t="s">
        <v>41</v>
      </c>
      <c r="S131" s="81" t="s">
        <v>220</v>
      </c>
      <c r="T131" s="81" t="s">
        <v>220</v>
      </c>
      <c r="U131" s="81" t="s">
        <v>750</v>
      </c>
      <c r="V131" s="81" t="s">
        <v>636</v>
      </c>
      <c r="W131" s="82">
        <v>1</v>
      </c>
      <c r="X131" s="82" t="s">
        <v>45</v>
      </c>
      <c r="Y131" s="83" t="s">
        <v>744</v>
      </c>
      <c r="Z131" s="83" t="s">
        <v>745</v>
      </c>
    </row>
    <row r="132" spans="1:26" ht="90" customHeight="1">
      <c r="A132" s="35" t="s">
        <v>751</v>
      </c>
      <c r="B132" s="25" t="s">
        <v>752</v>
      </c>
      <c r="C132" s="25" t="s">
        <v>30</v>
      </c>
      <c r="D132" s="25" t="s">
        <v>753</v>
      </c>
      <c r="E132" s="25" t="s">
        <v>754</v>
      </c>
      <c r="F132" s="25" t="s">
        <v>755</v>
      </c>
      <c r="G132" s="16">
        <v>6</v>
      </c>
      <c r="H132" s="31" t="s">
        <v>483</v>
      </c>
      <c r="I132" s="8" t="s">
        <v>35</v>
      </c>
      <c r="J132" s="8" t="s">
        <v>36</v>
      </c>
      <c r="K132" s="8" t="s">
        <v>36</v>
      </c>
      <c r="L132" s="17">
        <v>6000</v>
      </c>
      <c r="M132" s="26">
        <v>30</v>
      </c>
      <c r="N132" s="30" t="s">
        <v>756</v>
      </c>
      <c r="O132" s="25" t="s">
        <v>757</v>
      </c>
      <c r="P132" s="25" t="s">
        <v>758</v>
      </c>
      <c r="Q132" s="53" t="s">
        <v>759</v>
      </c>
      <c r="R132" s="52" t="s">
        <v>41</v>
      </c>
      <c r="S132" s="27" t="s">
        <v>220</v>
      </c>
      <c r="T132" s="27" t="s">
        <v>220</v>
      </c>
      <c r="U132" s="27" t="s">
        <v>760</v>
      </c>
      <c r="V132" s="27" t="s">
        <v>636</v>
      </c>
      <c r="W132" s="28"/>
      <c r="X132" s="28" t="s">
        <v>761</v>
      </c>
      <c r="Y132" s="29" t="s">
        <v>753</v>
      </c>
      <c r="Z132" s="29" t="s">
        <v>754</v>
      </c>
    </row>
    <row r="133" spans="1:26" ht="90" customHeight="1">
      <c r="A133" s="35" t="s">
        <v>751</v>
      </c>
      <c r="B133" s="25" t="s">
        <v>762</v>
      </c>
      <c r="C133" s="25" t="s">
        <v>146</v>
      </c>
      <c r="D133" s="25" t="s">
        <v>763</v>
      </c>
      <c r="E133" s="25" t="s">
        <v>764</v>
      </c>
      <c r="F133" s="25" t="s">
        <v>755</v>
      </c>
      <c r="G133" s="16">
        <v>6</v>
      </c>
      <c r="H133" s="31" t="s">
        <v>483</v>
      </c>
      <c r="I133" s="8" t="s">
        <v>35</v>
      </c>
      <c r="J133" s="8" t="s">
        <v>36</v>
      </c>
      <c r="K133" s="8" t="s">
        <v>36</v>
      </c>
      <c r="L133" s="17">
        <v>6000</v>
      </c>
      <c r="M133" s="26">
        <v>100</v>
      </c>
      <c r="N133" s="30" t="s">
        <v>756</v>
      </c>
      <c r="O133" s="25" t="s">
        <v>765</v>
      </c>
      <c r="P133" s="25" t="s">
        <v>758</v>
      </c>
      <c r="Q133" s="53" t="s">
        <v>759</v>
      </c>
      <c r="R133" s="52" t="s">
        <v>41</v>
      </c>
      <c r="S133" s="27" t="s">
        <v>220</v>
      </c>
      <c r="T133" s="27" t="s">
        <v>220</v>
      </c>
      <c r="U133" s="27" t="s">
        <v>760</v>
      </c>
      <c r="V133" s="27" t="s">
        <v>636</v>
      </c>
      <c r="W133" s="28"/>
      <c r="X133" s="28" t="s">
        <v>761</v>
      </c>
      <c r="Y133" s="29" t="s">
        <v>763</v>
      </c>
      <c r="Z133" s="29" t="s">
        <v>764</v>
      </c>
    </row>
    <row r="134" spans="1:26" ht="90" customHeight="1">
      <c r="A134" s="35" t="s">
        <v>751</v>
      </c>
      <c r="B134" s="25" t="s">
        <v>766</v>
      </c>
      <c r="C134" s="25" t="s">
        <v>387</v>
      </c>
      <c r="D134" s="25" t="s">
        <v>767</v>
      </c>
      <c r="E134" s="25" t="s">
        <v>768</v>
      </c>
      <c r="F134" s="25" t="s">
        <v>755</v>
      </c>
      <c r="G134" s="16">
        <v>6</v>
      </c>
      <c r="H134" s="31" t="s">
        <v>483</v>
      </c>
      <c r="I134" s="8" t="s">
        <v>35</v>
      </c>
      <c r="J134" s="8" t="s">
        <v>36</v>
      </c>
      <c r="K134" s="8" t="s">
        <v>36</v>
      </c>
      <c r="L134" s="17">
        <v>6000</v>
      </c>
      <c r="M134" s="26">
        <v>100</v>
      </c>
      <c r="N134" s="30" t="s">
        <v>756</v>
      </c>
      <c r="O134" s="25" t="s">
        <v>769</v>
      </c>
      <c r="P134" s="25" t="s">
        <v>758</v>
      </c>
      <c r="Q134" s="53" t="s">
        <v>759</v>
      </c>
      <c r="R134" s="52" t="s">
        <v>41</v>
      </c>
      <c r="S134" s="27" t="s">
        <v>220</v>
      </c>
      <c r="T134" s="27" t="s">
        <v>220</v>
      </c>
      <c r="U134" s="27" t="s">
        <v>760</v>
      </c>
      <c r="V134" s="27" t="s">
        <v>636</v>
      </c>
      <c r="W134" s="28"/>
      <c r="X134" s="28" t="s">
        <v>761</v>
      </c>
      <c r="Y134" s="29" t="s">
        <v>767</v>
      </c>
      <c r="Z134" s="29" t="s">
        <v>768</v>
      </c>
    </row>
    <row r="135" spans="1:26" ht="240" customHeight="1">
      <c r="A135" s="35" t="s">
        <v>770</v>
      </c>
      <c r="B135" s="25" t="s">
        <v>771</v>
      </c>
      <c r="C135" s="25" t="s">
        <v>396</v>
      </c>
      <c r="D135" s="25" t="s">
        <v>772</v>
      </c>
      <c r="E135" s="25" t="s">
        <v>773</v>
      </c>
      <c r="F135" s="25" t="s">
        <v>572</v>
      </c>
      <c r="G135" s="16">
        <v>6</v>
      </c>
      <c r="H135" s="31" t="s">
        <v>302</v>
      </c>
      <c r="I135" s="8" t="s">
        <v>120</v>
      </c>
      <c r="J135" s="8" t="s">
        <v>36</v>
      </c>
      <c r="K135" s="8" t="s">
        <v>36</v>
      </c>
      <c r="L135" s="17">
        <v>6000</v>
      </c>
      <c r="M135" s="26">
        <v>60</v>
      </c>
      <c r="N135" s="30" t="s">
        <v>774</v>
      </c>
      <c r="O135" s="25" t="s">
        <v>775</v>
      </c>
      <c r="P135" s="25" t="s">
        <v>776</v>
      </c>
      <c r="Q135" s="53" t="s">
        <v>777</v>
      </c>
      <c r="R135" s="52" t="s">
        <v>778</v>
      </c>
      <c r="S135" s="27" t="s">
        <v>373</v>
      </c>
      <c r="T135" s="27" t="s">
        <v>373</v>
      </c>
      <c r="U135" s="27" t="s">
        <v>779</v>
      </c>
      <c r="V135" s="27" t="s">
        <v>636</v>
      </c>
      <c r="W135" s="28"/>
      <c r="X135" s="28" t="s">
        <v>428</v>
      </c>
      <c r="Y135" s="29" t="s">
        <v>772</v>
      </c>
      <c r="Z135" s="29" t="s">
        <v>773</v>
      </c>
    </row>
    <row r="136" spans="1:26" ht="165" customHeight="1">
      <c r="A136" s="71" t="s">
        <v>780</v>
      </c>
      <c r="B136" s="72" t="s">
        <v>781</v>
      </c>
      <c r="C136" s="72" t="s">
        <v>782</v>
      </c>
      <c r="D136" s="72" t="s">
        <v>783</v>
      </c>
      <c r="E136" s="72" t="s">
        <v>784</v>
      </c>
      <c r="F136" s="72" t="s">
        <v>572</v>
      </c>
      <c r="G136" s="73">
        <v>6</v>
      </c>
      <c r="H136" s="74" t="s">
        <v>664</v>
      </c>
      <c r="I136" s="75" t="s">
        <v>288</v>
      </c>
      <c r="J136" s="75" t="s">
        <v>36</v>
      </c>
      <c r="K136" s="75" t="s">
        <v>36</v>
      </c>
      <c r="L136" s="76">
        <v>6000</v>
      </c>
      <c r="M136" s="77">
        <v>40</v>
      </c>
      <c r="N136" s="78" t="s">
        <v>785</v>
      </c>
      <c r="O136" s="72" t="s">
        <v>786</v>
      </c>
      <c r="P136" s="72" t="s">
        <v>787</v>
      </c>
      <c r="Q136" s="79" t="s">
        <v>788</v>
      </c>
      <c r="R136" s="80" t="s">
        <v>41</v>
      </c>
      <c r="S136" s="81" t="s">
        <v>373</v>
      </c>
      <c r="T136" s="81" t="s">
        <v>373</v>
      </c>
      <c r="U136" s="81" t="s">
        <v>789</v>
      </c>
      <c r="V136" s="81" t="s">
        <v>636</v>
      </c>
      <c r="W136" s="82">
        <v>1</v>
      </c>
      <c r="X136" s="82" t="s">
        <v>428</v>
      </c>
      <c r="Y136" s="83" t="s">
        <v>783</v>
      </c>
      <c r="Z136" s="83" t="s">
        <v>784</v>
      </c>
    </row>
    <row r="137" spans="1:26" ht="150" customHeight="1">
      <c r="A137" s="71" t="s">
        <v>790</v>
      </c>
      <c r="B137" s="72" t="s">
        <v>791</v>
      </c>
      <c r="C137" s="72" t="s">
        <v>84</v>
      </c>
      <c r="D137" s="72" t="s">
        <v>792</v>
      </c>
      <c r="E137" s="72" t="s">
        <v>793</v>
      </c>
      <c r="F137" s="72" t="s">
        <v>572</v>
      </c>
      <c r="G137" s="73">
        <v>6</v>
      </c>
      <c r="H137" s="74" t="s">
        <v>393</v>
      </c>
      <c r="I137" s="75" t="s">
        <v>244</v>
      </c>
      <c r="J137" s="75" t="s">
        <v>36</v>
      </c>
      <c r="K137" s="75" t="s">
        <v>36</v>
      </c>
      <c r="L137" s="76">
        <v>6000</v>
      </c>
      <c r="M137" s="77">
        <v>50</v>
      </c>
      <c r="N137" s="78" t="s">
        <v>794</v>
      </c>
      <c r="O137" s="72" t="s">
        <v>795</v>
      </c>
      <c r="P137" s="72" t="s">
        <v>796</v>
      </c>
      <c r="Q137" s="79" t="s">
        <v>797</v>
      </c>
      <c r="R137" s="80" t="s">
        <v>41</v>
      </c>
      <c r="S137" s="81" t="s">
        <v>373</v>
      </c>
      <c r="T137" s="81" t="s">
        <v>373</v>
      </c>
      <c r="U137" s="81" t="s">
        <v>798</v>
      </c>
      <c r="V137" s="81" t="s">
        <v>636</v>
      </c>
      <c r="W137" s="82">
        <v>1</v>
      </c>
      <c r="X137" s="82" t="s">
        <v>45</v>
      </c>
      <c r="Y137" s="83" t="s">
        <v>792</v>
      </c>
      <c r="Z137" s="83" t="s">
        <v>793</v>
      </c>
    </row>
    <row r="138" spans="1:26" ht="180" customHeight="1">
      <c r="A138" s="71" t="s">
        <v>790</v>
      </c>
      <c r="B138" s="72" t="s">
        <v>799</v>
      </c>
      <c r="C138" s="72" t="s">
        <v>30</v>
      </c>
      <c r="D138" s="72" t="s">
        <v>800</v>
      </c>
      <c r="E138" s="72" t="s">
        <v>801</v>
      </c>
      <c r="F138" s="72" t="s">
        <v>572</v>
      </c>
      <c r="G138" s="73">
        <v>6</v>
      </c>
      <c r="H138" s="74" t="s">
        <v>393</v>
      </c>
      <c r="I138" s="75" t="s">
        <v>244</v>
      </c>
      <c r="J138" s="75" t="s">
        <v>36</v>
      </c>
      <c r="K138" s="75" t="s">
        <v>36</v>
      </c>
      <c r="L138" s="76">
        <v>6000</v>
      </c>
      <c r="M138" s="77">
        <v>50</v>
      </c>
      <c r="N138" s="78" t="s">
        <v>794</v>
      </c>
      <c r="O138" s="72" t="s">
        <v>802</v>
      </c>
      <c r="P138" s="72" t="s">
        <v>796</v>
      </c>
      <c r="Q138" s="79" t="s">
        <v>797</v>
      </c>
      <c r="R138" s="80" t="s">
        <v>41</v>
      </c>
      <c r="S138" s="81" t="s">
        <v>373</v>
      </c>
      <c r="T138" s="81" t="s">
        <v>373</v>
      </c>
      <c r="U138" s="81" t="s">
        <v>798</v>
      </c>
      <c r="V138" s="81" t="s">
        <v>636</v>
      </c>
      <c r="W138" s="82">
        <v>1</v>
      </c>
      <c r="X138" s="82" t="s">
        <v>45</v>
      </c>
      <c r="Y138" s="83" t="s">
        <v>800</v>
      </c>
      <c r="Z138" s="83" t="s">
        <v>801</v>
      </c>
    </row>
    <row r="139" spans="1:26" ht="150" customHeight="1">
      <c r="A139" s="71" t="s">
        <v>803</v>
      </c>
      <c r="B139" s="72" t="s">
        <v>804</v>
      </c>
      <c r="C139" s="72" t="s">
        <v>159</v>
      </c>
      <c r="D139" s="72" t="s">
        <v>805</v>
      </c>
      <c r="E139" s="72" t="s">
        <v>806</v>
      </c>
      <c r="F139" s="72" t="s">
        <v>572</v>
      </c>
      <c r="G139" s="73">
        <v>6</v>
      </c>
      <c r="H139" s="74" t="s">
        <v>393</v>
      </c>
      <c r="I139" s="75" t="s">
        <v>35</v>
      </c>
      <c r="J139" s="75" t="s">
        <v>36</v>
      </c>
      <c r="K139" s="75" t="s">
        <v>36</v>
      </c>
      <c r="L139" s="76">
        <v>6000</v>
      </c>
      <c r="M139" s="77">
        <v>40</v>
      </c>
      <c r="N139" s="78" t="s">
        <v>807</v>
      </c>
      <c r="O139" s="72" t="s">
        <v>808</v>
      </c>
      <c r="P139" s="72" t="s">
        <v>809</v>
      </c>
      <c r="Q139" s="79" t="s">
        <v>810</v>
      </c>
      <c r="R139" s="80" t="s">
        <v>41</v>
      </c>
      <c r="S139" s="81" t="s">
        <v>373</v>
      </c>
      <c r="T139" s="81" t="s">
        <v>373</v>
      </c>
      <c r="U139" s="81" t="s">
        <v>811</v>
      </c>
      <c r="V139" s="81" t="s">
        <v>636</v>
      </c>
      <c r="W139" s="82">
        <v>1</v>
      </c>
      <c r="X139" s="82" t="s">
        <v>428</v>
      </c>
      <c r="Y139" s="83" t="s">
        <v>805</v>
      </c>
      <c r="Z139" s="83" t="s">
        <v>806</v>
      </c>
    </row>
    <row r="140" spans="1:26" ht="135" customHeight="1">
      <c r="A140" s="35" t="s">
        <v>812</v>
      </c>
      <c r="B140" s="25" t="s">
        <v>813</v>
      </c>
      <c r="C140" s="25" t="s">
        <v>30</v>
      </c>
      <c r="D140" s="25" t="s">
        <v>814</v>
      </c>
      <c r="E140" s="25" t="s">
        <v>815</v>
      </c>
      <c r="F140" s="25" t="s">
        <v>816</v>
      </c>
      <c r="G140" s="16">
        <v>6</v>
      </c>
      <c r="H140" s="31" t="s">
        <v>255</v>
      </c>
      <c r="I140" s="8" t="s">
        <v>35</v>
      </c>
      <c r="J140" s="8" t="s">
        <v>36</v>
      </c>
      <c r="K140" s="8" t="s">
        <v>36</v>
      </c>
      <c r="L140" s="17">
        <v>6000</v>
      </c>
      <c r="M140" s="26">
        <v>50</v>
      </c>
      <c r="N140" s="30" t="s">
        <v>817</v>
      </c>
      <c r="O140" s="25" t="s">
        <v>818</v>
      </c>
      <c r="P140" s="25" t="s">
        <v>819</v>
      </c>
      <c r="Q140" s="53" t="s">
        <v>820</v>
      </c>
      <c r="R140" s="52" t="s">
        <v>41</v>
      </c>
      <c r="S140" s="27" t="s">
        <v>373</v>
      </c>
      <c r="T140" s="27" t="s">
        <v>373</v>
      </c>
      <c r="U140" s="27" t="s">
        <v>821</v>
      </c>
      <c r="V140" s="27" t="s">
        <v>636</v>
      </c>
      <c r="W140" s="28"/>
      <c r="X140" s="28" t="s">
        <v>45</v>
      </c>
      <c r="Y140" s="29" t="s">
        <v>814</v>
      </c>
      <c r="Z140" s="29" t="s">
        <v>815</v>
      </c>
    </row>
    <row r="141" spans="1:26" ht="165" customHeight="1">
      <c r="A141" s="71" t="s">
        <v>822</v>
      </c>
      <c r="B141" s="72" t="s">
        <v>823</v>
      </c>
      <c r="C141" s="72" t="s">
        <v>396</v>
      </c>
      <c r="D141" s="72" t="s">
        <v>824</v>
      </c>
      <c r="E141" s="72" t="s">
        <v>825</v>
      </c>
      <c r="F141" s="72" t="s">
        <v>572</v>
      </c>
      <c r="G141" s="73">
        <v>6</v>
      </c>
      <c r="H141" s="74" t="s">
        <v>302</v>
      </c>
      <c r="I141" s="75" t="s">
        <v>35</v>
      </c>
      <c r="J141" s="75" t="s">
        <v>36</v>
      </c>
      <c r="K141" s="75" t="s">
        <v>36</v>
      </c>
      <c r="L141" s="76">
        <v>6000</v>
      </c>
      <c r="M141" s="77">
        <v>70</v>
      </c>
      <c r="N141" s="78" t="s">
        <v>826</v>
      </c>
      <c r="O141" s="72" t="s">
        <v>827</v>
      </c>
      <c r="P141" s="72" t="s">
        <v>828</v>
      </c>
      <c r="Q141" s="79" t="s">
        <v>829</v>
      </c>
      <c r="R141" s="80" t="s">
        <v>41</v>
      </c>
      <c r="S141" s="81" t="s">
        <v>373</v>
      </c>
      <c r="T141" s="81" t="s">
        <v>373</v>
      </c>
      <c r="U141" s="81" t="s">
        <v>830</v>
      </c>
      <c r="V141" s="81" t="s">
        <v>636</v>
      </c>
      <c r="W141" s="82">
        <v>1</v>
      </c>
      <c r="X141" s="82" t="s">
        <v>45</v>
      </c>
      <c r="Y141" s="83" t="s">
        <v>824</v>
      </c>
      <c r="Z141" s="83" t="s">
        <v>825</v>
      </c>
    </row>
    <row r="142" spans="1:26" ht="120" customHeight="1">
      <c r="A142" s="71" t="s">
        <v>831</v>
      </c>
      <c r="B142" s="72" t="s">
        <v>832</v>
      </c>
      <c r="C142" s="72" t="s">
        <v>47</v>
      </c>
      <c r="D142" s="72" t="s">
        <v>833</v>
      </c>
      <c r="E142" s="72" t="s">
        <v>834</v>
      </c>
      <c r="F142" s="72" t="s">
        <v>592</v>
      </c>
      <c r="G142" s="73">
        <v>6</v>
      </c>
      <c r="H142" s="74" t="s">
        <v>835</v>
      </c>
      <c r="I142" s="75" t="s">
        <v>288</v>
      </c>
      <c r="J142" s="75" t="s">
        <v>36</v>
      </c>
      <c r="K142" s="75" t="s">
        <v>36</v>
      </c>
      <c r="L142" s="76">
        <v>6000</v>
      </c>
      <c r="M142" s="77">
        <v>50</v>
      </c>
      <c r="N142" s="78" t="s">
        <v>836</v>
      </c>
      <c r="O142" s="72" t="s">
        <v>837</v>
      </c>
      <c r="P142" s="72" t="s">
        <v>838</v>
      </c>
      <c r="Q142" s="79" t="s">
        <v>839</v>
      </c>
      <c r="R142" s="80" t="s">
        <v>41</v>
      </c>
      <c r="S142" s="81" t="s">
        <v>373</v>
      </c>
      <c r="T142" s="81" t="s">
        <v>373</v>
      </c>
      <c r="U142" s="81" t="s">
        <v>840</v>
      </c>
      <c r="V142" s="81" t="s">
        <v>636</v>
      </c>
      <c r="W142" s="82">
        <v>1</v>
      </c>
      <c r="X142" s="82" t="s">
        <v>183</v>
      </c>
      <c r="Y142" s="83" t="s">
        <v>833</v>
      </c>
      <c r="Z142" s="83" t="s">
        <v>834</v>
      </c>
    </row>
    <row r="143" spans="1:26" ht="135" customHeight="1">
      <c r="A143" s="35" t="s">
        <v>841</v>
      </c>
      <c r="B143" s="25" t="s">
        <v>842</v>
      </c>
      <c r="C143" s="25" t="s">
        <v>339</v>
      </c>
      <c r="D143" s="25" t="s">
        <v>843</v>
      </c>
      <c r="E143" s="25" t="s">
        <v>844</v>
      </c>
      <c r="F143" s="25" t="s">
        <v>592</v>
      </c>
      <c r="G143" s="16">
        <v>6</v>
      </c>
      <c r="H143" s="31" t="s">
        <v>494</v>
      </c>
      <c r="I143" s="8" t="s">
        <v>288</v>
      </c>
      <c r="J143" s="8" t="s">
        <v>36</v>
      </c>
      <c r="K143" s="8" t="s">
        <v>36</v>
      </c>
      <c r="L143" s="17">
        <v>6000</v>
      </c>
      <c r="M143" s="26">
        <v>30</v>
      </c>
      <c r="N143" s="30" t="s">
        <v>703</v>
      </c>
      <c r="O143" s="25" t="s">
        <v>845</v>
      </c>
      <c r="P143" s="25" t="s">
        <v>846</v>
      </c>
      <c r="Q143" s="53" t="s">
        <v>847</v>
      </c>
      <c r="R143" s="52" t="s">
        <v>41</v>
      </c>
      <c r="S143" s="27" t="s">
        <v>373</v>
      </c>
      <c r="T143" s="27" t="s">
        <v>373</v>
      </c>
      <c r="U143" s="27" t="s">
        <v>848</v>
      </c>
      <c r="V143" s="27" t="s">
        <v>636</v>
      </c>
      <c r="W143" s="28"/>
      <c r="X143" s="28" t="s">
        <v>183</v>
      </c>
      <c r="Y143" s="29" t="s">
        <v>843</v>
      </c>
      <c r="Z143" s="29" t="s">
        <v>844</v>
      </c>
    </row>
    <row r="144" spans="1:26" ht="105" customHeight="1">
      <c r="A144" s="35" t="s">
        <v>841</v>
      </c>
      <c r="B144" s="25" t="s">
        <v>849</v>
      </c>
      <c r="C144" s="25" t="s">
        <v>55</v>
      </c>
      <c r="D144" s="25" t="s">
        <v>850</v>
      </c>
      <c r="E144" s="25" t="s">
        <v>851</v>
      </c>
      <c r="F144" s="25" t="s">
        <v>592</v>
      </c>
      <c r="G144" s="16">
        <v>6</v>
      </c>
      <c r="H144" s="31" t="s">
        <v>852</v>
      </c>
      <c r="I144" s="8" t="s">
        <v>35</v>
      </c>
      <c r="J144" s="8" t="s">
        <v>36</v>
      </c>
      <c r="K144" s="8" t="s">
        <v>36</v>
      </c>
      <c r="L144" s="17">
        <v>6000</v>
      </c>
      <c r="M144" s="26">
        <v>30</v>
      </c>
      <c r="N144" s="30" t="s">
        <v>703</v>
      </c>
      <c r="O144" s="25" t="s">
        <v>853</v>
      </c>
      <c r="P144" s="25" t="s">
        <v>846</v>
      </c>
      <c r="Q144" s="53" t="s">
        <v>847</v>
      </c>
      <c r="R144" s="52" t="s">
        <v>41</v>
      </c>
      <c r="S144" s="27" t="s">
        <v>373</v>
      </c>
      <c r="T144" s="27" t="s">
        <v>373</v>
      </c>
      <c r="U144" s="27" t="s">
        <v>848</v>
      </c>
      <c r="V144" s="27" t="s">
        <v>636</v>
      </c>
      <c r="W144" s="28"/>
      <c r="X144" s="28" t="s">
        <v>183</v>
      </c>
      <c r="Y144" s="29" t="s">
        <v>850</v>
      </c>
      <c r="Z144" s="29" t="s">
        <v>851</v>
      </c>
    </row>
    <row r="145" spans="1:26" ht="180" customHeight="1">
      <c r="A145" s="71" t="s">
        <v>854</v>
      </c>
      <c r="B145" s="72" t="s">
        <v>855</v>
      </c>
      <c r="C145" s="72" t="s">
        <v>185</v>
      </c>
      <c r="D145" s="72" t="s">
        <v>856</v>
      </c>
      <c r="E145" s="72" t="s">
        <v>857</v>
      </c>
      <c r="F145" s="72" t="s">
        <v>858</v>
      </c>
      <c r="G145" s="73">
        <v>6</v>
      </c>
      <c r="H145" s="74" t="s">
        <v>68</v>
      </c>
      <c r="I145" s="75" t="s">
        <v>203</v>
      </c>
      <c r="J145" s="75" t="s">
        <v>36</v>
      </c>
      <c r="K145" s="75" t="s">
        <v>36</v>
      </c>
      <c r="L145" s="76">
        <v>6000</v>
      </c>
      <c r="M145" s="77">
        <v>60</v>
      </c>
      <c r="N145" s="78" t="s">
        <v>859</v>
      </c>
      <c r="O145" s="72" t="s">
        <v>860</v>
      </c>
      <c r="P145" s="72" t="s">
        <v>861</v>
      </c>
      <c r="Q145" s="79" t="s">
        <v>862</v>
      </c>
      <c r="R145" s="80" t="s">
        <v>41</v>
      </c>
      <c r="S145" s="81" t="s">
        <v>373</v>
      </c>
      <c r="T145" s="81" t="s">
        <v>373</v>
      </c>
      <c r="U145" s="81" t="s">
        <v>863</v>
      </c>
      <c r="V145" s="81" t="s">
        <v>636</v>
      </c>
      <c r="W145" s="82">
        <v>1</v>
      </c>
      <c r="X145" s="82" t="s">
        <v>428</v>
      </c>
      <c r="Y145" s="83" t="s">
        <v>856</v>
      </c>
      <c r="Z145" s="83" t="s">
        <v>857</v>
      </c>
    </row>
    <row r="146" spans="1:26" ht="135" customHeight="1">
      <c r="A146" s="71" t="s">
        <v>854</v>
      </c>
      <c r="B146" s="72" t="s">
        <v>864</v>
      </c>
      <c r="C146" s="72" t="s">
        <v>234</v>
      </c>
      <c r="D146" s="72" t="s">
        <v>865</v>
      </c>
      <c r="E146" s="72" t="s">
        <v>866</v>
      </c>
      <c r="F146" s="72" t="s">
        <v>858</v>
      </c>
      <c r="G146" s="73">
        <v>6</v>
      </c>
      <c r="H146" s="74" t="s">
        <v>68</v>
      </c>
      <c r="I146" s="75" t="s">
        <v>203</v>
      </c>
      <c r="J146" s="75" t="s">
        <v>36</v>
      </c>
      <c r="K146" s="75" t="s">
        <v>36</v>
      </c>
      <c r="L146" s="76">
        <v>6000</v>
      </c>
      <c r="M146" s="77">
        <v>50</v>
      </c>
      <c r="N146" s="78" t="s">
        <v>859</v>
      </c>
      <c r="O146" s="72" t="s">
        <v>867</v>
      </c>
      <c r="P146" s="72" t="s">
        <v>861</v>
      </c>
      <c r="Q146" s="79" t="s">
        <v>862</v>
      </c>
      <c r="R146" s="80" t="s">
        <v>41</v>
      </c>
      <c r="S146" s="81" t="s">
        <v>373</v>
      </c>
      <c r="T146" s="81" t="s">
        <v>373</v>
      </c>
      <c r="U146" s="81" t="s">
        <v>863</v>
      </c>
      <c r="V146" s="81" t="s">
        <v>636</v>
      </c>
      <c r="W146" s="82">
        <v>1</v>
      </c>
      <c r="X146" s="82" t="s">
        <v>428</v>
      </c>
      <c r="Y146" s="83" t="s">
        <v>865</v>
      </c>
      <c r="Z146" s="83" t="s">
        <v>866</v>
      </c>
    </row>
    <row r="147" spans="1:26" ht="135" customHeight="1">
      <c r="A147" s="71" t="s">
        <v>854</v>
      </c>
      <c r="B147" s="72" t="s">
        <v>868</v>
      </c>
      <c r="C147" s="72" t="s">
        <v>84</v>
      </c>
      <c r="D147" s="72" t="s">
        <v>869</v>
      </c>
      <c r="E147" s="72" t="s">
        <v>870</v>
      </c>
      <c r="F147" s="72" t="s">
        <v>858</v>
      </c>
      <c r="G147" s="73">
        <v>6</v>
      </c>
      <c r="H147" s="74" t="s">
        <v>68</v>
      </c>
      <c r="I147" s="75" t="s">
        <v>244</v>
      </c>
      <c r="J147" s="75" t="s">
        <v>36</v>
      </c>
      <c r="K147" s="75" t="s">
        <v>36</v>
      </c>
      <c r="L147" s="76">
        <v>6000</v>
      </c>
      <c r="M147" s="77">
        <v>50</v>
      </c>
      <c r="N147" s="78" t="s">
        <v>859</v>
      </c>
      <c r="O147" s="72" t="s">
        <v>871</v>
      </c>
      <c r="P147" s="72" t="s">
        <v>861</v>
      </c>
      <c r="Q147" s="79" t="s">
        <v>862</v>
      </c>
      <c r="R147" s="80" t="s">
        <v>41</v>
      </c>
      <c r="S147" s="81" t="s">
        <v>373</v>
      </c>
      <c r="T147" s="81" t="s">
        <v>373</v>
      </c>
      <c r="U147" s="81" t="s">
        <v>863</v>
      </c>
      <c r="V147" s="81" t="s">
        <v>636</v>
      </c>
      <c r="W147" s="82">
        <v>1</v>
      </c>
      <c r="X147" s="82" t="s">
        <v>428</v>
      </c>
      <c r="Y147" s="83" t="s">
        <v>869</v>
      </c>
      <c r="Z147" s="83" t="s">
        <v>870</v>
      </c>
    </row>
    <row r="148" spans="1:26" ht="90" customHeight="1">
      <c r="A148" s="71" t="s">
        <v>854</v>
      </c>
      <c r="B148" s="72" t="s">
        <v>872</v>
      </c>
      <c r="C148" s="72" t="s">
        <v>185</v>
      </c>
      <c r="D148" s="72" t="s">
        <v>873</v>
      </c>
      <c r="E148" s="72" t="s">
        <v>874</v>
      </c>
      <c r="F148" s="72" t="s">
        <v>858</v>
      </c>
      <c r="G148" s="73">
        <v>6</v>
      </c>
      <c r="H148" s="74" t="s">
        <v>68</v>
      </c>
      <c r="I148" s="75" t="s">
        <v>288</v>
      </c>
      <c r="J148" s="75" t="s">
        <v>36</v>
      </c>
      <c r="K148" s="75" t="s">
        <v>36</v>
      </c>
      <c r="L148" s="76">
        <v>6000</v>
      </c>
      <c r="M148" s="77">
        <v>60</v>
      </c>
      <c r="N148" s="78" t="s">
        <v>859</v>
      </c>
      <c r="O148" s="72" t="s">
        <v>875</v>
      </c>
      <c r="P148" s="72" t="s">
        <v>861</v>
      </c>
      <c r="Q148" s="79" t="s">
        <v>862</v>
      </c>
      <c r="R148" s="80" t="s">
        <v>41</v>
      </c>
      <c r="S148" s="81" t="s">
        <v>373</v>
      </c>
      <c r="T148" s="81" t="s">
        <v>373</v>
      </c>
      <c r="U148" s="81" t="s">
        <v>863</v>
      </c>
      <c r="V148" s="81" t="s">
        <v>636</v>
      </c>
      <c r="W148" s="82">
        <v>1</v>
      </c>
      <c r="X148" s="82" t="s">
        <v>428</v>
      </c>
      <c r="Y148" s="83" t="s">
        <v>873</v>
      </c>
      <c r="Z148" s="83" t="s">
        <v>874</v>
      </c>
    </row>
    <row r="149" spans="1:26" ht="105" customHeight="1">
      <c r="A149" s="71" t="s">
        <v>854</v>
      </c>
      <c r="B149" s="72" t="s">
        <v>876</v>
      </c>
      <c r="C149" s="72" t="s">
        <v>30</v>
      </c>
      <c r="D149" s="72" t="s">
        <v>877</v>
      </c>
      <c r="E149" s="72" t="s">
        <v>878</v>
      </c>
      <c r="F149" s="72" t="s">
        <v>858</v>
      </c>
      <c r="G149" s="73">
        <v>6</v>
      </c>
      <c r="H149" s="74" t="s">
        <v>68</v>
      </c>
      <c r="I149" s="75" t="s">
        <v>288</v>
      </c>
      <c r="J149" s="75" t="s">
        <v>36</v>
      </c>
      <c r="K149" s="75" t="s">
        <v>36</v>
      </c>
      <c r="L149" s="76">
        <v>6000</v>
      </c>
      <c r="M149" s="77">
        <v>50</v>
      </c>
      <c r="N149" s="78" t="s">
        <v>859</v>
      </c>
      <c r="O149" s="72" t="s">
        <v>879</v>
      </c>
      <c r="P149" s="72" t="s">
        <v>861</v>
      </c>
      <c r="Q149" s="79" t="s">
        <v>862</v>
      </c>
      <c r="R149" s="80" t="s">
        <v>41</v>
      </c>
      <c r="S149" s="81" t="s">
        <v>373</v>
      </c>
      <c r="T149" s="81" t="s">
        <v>373</v>
      </c>
      <c r="U149" s="81" t="s">
        <v>863</v>
      </c>
      <c r="V149" s="81" t="s">
        <v>636</v>
      </c>
      <c r="W149" s="82">
        <v>1</v>
      </c>
      <c r="X149" s="82" t="s">
        <v>428</v>
      </c>
      <c r="Y149" s="83" t="s">
        <v>877</v>
      </c>
      <c r="Z149" s="83" t="s">
        <v>878</v>
      </c>
    </row>
    <row r="150" spans="1:26" ht="120" customHeight="1">
      <c r="A150" s="71" t="s">
        <v>880</v>
      </c>
      <c r="B150" s="72" t="s">
        <v>881</v>
      </c>
      <c r="C150" s="72" t="s">
        <v>30</v>
      </c>
      <c r="D150" s="72" t="s">
        <v>882</v>
      </c>
      <c r="E150" s="72" t="s">
        <v>883</v>
      </c>
      <c r="F150" s="72" t="s">
        <v>419</v>
      </c>
      <c r="G150" s="73">
        <v>6</v>
      </c>
      <c r="H150" s="74" t="s">
        <v>299</v>
      </c>
      <c r="I150" s="75" t="s">
        <v>554</v>
      </c>
      <c r="J150" s="75" t="s">
        <v>96</v>
      </c>
      <c r="K150" s="75" t="s">
        <v>36</v>
      </c>
      <c r="L150" s="76">
        <v>6000</v>
      </c>
      <c r="M150" s="77">
        <v>50</v>
      </c>
      <c r="N150" s="78" t="s">
        <v>884</v>
      </c>
      <c r="O150" s="72" t="s">
        <v>885</v>
      </c>
      <c r="P150" s="72" t="s">
        <v>886</v>
      </c>
      <c r="Q150" s="79" t="s">
        <v>887</v>
      </c>
      <c r="R150" s="80" t="s">
        <v>41</v>
      </c>
      <c r="S150" s="81" t="s">
        <v>426</v>
      </c>
      <c r="T150" s="81" t="s">
        <v>426</v>
      </c>
      <c r="U150" s="81" t="s">
        <v>888</v>
      </c>
      <c r="V150" s="81" t="s">
        <v>636</v>
      </c>
      <c r="W150" s="82">
        <v>1</v>
      </c>
      <c r="X150" s="82" t="s">
        <v>428</v>
      </c>
      <c r="Y150" s="83" t="s">
        <v>882</v>
      </c>
      <c r="Z150" s="83" t="s">
        <v>883</v>
      </c>
    </row>
    <row r="151" spans="1:26" ht="165" customHeight="1">
      <c r="A151" s="71" t="s">
        <v>880</v>
      </c>
      <c r="B151" s="72" t="s">
        <v>889</v>
      </c>
      <c r="C151" s="72" t="s">
        <v>30</v>
      </c>
      <c r="D151" s="72" t="s">
        <v>890</v>
      </c>
      <c r="E151" s="72" t="s">
        <v>891</v>
      </c>
      <c r="F151" s="72" t="s">
        <v>419</v>
      </c>
      <c r="G151" s="73">
        <v>6</v>
      </c>
      <c r="H151" s="74" t="s">
        <v>302</v>
      </c>
      <c r="I151" s="75" t="s">
        <v>103</v>
      </c>
      <c r="J151" s="75" t="s">
        <v>96</v>
      </c>
      <c r="K151" s="75" t="s">
        <v>36</v>
      </c>
      <c r="L151" s="76">
        <v>6000</v>
      </c>
      <c r="M151" s="77">
        <v>40</v>
      </c>
      <c r="N151" s="78" t="s">
        <v>884</v>
      </c>
      <c r="O151" s="72" t="s">
        <v>892</v>
      </c>
      <c r="P151" s="72" t="s">
        <v>886</v>
      </c>
      <c r="Q151" s="79" t="s">
        <v>887</v>
      </c>
      <c r="R151" s="80" t="s">
        <v>41</v>
      </c>
      <c r="S151" s="81" t="s">
        <v>426</v>
      </c>
      <c r="T151" s="81" t="s">
        <v>426</v>
      </c>
      <c r="U151" s="81" t="s">
        <v>888</v>
      </c>
      <c r="V151" s="81" t="s">
        <v>636</v>
      </c>
      <c r="W151" s="82">
        <v>1</v>
      </c>
      <c r="X151" s="82" t="s">
        <v>428</v>
      </c>
      <c r="Y151" s="83" t="s">
        <v>890</v>
      </c>
      <c r="Z151" s="83" t="s">
        <v>891</v>
      </c>
    </row>
    <row r="152" spans="1:26" ht="105" customHeight="1">
      <c r="A152" s="71" t="s">
        <v>893</v>
      </c>
      <c r="B152" s="72" t="s">
        <v>894</v>
      </c>
      <c r="C152" s="72" t="s">
        <v>91</v>
      </c>
      <c r="D152" s="72" t="s">
        <v>895</v>
      </c>
      <c r="E152" s="72" t="s">
        <v>896</v>
      </c>
      <c r="F152" s="72" t="s">
        <v>897</v>
      </c>
      <c r="G152" s="73">
        <v>6</v>
      </c>
      <c r="H152" s="74" t="s">
        <v>499</v>
      </c>
      <c r="I152" s="75" t="s">
        <v>189</v>
      </c>
      <c r="J152" s="75" t="s">
        <v>36</v>
      </c>
      <c r="K152" s="75" t="s">
        <v>36</v>
      </c>
      <c r="L152" s="76">
        <v>6000</v>
      </c>
      <c r="M152" s="77">
        <v>90</v>
      </c>
      <c r="N152" s="78" t="s">
        <v>898</v>
      </c>
      <c r="O152" s="72" t="s">
        <v>899</v>
      </c>
      <c r="P152" s="72" t="s">
        <v>900</v>
      </c>
      <c r="Q152" s="79" t="s">
        <v>901</v>
      </c>
      <c r="R152" s="80" t="s">
        <v>778</v>
      </c>
      <c r="S152" s="81" t="s">
        <v>426</v>
      </c>
      <c r="T152" s="81" t="s">
        <v>426</v>
      </c>
      <c r="U152" s="81" t="s">
        <v>902</v>
      </c>
      <c r="V152" s="81" t="s">
        <v>636</v>
      </c>
      <c r="W152" s="82">
        <v>1</v>
      </c>
      <c r="X152" s="82" t="s">
        <v>183</v>
      </c>
      <c r="Y152" s="83" t="s">
        <v>895</v>
      </c>
      <c r="Z152" s="83" t="s">
        <v>896</v>
      </c>
    </row>
    <row r="153" spans="1:26" ht="150" customHeight="1">
      <c r="A153" s="35" t="s">
        <v>903</v>
      </c>
      <c r="B153" s="25" t="s">
        <v>904</v>
      </c>
      <c r="C153" s="25" t="s">
        <v>782</v>
      </c>
      <c r="D153" s="25" t="s">
        <v>905</v>
      </c>
      <c r="E153" s="25" t="s">
        <v>906</v>
      </c>
      <c r="F153" s="25" t="s">
        <v>214</v>
      </c>
      <c r="G153" s="16">
        <v>6</v>
      </c>
      <c r="H153" s="31" t="s">
        <v>907</v>
      </c>
      <c r="I153" s="8" t="s">
        <v>189</v>
      </c>
      <c r="J153" s="8" t="s">
        <v>908</v>
      </c>
      <c r="K153" s="8" t="s">
        <v>909</v>
      </c>
      <c r="L153" s="17">
        <v>6000</v>
      </c>
      <c r="M153" s="26">
        <v>120</v>
      </c>
      <c r="N153" s="30" t="s">
        <v>910</v>
      </c>
      <c r="O153" s="25" t="s">
        <v>911</v>
      </c>
      <c r="P153" s="25" t="s">
        <v>912</v>
      </c>
      <c r="Q153" s="53" t="s">
        <v>913</v>
      </c>
      <c r="R153" s="52" t="s">
        <v>41</v>
      </c>
      <c r="S153" s="27" t="s">
        <v>220</v>
      </c>
      <c r="T153" s="27" t="s">
        <v>220</v>
      </c>
      <c r="U153" s="27" t="s">
        <v>914</v>
      </c>
      <c r="V153" s="27" t="s">
        <v>915</v>
      </c>
      <c r="W153" s="28"/>
      <c r="X153" s="28" t="s">
        <v>45</v>
      </c>
      <c r="Y153" s="29" t="s">
        <v>905</v>
      </c>
      <c r="Z153" s="29" t="s">
        <v>906</v>
      </c>
    </row>
    <row r="154" spans="1:26" ht="150" customHeight="1">
      <c r="A154" s="35" t="s">
        <v>916</v>
      </c>
      <c r="B154" s="25" t="s">
        <v>917</v>
      </c>
      <c r="C154" s="25" t="s">
        <v>185</v>
      </c>
      <c r="D154" s="25" t="s">
        <v>918</v>
      </c>
      <c r="E154" s="25" t="s">
        <v>919</v>
      </c>
      <c r="F154" s="25" t="s">
        <v>683</v>
      </c>
      <c r="G154" s="16">
        <v>6</v>
      </c>
      <c r="H154" s="31" t="s">
        <v>281</v>
      </c>
      <c r="I154" s="8" t="s">
        <v>189</v>
      </c>
      <c r="J154" s="8" t="s">
        <v>920</v>
      </c>
      <c r="K154" s="8" t="s">
        <v>36</v>
      </c>
      <c r="L154" s="17">
        <v>0</v>
      </c>
      <c r="M154" s="26">
        <v>60</v>
      </c>
      <c r="N154" s="30" t="s">
        <v>921</v>
      </c>
      <c r="O154" s="25" t="s">
        <v>922</v>
      </c>
      <c r="P154" s="25" t="s">
        <v>923</v>
      </c>
      <c r="Q154" s="84" t="s">
        <v>924</v>
      </c>
      <c r="R154" s="52" t="s">
        <v>41</v>
      </c>
      <c r="S154" s="27" t="s">
        <v>220</v>
      </c>
      <c r="T154" s="27" t="s">
        <v>220</v>
      </c>
      <c r="U154" s="27" t="s">
        <v>925</v>
      </c>
      <c r="V154" s="27" t="s">
        <v>915</v>
      </c>
      <c r="W154" s="28"/>
      <c r="X154" s="28" t="s">
        <v>926</v>
      </c>
      <c r="Y154" s="29" t="s">
        <v>918</v>
      </c>
      <c r="Z154" s="29" t="s">
        <v>919</v>
      </c>
    </row>
    <row r="155" spans="1:26" ht="150" customHeight="1">
      <c r="A155" s="35" t="s">
        <v>916</v>
      </c>
      <c r="B155" s="25" t="s">
        <v>917</v>
      </c>
      <c r="C155" s="25" t="s">
        <v>185</v>
      </c>
      <c r="D155" s="25" t="s">
        <v>918</v>
      </c>
      <c r="E155" s="25" t="s">
        <v>919</v>
      </c>
      <c r="F155" s="25" t="s">
        <v>683</v>
      </c>
      <c r="G155" s="16">
        <v>6</v>
      </c>
      <c r="H155" s="31" t="s">
        <v>119</v>
      </c>
      <c r="I155" s="8" t="s">
        <v>189</v>
      </c>
      <c r="J155" s="8" t="s">
        <v>920</v>
      </c>
      <c r="K155" s="8" t="s">
        <v>36</v>
      </c>
      <c r="L155" s="17">
        <v>0</v>
      </c>
      <c r="M155" s="26">
        <v>60</v>
      </c>
      <c r="N155" s="30" t="s">
        <v>921</v>
      </c>
      <c r="O155" s="25" t="s">
        <v>927</v>
      </c>
      <c r="P155" s="25" t="s">
        <v>923</v>
      </c>
      <c r="Q155" s="84" t="s">
        <v>924</v>
      </c>
      <c r="R155" s="52" t="s">
        <v>41</v>
      </c>
      <c r="S155" s="27" t="s">
        <v>220</v>
      </c>
      <c r="T155" s="27" t="s">
        <v>220</v>
      </c>
      <c r="U155" s="27" t="s">
        <v>925</v>
      </c>
      <c r="V155" s="27" t="s">
        <v>915</v>
      </c>
      <c r="W155" s="28"/>
      <c r="X155" s="28" t="s">
        <v>926</v>
      </c>
      <c r="Y155" s="29" t="s">
        <v>918</v>
      </c>
      <c r="Z155" s="29" t="s">
        <v>919</v>
      </c>
    </row>
    <row r="156" spans="1:26" ht="105" customHeight="1">
      <c r="A156" s="71" t="s">
        <v>928</v>
      </c>
      <c r="B156" s="72" t="s">
        <v>929</v>
      </c>
      <c r="C156" s="72" t="s">
        <v>185</v>
      </c>
      <c r="D156" s="72" t="s">
        <v>930</v>
      </c>
      <c r="E156" s="72" t="s">
        <v>931</v>
      </c>
      <c r="F156" s="72" t="s">
        <v>214</v>
      </c>
      <c r="G156" s="73">
        <v>6</v>
      </c>
      <c r="H156" s="74" t="s">
        <v>657</v>
      </c>
      <c r="I156" s="75" t="s">
        <v>189</v>
      </c>
      <c r="J156" s="75" t="s">
        <v>36</v>
      </c>
      <c r="K156" s="75" t="s">
        <v>36</v>
      </c>
      <c r="L156" s="76">
        <v>7500</v>
      </c>
      <c r="M156" s="77">
        <v>100</v>
      </c>
      <c r="N156" s="78" t="s">
        <v>932</v>
      </c>
      <c r="O156" s="72" t="s">
        <v>933</v>
      </c>
      <c r="P156" s="72" t="s">
        <v>934</v>
      </c>
      <c r="Q156" s="79" t="s">
        <v>935</v>
      </c>
      <c r="R156" s="80" t="s">
        <v>41</v>
      </c>
      <c r="S156" s="81" t="s">
        <v>220</v>
      </c>
      <c r="T156" s="81" t="s">
        <v>936</v>
      </c>
      <c r="U156" s="81" t="s">
        <v>937</v>
      </c>
      <c r="V156" s="81" t="s">
        <v>938</v>
      </c>
      <c r="W156" s="82">
        <v>1</v>
      </c>
      <c r="X156" s="82" t="s">
        <v>183</v>
      </c>
      <c r="Y156" s="83" t="s">
        <v>930</v>
      </c>
      <c r="Z156" s="83" t="s">
        <v>931</v>
      </c>
    </row>
    <row r="157" spans="1:26" ht="180" customHeight="1">
      <c r="A157" s="35" t="s">
        <v>939</v>
      </c>
      <c r="B157" s="25" t="s">
        <v>940</v>
      </c>
      <c r="C157" s="25" t="s">
        <v>211</v>
      </c>
      <c r="D157" s="25" t="s">
        <v>941</v>
      </c>
      <c r="E157" s="25" t="s">
        <v>942</v>
      </c>
      <c r="F157" s="25" t="s">
        <v>214</v>
      </c>
      <c r="G157" s="16">
        <v>6</v>
      </c>
      <c r="H157" s="31" t="s">
        <v>649</v>
      </c>
      <c r="I157" s="8" t="s">
        <v>265</v>
      </c>
      <c r="J157" s="8" t="s">
        <v>36</v>
      </c>
      <c r="K157" s="8" t="s">
        <v>36</v>
      </c>
      <c r="L157" s="17">
        <v>6000</v>
      </c>
      <c r="M157" s="26">
        <v>55</v>
      </c>
      <c r="N157" s="30" t="s">
        <v>943</v>
      </c>
      <c r="O157" s="25" t="s">
        <v>944</v>
      </c>
      <c r="P157" s="25" t="s">
        <v>945</v>
      </c>
      <c r="Q157" s="53" t="s">
        <v>946</v>
      </c>
      <c r="R157" s="52" t="s">
        <v>41</v>
      </c>
      <c r="S157" s="27" t="s">
        <v>220</v>
      </c>
      <c r="T157" s="27" t="s">
        <v>220</v>
      </c>
      <c r="U157" s="27" t="s">
        <v>947</v>
      </c>
      <c r="V157" s="27" t="s">
        <v>948</v>
      </c>
      <c r="W157" s="28"/>
      <c r="X157" s="28" t="s">
        <v>949</v>
      </c>
      <c r="Y157" s="29" t="s">
        <v>941</v>
      </c>
      <c r="Z157" s="29" t="s">
        <v>942</v>
      </c>
    </row>
    <row r="158" spans="1:26" ht="90" customHeight="1">
      <c r="A158" s="35" t="s">
        <v>950</v>
      </c>
      <c r="B158" s="25" t="s">
        <v>951</v>
      </c>
      <c r="C158" s="25" t="s">
        <v>185</v>
      </c>
      <c r="D158" s="25" t="s">
        <v>952</v>
      </c>
      <c r="E158" s="25" t="s">
        <v>953</v>
      </c>
      <c r="F158" s="25" t="s">
        <v>858</v>
      </c>
      <c r="G158" s="16">
        <v>6</v>
      </c>
      <c r="H158" s="31" t="s">
        <v>330</v>
      </c>
      <c r="I158" s="8" t="s">
        <v>189</v>
      </c>
      <c r="J158" s="8" t="s">
        <v>954</v>
      </c>
      <c r="K158" s="8" t="s">
        <v>36</v>
      </c>
      <c r="L158" s="17">
        <v>6000</v>
      </c>
      <c r="M158" s="26">
        <v>50</v>
      </c>
      <c r="N158" s="30" t="s">
        <v>955</v>
      </c>
      <c r="O158" s="25" t="s">
        <v>956</v>
      </c>
      <c r="P158" s="25" t="s">
        <v>957</v>
      </c>
      <c r="Q158" s="53" t="s">
        <v>958</v>
      </c>
      <c r="R158" s="52" t="s">
        <v>41</v>
      </c>
      <c r="S158" s="27" t="s">
        <v>373</v>
      </c>
      <c r="T158" s="27" t="s">
        <v>373</v>
      </c>
      <c r="U158" s="27" t="s">
        <v>959</v>
      </c>
      <c r="V158" s="27" t="s">
        <v>948</v>
      </c>
      <c r="W158" s="28"/>
      <c r="X158" s="28" t="s">
        <v>45</v>
      </c>
      <c r="Y158" s="29" t="s">
        <v>952</v>
      </c>
      <c r="Z158" s="29" t="s">
        <v>953</v>
      </c>
    </row>
    <row r="159" spans="1:26" ht="120" customHeight="1">
      <c r="A159" s="71" t="s">
        <v>960</v>
      </c>
      <c r="B159" s="72" t="s">
        <v>961</v>
      </c>
      <c r="C159" s="72" t="s">
        <v>312</v>
      </c>
      <c r="D159" s="72" t="s">
        <v>962</v>
      </c>
      <c r="E159" s="72" t="s">
        <v>963</v>
      </c>
      <c r="F159" s="72" t="s">
        <v>858</v>
      </c>
      <c r="G159" s="73">
        <v>6</v>
      </c>
      <c r="H159" s="74" t="s">
        <v>68</v>
      </c>
      <c r="I159" s="75" t="s">
        <v>189</v>
      </c>
      <c r="J159" s="75" t="s">
        <v>36</v>
      </c>
      <c r="K159" s="75" t="s">
        <v>36</v>
      </c>
      <c r="L159" s="76">
        <v>6000</v>
      </c>
      <c r="M159" s="77">
        <v>60</v>
      </c>
      <c r="N159" s="78" t="s">
        <v>859</v>
      </c>
      <c r="O159" s="72" t="s">
        <v>964</v>
      </c>
      <c r="P159" s="72" t="s">
        <v>861</v>
      </c>
      <c r="Q159" s="79" t="s">
        <v>862</v>
      </c>
      <c r="R159" s="80" t="s">
        <v>41</v>
      </c>
      <c r="S159" s="81" t="s">
        <v>373</v>
      </c>
      <c r="T159" s="81" t="s">
        <v>373</v>
      </c>
      <c r="U159" s="81" t="s">
        <v>965</v>
      </c>
      <c r="V159" s="81" t="s">
        <v>948</v>
      </c>
      <c r="W159" s="82">
        <v>1</v>
      </c>
      <c r="X159" s="82" t="s">
        <v>428</v>
      </c>
      <c r="Y159" s="83" t="s">
        <v>962</v>
      </c>
      <c r="Z159" s="83" t="s">
        <v>963</v>
      </c>
    </row>
    <row r="160" spans="1:26" ht="195" customHeight="1">
      <c r="A160" s="85" t="s">
        <v>960</v>
      </c>
      <c r="B160" s="86" t="s">
        <v>29</v>
      </c>
      <c r="C160" s="86" t="s">
        <v>30</v>
      </c>
      <c r="D160" s="86" t="s">
        <v>966</v>
      </c>
      <c r="E160" s="86" t="s">
        <v>967</v>
      </c>
      <c r="F160" s="86" t="s">
        <v>858</v>
      </c>
      <c r="G160" s="87">
        <v>6</v>
      </c>
      <c r="H160" s="88" t="s">
        <v>68</v>
      </c>
      <c r="I160" s="89" t="s">
        <v>189</v>
      </c>
      <c r="J160" s="89" t="s">
        <v>36</v>
      </c>
      <c r="K160" s="89" t="s">
        <v>36</v>
      </c>
      <c r="L160" s="90">
        <v>6000</v>
      </c>
      <c r="M160" s="91">
        <v>60</v>
      </c>
      <c r="N160" s="92" t="s">
        <v>859</v>
      </c>
      <c r="O160" s="86" t="s">
        <v>968</v>
      </c>
      <c r="P160" s="86" t="s">
        <v>861</v>
      </c>
      <c r="Q160" s="93" t="s">
        <v>862</v>
      </c>
      <c r="R160" s="80" t="s">
        <v>41</v>
      </c>
      <c r="S160" s="81" t="s">
        <v>373</v>
      </c>
      <c r="T160" s="81" t="s">
        <v>373</v>
      </c>
      <c r="U160" s="81" t="s">
        <v>965</v>
      </c>
      <c r="V160" s="81" t="s">
        <v>948</v>
      </c>
      <c r="W160" s="82">
        <v>1</v>
      </c>
      <c r="X160" s="82" t="s">
        <v>428</v>
      </c>
      <c r="Y160" s="83" t="s">
        <v>966</v>
      </c>
      <c r="Z160" s="83" t="s">
        <v>967</v>
      </c>
    </row>
  </sheetData>
  <sheetProtection/>
  <autoFilter ref="A6:Z160">
    <sortState ref="A7:Z160">
      <sortCondition sortBy="value" ref="O7:O160"/>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