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0" windowWidth="26940" windowHeight="4470" activeTab="0"/>
  </bookViews>
  <sheets>
    <sheet name="一覧" sheetId="1" r:id="rId1"/>
  </sheets>
  <definedNames>
    <definedName name="_xlnm._FilterDatabase" localSheetId="0" hidden="1">'一覧'!$A$6:$V$6</definedName>
    <definedName name="_xlnm.Print_Area" localSheetId="0">'一覧'!$A$1:$M$78</definedName>
    <definedName name="_xlnm.Print_Titles" localSheetId="0">'一覧'!$1:$6</definedName>
  </definedNames>
  <calcPr fullCalcOnLoad="1"/>
</workbook>
</file>

<file path=xl/sharedStrings.xml><?xml version="1.0" encoding="utf-8"?>
<sst xmlns="http://schemas.openxmlformats.org/spreadsheetml/2006/main" count="1347" uniqueCount="376">
  <si>
    <t>開設者名</t>
  </si>
  <si>
    <t>講習の名称</t>
  </si>
  <si>
    <t>講習の概要</t>
  </si>
  <si>
    <t>担当講師</t>
  </si>
  <si>
    <t>講習の開催地</t>
  </si>
  <si>
    <t>時間数</t>
  </si>
  <si>
    <t>講習の期間</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</si>
  <si>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</si>
  <si>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</si>
  <si>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</si>
  <si>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</si>
  <si>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</si>
  <si>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</si>
  <si>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</si>
  <si>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</si>
  <si>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</si>
  <si>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</si>
  <si>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</si>
  <si>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 xml:space="preserve">                                                                                                                                                                                                                                                                    </t>
  </si>
  <si>
    <t>廃止</t>
  </si>
  <si>
    <t>認定回</t>
  </si>
  <si>
    <t>令和2年度(第1回～第12回)
免許状更新講習一覧（必修領域）「全ての受講者が受講する領域」</t>
  </si>
  <si>
    <t>弘前大学</t>
  </si>
  <si>
    <t>【必修】教育の新動向</t>
  </si>
  <si>
    <t>「国の教育政策や世界の教育の動向」「教員としての子ども観，教育観等についての省察」「子どもの発達に関する脳科学，心理学等における最新の知見（特別支援教育に関するものを含む。）」「子どもの生活の変化をふまえた課題」の４つの事項についての理解を深めることを目指す。
※新型コロナウイルス感染症の拡大防止のため、講習の実施方法を変更しています。詳細は本学のホームページを参照してください。</t>
  </si>
  <si>
    <t>福島　裕敏（教育研究院人文社会・教育学系教育・芸術領域　教授），松本　大（教育研究院人文社会・教育学系教育・芸術領域　准教授），桐村　豪文（教育研究院人文社会・教育学系教育・芸術領域　講師），吉中　淳（教育研究院人文社会・教育学系教育・芸術領域　教授），田名場　忍（教育研究院人文社会・教育学系教育・芸術領域　教授），中山　忠政（教育研究院人文社会・教育学系社会科学領域　講師），増田　貴人（教育研究院人文社会・教育学系教育・芸術領域　准教授），天海　丈久（教育研究院人文社会・教育学系教育・芸術領域　准教授），武内　裕明（教育研究院人文社会・教育学系教育・芸術領域　准教授），野嵜　茉莉（教育研究院人文社会・教育学系教育・芸術領域　講師），小玉　有子（弘前医療福祉大学　保健学部　教授），平岡　恭一（弘前医療福祉大学　短期大学部　教授），吉崎　聡子（教育研究院人文社会・教育学系教育・芸術領域　助教）</t>
  </si>
  <si>
    <t>青森県弘前市</t>
  </si>
  <si>
    <t>令和2年7月23日</t>
  </si>
  <si>
    <t>令和2年4月16日～
令和2年5月15日</t>
  </si>
  <si>
    <t>令02-10008-100890号</t>
  </si>
  <si>
    <t>0172-39-3315</t>
  </si>
  <si>
    <t>http://www.hirosaki-u.ac.jp</t>
  </si>
  <si>
    <t>相談に応じ対応予定</t>
  </si>
  <si>
    <t>02</t>
  </si>
  <si>
    <t>10008</t>
  </si>
  <si>
    <t>1</t>
  </si>
  <si>
    <t>令和２年度第３回</t>
  </si>
  <si>
    <t>福島　裕敏（教育研究院人文社会・教育学系教育・芸術領域　教授）
松本　大（教育研究院人文社会・教育学系教育・芸術領域　准教授）
桐村　豪文（教育研究院人文社会・教育学系教育・芸術領域　講師）
吉中　淳（教育研究院人文社会・教育学系教育・芸術領域　教授）
田名場　忍（教育研究院人文社会・教育学系教育・芸術領域　教授）
中山　忠政（教育研究院人文社会・教育学系社会科学領域　講師）
増田　貴人（教育研究院人文社会・教育学系教育・芸術領域　准教授）
天海　丈久（教育研究院人文社会・教育学系教育・芸術領域　准教授）
武内　裕明（教育研究院人文社会・教育学系教育・芸術領域　准教授）
野嵜　茉莉（教育研究院人文社会・教育学系教育・芸術領域　講師）
小玉　有子（弘前医療福祉大学　保健学部　教授）
平岡　恭一（弘前医療福祉大学　短期大学部　教授）
吉崎　聡子（教育研究院人文社会・教育学系教育・芸術領域　助教）</t>
  </si>
  <si>
    <t>令02-10008-100891号</t>
  </si>
  <si>
    <t>青森県青森市</t>
  </si>
  <si>
    <t>令和2年8月7日</t>
  </si>
  <si>
    <t>令02-10008-100892号</t>
  </si>
  <si>
    <t>青森県十和田市</t>
  </si>
  <si>
    <t>令和2年8月8日</t>
  </si>
  <si>
    <t>令02-10008-100893号</t>
  </si>
  <si>
    <t>令和2年8月17日</t>
  </si>
  <si>
    <t>令02-10008-100894号</t>
  </si>
  <si>
    <t>令和2年12月5日～
令和3年1月3日</t>
  </si>
  <si>
    <t>令和2年9月23日～
令和2年10月16日</t>
  </si>
  <si>
    <t>令02-10008-100895号</t>
  </si>
  <si>
    <t>岩手大学</t>
  </si>
  <si>
    <t>【必修】教育の最新事情</t>
  </si>
  <si>
    <t>単なる最新の知識・技能の修得に止まらず、学校現場のニーズを踏まえ、現場で実際に必要とする教員としての最新の知識・技能及び学問の最新知見の修得を目指す。具体的内容は、①教育改革動向の社会的・思想的背景、②海外の子どもと教育、③子どもの生活の変化を踏まえた適切な指導の在り方、④特別支援教育の今日的価値。
※新型コロナウイルス感染症の拡大防止のため、講習の実施方法を変更しています。詳細は本学のホームページを参照してください。</t>
  </si>
  <si>
    <t>高橋　聡（岩手県立大学　社会福祉学部教授）
髙橋　春菜（盛岡大学　文学部児童教育学科助教）
山本　奬（大学院教育学研究科教授）
佐々木　全（大学院教育学研究科准教授）</t>
  </si>
  <si>
    <t>岩手県盛岡市</t>
  </si>
  <si>
    <t>令和2年7月25日</t>
  </si>
  <si>
    <t>令和2年5月8日～
令和2年5月28日</t>
  </si>
  <si>
    <t>令02-10009-100933号</t>
  </si>
  <si>
    <t>019-621-6308</t>
  </si>
  <si>
    <t>https://www.iwate-u.ac.jp</t>
  </si>
  <si>
    <t>03</t>
  </si>
  <si>
    <t>10009</t>
  </si>
  <si>
    <t>令和2年7月26日</t>
  </si>
  <si>
    <t>令02-10009-100934号</t>
  </si>
  <si>
    <t>宮城教育大学</t>
  </si>
  <si>
    <t>【必修】教育の必修基礎A</t>
  </si>
  <si>
    <t>「教育実践基礎」「特別支援」「カウンセリング」の3つのカテゴリーを中心に、近年の教育現場を取り巻く動向や課題について、教員養成大学としての調査研究の蓄積と専門的切り口から講義する。
※新型コロナウイルス感染症の拡大防止のため、講習の実施方法を変更しています。詳細は本学のホームページを参照してください。</t>
  </si>
  <si>
    <t>本図　愛実（大学院教育学研究科高度教職実践専攻教授），梨本　雄太郎（大学院教育学研究科高度教職実践専攻教授），佐藤　哲也（教育学部教授），田端　健人（大学院教育学研究科高度教職実践専攻教授），越中　康治（大学院教育学研究科高度教職実践専攻准教授），佐藤　静（大学院教育学研究科高度教職実践専攻教授），久保　順也（大学院教育学研究科高度教職実践専攻准教授），菅井　裕行（教育学部教授），植木田　潤（教育学部教授），佐藤　美知子（大学院教育学研究科高度教職実践専攻准教授），樋口　広思（教育学部特任准教授），寺本　淳志（教育学部准教授），三科　聡子（教育学部准教授）</t>
  </si>
  <si>
    <t>宮城県仙台市</t>
  </si>
  <si>
    <t>令和2年8月1日～
令和2年8月31日</t>
  </si>
  <si>
    <t>令和2年4月18日～
令和2年5月6日</t>
  </si>
  <si>
    <t>令02-10011-101088号</t>
  </si>
  <si>
    <t>022-214-3642</t>
  </si>
  <si>
    <t>http://renkei.miyakyo-u.ac.jp/koushin/</t>
  </si>
  <si>
    <t>04</t>
  </si>
  <si>
    <t>10011</t>
  </si>
  <si>
    <t>本図　愛実（大学院教育学研究科高度教職実践専攻教授）
梨本　雄太郎（大学院教育学研究科高度教職実践専攻教授）
佐藤　哲也（教育学部教授）
田端　健人（大学院教育学研究科高度教職実践専攻教授）
越中　康治（大学院教育学研究科高度教職実践専攻准教授）
佐藤　静（大学院教育学研究科高度教職実践専攻教授）
久保　順也（大学院教育学研究科高度教職実践専攻准教授）
菅井　裕行（教育学部教授）
植木田　潤（教育学部教授）
佐藤　美知子（大学院教育学研究科高度教職実践専攻准教授）
樋口　広思（教育学部特任准教授）
寺本　淳志（教育学部准教授）
三科　聡子（教育学部准教授）</t>
  </si>
  <si>
    <t>【必修】教育の必修基礎B（幼稚園教諭向け）</t>
  </si>
  <si>
    <t>令02-10011-101089号</t>
  </si>
  <si>
    <t>【必修】教育の必修基礎C</t>
  </si>
  <si>
    <t>令和2年9月1日～
令和2年9月30日</t>
  </si>
  <si>
    <t>令02-10011-101090号</t>
  </si>
  <si>
    <t>【必修】教育の必修基礎D（幼稚園教諭向け）</t>
  </si>
  <si>
    <t>令02-10011-101091号</t>
  </si>
  <si>
    <t>【必修】教育の必修基礎 in 気仙沼</t>
  </si>
  <si>
    <t>「教育実践基礎」「特別支援」「カウンセリング」の3つのカテゴリーを中心に、近年の教育現場を取り巻く動向や課題について、教員養成大学としての調査研究の蓄積と専門的切り口から講義する。</t>
  </si>
  <si>
    <t>宮城県気仙沼市</t>
  </si>
  <si>
    <t>令和2年9月5日</t>
  </si>
  <si>
    <t>令02-10011-101092号</t>
  </si>
  <si>
    <t>【必修】教育の必修基礎E</t>
  </si>
  <si>
    <t>令和2年10月1日～
令和2年10月31日</t>
  </si>
  <si>
    <t>令和2年8月15日～
令和2年8月23日</t>
  </si>
  <si>
    <t>令02-10011-101093号</t>
  </si>
  <si>
    <t>【必修】教育の必修基礎F（幼稚園教諭向け）</t>
  </si>
  <si>
    <t>令02-10011-101094号</t>
  </si>
  <si>
    <t>秋田大学</t>
  </si>
  <si>
    <t>【必修】教育事情の動向</t>
  </si>
  <si>
    <t>「国の教育政策や世界の教育の動向」，「教員としての子ども観，教育観等についての省察」，「子どもの発達に関する脳科学，心理学等における最新の知見」，「子どもの生活の変化を踏まえた課題」について理解を深め，教員として十分な知識技能を有しているか確認し，新たに必要とされる知識技能の獲得を目指す。講義は教育に関わる最新の制度，政策，理論の動向を扱うとともに，教育実践・臨床に関わる具体的な諸問題を取り上げ，受講者参加型の実施形態を目指す。
※新型コロナウイルス感染症の拡大防止のため、講習の実施方法を変更しています。詳細は本学のホームページを参照してください。</t>
  </si>
  <si>
    <t>佐藤　修司（大学院教育学研究科教授）
原　義彦（大学院教育学研究科教授）
小池　孝範（教育文化学部准教授）
細川　和仁（教育文化学部准教授）
鈴木　翔（大学院理工学研究科講師）
小林　建一（秋田県立大学　生物資源学部・システム科学技術学部非常勤講師）
遠藤　秀弘（国際教養大学　教職課程准教授）
森　和彦（教育文化学部教授）
中野　良樹（教育文化学部教授）
北島　正人（教育文化学部准教授）
佐藤　さゆ里（横手市　不登校適応指導「南かがやき教室」　教育相談員）</t>
  </si>
  <si>
    <t>秋田県大仙市</t>
  </si>
  <si>
    <t>令和2年6月6日</t>
  </si>
  <si>
    <t>令和2年5月11日～
令和2年5月15日</t>
  </si>
  <si>
    <t>令02-10012-100921号</t>
  </si>
  <si>
    <t>018-889-3205</t>
  </si>
  <si>
    <t>https://menkyo.jimu.akita-u.ac.jp/</t>
  </si>
  <si>
    <t>05</t>
  </si>
  <si>
    <t>10012</t>
  </si>
  <si>
    <t>秋田県秋田市</t>
  </si>
  <si>
    <t>令和2年7月11日</t>
  </si>
  <si>
    <t>令和2年5月11日～
令和2年6月13日
(備考　１次募集：５月１１日～５月１５日、２次募集：５月２６日～６月13日)</t>
  </si>
  <si>
    <t>令02-10012-100922号</t>
  </si>
  <si>
    <t>秋田県横手市</t>
  </si>
  <si>
    <t>令和2年7月28日</t>
  </si>
  <si>
    <t>令和2年5月11日～
令和2年6月30日
(備考　１次募集：５月１１日～５月１５日、２次募集：５月２６日～６月30日)</t>
  </si>
  <si>
    <t>令02-10012-100923号</t>
  </si>
  <si>
    <t>秋田県大館市</t>
  </si>
  <si>
    <t>令和2年8月5日</t>
  </si>
  <si>
    <t>令和2年5月11日～
令和2年7月8日
(備考　１次募集：５月１１日～５月１５日、２次募集：５月２６日～７月8日)</t>
  </si>
  <si>
    <t>令02-10012-100924号</t>
  </si>
  <si>
    <t>令和2年8月15日</t>
  </si>
  <si>
    <t>令和2年5月11日～
令和2年7月18日
(備考　１次募集：５月１１日～５月１５日、２次募集：５月２６日～７月１8日)</t>
  </si>
  <si>
    <t>令02-10012-100925号</t>
  </si>
  <si>
    <t>令和2年9月19日</t>
  </si>
  <si>
    <t>令和2年5月11日～
令和2年8月22日
(備考　１次募集：５月１１日～５月１５日、２次募集：５月２６日～8月22日)</t>
  </si>
  <si>
    <t>令02-10012-100926号</t>
  </si>
  <si>
    <t>令和2年11月8日</t>
  </si>
  <si>
    <t>令和2年5月11日～
令和2年10月11日
(備考　１次募集：５月１１日～５月１５日、２次募集：５月２６日～10月11日)</t>
  </si>
  <si>
    <t>令02-10012-100927号</t>
  </si>
  <si>
    <t>山形大学</t>
  </si>
  <si>
    <t>教員に求められる最新の知識・技能の修得と今日的な教育課題についての理解を深めることをねらい、以下の３点を中心に講義する。
Ａ 教員としての子ども観、教育観等についての省察
Ｂ 子どもの発達に関する脳科学、心理学等における最新の知見および子どもの生活の変化を踏まえた課題（特別支援）
Ｃ 国の教育政策や世界の教育の動向
※新型コロナウイルス感染症の拡大防止のため、講習の実施方法を変更しています。詳細は本学のホームページを参照してください。</t>
  </si>
  <si>
    <t>野口　徹（地域教育文化学部担当教授）
坂本　明美（地域教育文化学部担当准教授）
三浦　光哉（大学院教育実践研究科担当教授）
大村　一史（地域教育文化学部担当准教授）
伊藤　礼輔（大学院教育実践研究科担当准教授）</t>
  </si>
  <si>
    <t>山形県山形市</t>
  </si>
  <si>
    <t>令和2年5月11日～
令和2年5月22日</t>
  </si>
  <si>
    <t>令02-10013-101051号</t>
  </si>
  <si>
    <t>023-628-4712</t>
  </si>
  <si>
    <t>http://www.yamagata-u.ac.jp/jp/</t>
  </si>
  <si>
    <t>06</t>
  </si>
  <si>
    <t>10013</t>
  </si>
  <si>
    <t>山形県新庄市</t>
  </si>
  <si>
    <t>令和2年8月6日</t>
  </si>
  <si>
    <t>令02-10013-101052号</t>
  </si>
  <si>
    <t>山形県鶴岡市</t>
  </si>
  <si>
    <t>令02-10013-101053号</t>
  </si>
  <si>
    <t>山形県米沢市</t>
  </si>
  <si>
    <t>令和2年8月2日</t>
  </si>
  <si>
    <t>令02-10013-101054号</t>
  </si>
  <si>
    <t>教員に求められる最新の知識・技能の修得と今日的な教育課題についての理解を深めることをねらい、以下の３点を中心に講義する。
Ａ 教員としての子ども観、教育観等についての省察
Ｂ 子どもの発達に関する脳科学、心理学等における最新の知見および子どもの生活の変化を踏まえた課題（特別支援）
Ｃ 国の教育政策や世界の教育の動向</t>
  </si>
  <si>
    <t>令和2年12月25日</t>
  </si>
  <si>
    <t>令和2年10月1日～
令和2年10月15日</t>
  </si>
  <si>
    <t>令02-10013-101055号</t>
  </si>
  <si>
    <t>福島大学</t>
  </si>
  <si>
    <t>【必修】教育・子どもを巡る変化と省察</t>
  </si>
  <si>
    <t>教員としての基礎的な知見として、国の教育政策や世界の教育の動向、子どもの発達に関する脳科学、心理学等の観点からの知識（心のバリアフリー等について）などに触れるとともに、教育的愛情、倫理観、順法精神など教員として必須の事項を再確認し、子ども観、教育観等についての省察を行うことの重要性について考える。また、子どもの生活の変化をふまえた教育上の課題（消費者教育を含む成年年齢の引き下げに関する事項等）について考察を行う。</t>
  </si>
  <si>
    <t>中田　スウラ（理事・副学長）
高谷　理恵子（人間発達文化学類教授）</t>
  </si>
  <si>
    <t>福島県福島市</t>
  </si>
  <si>
    <t>令和2年11月14日</t>
  </si>
  <si>
    <t>令和2年4月16日～
令和2年5月7日</t>
  </si>
  <si>
    <t>令02-10014-100744号</t>
  </si>
  <si>
    <t>024-548-8110　(内線： 2943)</t>
  </si>
  <si>
    <t>http://www.fukushima-u.ac.jp/</t>
  </si>
  <si>
    <t>07</t>
  </si>
  <si>
    <t>10014</t>
  </si>
  <si>
    <t>令和２年度第２回</t>
  </si>
  <si>
    <t>【必修】教育・子どもをめぐる変化と省察</t>
  </si>
  <si>
    <t>宗形　潤子（人間発達文化学類附属学校臨床支援センター教授）
飛田　操（人間発達文化学類教授）</t>
  </si>
  <si>
    <t>令和2年8月22日</t>
  </si>
  <si>
    <t>令02-10014-100745号</t>
  </si>
  <si>
    <t>中田　スウラ（理事・副学長）
木暮　照正（地域創造支援センター教授）</t>
  </si>
  <si>
    <t>福島県いわき市</t>
  </si>
  <si>
    <t>令和2年11月7日</t>
  </si>
  <si>
    <t>令02-10014-100746号</t>
  </si>
  <si>
    <t>宗形　潤子（人間発達文化学類附属学校臨床支援センター教授）
住吉　チカ（人間発達文化学類教授）</t>
  </si>
  <si>
    <t>福島県郡山市</t>
  </si>
  <si>
    <t>令02-10014-100747号</t>
  </si>
  <si>
    <t>宗形　潤子（人間発達文化学類附属学校臨床支援センター教授）
小暮　照正（地域創造支援センター教授）</t>
  </si>
  <si>
    <t>福島県会津若松市</t>
  </si>
  <si>
    <t>令和2年12月19日</t>
  </si>
  <si>
    <t>令02-10014-100748号</t>
  </si>
  <si>
    <t>会津大学短期大学部</t>
  </si>
  <si>
    <t>【必修】幼児教育の最新動向</t>
  </si>
  <si>
    <t>幼児教育に関する最新動向について、主として国内外の教育行財政、子ども観や教育観、教職関連の服務、特別支援教育、教育心理・教育相談の観点から概説し、受講生の知識の刷新を図る。原則として講義形式であるが、受講者の関心に合わせてディスカッションなどを通じた問題意識の共有とその解決に向けた議論なども取り入れる。
※新型コロナウイルス感染症の拡大防止のため、講習の実施方法を変更しています。詳細は本学のホームページを参照してください。</t>
  </si>
  <si>
    <t>市川　和彦（幼児教育学科・教授）
郭　小蘭（幼児教育学科・教授）
佐々木　織恵（東京大学大学院　教育学研究科附属発達保育実践政策学センター・特任助教）</t>
  </si>
  <si>
    <t>令和2年9月12日～
令和2年9月30日</t>
  </si>
  <si>
    <t>令和2年5月13日～
令和2年5月22日</t>
  </si>
  <si>
    <t>令02-25005-101012号</t>
  </si>
  <si>
    <t>0242-37-2301</t>
  </si>
  <si>
    <t>http://www.jc.u-aizu.ac.jp/</t>
  </si>
  <si>
    <t>25005</t>
  </si>
  <si>
    <t>2</t>
  </si>
  <si>
    <t>八戸学院大学</t>
  </si>
  <si>
    <t>学校現場の実態を踏まえながら、受講者のニーズに対応すべく、中学校校長経験者を含む教育学、幼児教育学、心理学を専門とする講師が担当する。学校を巡る諸問題、期待される教師像、子どもの発達に関する最近の知見やＬＤ・ＡＤＨＤ等の特別支援教育、カウンセリングマインド等について理解を図る。</t>
  </si>
  <si>
    <t>杉山　幸子（地域経営学部・健康医療学部非常勤講師）
平田　千早子（八戸学院大学短期大学部　幼児保育学科講師）
小野寺　實（地域経営学部・健康医療学部非常勤講師）</t>
  </si>
  <si>
    <t>青森県八戸市</t>
  </si>
  <si>
    <t>令和2年7月31日</t>
  </si>
  <si>
    <t>令和2年6月16日～
令和2年7月3日</t>
  </si>
  <si>
    <t>令02-30030-101256号</t>
  </si>
  <si>
    <t>0178-25-2711　(内線： 222)</t>
  </si>
  <si>
    <t>http://www.hachinohe-u.ac.jp/</t>
  </si>
  <si>
    <t>30030</t>
  </si>
  <si>
    <t>3</t>
  </si>
  <si>
    <t>令和２年度第５回</t>
  </si>
  <si>
    <t>令和2年12月12日</t>
  </si>
  <si>
    <t>令02-30030-101257号</t>
  </si>
  <si>
    <t>石巻専修大学</t>
  </si>
  <si>
    <t>「国の教育政策や世界の教育動向」、「教員としての子ども観、教育観についての省察」、「子どもの発達に関する脳科学、心理学等における最新の知見」、「子どもの生活の変化を踏まえた課題」について学び、学校や教員が果たすべき役割について考察する。</t>
  </si>
  <si>
    <t>笹原　英史（人間学部教授）
佐藤　正恵（人間学部教授）
佐藤　幹男（人間学部教授）
佐藤　誠子（人間学部准教授）
門脇　恵（宮城教育大学　教育学部特任教授）</t>
  </si>
  <si>
    <t>宮城県石巻市</t>
  </si>
  <si>
    <t>令和2年8月3日</t>
  </si>
  <si>
    <t>令和2年4月16日～
令和2年6月30日</t>
  </si>
  <si>
    <t>令02-30038-101022号</t>
  </si>
  <si>
    <t>0225-22-7714　(内線： 2222)</t>
  </si>
  <si>
    <t>https://www.senshu-u.ac.jp/ishinomaki/</t>
  </si>
  <si>
    <t>30038</t>
  </si>
  <si>
    <t>尚絅学院大学</t>
  </si>
  <si>
    <t>「国の教育政策や世界の教育の動向」「教員としての子ども観等についての省察」「子どもの発達に関する脳科学、心理学等における最新の知見」「子どもの生活を踏まえた課題」について、教員に求められる最新の知識・技能の修得と今日的な教育課題についての理解を深めることを目指す。</t>
  </si>
  <si>
    <t>水原　克敏（総合人間科学系教職課程部門特任教授）
小池　敏英（総合人間科学系教育部門教授）
行場　次朗（総合人間科学系心理部門教授）
佐藤　佳彦（総合人間科学系教職課程部門特任教授）
安田　勉（総合人間科学系教育部門特任教授）</t>
  </si>
  <si>
    <t>宮城県名取市</t>
  </si>
  <si>
    <t>令和2年8月1日</t>
  </si>
  <si>
    <t>令和2年5月16日～
令和2年7月5日</t>
  </si>
  <si>
    <t>令02-30039-101179号</t>
  </si>
  <si>
    <t>022-381-3343</t>
  </si>
  <si>
    <t>http://www.shokei.jp/</t>
  </si>
  <si>
    <t>30039</t>
  </si>
  <si>
    <t>令和２年度第４回</t>
  </si>
  <si>
    <t>仙台大学</t>
  </si>
  <si>
    <t>教員に求められる最新の教育学的・心理学的・社会学的知識の習得を目指して、各項目について専門的見地から解説する。「教員」における今日的な課題をとりあげ、より実践的な内容を目指して講義形式で実施する。</t>
  </si>
  <si>
    <t>白幡　真紀（教授）
針生　弘（教授）
荒井　龍弥（教授）
渡邊　康男（教授）
江尻　雅彦（教授）
菊地　直子（教授）</t>
  </si>
  <si>
    <t>宮城県柴田郡柴田町</t>
  </si>
  <si>
    <t>令和2年10月31日</t>
  </si>
  <si>
    <t>令和2年7月16日～
令和2年8月5日</t>
  </si>
  <si>
    <t>令02-30040-100831号</t>
  </si>
  <si>
    <t>0224-55-1307　(内線： 246)</t>
  </si>
  <si>
    <t>https://www.sendaidaigaku.jp/</t>
  </si>
  <si>
    <t>対応が難しい</t>
  </si>
  <si>
    <t>30040</t>
  </si>
  <si>
    <t>東北文教大学</t>
  </si>
  <si>
    <t>幼稚園教諭・保育教諭を対象とし、「国の教育政策や世界の教育の動向」「教員としての子ども観、教育観等についての省察」「子どもの発達に関する脳科学、心理学等における最新の知見」「子どもの生活の変化を踏まえた課題」について、基本的な知識・技術を確認すると共に、最新の情報の修得と今日的な教育課題、また、心のバリアフリーについて理解を深めることを目的とする。</t>
  </si>
  <si>
    <t>大桃　伸一（人間科学部教授）
永盛　善博（人間科学部准教授）</t>
  </si>
  <si>
    <t>令和2年8月30日</t>
  </si>
  <si>
    <t>令和2年4月22日～
令和2年5月15日</t>
  </si>
  <si>
    <t>令02-30054-101032号</t>
  </si>
  <si>
    <t>023-688-2717</t>
  </si>
  <si>
    <t>http://www.t-bunkyo.ac.jp</t>
  </si>
  <si>
    <t>30054</t>
  </si>
  <si>
    <t>郡山女子大学</t>
  </si>
  <si>
    <t>当講習では、①国の教育政策や世界の教育の動向、②教員としての子ども観、教育観、③子どもの発達に関する近年の知見と特別支援教育の課題、心のバリアフリー、④子どもの生活習慣の変化を踏まえた新たな対応としての生徒指導について講義を行います。なお、④では、近年重要な課題となっている子どもの貧困問題を扱いますが、当該テーマについては、①②③においても適宜言及されます。当講習は、中高の教諭が標準対象ですが、小学校教諭の受講も可能です。</t>
  </si>
  <si>
    <t>関川　悦雄（家政学部教授）
山上　裕子（短期大学部　幼児教育学科准教授）
垣花　真一郎（明治学院大学　心理学部准教授）
泉　秀生（東京未来大学　こども心理学部講師）</t>
  </si>
  <si>
    <t>令和2年7月27日</t>
  </si>
  <si>
    <t>令和2年4月3日～
令和2年4月14日</t>
  </si>
  <si>
    <t>令02-30057-100642号</t>
  </si>
  <si>
    <t>024-932-4848</t>
  </si>
  <si>
    <t>http://www.koriyama-kgc.ac.jp/</t>
  </si>
  <si>
    <t>30057</t>
  </si>
  <si>
    <t>星槎大学</t>
  </si>
  <si>
    <t>国の教育政策や世界の教育事情、子どもの変化と適切な対応、これからの学校教育の在り方や専門職としての教員の役割について、基本的な知識の確認とともに、実践的な理解を深めることを目的とする。また、特別支援教育の定義にとどまらず認知科学・行動科学の視点から、読み、書き、計算、社会的スキル等の合理的な支援を学び、それぞれの現場に応じた支援例を挙げながら、より実践的な活用方法について講義する。</t>
  </si>
  <si>
    <t>西永　堅（共生科学部教授）
仲　久徳（共生科学部 専任准教授）
天野　一哉（共生科学部教授）
岩澤　一美（大学院教育実践研究科　 准教授）</t>
  </si>
  <si>
    <t>令和2年5月2日</t>
  </si>
  <si>
    <t>令和2年2月16日～
令和2年4月6日</t>
  </si>
  <si>
    <t>令02-30260-100070号</t>
  </si>
  <si>
    <t>045-972-3296</t>
  </si>
  <si>
    <t>http://seisa.ac.jp/</t>
  </si>
  <si>
    <t>14</t>
  </si>
  <si>
    <t>30260</t>
  </si>
  <si>
    <t>令和２年度第１回</t>
  </si>
  <si>
    <t>令和2年2月16日～
令和2年5月10日</t>
  </si>
  <si>
    <t>令02-30260-100071号</t>
  </si>
  <si>
    <t>令和2年7月22日</t>
  </si>
  <si>
    <t>令和2年2月16日～
令和2年6月25日</t>
  </si>
  <si>
    <t>令02-30260-100072号</t>
  </si>
  <si>
    <t>令和2年2月16日～
令和2年6月30日</t>
  </si>
  <si>
    <t>令02-30260-100073号</t>
  </si>
  <si>
    <t>令和2年2月16日～
令和2年7月6日</t>
  </si>
  <si>
    <t>令02-30260-100074号</t>
  </si>
  <si>
    <t>令和2年8月21日</t>
  </si>
  <si>
    <t>令和2年2月16日～
令和2年7月25日</t>
  </si>
  <si>
    <t>令02-30260-100075号</t>
  </si>
  <si>
    <t>令和2年10月10日</t>
  </si>
  <si>
    <t>令和2年2月16日～
令和2年9月12日</t>
  </si>
  <si>
    <t>令02-30260-100076号</t>
  </si>
  <si>
    <t>令和2年10月24日</t>
  </si>
  <si>
    <t>令和2年2月16日～
令和2年9月25日</t>
  </si>
  <si>
    <t>令02-30260-100077号</t>
  </si>
  <si>
    <t>令和2年11月28日</t>
  </si>
  <si>
    <t>令和2年2月16日～
令和2年11月1日</t>
  </si>
  <si>
    <t>令02-30260-100078号</t>
  </si>
  <si>
    <t>令和2年2月16日～
令和2年11月15日</t>
  </si>
  <si>
    <t>令02-30260-100079号</t>
  </si>
  <si>
    <t>令02-30260-100084号</t>
  </si>
  <si>
    <t>令02-30260-100085号</t>
  </si>
  <si>
    <t>令02-30260-100086号</t>
  </si>
  <si>
    <t>令和2年2月16日～
令和2年7月5日</t>
  </si>
  <si>
    <t>令02-30260-100087号</t>
  </si>
  <si>
    <t>令和2年2月16日～
令和2年7月20日</t>
  </si>
  <si>
    <t>令02-30260-100088号</t>
  </si>
  <si>
    <t>令和2年2月16日～
令和2年9月20日</t>
  </si>
  <si>
    <t>令02-30260-100089号</t>
  </si>
  <si>
    <t>令和2年2月16日～
令和2年10月25日</t>
  </si>
  <si>
    <t>令02-30260-100090号</t>
  </si>
  <si>
    <t>令和2年2月16日～
令和2年11月10日</t>
  </si>
  <si>
    <t>令02-30260-100091号</t>
  </si>
  <si>
    <t>令和2年3月16日～
令和2年11月1日</t>
  </si>
  <si>
    <t>令02-30260-100800号</t>
  </si>
  <si>
    <t>福島県相馬市</t>
  </si>
  <si>
    <t>令和2年3月16日～
令和2年6月30日</t>
  </si>
  <si>
    <t>令02-30260-100808号</t>
  </si>
  <si>
    <t>青森明の星短期大学</t>
  </si>
  <si>
    <t>【必修】学校・教員をとりまく近年の状況</t>
  </si>
  <si>
    <t>学校教育の今日的な諸課題について、その背景や動向、解決策について多岐にわたって研修する。研修内容の基底に教職のあるべき姿についての省察を据え、教員としての資質向上を目指す。
１．教育・学習心理学に関する最新の知見
２．社会の要請と教員の資質向上</t>
  </si>
  <si>
    <t>進藤　将敏（北海学園大学　経営学部講師）
工藤　裕司（青森市教育委員会　教育委員会事務局教育部長）</t>
  </si>
  <si>
    <t>令和2年8月9日</t>
  </si>
  <si>
    <t>令02-35016-100881号</t>
  </si>
  <si>
    <t>017-741-0123</t>
  </si>
  <si>
    <t>http://www.aomori-akenohoshi.ac.jp/</t>
  </si>
  <si>
    <t>35016</t>
  </si>
  <si>
    <t>令和2年8月10日</t>
  </si>
  <si>
    <t>令02-35016-100882号</t>
  </si>
  <si>
    <t>令和2年9月26日</t>
  </si>
  <si>
    <t>令02-35016-100883号</t>
  </si>
  <si>
    <t>羽陽学園短期大学</t>
  </si>
  <si>
    <t>　次の４項目について、幼児教育における教育の最新事情を講義する。 
１．国の教育政策や世界の教育の動向
２．教員としての子ども観、教育観についての省察
３．子どもの発達に関する脳科学、心理学における最新の知見
４．子どもの生活の変化を踏まえた課題</t>
  </si>
  <si>
    <t>柏倉　弘和（幼児教育科教授）
太田　裕子（幼児教育科教授）</t>
  </si>
  <si>
    <t>山形県天童市</t>
  </si>
  <si>
    <t>令02-35033-100554号</t>
  </si>
  <si>
    <t>023-655-2385</t>
  </si>
  <si>
    <t>http://www.uyo.ac.jp/</t>
  </si>
  <si>
    <t>35033</t>
  </si>
  <si>
    <t>令和2年5月25日～
令和2年5月29日</t>
  </si>
  <si>
    <t>令02-35033-100555号</t>
  </si>
  <si>
    <t>郡山女子大学短期大学部</t>
  </si>
  <si>
    <t>【必修】幼児教育の最新事情</t>
  </si>
  <si>
    <t>幼稚園教諭を主な対象とします。「国の教育政策や世界の教育の動向」「教員としての子ども観、世界観等についての省察」「子どもの発達に関する心理学等における最新の知見（特別支援教育に関するものを含む）」「子どもの生活の変化を踏まえた課題」の4つの事項について、教員に求められる最新の知識・技能の習得と今日的な教育課題についての理解を深めることを目指します。また、全ての子どもたちが夢と希望を持って成長していける社会を実現するために、子どもの貧困問題、心のバリアフリー等について取り上げます。</t>
  </si>
  <si>
    <t>山上　裕子（幼児教育学科准教授）
柴田　卓（幼児教育学科講師）
小林　徹（幼児教育学科教授）
折笠　国康（幼児教育学科准教授）</t>
  </si>
  <si>
    <t>令02-35036-100643号</t>
  </si>
  <si>
    <t>35036</t>
  </si>
  <si>
    <t>岩手県教育委員会</t>
  </si>
  <si>
    <t>【必修】最新の教育事情１</t>
  </si>
  <si>
    <t>「国の教育政策や世界の教育の動向」「教員としての子ども観，教育観等についての省察」「子どもの発達に関する脳科学，心理学等における最新の知見（特別支援教育・心のバリアフリーに関するものを含む）」「子どもの生活の変化を踏まえた課題」の４つの項目について，その領域の専門家の講義を通して，教員に求められる最新の知識・技能の修得と今日的な教育課題についての理解を深めることを目指す。</t>
  </si>
  <si>
    <t>梅津　久仁宏（教育次長）
吉田　竜二郎（岩手県立総合教育センター　研修部長）
山森　光陽（国立教育政策研究所　総括研究官）
大西　孝志（東北福祉大学　教育学部教授）
八巻　秀（駒澤大学　文学部教授）</t>
  </si>
  <si>
    <t>令和2年6月8日～
令和2年6月30日
(備考　基本研修のため一般募集は行いません)</t>
  </si>
  <si>
    <t>令02-50050-100871号</t>
  </si>
  <si>
    <t>019-629-6124</t>
  </si>
  <si>
    <t>https://www.pref.iwate.jp/kyouikubunka/kyouiku/kyoushokuin/kyouin/index.html</t>
  </si>
  <si>
    <t>50050</t>
  </si>
  <si>
    <t>5</t>
  </si>
  <si>
    <t>【必修】最新の教育事情２</t>
  </si>
  <si>
    <t>令和3年1月6日</t>
  </si>
  <si>
    <t>令02-50050-100872号</t>
  </si>
  <si>
    <t>秋田県教育委員会</t>
  </si>
  <si>
    <t>【必修】実践的指導力発展研修講座</t>
  </si>
  <si>
    <t>若手教員の育成のための方策についての協議やコーチングの演習を通して、喫緊の課題に実践的に迫る内容とする。また、これまでのキャリアを振り返ったレポートの作成や講話を通して、子ども観、教育観等を省察するとともに、インクルーシブ教育の推進やキャリア教育の充実等、新たな課題についての理解も深める。</t>
  </si>
  <si>
    <t>八木澤　徹（秋田県総合教育センター主任指導主事）
羽深　康之（秋田県総合教育センター主任指導主事）
佐々木　泰宏（秋田県総合教育センター主任指導主事）
齊藤　正稔（秋田県総合教育センター主任指導主事）</t>
  </si>
  <si>
    <t>秋田県潟上市</t>
  </si>
  <si>
    <t>令和2年4月16日～
令和2年4月24日
(備考　指定研修受講者を対象に行うため、一般募集は行わない)</t>
  </si>
  <si>
    <t>令02-50090-100951号</t>
  </si>
  <si>
    <t>018-860-5141</t>
  </si>
  <si>
    <t>https://www.pref.akita.lg.jp/</t>
  </si>
  <si>
    <t>50090</t>
  </si>
  <si>
    <t>公益財団法人全日本私立幼稚園幼児教育研究機構</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</si>
  <si>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8月2日開催の選択必修講習と連続して行うものです。
※新型コロナウイルス感染症の拡大防止のため、講習の実施方法を変更しています。詳細は本法人のホームページを参照してください。</t>
  </si>
  <si>
    <t>和田　明人（東北福祉大学　教授）
磯部　裕子（宮城学院女子大学　教授）</t>
  </si>
  <si>
    <t>令和2年6月22日～
令和2年6月25日</t>
  </si>
  <si>
    <t>令02-80011-101077号</t>
  </si>
  <si>
    <t>03-3237-1957</t>
  </si>
  <si>
    <t>https://youchien.com/</t>
  </si>
  <si>
    <t>13</t>
  </si>
  <si>
    <t>80011</t>
  </si>
  <si>
    <t>8</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</si>
  <si>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7月22日開催の選択必修講習と連続して行うものです。</t>
  </si>
  <si>
    <t>高橋　昇（仙台青葉学院短期大学　こども学科非常勤講師）
狩野　奈緒子（桜の聖母短期大学　教授）</t>
  </si>
  <si>
    <t>令和2年12月20日</t>
  </si>
  <si>
    <t>令02-80011-101217号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</si>
  <si>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10月4日開催の選択必修講習と連続して行うものです。</t>
  </si>
  <si>
    <t>大桃　伸一（東北文教大学　教授）
永盛　善博（東北文教大学　准教授）</t>
  </si>
  <si>
    <t>令和2年10月3日</t>
  </si>
  <si>
    <t>令和2年8月17日～
令和2年8月21日</t>
  </si>
  <si>
    <t>令02-80011-101276号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</si>
</sst>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indexed="2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right/>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 diagonalUp="1">
      <left style="medium"/>
      <right style="thin"/>
      <top style="thin"/>
      <bottom style="thin"/>
      <diagonal style="thin">
        <color indexed="8"/>
      </diagonal>
    </border>
    <border diagonalUp="1">
      <left style="thin"/>
      <right style="thin"/>
      <top style="thin"/>
      <bottom style="thin"/>
      <diagonal style="thin">
        <color indexed="8"/>
      </diagonal>
    </border>
    <border diagonalUp="1">
      <left style="thin"/>
      <right style="medium"/>
      <top style="thin"/>
      <bottom style="thin"/>
      <diagonal style="thin">
        <color indexed="8"/>
      </diagonal>
    </border>
    <border diagonalUp="1">
      <left>
        <color indexed="63"/>
      </left>
      <right style="thin"/>
      <top style="thin"/>
      <bottom style="thin"/>
      <diagonal style="thin">
        <color indexed="8"/>
      </diagonal>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79">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1" applyFont="1" applyFill="1">
      <alignment/>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178" fontId="0" fillId="0" borderId="10" xfId="64" applyNumberFormat="1" applyFont="1" applyFill="1" applyBorder="1" applyAlignment="1">
      <alignment horizontal="center" vertical="center" wrapText="1"/>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4" fillId="0" borderId="0" xfId="61" applyFont="1" applyAlignment="1">
      <alignment horizontal="center"/>
      <protection/>
    </xf>
    <xf numFmtId="0" fontId="2" fillId="0" borderId="0" xfId="61">
      <alignment/>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178" fontId="0" fillId="0" borderId="13" xfId="64" applyNumberFormat="1" applyFont="1" applyFill="1" applyBorder="1" applyAlignment="1">
      <alignment horizontal="center"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2" applyFont="1" applyFill="1" applyAlignment="1">
      <alignment horizontal="center" vertical="center" wrapText="1" shrinkToFit="1"/>
      <protection/>
    </xf>
    <xf numFmtId="0" fontId="45" fillId="0" borderId="17" xfId="62" applyFont="1" applyFill="1" applyBorder="1" applyAlignment="1">
      <alignment horizontal="center"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xf numFmtId="0" fontId="25" fillId="0" borderId="10" xfId="0" applyFont="1" applyBorder="1" applyAlignment="1" applyProtection="1">
      <alignment horizontal="left" vertical="center" wrapText="1"/>
      <protection/>
    </xf>
    <xf numFmtId="0" fontId="1" fillId="35" borderId="22" xfId="0" applyFont="1" applyBorder="1" applyAlignment="1" applyProtection="1">
      <alignment horizontal="left" vertical="center" wrapText="1"/>
      <protection/>
    </xf>
    <xf numFmtId="0" fontId="1" fillId="35" borderId="23" xfId="0" applyFont="1" applyBorder="1" applyAlignment="1" applyProtection="1">
      <alignment horizontal="left" vertical="center" wrapText="1"/>
      <protection/>
    </xf>
    <xf numFmtId="0" fontId="25" fillId="35" borderId="23" xfId="0" applyFont="1" applyBorder="1" applyAlignment="1" applyProtection="1">
      <alignment horizontal="left" vertical="center" wrapText="1"/>
      <protection/>
    </xf>
    <xf numFmtId="177" fontId="1" fillId="35" borderId="23" xfId="0" applyFont="1" applyBorder="1" applyAlignment="1" applyProtection="1">
      <alignment horizontal="right" vertical="center" wrapText="1"/>
      <protection/>
    </xf>
    <xf numFmtId="49" fontId="1" fillId="35" borderId="23" xfId="0" applyFont="1" applyBorder="1" applyAlignment="1" applyProtection="1">
      <alignment horizontal="left" vertical="center" wrapText="1"/>
      <protection/>
    </xf>
    <xf numFmtId="178" fontId="1" fillId="35" borderId="23" xfId="0" applyFont="1" applyBorder="1" applyAlignment="1" applyProtection="1">
      <alignment horizontal="center" vertical="center" wrapText="1"/>
      <protection/>
    </xf>
    <xf numFmtId="179" fontId="1" fillId="35" borderId="23" xfId="0" applyFont="1" applyBorder="1" applyAlignment="1" applyProtection="1">
      <alignment horizontal="center" vertical="center" wrapText="1"/>
      <protection/>
    </xf>
    <xf numFmtId="49" fontId="1" fillId="35" borderId="23" xfId="0" applyFont="1" applyBorder="1" applyAlignment="1" applyProtection="1">
      <alignment horizontal="center" vertical="center" wrapText="1"/>
      <protection/>
    </xf>
    <xf numFmtId="0" fontId="9" fillId="35" borderId="24" xfId="0" applyFont="1" applyBorder="1" applyAlignment="1" applyProtection="1">
      <alignment horizontal="left" vertical="center" wrapText="1"/>
      <protection/>
    </xf>
    <xf numFmtId="0" fontId="1" fillId="35" borderId="25" xfId="0" applyFont="1" applyBorder="1" applyAlignment="1" applyProtection="1">
      <alignment horizontal="left" vertical="center" wrapText="1"/>
      <protection/>
    </xf>
    <xf numFmtId="49" fontId="2" fillId="35" borderId="23" xfId="0" applyFont="1" applyBorder="1" applyAlignment="1" applyProtection="1">
      <alignment horizontal="left" vertical="center" wrapText="1"/>
      <protection/>
    </xf>
    <xf numFmtId="0" fontId="2" fillId="35" borderId="23" xfId="0" applyFont="1" applyBorder="1" applyAlignment="1" applyProtection="1">
      <alignment horizontal="left" vertical="center"/>
      <protection/>
    </xf>
    <xf numFmtId="0" fontId="22" fillId="35" borderId="23"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78"/>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50390625" style="1" customWidth="1"/>
    <col min="6" max="6" width="9.50390625" style="8" customWidth="1"/>
    <col min="7" max="7" width="20.625" style="10" customWidth="1"/>
    <col min="8" max="8" width="11.25390625" style="12" bestFit="1" customWidth="1"/>
    <col min="9" max="9" width="9.75390625" style="13" bestFit="1" customWidth="1"/>
    <col min="10" max="10" width="20.625" style="11" customWidth="1"/>
    <col min="11" max="11" width="9.50390625" style="1" customWidth="1"/>
    <col min="12" max="12" width="15.625" style="1" customWidth="1"/>
    <col min="13" max="13" width="20.625" style="1" customWidth="1"/>
    <col min="14" max="14" width="13.875" style="1" hidden="1" customWidth="1"/>
    <col min="15" max="15" width="21.00390625" style="9" hidden="1" customWidth="1"/>
    <col min="16" max="16" width="23.00390625" style="9" hidden="1" customWidth="1"/>
    <col min="17" max="17" width="10.75390625" style="9" hidden="1" customWidth="1"/>
    <col min="18" max="18" width="14.75390625" style="9" hidden="1" customWidth="1"/>
    <col min="19" max="19" width="8.125" style="4" hidden="1" customWidth="1"/>
    <col min="20" max="20" width="18.25390625" style="4" customWidth="1"/>
    <col min="21" max="22" width="8.125" style="1" hidden="1" customWidth="1"/>
    <col min="23" max="27" width="9.00390625" style="3" customWidth="1"/>
    <col min="28" max="16384" width="9.00390625" style="3" customWidth="1"/>
  </cols>
  <sheetData>
    <row r="1" spans="1:29" ht="13.5" customHeight="1">
      <c r="A1" s="15" t="s">
        <v>18</v>
      </c>
      <c r="B1" s="15" t="s">
        <v>18</v>
      </c>
      <c r="C1" s="15" t="s">
        <v>18</v>
      </c>
      <c r="D1" s="15" t="s">
        <v>18</v>
      </c>
      <c r="E1" s="15" t="s">
        <v>18</v>
      </c>
      <c r="F1" s="16" t="s">
        <v>18</v>
      </c>
      <c r="G1" s="17" t="s">
        <v>18</v>
      </c>
      <c r="H1" s="18" t="s">
        <v>18</v>
      </c>
      <c r="I1" s="18" t="s">
        <v>18</v>
      </c>
      <c r="J1" s="19" t="s">
        <v>18</v>
      </c>
      <c r="K1" s="16" t="s">
        <v>18</v>
      </c>
      <c r="L1" s="16" t="s">
        <v>18</v>
      </c>
      <c r="M1" s="16" t="s">
        <v>18</v>
      </c>
      <c r="N1" s="17" t="s">
        <v>18</v>
      </c>
      <c r="O1" s="20" t="s">
        <v>18</v>
      </c>
      <c r="P1" s="20" t="s">
        <v>18</v>
      </c>
      <c r="Q1" s="20" t="s">
        <v>18</v>
      </c>
      <c r="R1" s="20" t="s">
        <v>18</v>
      </c>
      <c r="S1" s="21" t="s">
        <v>18</v>
      </c>
      <c r="T1" s="21"/>
      <c r="U1" s="15" t="s">
        <v>18</v>
      </c>
      <c r="V1" s="15" t="s">
        <v>18</v>
      </c>
      <c r="W1" s="17" t="s">
        <v>18</v>
      </c>
      <c r="X1" s="17" t="s">
        <v>18</v>
      </c>
      <c r="Y1" s="17" t="s">
        <v>18</v>
      </c>
      <c r="Z1" s="17" t="s">
        <v>18</v>
      </c>
      <c r="AA1" s="17" t="s">
        <v>18</v>
      </c>
      <c r="AB1" s="17" t="s">
        <v>18</v>
      </c>
      <c r="AC1" s="17" t="s">
        <v>18</v>
      </c>
    </row>
    <row r="2" spans="1:22" ht="13.5" customHeight="1">
      <c r="A2" s="50" t="s">
        <v>21</v>
      </c>
      <c r="B2" s="50"/>
      <c r="C2" s="50"/>
      <c r="D2" s="50"/>
      <c r="E2" s="50"/>
      <c r="F2" s="50"/>
      <c r="G2" s="50"/>
      <c r="H2" s="50"/>
      <c r="I2" s="50"/>
      <c r="J2" s="50"/>
      <c r="K2" s="50"/>
      <c r="L2" s="50"/>
      <c r="M2" s="50"/>
      <c r="N2" s="3"/>
      <c r="O2" s="5"/>
      <c r="P2" s="5"/>
      <c r="Q2" s="5"/>
      <c r="R2" s="5"/>
      <c r="U2" s="4"/>
      <c r="V2" s="4"/>
    </row>
    <row r="3" spans="1:22" ht="13.5" customHeight="1">
      <c r="A3" s="50"/>
      <c r="B3" s="50"/>
      <c r="C3" s="50"/>
      <c r="D3" s="50"/>
      <c r="E3" s="50"/>
      <c r="F3" s="50"/>
      <c r="G3" s="50"/>
      <c r="H3" s="50"/>
      <c r="I3" s="50"/>
      <c r="J3" s="50"/>
      <c r="K3" s="50"/>
      <c r="L3" s="50"/>
      <c r="M3" s="50"/>
      <c r="N3" s="3"/>
      <c r="O3" s="5"/>
      <c r="P3" s="5"/>
      <c r="Q3" s="5"/>
      <c r="R3" s="5"/>
      <c r="U3" s="4"/>
      <c r="V3" s="4"/>
    </row>
    <row r="4" spans="1:22" ht="13.5" customHeight="1" thickBot="1">
      <c r="A4" s="51"/>
      <c r="B4" s="51"/>
      <c r="C4" s="51"/>
      <c r="D4" s="51"/>
      <c r="E4" s="51"/>
      <c r="F4" s="51"/>
      <c r="G4" s="51"/>
      <c r="H4" s="51"/>
      <c r="I4" s="51"/>
      <c r="J4" s="51"/>
      <c r="K4" s="51"/>
      <c r="L4" s="51"/>
      <c r="M4" s="51"/>
      <c r="N4" s="3"/>
      <c r="O4" s="5"/>
      <c r="P4" s="5"/>
      <c r="Q4" s="5"/>
      <c r="R4" s="5"/>
      <c r="S4" s="6"/>
      <c r="T4" s="6"/>
      <c r="U4" s="7"/>
      <c r="V4" s="7"/>
    </row>
    <row r="5" spans="1:22" s="2" customFormat="1" ht="27.75" customHeight="1">
      <c r="A5" s="52" t="s">
        <v>0</v>
      </c>
      <c r="B5" s="54" t="s">
        <v>1</v>
      </c>
      <c r="C5" s="54" t="s">
        <v>2</v>
      </c>
      <c r="D5" s="54" t="s">
        <v>3</v>
      </c>
      <c r="E5" s="54" t="s">
        <v>4</v>
      </c>
      <c r="F5" s="55" t="s">
        <v>5</v>
      </c>
      <c r="G5" s="56" t="s">
        <v>6</v>
      </c>
      <c r="H5" s="54" t="s">
        <v>7</v>
      </c>
      <c r="I5" s="54" t="s">
        <v>8</v>
      </c>
      <c r="J5" s="56" t="s">
        <v>9</v>
      </c>
      <c r="K5" s="55" t="s">
        <v>10</v>
      </c>
      <c r="L5" s="54" t="s">
        <v>11</v>
      </c>
      <c r="M5" s="57" t="s">
        <v>12</v>
      </c>
      <c r="N5" s="59" t="s">
        <v>13</v>
      </c>
      <c r="O5" s="60" t="s">
        <v>14</v>
      </c>
      <c r="P5" s="60" t="s">
        <v>15</v>
      </c>
      <c r="Q5" s="60" t="s">
        <v>16</v>
      </c>
      <c r="R5" s="60" t="s">
        <v>17</v>
      </c>
      <c r="S5" s="61" t="s">
        <v>19</v>
      </c>
      <c r="T5" s="63" t="s">
        <v>20</v>
      </c>
      <c r="U5" s="62" t="s">
        <v>2</v>
      </c>
      <c r="V5" s="62" t="s">
        <v>3</v>
      </c>
    </row>
    <row r="6" spans="1:22" s="2" customFormat="1" ht="33.75" customHeight="1">
      <c r="A6" s="53"/>
      <c r="B6" s="54"/>
      <c r="C6" s="54"/>
      <c r="D6" s="54"/>
      <c r="E6" s="54"/>
      <c r="F6" s="55"/>
      <c r="G6" s="56"/>
      <c r="H6" s="54"/>
      <c r="I6" s="54"/>
      <c r="J6" s="56"/>
      <c r="K6" s="55"/>
      <c r="L6" s="54"/>
      <c r="M6" s="58"/>
      <c r="N6" s="59"/>
      <c r="O6" s="60"/>
      <c r="P6" s="60"/>
      <c r="Q6" s="60"/>
      <c r="R6" s="60"/>
      <c r="S6" s="61"/>
      <c r="T6" s="64"/>
      <c r="U6" s="62"/>
      <c r="V6" s="62"/>
    </row>
    <row r="7" spans="1:22" ht="409.5" customHeight="1">
      <c r="A7" s="33" t="s">
        <v>22</v>
      </c>
      <c r="B7" s="23" t="s">
        <v>23</v>
      </c>
      <c r="C7" s="23" t="s">
        <v>24</v>
      </c>
      <c r="D7" s="65" t="s">
        <v>25</v>
      </c>
      <c r="E7" s="23" t="s">
        <v>26</v>
      </c>
      <c r="F7" s="14">
        <v>6</v>
      </c>
      <c r="G7" s="29" t="s">
        <v>27</v>
      </c>
      <c r="H7" s="22">
        <v>6000</v>
      </c>
      <c r="I7" s="24">
        <v>100</v>
      </c>
      <c r="J7" s="28" t="s">
        <v>28</v>
      </c>
      <c r="K7" s="23" t="s">
        <v>29</v>
      </c>
      <c r="L7" s="23" t="s">
        <v>30</v>
      </c>
      <c r="M7" s="49" t="s">
        <v>31</v>
      </c>
      <c r="N7" s="48" t="s">
        <v>32</v>
      </c>
      <c r="O7" s="25" t="s">
        <v>33</v>
      </c>
      <c r="P7" s="25" t="s">
        <v>33</v>
      </c>
      <c r="Q7" s="25" t="s">
        <v>34</v>
      </c>
      <c r="R7" s="25" t="s">
        <v>35</v>
      </c>
      <c r="S7" s="26"/>
      <c r="T7" s="26" t="s">
        <v>36</v>
      </c>
      <c r="U7" s="27" t="s">
        <v>24</v>
      </c>
      <c r="V7" s="27" t="s">
        <v>37</v>
      </c>
    </row>
    <row r="8" spans="1:22" ht="409.5" customHeight="1">
      <c r="A8" s="33" t="s">
        <v>22</v>
      </c>
      <c r="B8" s="23" t="s">
        <v>23</v>
      </c>
      <c r="C8" s="23" t="s">
        <v>24</v>
      </c>
      <c r="D8" s="65" t="s">
        <v>25</v>
      </c>
      <c r="E8" s="23" t="s">
        <v>26</v>
      </c>
      <c r="F8" s="14">
        <v>6</v>
      </c>
      <c r="G8" s="29" t="s">
        <v>27</v>
      </c>
      <c r="H8" s="22">
        <v>6000</v>
      </c>
      <c r="I8" s="24">
        <v>100</v>
      </c>
      <c r="J8" s="28" t="s">
        <v>28</v>
      </c>
      <c r="K8" s="23" t="s">
        <v>38</v>
      </c>
      <c r="L8" s="23" t="s">
        <v>30</v>
      </c>
      <c r="M8" s="49" t="s">
        <v>31</v>
      </c>
      <c r="N8" s="48" t="s">
        <v>32</v>
      </c>
      <c r="O8" s="25" t="s">
        <v>33</v>
      </c>
      <c r="P8" s="25" t="s">
        <v>33</v>
      </c>
      <c r="Q8" s="25" t="s">
        <v>34</v>
      </c>
      <c r="R8" s="25" t="s">
        <v>35</v>
      </c>
      <c r="S8" s="26"/>
      <c r="T8" s="26" t="s">
        <v>36</v>
      </c>
      <c r="U8" s="27" t="s">
        <v>24</v>
      </c>
      <c r="V8" s="27" t="s">
        <v>37</v>
      </c>
    </row>
    <row r="9" spans="1:22" ht="409.5" customHeight="1">
      <c r="A9" s="66" t="s">
        <v>22</v>
      </c>
      <c r="B9" s="67" t="s">
        <v>23</v>
      </c>
      <c r="C9" s="67" t="s">
        <v>24</v>
      </c>
      <c r="D9" s="68" t="s">
        <v>25</v>
      </c>
      <c r="E9" s="67" t="s">
        <v>39</v>
      </c>
      <c r="F9" s="69">
        <v>6</v>
      </c>
      <c r="G9" s="70" t="s">
        <v>40</v>
      </c>
      <c r="H9" s="71">
        <v>6000</v>
      </c>
      <c r="I9" s="72">
        <v>150</v>
      </c>
      <c r="J9" s="73" t="s">
        <v>28</v>
      </c>
      <c r="K9" s="67" t="s">
        <v>41</v>
      </c>
      <c r="L9" s="67" t="s">
        <v>30</v>
      </c>
      <c r="M9" s="74" t="s">
        <v>31</v>
      </c>
      <c r="N9" s="75" t="s">
        <v>32</v>
      </c>
      <c r="O9" s="76" t="s">
        <v>33</v>
      </c>
      <c r="P9" s="76" t="s">
        <v>33</v>
      </c>
      <c r="Q9" s="76" t="s">
        <v>34</v>
      </c>
      <c r="R9" s="76" t="s">
        <v>35</v>
      </c>
      <c r="S9" s="77">
        <v>1</v>
      </c>
      <c r="T9" s="77" t="s">
        <v>36</v>
      </c>
      <c r="U9" s="78" t="s">
        <v>24</v>
      </c>
      <c r="V9" s="78" t="s">
        <v>37</v>
      </c>
    </row>
    <row r="10" spans="1:22" ht="409.5" customHeight="1">
      <c r="A10" s="66" t="s">
        <v>22</v>
      </c>
      <c r="B10" s="67" t="s">
        <v>23</v>
      </c>
      <c r="C10" s="67" t="s">
        <v>24</v>
      </c>
      <c r="D10" s="68" t="s">
        <v>25</v>
      </c>
      <c r="E10" s="67" t="s">
        <v>42</v>
      </c>
      <c r="F10" s="69">
        <v>6</v>
      </c>
      <c r="G10" s="70" t="s">
        <v>43</v>
      </c>
      <c r="H10" s="71">
        <v>6000</v>
      </c>
      <c r="I10" s="72">
        <v>100</v>
      </c>
      <c r="J10" s="73" t="s">
        <v>28</v>
      </c>
      <c r="K10" s="67" t="s">
        <v>44</v>
      </c>
      <c r="L10" s="67" t="s">
        <v>30</v>
      </c>
      <c r="M10" s="74" t="s">
        <v>31</v>
      </c>
      <c r="N10" s="75" t="s">
        <v>32</v>
      </c>
      <c r="O10" s="76" t="s">
        <v>33</v>
      </c>
      <c r="P10" s="76" t="s">
        <v>33</v>
      </c>
      <c r="Q10" s="76" t="s">
        <v>34</v>
      </c>
      <c r="R10" s="76" t="s">
        <v>35</v>
      </c>
      <c r="S10" s="77">
        <v>1</v>
      </c>
      <c r="T10" s="77" t="s">
        <v>36</v>
      </c>
      <c r="U10" s="78" t="s">
        <v>24</v>
      </c>
      <c r="V10" s="78" t="s">
        <v>37</v>
      </c>
    </row>
    <row r="11" spans="1:22" ht="409.5" customHeight="1">
      <c r="A11" s="66" t="s">
        <v>22</v>
      </c>
      <c r="B11" s="67" t="s">
        <v>23</v>
      </c>
      <c r="C11" s="67" t="s">
        <v>24</v>
      </c>
      <c r="D11" s="68" t="s">
        <v>25</v>
      </c>
      <c r="E11" s="67" t="s">
        <v>26</v>
      </c>
      <c r="F11" s="69">
        <v>6</v>
      </c>
      <c r="G11" s="70" t="s">
        <v>45</v>
      </c>
      <c r="H11" s="71">
        <v>6000</v>
      </c>
      <c r="I11" s="72">
        <v>150</v>
      </c>
      <c r="J11" s="73" t="s">
        <v>28</v>
      </c>
      <c r="K11" s="67" t="s">
        <v>46</v>
      </c>
      <c r="L11" s="67" t="s">
        <v>30</v>
      </c>
      <c r="M11" s="74" t="s">
        <v>31</v>
      </c>
      <c r="N11" s="75" t="s">
        <v>32</v>
      </c>
      <c r="O11" s="76" t="s">
        <v>33</v>
      </c>
      <c r="P11" s="76" t="s">
        <v>33</v>
      </c>
      <c r="Q11" s="76" t="s">
        <v>34</v>
      </c>
      <c r="R11" s="76" t="s">
        <v>35</v>
      </c>
      <c r="S11" s="77">
        <v>1</v>
      </c>
      <c r="T11" s="77" t="s">
        <v>36</v>
      </c>
      <c r="U11" s="78" t="s">
        <v>24</v>
      </c>
      <c r="V11" s="78" t="s">
        <v>37</v>
      </c>
    </row>
    <row r="12" spans="1:22" ht="409.5" customHeight="1">
      <c r="A12" s="33" t="s">
        <v>22</v>
      </c>
      <c r="B12" s="23" t="s">
        <v>23</v>
      </c>
      <c r="C12" s="23" t="s">
        <v>24</v>
      </c>
      <c r="D12" s="65" t="s">
        <v>25</v>
      </c>
      <c r="E12" s="23" t="s">
        <v>26</v>
      </c>
      <c r="F12" s="14">
        <v>6</v>
      </c>
      <c r="G12" s="29" t="s">
        <v>47</v>
      </c>
      <c r="H12" s="22">
        <v>6000</v>
      </c>
      <c r="I12" s="24">
        <v>100</v>
      </c>
      <c r="J12" s="28" t="s">
        <v>48</v>
      </c>
      <c r="K12" s="23" t="s">
        <v>49</v>
      </c>
      <c r="L12" s="23" t="s">
        <v>30</v>
      </c>
      <c r="M12" s="49" t="s">
        <v>31</v>
      </c>
      <c r="N12" s="48" t="s">
        <v>32</v>
      </c>
      <c r="O12" s="25" t="s">
        <v>33</v>
      </c>
      <c r="P12" s="25" t="s">
        <v>33</v>
      </c>
      <c r="Q12" s="25" t="s">
        <v>34</v>
      </c>
      <c r="R12" s="25" t="s">
        <v>35</v>
      </c>
      <c r="S12" s="26"/>
      <c r="T12" s="26" t="s">
        <v>36</v>
      </c>
      <c r="U12" s="27" t="s">
        <v>24</v>
      </c>
      <c r="V12" s="27" t="s">
        <v>37</v>
      </c>
    </row>
    <row r="13" spans="1:22" ht="210" customHeight="1">
      <c r="A13" s="33" t="s">
        <v>50</v>
      </c>
      <c r="B13" s="23" t="s">
        <v>51</v>
      </c>
      <c r="C13" s="23" t="s">
        <v>52</v>
      </c>
      <c r="D13" s="23" t="s">
        <v>53</v>
      </c>
      <c r="E13" s="23" t="s">
        <v>54</v>
      </c>
      <c r="F13" s="14">
        <v>6</v>
      </c>
      <c r="G13" s="29" t="s">
        <v>55</v>
      </c>
      <c r="H13" s="22">
        <v>6000</v>
      </c>
      <c r="I13" s="24">
        <v>350</v>
      </c>
      <c r="J13" s="28" t="s">
        <v>56</v>
      </c>
      <c r="K13" s="23" t="s">
        <v>57</v>
      </c>
      <c r="L13" s="23" t="s">
        <v>58</v>
      </c>
      <c r="M13" s="49" t="s">
        <v>59</v>
      </c>
      <c r="N13" s="48" t="s">
        <v>32</v>
      </c>
      <c r="O13" s="25" t="s">
        <v>60</v>
      </c>
      <c r="P13" s="25" t="s">
        <v>60</v>
      </c>
      <c r="Q13" s="25" t="s">
        <v>61</v>
      </c>
      <c r="R13" s="25" t="s">
        <v>35</v>
      </c>
      <c r="S13" s="26"/>
      <c r="T13" s="26" t="s">
        <v>36</v>
      </c>
      <c r="U13" s="27" t="s">
        <v>52</v>
      </c>
      <c r="V13" s="27" t="s">
        <v>53</v>
      </c>
    </row>
    <row r="14" spans="1:22" ht="210" customHeight="1">
      <c r="A14" s="33" t="s">
        <v>50</v>
      </c>
      <c r="B14" s="23" t="s">
        <v>51</v>
      </c>
      <c r="C14" s="23" t="s">
        <v>52</v>
      </c>
      <c r="D14" s="23" t="s">
        <v>53</v>
      </c>
      <c r="E14" s="23" t="s">
        <v>54</v>
      </c>
      <c r="F14" s="14">
        <v>6</v>
      </c>
      <c r="G14" s="29" t="s">
        <v>62</v>
      </c>
      <c r="H14" s="22">
        <v>6000</v>
      </c>
      <c r="I14" s="24">
        <v>350</v>
      </c>
      <c r="J14" s="28" t="s">
        <v>56</v>
      </c>
      <c r="K14" s="23" t="s">
        <v>63</v>
      </c>
      <c r="L14" s="23" t="s">
        <v>58</v>
      </c>
      <c r="M14" s="49" t="s">
        <v>59</v>
      </c>
      <c r="N14" s="48" t="s">
        <v>32</v>
      </c>
      <c r="O14" s="25" t="s">
        <v>60</v>
      </c>
      <c r="P14" s="25" t="s">
        <v>60</v>
      </c>
      <c r="Q14" s="25" t="s">
        <v>61</v>
      </c>
      <c r="R14" s="25" t="s">
        <v>35</v>
      </c>
      <c r="S14" s="26"/>
      <c r="T14" s="26" t="s">
        <v>36</v>
      </c>
      <c r="U14" s="27" t="s">
        <v>52</v>
      </c>
      <c r="V14" s="27" t="s">
        <v>53</v>
      </c>
    </row>
    <row r="15" spans="1:22" ht="330" customHeight="1">
      <c r="A15" s="33" t="s">
        <v>64</v>
      </c>
      <c r="B15" s="23" t="s">
        <v>65</v>
      </c>
      <c r="C15" s="23" t="s">
        <v>66</v>
      </c>
      <c r="D15" s="23" t="s">
        <v>67</v>
      </c>
      <c r="E15" s="23" t="s">
        <v>68</v>
      </c>
      <c r="F15" s="14">
        <v>6</v>
      </c>
      <c r="G15" s="29" t="s">
        <v>69</v>
      </c>
      <c r="H15" s="22">
        <v>6000</v>
      </c>
      <c r="I15" s="24">
        <v>140</v>
      </c>
      <c r="J15" s="28" t="s">
        <v>70</v>
      </c>
      <c r="K15" s="23" t="s">
        <v>71</v>
      </c>
      <c r="L15" s="23" t="s">
        <v>72</v>
      </c>
      <c r="M15" s="49" t="s">
        <v>73</v>
      </c>
      <c r="N15" s="48" t="s">
        <v>32</v>
      </c>
      <c r="O15" s="25" t="s">
        <v>74</v>
      </c>
      <c r="P15" s="25" t="s">
        <v>74</v>
      </c>
      <c r="Q15" s="25" t="s">
        <v>75</v>
      </c>
      <c r="R15" s="25" t="s">
        <v>35</v>
      </c>
      <c r="S15" s="26"/>
      <c r="T15" s="26" t="s">
        <v>36</v>
      </c>
      <c r="U15" s="27" t="s">
        <v>66</v>
      </c>
      <c r="V15" s="27" t="s">
        <v>76</v>
      </c>
    </row>
    <row r="16" spans="1:22" ht="330" customHeight="1">
      <c r="A16" s="33" t="s">
        <v>64</v>
      </c>
      <c r="B16" s="23" t="s">
        <v>77</v>
      </c>
      <c r="C16" s="23" t="s">
        <v>66</v>
      </c>
      <c r="D16" s="23" t="s">
        <v>67</v>
      </c>
      <c r="E16" s="23" t="s">
        <v>68</v>
      </c>
      <c r="F16" s="14">
        <v>6</v>
      </c>
      <c r="G16" s="29" t="s">
        <v>69</v>
      </c>
      <c r="H16" s="22">
        <v>6000</v>
      </c>
      <c r="I16" s="24">
        <v>70</v>
      </c>
      <c r="J16" s="28" t="s">
        <v>70</v>
      </c>
      <c r="K16" s="23" t="s">
        <v>78</v>
      </c>
      <c r="L16" s="23" t="s">
        <v>72</v>
      </c>
      <c r="M16" s="49" t="s">
        <v>73</v>
      </c>
      <c r="N16" s="48" t="s">
        <v>32</v>
      </c>
      <c r="O16" s="25" t="s">
        <v>74</v>
      </c>
      <c r="P16" s="25" t="s">
        <v>74</v>
      </c>
      <c r="Q16" s="25" t="s">
        <v>75</v>
      </c>
      <c r="R16" s="25" t="s">
        <v>35</v>
      </c>
      <c r="S16" s="26"/>
      <c r="T16" s="26" t="s">
        <v>36</v>
      </c>
      <c r="U16" s="27" t="s">
        <v>66</v>
      </c>
      <c r="V16" s="27" t="s">
        <v>76</v>
      </c>
    </row>
    <row r="17" spans="1:22" ht="330" customHeight="1">
      <c r="A17" s="33" t="s">
        <v>64</v>
      </c>
      <c r="B17" s="23" t="s">
        <v>79</v>
      </c>
      <c r="C17" s="23" t="s">
        <v>66</v>
      </c>
      <c r="D17" s="23" t="s">
        <v>67</v>
      </c>
      <c r="E17" s="23" t="s">
        <v>68</v>
      </c>
      <c r="F17" s="14">
        <v>6</v>
      </c>
      <c r="G17" s="29" t="s">
        <v>80</v>
      </c>
      <c r="H17" s="22">
        <v>6000</v>
      </c>
      <c r="I17" s="24">
        <v>140</v>
      </c>
      <c r="J17" s="28" t="s">
        <v>70</v>
      </c>
      <c r="K17" s="23" t="s">
        <v>81</v>
      </c>
      <c r="L17" s="23" t="s">
        <v>72</v>
      </c>
      <c r="M17" s="49" t="s">
        <v>73</v>
      </c>
      <c r="N17" s="48" t="s">
        <v>32</v>
      </c>
      <c r="O17" s="25" t="s">
        <v>74</v>
      </c>
      <c r="P17" s="25" t="s">
        <v>74</v>
      </c>
      <c r="Q17" s="25" t="s">
        <v>75</v>
      </c>
      <c r="R17" s="25" t="s">
        <v>35</v>
      </c>
      <c r="S17" s="26"/>
      <c r="T17" s="26" t="s">
        <v>36</v>
      </c>
      <c r="U17" s="27" t="s">
        <v>66</v>
      </c>
      <c r="V17" s="27" t="s">
        <v>76</v>
      </c>
    </row>
    <row r="18" spans="1:22" ht="330" customHeight="1">
      <c r="A18" s="33" t="s">
        <v>64</v>
      </c>
      <c r="B18" s="23" t="s">
        <v>82</v>
      </c>
      <c r="C18" s="23" t="s">
        <v>66</v>
      </c>
      <c r="D18" s="23" t="s">
        <v>67</v>
      </c>
      <c r="E18" s="23" t="s">
        <v>68</v>
      </c>
      <c r="F18" s="14">
        <v>6</v>
      </c>
      <c r="G18" s="29" t="s">
        <v>80</v>
      </c>
      <c r="H18" s="22">
        <v>6000</v>
      </c>
      <c r="I18" s="24">
        <v>70</v>
      </c>
      <c r="J18" s="28" t="s">
        <v>70</v>
      </c>
      <c r="K18" s="23" t="s">
        <v>83</v>
      </c>
      <c r="L18" s="23" t="s">
        <v>72</v>
      </c>
      <c r="M18" s="49" t="s">
        <v>73</v>
      </c>
      <c r="N18" s="48" t="s">
        <v>32</v>
      </c>
      <c r="O18" s="25" t="s">
        <v>74</v>
      </c>
      <c r="P18" s="25" t="s">
        <v>74</v>
      </c>
      <c r="Q18" s="25" t="s">
        <v>75</v>
      </c>
      <c r="R18" s="25" t="s">
        <v>35</v>
      </c>
      <c r="S18" s="26"/>
      <c r="T18" s="26" t="s">
        <v>36</v>
      </c>
      <c r="U18" s="27" t="s">
        <v>66</v>
      </c>
      <c r="V18" s="27" t="s">
        <v>76</v>
      </c>
    </row>
    <row r="19" spans="1:22" ht="330" customHeight="1">
      <c r="A19" s="66" t="s">
        <v>64</v>
      </c>
      <c r="B19" s="67" t="s">
        <v>84</v>
      </c>
      <c r="C19" s="67" t="s">
        <v>85</v>
      </c>
      <c r="D19" s="67" t="s">
        <v>67</v>
      </c>
      <c r="E19" s="67" t="s">
        <v>86</v>
      </c>
      <c r="F19" s="69">
        <v>6</v>
      </c>
      <c r="G19" s="70" t="s">
        <v>87</v>
      </c>
      <c r="H19" s="71">
        <v>6000</v>
      </c>
      <c r="I19" s="72">
        <v>60</v>
      </c>
      <c r="J19" s="73" t="s">
        <v>70</v>
      </c>
      <c r="K19" s="67" t="s">
        <v>88</v>
      </c>
      <c r="L19" s="67" t="s">
        <v>72</v>
      </c>
      <c r="M19" s="74" t="s">
        <v>73</v>
      </c>
      <c r="N19" s="75" t="s">
        <v>32</v>
      </c>
      <c r="O19" s="76" t="s">
        <v>74</v>
      </c>
      <c r="P19" s="76" t="s">
        <v>74</v>
      </c>
      <c r="Q19" s="76" t="s">
        <v>75</v>
      </c>
      <c r="R19" s="76" t="s">
        <v>35</v>
      </c>
      <c r="S19" s="77">
        <v>1</v>
      </c>
      <c r="T19" s="77" t="s">
        <v>36</v>
      </c>
      <c r="U19" s="78" t="s">
        <v>85</v>
      </c>
      <c r="V19" s="78" t="s">
        <v>76</v>
      </c>
    </row>
    <row r="20" spans="1:22" ht="330" customHeight="1">
      <c r="A20" s="33" t="s">
        <v>64</v>
      </c>
      <c r="B20" s="23" t="s">
        <v>89</v>
      </c>
      <c r="C20" s="23" t="s">
        <v>66</v>
      </c>
      <c r="D20" s="23" t="s">
        <v>67</v>
      </c>
      <c r="E20" s="23" t="s">
        <v>68</v>
      </c>
      <c r="F20" s="14">
        <v>6</v>
      </c>
      <c r="G20" s="29" t="s">
        <v>90</v>
      </c>
      <c r="H20" s="22">
        <v>6000</v>
      </c>
      <c r="I20" s="24">
        <v>140</v>
      </c>
      <c r="J20" s="28" t="s">
        <v>91</v>
      </c>
      <c r="K20" s="23" t="s">
        <v>92</v>
      </c>
      <c r="L20" s="23" t="s">
        <v>72</v>
      </c>
      <c r="M20" s="49" t="s">
        <v>73</v>
      </c>
      <c r="N20" s="48" t="s">
        <v>32</v>
      </c>
      <c r="O20" s="25" t="s">
        <v>74</v>
      </c>
      <c r="P20" s="25" t="s">
        <v>74</v>
      </c>
      <c r="Q20" s="25" t="s">
        <v>75</v>
      </c>
      <c r="R20" s="25" t="s">
        <v>35</v>
      </c>
      <c r="S20" s="26"/>
      <c r="T20" s="26" t="s">
        <v>36</v>
      </c>
      <c r="U20" s="27" t="s">
        <v>66</v>
      </c>
      <c r="V20" s="27" t="s">
        <v>76</v>
      </c>
    </row>
    <row r="21" spans="1:22" ht="330" customHeight="1">
      <c r="A21" s="33" t="s">
        <v>64</v>
      </c>
      <c r="B21" s="23" t="s">
        <v>93</v>
      </c>
      <c r="C21" s="23" t="s">
        <v>66</v>
      </c>
      <c r="D21" s="23" t="s">
        <v>67</v>
      </c>
      <c r="E21" s="23" t="s">
        <v>68</v>
      </c>
      <c r="F21" s="14">
        <v>6</v>
      </c>
      <c r="G21" s="29" t="s">
        <v>90</v>
      </c>
      <c r="H21" s="22">
        <v>6000</v>
      </c>
      <c r="I21" s="24">
        <v>70</v>
      </c>
      <c r="J21" s="28" t="s">
        <v>91</v>
      </c>
      <c r="K21" s="23" t="s">
        <v>94</v>
      </c>
      <c r="L21" s="23" t="s">
        <v>72</v>
      </c>
      <c r="M21" s="49" t="s">
        <v>73</v>
      </c>
      <c r="N21" s="48" t="s">
        <v>32</v>
      </c>
      <c r="O21" s="25" t="s">
        <v>74</v>
      </c>
      <c r="P21" s="25" t="s">
        <v>74</v>
      </c>
      <c r="Q21" s="25" t="s">
        <v>75</v>
      </c>
      <c r="R21" s="25" t="s">
        <v>35</v>
      </c>
      <c r="S21" s="26"/>
      <c r="T21" s="26" t="s">
        <v>36</v>
      </c>
      <c r="U21" s="27" t="s">
        <v>66</v>
      </c>
      <c r="V21" s="27" t="s">
        <v>76</v>
      </c>
    </row>
    <row r="22" spans="1:22" ht="360" customHeight="1">
      <c r="A22" s="33" t="s">
        <v>95</v>
      </c>
      <c r="B22" s="23" t="s">
        <v>96</v>
      </c>
      <c r="C22" s="23" t="s">
        <v>97</v>
      </c>
      <c r="D22" s="23" t="s">
        <v>98</v>
      </c>
      <c r="E22" s="23" t="s">
        <v>99</v>
      </c>
      <c r="F22" s="14">
        <v>6</v>
      </c>
      <c r="G22" s="29" t="s">
        <v>100</v>
      </c>
      <c r="H22" s="22">
        <v>6000</v>
      </c>
      <c r="I22" s="24">
        <v>50</v>
      </c>
      <c r="J22" s="28" t="s">
        <v>101</v>
      </c>
      <c r="K22" s="23" t="s">
        <v>102</v>
      </c>
      <c r="L22" s="23" t="s">
        <v>103</v>
      </c>
      <c r="M22" s="49" t="s">
        <v>104</v>
      </c>
      <c r="N22" s="48" t="s">
        <v>32</v>
      </c>
      <c r="O22" s="25" t="s">
        <v>105</v>
      </c>
      <c r="P22" s="25" t="s">
        <v>105</v>
      </c>
      <c r="Q22" s="25" t="s">
        <v>106</v>
      </c>
      <c r="R22" s="25" t="s">
        <v>35</v>
      </c>
      <c r="S22" s="26"/>
      <c r="T22" s="26" t="s">
        <v>36</v>
      </c>
      <c r="U22" s="27" t="s">
        <v>97</v>
      </c>
      <c r="V22" s="27" t="s">
        <v>98</v>
      </c>
    </row>
    <row r="23" spans="1:22" ht="360" customHeight="1">
      <c r="A23" s="33" t="s">
        <v>95</v>
      </c>
      <c r="B23" s="23" t="s">
        <v>96</v>
      </c>
      <c r="C23" s="23" t="s">
        <v>97</v>
      </c>
      <c r="D23" s="23" t="s">
        <v>98</v>
      </c>
      <c r="E23" s="23" t="s">
        <v>107</v>
      </c>
      <c r="F23" s="14">
        <v>6</v>
      </c>
      <c r="G23" s="29" t="s">
        <v>108</v>
      </c>
      <c r="H23" s="22">
        <v>6000</v>
      </c>
      <c r="I23" s="24">
        <v>120</v>
      </c>
      <c r="J23" s="28" t="s">
        <v>109</v>
      </c>
      <c r="K23" s="23" t="s">
        <v>110</v>
      </c>
      <c r="L23" s="23" t="s">
        <v>103</v>
      </c>
      <c r="M23" s="49" t="s">
        <v>104</v>
      </c>
      <c r="N23" s="48" t="s">
        <v>32</v>
      </c>
      <c r="O23" s="25" t="s">
        <v>105</v>
      </c>
      <c r="P23" s="25" t="s">
        <v>105</v>
      </c>
      <c r="Q23" s="25" t="s">
        <v>106</v>
      </c>
      <c r="R23" s="25" t="s">
        <v>35</v>
      </c>
      <c r="S23" s="26"/>
      <c r="T23" s="26" t="s">
        <v>36</v>
      </c>
      <c r="U23" s="27" t="s">
        <v>97</v>
      </c>
      <c r="V23" s="27" t="s">
        <v>98</v>
      </c>
    </row>
    <row r="24" spans="1:22" ht="360" customHeight="1">
      <c r="A24" s="33" t="s">
        <v>95</v>
      </c>
      <c r="B24" s="23" t="s">
        <v>96</v>
      </c>
      <c r="C24" s="23" t="s">
        <v>97</v>
      </c>
      <c r="D24" s="23" t="s">
        <v>98</v>
      </c>
      <c r="E24" s="23" t="s">
        <v>111</v>
      </c>
      <c r="F24" s="14">
        <v>6</v>
      </c>
      <c r="G24" s="29" t="s">
        <v>112</v>
      </c>
      <c r="H24" s="22">
        <v>6000</v>
      </c>
      <c r="I24" s="24">
        <v>140</v>
      </c>
      <c r="J24" s="28" t="s">
        <v>113</v>
      </c>
      <c r="K24" s="23" t="s">
        <v>114</v>
      </c>
      <c r="L24" s="23" t="s">
        <v>103</v>
      </c>
      <c r="M24" s="49" t="s">
        <v>104</v>
      </c>
      <c r="N24" s="48" t="s">
        <v>32</v>
      </c>
      <c r="O24" s="25" t="s">
        <v>105</v>
      </c>
      <c r="P24" s="25" t="s">
        <v>105</v>
      </c>
      <c r="Q24" s="25" t="s">
        <v>106</v>
      </c>
      <c r="R24" s="25" t="s">
        <v>35</v>
      </c>
      <c r="S24" s="26"/>
      <c r="T24" s="26" t="s">
        <v>36</v>
      </c>
      <c r="U24" s="27" t="s">
        <v>97</v>
      </c>
      <c r="V24" s="27" t="s">
        <v>98</v>
      </c>
    </row>
    <row r="25" spans="1:22" ht="360" customHeight="1">
      <c r="A25" s="33" t="s">
        <v>95</v>
      </c>
      <c r="B25" s="23" t="s">
        <v>96</v>
      </c>
      <c r="C25" s="23" t="s">
        <v>97</v>
      </c>
      <c r="D25" s="23" t="s">
        <v>98</v>
      </c>
      <c r="E25" s="23" t="s">
        <v>115</v>
      </c>
      <c r="F25" s="14">
        <v>6</v>
      </c>
      <c r="G25" s="29" t="s">
        <v>116</v>
      </c>
      <c r="H25" s="22">
        <v>6000</v>
      </c>
      <c r="I25" s="24">
        <v>110</v>
      </c>
      <c r="J25" s="28" t="s">
        <v>117</v>
      </c>
      <c r="K25" s="23" t="s">
        <v>118</v>
      </c>
      <c r="L25" s="23" t="s">
        <v>103</v>
      </c>
      <c r="M25" s="49" t="s">
        <v>104</v>
      </c>
      <c r="N25" s="48" t="s">
        <v>32</v>
      </c>
      <c r="O25" s="25" t="s">
        <v>105</v>
      </c>
      <c r="P25" s="25" t="s">
        <v>105</v>
      </c>
      <c r="Q25" s="25" t="s">
        <v>106</v>
      </c>
      <c r="R25" s="25" t="s">
        <v>35</v>
      </c>
      <c r="S25" s="26"/>
      <c r="T25" s="26" t="s">
        <v>36</v>
      </c>
      <c r="U25" s="27" t="s">
        <v>97</v>
      </c>
      <c r="V25" s="27" t="s">
        <v>98</v>
      </c>
    </row>
    <row r="26" spans="1:22" ht="360" customHeight="1">
      <c r="A26" s="33" t="s">
        <v>95</v>
      </c>
      <c r="B26" s="23" t="s">
        <v>96</v>
      </c>
      <c r="C26" s="23" t="s">
        <v>97</v>
      </c>
      <c r="D26" s="23" t="s">
        <v>98</v>
      </c>
      <c r="E26" s="23" t="s">
        <v>107</v>
      </c>
      <c r="F26" s="14">
        <v>6</v>
      </c>
      <c r="G26" s="29" t="s">
        <v>119</v>
      </c>
      <c r="H26" s="22">
        <v>6000</v>
      </c>
      <c r="I26" s="24">
        <v>120</v>
      </c>
      <c r="J26" s="28" t="s">
        <v>120</v>
      </c>
      <c r="K26" s="23" t="s">
        <v>121</v>
      </c>
      <c r="L26" s="23" t="s">
        <v>103</v>
      </c>
      <c r="M26" s="49" t="s">
        <v>104</v>
      </c>
      <c r="N26" s="48" t="s">
        <v>32</v>
      </c>
      <c r="O26" s="25" t="s">
        <v>105</v>
      </c>
      <c r="P26" s="25" t="s">
        <v>105</v>
      </c>
      <c r="Q26" s="25" t="s">
        <v>106</v>
      </c>
      <c r="R26" s="25" t="s">
        <v>35</v>
      </c>
      <c r="S26" s="26"/>
      <c r="T26" s="26" t="s">
        <v>36</v>
      </c>
      <c r="U26" s="27" t="s">
        <v>97</v>
      </c>
      <c r="V26" s="27" t="s">
        <v>98</v>
      </c>
    </row>
    <row r="27" spans="1:22" ht="360" customHeight="1">
      <c r="A27" s="33" t="s">
        <v>95</v>
      </c>
      <c r="B27" s="23" t="s">
        <v>96</v>
      </c>
      <c r="C27" s="23" t="s">
        <v>97</v>
      </c>
      <c r="D27" s="23" t="s">
        <v>98</v>
      </c>
      <c r="E27" s="23" t="s">
        <v>107</v>
      </c>
      <c r="F27" s="14">
        <v>6</v>
      </c>
      <c r="G27" s="29" t="s">
        <v>122</v>
      </c>
      <c r="H27" s="22">
        <v>6000</v>
      </c>
      <c r="I27" s="24">
        <v>120</v>
      </c>
      <c r="J27" s="28" t="s">
        <v>123</v>
      </c>
      <c r="K27" s="23" t="s">
        <v>124</v>
      </c>
      <c r="L27" s="23" t="s">
        <v>103</v>
      </c>
      <c r="M27" s="49" t="s">
        <v>104</v>
      </c>
      <c r="N27" s="48" t="s">
        <v>32</v>
      </c>
      <c r="O27" s="25" t="s">
        <v>105</v>
      </c>
      <c r="P27" s="25" t="s">
        <v>105</v>
      </c>
      <c r="Q27" s="25" t="s">
        <v>106</v>
      </c>
      <c r="R27" s="25" t="s">
        <v>35</v>
      </c>
      <c r="S27" s="26"/>
      <c r="T27" s="26" t="s">
        <v>36</v>
      </c>
      <c r="U27" s="27" t="s">
        <v>97</v>
      </c>
      <c r="V27" s="27" t="s">
        <v>98</v>
      </c>
    </row>
    <row r="28" spans="1:22" ht="360" customHeight="1">
      <c r="A28" s="33" t="s">
        <v>95</v>
      </c>
      <c r="B28" s="23" t="s">
        <v>96</v>
      </c>
      <c r="C28" s="23" t="s">
        <v>97</v>
      </c>
      <c r="D28" s="23" t="s">
        <v>98</v>
      </c>
      <c r="E28" s="23" t="s">
        <v>107</v>
      </c>
      <c r="F28" s="14">
        <v>6</v>
      </c>
      <c r="G28" s="29" t="s">
        <v>125</v>
      </c>
      <c r="H28" s="22">
        <v>6000</v>
      </c>
      <c r="I28" s="24">
        <v>120</v>
      </c>
      <c r="J28" s="28" t="s">
        <v>126</v>
      </c>
      <c r="K28" s="23" t="s">
        <v>127</v>
      </c>
      <c r="L28" s="23" t="s">
        <v>103</v>
      </c>
      <c r="M28" s="49" t="s">
        <v>104</v>
      </c>
      <c r="N28" s="48" t="s">
        <v>32</v>
      </c>
      <c r="O28" s="25" t="s">
        <v>105</v>
      </c>
      <c r="P28" s="25" t="s">
        <v>105</v>
      </c>
      <c r="Q28" s="25" t="s">
        <v>106</v>
      </c>
      <c r="R28" s="25" t="s">
        <v>35</v>
      </c>
      <c r="S28" s="26"/>
      <c r="T28" s="26" t="s">
        <v>36</v>
      </c>
      <c r="U28" s="27" t="s">
        <v>97</v>
      </c>
      <c r="V28" s="27" t="s">
        <v>98</v>
      </c>
    </row>
    <row r="29" spans="1:22" ht="240" customHeight="1">
      <c r="A29" s="33" t="s">
        <v>128</v>
      </c>
      <c r="B29" s="23" t="s">
        <v>51</v>
      </c>
      <c r="C29" s="23" t="s">
        <v>129</v>
      </c>
      <c r="D29" s="23" t="s">
        <v>130</v>
      </c>
      <c r="E29" s="23" t="s">
        <v>131</v>
      </c>
      <c r="F29" s="14">
        <v>6</v>
      </c>
      <c r="G29" s="29" t="s">
        <v>43</v>
      </c>
      <c r="H29" s="22">
        <v>6000</v>
      </c>
      <c r="I29" s="24">
        <v>400</v>
      </c>
      <c r="J29" s="28" t="s">
        <v>132</v>
      </c>
      <c r="K29" s="23" t="s">
        <v>133</v>
      </c>
      <c r="L29" s="23" t="s">
        <v>134</v>
      </c>
      <c r="M29" s="49" t="s">
        <v>135</v>
      </c>
      <c r="N29" s="48" t="s">
        <v>32</v>
      </c>
      <c r="O29" s="25" t="s">
        <v>136</v>
      </c>
      <c r="P29" s="25" t="s">
        <v>136</v>
      </c>
      <c r="Q29" s="25" t="s">
        <v>137</v>
      </c>
      <c r="R29" s="25" t="s">
        <v>35</v>
      </c>
      <c r="S29" s="26"/>
      <c r="T29" s="26" t="s">
        <v>36</v>
      </c>
      <c r="U29" s="27" t="s">
        <v>129</v>
      </c>
      <c r="V29" s="27" t="s">
        <v>130</v>
      </c>
    </row>
    <row r="30" spans="1:22" ht="240" customHeight="1">
      <c r="A30" s="66" t="s">
        <v>128</v>
      </c>
      <c r="B30" s="67" t="s">
        <v>51</v>
      </c>
      <c r="C30" s="67" t="s">
        <v>129</v>
      </c>
      <c r="D30" s="67" t="s">
        <v>130</v>
      </c>
      <c r="E30" s="67" t="s">
        <v>138</v>
      </c>
      <c r="F30" s="69">
        <v>6</v>
      </c>
      <c r="G30" s="70" t="s">
        <v>139</v>
      </c>
      <c r="H30" s="71">
        <v>6000</v>
      </c>
      <c r="I30" s="72">
        <v>70</v>
      </c>
      <c r="J30" s="73" t="s">
        <v>132</v>
      </c>
      <c r="K30" s="67" t="s">
        <v>140</v>
      </c>
      <c r="L30" s="67" t="s">
        <v>134</v>
      </c>
      <c r="M30" s="74" t="s">
        <v>135</v>
      </c>
      <c r="N30" s="75" t="s">
        <v>32</v>
      </c>
      <c r="O30" s="76" t="s">
        <v>136</v>
      </c>
      <c r="P30" s="76" t="s">
        <v>136</v>
      </c>
      <c r="Q30" s="76" t="s">
        <v>137</v>
      </c>
      <c r="R30" s="76" t="s">
        <v>35</v>
      </c>
      <c r="S30" s="77">
        <v>1</v>
      </c>
      <c r="T30" s="77" t="s">
        <v>36</v>
      </c>
      <c r="U30" s="78" t="s">
        <v>129</v>
      </c>
      <c r="V30" s="78" t="s">
        <v>130</v>
      </c>
    </row>
    <row r="31" spans="1:22" ht="240" customHeight="1">
      <c r="A31" s="66" t="s">
        <v>128</v>
      </c>
      <c r="B31" s="67" t="s">
        <v>51</v>
      </c>
      <c r="C31" s="67" t="s">
        <v>129</v>
      </c>
      <c r="D31" s="67" t="s">
        <v>130</v>
      </c>
      <c r="E31" s="67" t="s">
        <v>141</v>
      </c>
      <c r="F31" s="69">
        <v>6</v>
      </c>
      <c r="G31" s="70" t="s">
        <v>40</v>
      </c>
      <c r="H31" s="71">
        <v>6000</v>
      </c>
      <c r="I31" s="72">
        <v>100</v>
      </c>
      <c r="J31" s="73" t="s">
        <v>132</v>
      </c>
      <c r="K31" s="67" t="s">
        <v>142</v>
      </c>
      <c r="L31" s="67" t="s">
        <v>134</v>
      </c>
      <c r="M31" s="74" t="s">
        <v>135</v>
      </c>
      <c r="N31" s="75" t="s">
        <v>32</v>
      </c>
      <c r="O31" s="76" t="s">
        <v>136</v>
      </c>
      <c r="P31" s="76" t="s">
        <v>136</v>
      </c>
      <c r="Q31" s="76" t="s">
        <v>137</v>
      </c>
      <c r="R31" s="76" t="s">
        <v>35</v>
      </c>
      <c r="S31" s="77">
        <v>1</v>
      </c>
      <c r="T31" s="77" t="s">
        <v>36</v>
      </c>
      <c r="U31" s="78" t="s">
        <v>129</v>
      </c>
      <c r="V31" s="78" t="s">
        <v>130</v>
      </c>
    </row>
    <row r="32" spans="1:22" ht="240" customHeight="1">
      <c r="A32" s="33" t="s">
        <v>128</v>
      </c>
      <c r="B32" s="23" t="s">
        <v>51</v>
      </c>
      <c r="C32" s="23" t="s">
        <v>129</v>
      </c>
      <c r="D32" s="23" t="s">
        <v>130</v>
      </c>
      <c r="E32" s="23" t="s">
        <v>143</v>
      </c>
      <c r="F32" s="14">
        <v>6</v>
      </c>
      <c r="G32" s="29" t="s">
        <v>144</v>
      </c>
      <c r="H32" s="22">
        <v>6000</v>
      </c>
      <c r="I32" s="24">
        <v>100</v>
      </c>
      <c r="J32" s="28" t="s">
        <v>132</v>
      </c>
      <c r="K32" s="23" t="s">
        <v>145</v>
      </c>
      <c r="L32" s="23" t="s">
        <v>134</v>
      </c>
      <c r="M32" s="49" t="s">
        <v>135</v>
      </c>
      <c r="N32" s="48" t="s">
        <v>32</v>
      </c>
      <c r="O32" s="25" t="s">
        <v>136</v>
      </c>
      <c r="P32" s="25" t="s">
        <v>136</v>
      </c>
      <c r="Q32" s="25" t="s">
        <v>137</v>
      </c>
      <c r="R32" s="25" t="s">
        <v>35</v>
      </c>
      <c r="S32" s="26"/>
      <c r="T32" s="26" t="s">
        <v>36</v>
      </c>
      <c r="U32" s="27" t="s">
        <v>129</v>
      </c>
      <c r="V32" s="27" t="s">
        <v>130</v>
      </c>
    </row>
    <row r="33" spans="1:22" ht="165" customHeight="1">
      <c r="A33" s="33" t="s">
        <v>128</v>
      </c>
      <c r="B33" s="23" t="s">
        <v>51</v>
      </c>
      <c r="C33" s="23" t="s">
        <v>146</v>
      </c>
      <c r="D33" s="23" t="s">
        <v>130</v>
      </c>
      <c r="E33" s="23" t="s">
        <v>131</v>
      </c>
      <c r="F33" s="14">
        <v>6</v>
      </c>
      <c r="G33" s="29" t="s">
        <v>147</v>
      </c>
      <c r="H33" s="22">
        <v>6000</v>
      </c>
      <c r="I33" s="24">
        <v>50</v>
      </c>
      <c r="J33" s="28" t="s">
        <v>148</v>
      </c>
      <c r="K33" s="23" t="s">
        <v>149</v>
      </c>
      <c r="L33" s="23" t="s">
        <v>134</v>
      </c>
      <c r="M33" s="49" t="s">
        <v>135</v>
      </c>
      <c r="N33" s="48" t="s">
        <v>32</v>
      </c>
      <c r="O33" s="25" t="s">
        <v>136</v>
      </c>
      <c r="P33" s="25" t="s">
        <v>136</v>
      </c>
      <c r="Q33" s="25" t="s">
        <v>137</v>
      </c>
      <c r="R33" s="25" t="s">
        <v>35</v>
      </c>
      <c r="S33" s="26"/>
      <c r="T33" s="26" t="s">
        <v>36</v>
      </c>
      <c r="U33" s="27" t="s">
        <v>146</v>
      </c>
      <c r="V33" s="27" t="s">
        <v>130</v>
      </c>
    </row>
    <row r="34" spans="1:22" ht="195" customHeight="1">
      <c r="A34" s="33" t="s">
        <v>150</v>
      </c>
      <c r="B34" s="23" t="s">
        <v>151</v>
      </c>
      <c r="C34" s="23" t="s">
        <v>152</v>
      </c>
      <c r="D34" s="23" t="s">
        <v>153</v>
      </c>
      <c r="E34" s="23" t="s">
        <v>154</v>
      </c>
      <c r="F34" s="14">
        <v>6</v>
      </c>
      <c r="G34" s="29" t="s">
        <v>155</v>
      </c>
      <c r="H34" s="22">
        <v>6000</v>
      </c>
      <c r="I34" s="24">
        <v>300</v>
      </c>
      <c r="J34" s="28" t="s">
        <v>156</v>
      </c>
      <c r="K34" s="23" t="s">
        <v>157</v>
      </c>
      <c r="L34" s="23" t="s">
        <v>158</v>
      </c>
      <c r="M34" s="49" t="s">
        <v>159</v>
      </c>
      <c r="N34" s="48" t="s">
        <v>32</v>
      </c>
      <c r="O34" s="25" t="s">
        <v>160</v>
      </c>
      <c r="P34" s="25" t="s">
        <v>160</v>
      </c>
      <c r="Q34" s="25" t="s">
        <v>161</v>
      </c>
      <c r="R34" s="25" t="s">
        <v>35</v>
      </c>
      <c r="S34" s="26"/>
      <c r="T34" s="26" t="s">
        <v>162</v>
      </c>
      <c r="U34" s="27" t="s">
        <v>152</v>
      </c>
      <c r="V34" s="27" t="s">
        <v>153</v>
      </c>
    </row>
    <row r="35" spans="1:22" ht="195" customHeight="1">
      <c r="A35" s="33" t="s">
        <v>150</v>
      </c>
      <c r="B35" s="23" t="s">
        <v>163</v>
      </c>
      <c r="C35" s="23" t="s">
        <v>152</v>
      </c>
      <c r="D35" s="23" t="s">
        <v>164</v>
      </c>
      <c r="E35" s="23" t="s">
        <v>154</v>
      </c>
      <c r="F35" s="14">
        <v>6</v>
      </c>
      <c r="G35" s="29" t="s">
        <v>165</v>
      </c>
      <c r="H35" s="22">
        <v>6000</v>
      </c>
      <c r="I35" s="24">
        <v>200</v>
      </c>
      <c r="J35" s="28" t="s">
        <v>156</v>
      </c>
      <c r="K35" s="23" t="s">
        <v>166</v>
      </c>
      <c r="L35" s="23" t="s">
        <v>158</v>
      </c>
      <c r="M35" s="49" t="s">
        <v>159</v>
      </c>
      <c r="N35" s="48" t="s">
        <v>32</v>
      </c>
      <c r="O35" s="25" t="s">
        <v>160</v>
      </c>
      <c r="P35" s="25" t="s">
        <v>160</v>
      </c>
      <c r="Q35" s="25" t="s">
        <v>161</v>
      </c>
      <c r="R35" s="25" t="s">
        <v>35</v>
      </c>
      <c r="S35" s="26"/>
      <c r="T35" s="26" t="s">
        <v>162</v>
      </c>
      <c r="U35" s="27" t="s">
        <v>152</v>
      </c>
      <c r="V35" s="27" t="s">
        <v>164</v>
      </c>
    </row>
    <row r="36" spans="1:22" ht="195" customHeight="1">
      <c r="A36" s="33" t="s">
        <v>150</v>
      </c>
      <c r="B36" s="23" t="s">
        <v>163</v>
      </c>
      <c r="C36" s="23" t="s">
        <v>152</v>
      </c>
      <c r="D36" s="23" t="s">
        <v>167</v>
      </c>
      <c r="E36" s="23" t="s">
        <v>168</v>
      </c>
      <c r="F36" s="14">
        <v>6</v>
      </c>
      <c r="G36" s="29" t="s">
        <v>169</v>
      </c>
      <c r="H36" s="22">
        <v>6000</v>
      </c>
      <c r="I36" s="24">
        <v>170</v>
      </c>
      <c r="J36" s="28" t="s">
        <v>156</v>
      </c>
      <c r="K36" s="23" t="s">
        <v>170</v>
      </c>
      <c r="L36" s="23" t="s">
        <v>158</v>
      </c>
      <c r="M36" s="49" t="s">
        <v>159</v>
      </c>
      <c r="N36" s="48" t="s">
        <v>32</v>
      </c>
      <c r="O36" s="25" t="s">
        <v>160</v>
      </c>
      <c r="P36" s="25" t="s">
        <v>160</v>
      </c>
      <c r="Q36" s="25" t="s">
        <v>161</v>
      </c>
      <c r="R36" s="25" t="s">
        <v>35</v>
      </c>
      <c r="S36" s="26"/>
      <c r="T36" s="26" t="s">
        <v>162</v>
      </c>
      <c r="U36" s="27" t="s">
        <v>152</v>
      </c>
      <c r="V36" s="27" t="s">
        <v>167</v>
      </c>
    </row>
    <row r="37" spans="1:22" ht="195" customHeight="1">
      <c r="A37" s="33" t="s">
        <v>150</v>
      </c>
      <c r="B37" s="23" t="s">
        <v>163</v>
      </c>
      <c r="C37" s="23" t="s">
        <v>152</v>
      </c>
      <c r="D37" s="23" t="s">
        <v>171</v>
      </c>
      <c r="E37" s="23" t="s">
        <v>172</v>
      </c>
      <c r="F37" s="14">
        <v>6</v>
      </c>
      <c r="G37" s="29" t="s">
        <v>40</v>
      </c>
      <c r="H37" s="22">
        <v>6000</v>
      </c>
      <c r="I37" s="24">
        <v>300</v>
      </c>
      <c r="J37" s="28" t="s">
        <v>156</v>
      </c>
      <c r="K37" s="23" t="s">
        <v>173</v>
      </c>
      <c r="L37" s="23" t="s">
        <v>158</v>
      </c>
      <c r="M37" s="49" t="s">
        <v>159</v>
      </c>
      <c r="N37" s="48" t="s">
        <v>32</v>
      </c>
      <c r="O37" s="25" t="s">
        <v>160</v>
      </c>
      <c r="P37" s="25" t="s">
        <v>160</v>
      </c>
      <c r="Q37" s="25" t="s">
        <v>161</v>
      </c>
      <c r="R37" s="25" t="s">
        <v>35</v>
      </c>
      <c r="S37" s="26"/>
      <c r="T37" s="26" t="s">
        <v>162</v>
      </c>
      <c r="U37" s="27" t="s">
        <v>152</v>
      </c>
      <c r="V37" s="27" t="s">
        <v>171</v>
      </c>
    </row>
    <row r="38" spans="1:22" ht="195" customHeight="1">
      <c r="A38" s="33" t="s">
        <v>150</v>
      </c>
      <c r="B38" s="23" t="s">
        <v>163</v>
      </c>
      <c r="C38" s="23" t="s">
        <v>152</v>
      </c>
      <c r="D38" s="23" t="s">
        <v>174</v>
      </c>
      <c r="E38" s="23" t="s">
        <v>175</v>
      </c>
      <c r="F38" s="14">
        <v>6</v>
      </c>
      <c r="G38" s="29" t="s">
        <v>176</v>
      </c>
      <c r="H38" s="22">
        <v>6000</v>
      </c>
      <c r="I38" s="24">
        <v>160</v>
      </c>
      <c r="J38" s="28" t="s">
        <v>156</v>
      </c>
      <c r="K38" s="23" t="s">
        <v>177</v>
      </c>
      <c r="L38" s="23" t="s">
        <v>158</v>
      </c>
      <c r="M38" s="49" t="s">
        <v>159</v>
      </c>
      <c r="N38" s="48" t="s">
        <v>32</v>
      </c>
      <c r="O38" s="25" t="s">
        <v>160</v>
      </c>
      <c r="P38" s="25" t="s">
        <v>160</v>
      </c>
      <c r="Q38" s="25" t="s">
        <v>161</v>
      </c>
      <c r="R38" s="25" t="s">
        <v>35</v>
      </c>
      <c r="S38" s="26"/>
      <c r="T38" s="26" t="s">
        <v>162</v>
      </c>
      <c r="U38" s="27" t="s">
        <v>152</v>
      </c>
      <c r="V38" s="27" t="s">
        <v>174</v>
      </c>
    </row>
    <row r="39" spans="1:22" ht="210" customHeight="1">
      <c r="A39" s="33" t="s">
        <v>178</v>
      </c>
      <c r="B39" s="23" t="s">
        <v>179</v>
      </c>
      <c r="C39" s="23" t="s">
        <v>180</v>
      </c>
      <c r="D39" s="23" t="s">
        <v>181</v>
      </c>
      <c r="E39" s="23" t="s">
        <v>175</v>
      </c>
      <c r="F39" s="14">
        <v>6</v>
      </c>
      <c r="G39" s="29" t="s">
        <v>182</v>
      </c>
      <c r="H39" s="22">
        <v>6000</v>
      </c>
      <c r="I39" s="24">
        <v>55</v>
      </c>
      <c r="J39" s="28" t="s">
        <v>183</v>
      </c>
      <c r="K39" s="23" t="s">
        <v>184</v>
      </c>
      <c r="L39" s="23" t="s">
        <v>185</v>
      </c>
      <c r="M39" s="49" t="s">
        <v>186</v>
      </c>
      <c r="N39" s="48" t="s">
        <v>32</v>
      </c>
      <c r="O39" s="25" t="s">
        <v>160</v>
      </c>
      <c r="P39" s="25" t="s">
        <v>160</v>
      </c>
      <c r="Q39" s="25" t="s">
        <v>187</v>
      </c>
      <c r="R39" s="25" t="s">
        <v>188</v>
      </c>
      <c r="S39" s="26"/>
      <c r="T39" s="26" t="s">
        <v>36</v>
      </c>
      <c r="U39" s="27" t="s">
        <v>180</v>
      </c>
      <c r="V39" s="27" t="s">
        <v>181</v>
      </c>
    </row>
    <row r="40" spans="1:22" ht="135" customHeight="1">
      <c r="A40" s="66" t="s">
        <v>189</v>
      </c>
      <c r="B40" s="67" t="s">
        <v>51</v>
      </c>
      <c r="C40" s="67" t="s">
        <v>190</v>
      </c>
      <c r="D40" s="67" t="s">
        <v>191</v>
      </c>
      <c r="E40" s="67" t="s">
        <v>192</v>
      </c>
      <c r="F40" s="69">
        <v>6</v>
      </c>
      <c r="G40" s="70" t="s">
        <v>193</v>
      </c>
      <c r="H40" s="71">
        <v>6000</v>
      </c>
      <c r="I40" s="72">
        <v>200</v>
      </c>
      <c r="J40" s="73" t="s">
        <v>194</v>
      </c>
      <c r="K40" s="67" t="s">
        <v>195</v>
      </c>
      <c r="L40" s="67" t="s">
        <v>196</v>
      </c>
      <c r="M40" s="74" t="s">
        <v>197</v>
      </c>
      <c r="N40" s="75" t="s">
        <v>32</v>
      </c>
      <c r="O40" s="76" t="s">
        <v>33</v>
      </c>
      <c r="P40" s="76" t="s">
        <v>33</v>
      </c>
      <c r="Q40" s="76" t="s">
        <v>198</v>
      </c>
      <c r="R40" s="76" t="s">
        <v>199</v>
      </c>
      <c r="S40" s="77">
        <v>1</v>
      </c>
      <c r="T40" s="77" t="s">
        <v>200</v>
      </c>
      <c r="U40" s="78" t="s">
        <v>190</v>
      </c>
      <c r="V40" s="78" t="s">
        <v>191</v>
      </c>
    </row>
    <row r="41" spans="1:22" ht="135" customHeight="1">
      <c r="A41" s="66" t="s">
        <v>189</v>
      </c>
      <c r="B41" s="67" t="s">
        <v>51</v>
      </c>
      <c r="C41" s="67" t="s">
        <v>190</v>
      </c>
      <c r="D41" s="67" t="s">
        <v>191</v>
      </c>
      <c r="E41" s="67" t="s">
        <v>192</v>
      </c>
      <c r="F41" s="69">
        <v>6</v>
      </c>
      <c r="G41" s="70" t="s">
        <v>201</v>
      </c>
      <c r="H41" s="71">
        <v>6000</v>
      </c>
      <c r="I41" s="72">
        <v>200</v>
      </c>
      <c r="J41" s="73" t="s">
        <v>194</v>
      </c>
      <c r="K41" s="67" t="s">
        <v>202</v>
      </c>
      <c r="L41" s="67" t="s">
        <v>196</v>
      </c>
      <c r="M41" s="74" t="s">
        <v>197</v>
      </c>
      <c r="N41" s="75" t="s">
        <v>32</v>
      </c>
      <c r="O41" s="76" t="s">
        <v>33</v>
      </c>
      <c r="P41" s="76" t="s">
        <v>33</v>
      </c>
      <c r="Q41" s="76" t="s">
        <v>198</v>
      </c>
      <c r="R41" s="76" t="s">
        <v>199</v>
      </c>
      <c r="S41" s="77">
        <v>1</v>
      </c>
      <c r="T41" s="77" t="s">
        <v>200</v>
      </c>
      <c r="U41" s="78" t="s">
        <v>190</v>
      </c>
      <c r="V41" s="78" t="s">
        <v>191</v>
      </c>
    </row>
    <row r="42" spans="1:22" ht="150" customHeight="1">
      <c r="A42" s="66" t="s">
        <v>203</v>
      </c>
      <c r="B42" s="67" t="s">
        <v>51</v>
      </c>
      <c r="C42" s="67" t="s">
        <v>204</v>
      </c>
      <c r="D42" s="67" t="s">
        <v>205</v>
      </c>
      <c r="E42" s="67" t="s">
        <v>206</v>
      </c>
      <c r="F42" s="69">
        <v>6</v>
      </c>
      <c r="G42" s="70" t="s">
        <v>207</v>
      </c>
      <c r="H42" s="71">
        <v>6000</v>
      </c>
      <c r="I42" s="72">
        <v>100</v>
      </c>
      <c r="J42" s="73" t="s">
        <v>208</v>
      </c>
      <c r="K42" s="67" t="s">
        <v>209</v>
      </c>
      <c r="L42" s="67" t="s">
        <v>210</v>
      </c>
      <c r="M42" s="74" t="s">
        <v>211</v>
      </c>
      <c r="N42" s="75" t="s">
        <v>32</v>
      </c>
      <c r="O42" s="76" t="s">
        <v>74</v>
      </c>
      <c r="P42" s="76" t="s">
        <v>74</v>
      </c>
      <c r="Q42" s="76" t="s">
        <v>212</v>
      </c>
      <c r="R42" s="76" t="s">
        <v>199</v>
      </c>
      <c r="S42" s="77">
        <v>1</v>
      </c>
      <c r="T42" s="77" t="s">
        <v>36</v>
      </c>
      <c r="U42" s="78" t="s">
        <v>204</v>
      </c>
      <c r="V42" s="78" t="s">
        <v>205</v>
      </c>
    </row>
    <row r="43" spans="1:22" ht="150" customHeight="1">
      <c r="A43" s="33" t="s">
        <v>213</v>
      </c>
      <c r="B43" s="23" t="s">
        <v>51</v>
      </c>
      <c r="C43" s="23" t="s">
        <v>214</v>
      </c>
      <c r="D43" s="23" t="s">
        <v>215</v>
      </c>
      <c r="E43" s="23" t="s">
        <v>216</v>
      </c>
      <c r="F43" s="14">
        <v>6</v>
      </c>
      <c r="G43" s="29" t="s">
        <v>217</v>
      </c>
      <c r="H43" s="22">
        <v>6000</v>
      </c>
      <c r="I43" s="24">
        <v>30</v>
      </c>
      <c r="J43" s="28" t="s">
        <v>218</v>
      </c>
      <c r="K43" s="23" t="s">
        <v>219</v>
      </c>
      <c r="L43" s="23" t="s">
        <v>220</v>
      </c>
      <c r="M43" s="49" t="s">
        <v>221</v>
      </c>
      <c r="N43" s="48" t="s">
        <v>32</v>
      </c>
      <c r="O43" s="25" t="s">
        <v>74</v>
      </c>
      <c r="P43" s="25" t="s">
        <v>74</v>
      </c>
      <c r="Q43" s="25" t="s">
        <v>222</v>
      </c>
      <c r="R43" s="25" t="s">
        <v>199</v>
      </c>
      <c r="S43" s="26"/>
      <c r="T43" s="26" t="s">
        <v>223</v>
      </c>
      <c r="U43" s="27" t="s">
        <v>214</v>
      </c>
      <c r="V43" s="27" t="s">
        <v>215</v>
      </c>
    </row>
    <row r="44" spans="1:22" ht="90" customHeight="1">
      <c r="A44" s="66" t="s">
        <v>224</v>
      </c>
      <c r="B44" s="67" t="s">
        <v>51</v>
      </c>
      <c r="C44" s="67" t="s">
        <v>225</v>
      </c>
      <c r="D44" s="67" t="s">
        <v>226</v>
      </c>
      <c r="E44" s="67" t="s">
        <v>227</v>
      </c>
      <c r="F44" s="69">
        <v>6</v>
      </c>
      <c r="G44" s="70" t="s">
        <v>228</v>
      </c>
      <c r="H44" s="71">
        <v>6000</v>
      </c>
      <c r="I44" s="72">
        <v>100</v>
      </c>
      <c r="J44" s="73" t="s">
        <v>229</v>
      </c>
      <c r="K44" s="67" t="s">
        <v>230</v>
      </c>
      <c r="L44" s="67" t="s">
        <v>231</v>
      </c>
      <c r="M44" s="74" t="s">
        <v>232</v>
      </c>
      <c r="N44" s="75" t="s">
        <v>233</v>
      </c>
      <c r="O44" s="76" t="s">
        <v>74</v>
      </c>
      <c r="P44" s="76" t="s">
        <v>74</v>
      </c>
      <c r="Q44" s="76" t="s">
        <v>234</v>
      </c>
      <c r="R44" s="76" t="s">
        <v>199</v>
      </c>
      <c r="S44" s="77">
        <v>1</v>
      </c>
      <c r="T44" s="77" t="s">
        <v>36</v>
      </c>
      <c r="U44" s="78" t="s">
        <v>225</v>
      </c>
      <c r="V44" s="78" t="s">
        <v>226</v>
      </c>
    </row>
    <row r="45" spans="1:22" ht="165" customHeight="1">
      <c r="A45" s="33" t="s">
        <v>235</v>
      </c>
      <c r="B45" s="23" t="s">
        <v>51</v>
      </c>
      <c r="C45" s="23" t="s">
        <v>236</v>
      </c>
      <c r="D45" s="23" t="s">
        <v>237</v>
      </c>
      <c r="E45" s="23" t="s">
        <v>131</v>
      </c>
      <c r="F45" s="14">
        <v>6</v>
      </c>
      <c r="G45" s="29" t="s">
        <v>238</v>
      </c>
      <c r="H45" s="22">
        <v>6000</v>
      </c>
      <c r="I45" s="24">
        <v>200</v>
      </c>
      <c r="J45" s="28" t="s">
        <v>239</v>
      </c>
      <c r="K45" s="23" t="s">
        <v>240</v>
      </c>
      <c r="L45" s="23" t="s">
        <v>241</v>
      </c>
      <c r="M45" s="49" t="s">
        <v>242</v>
      </c>
      <c r="N45" s="48" t="s">
        <v>32</v>
      </c>
      <c r="O45" s="25" t="s">
        <v>136</v>
      </c>
      <c r="P45" s="25" t="s">
        <v>136</v>
      </c>
      <c r="Q45" s="25" t="s">
        <v>243</v>
      </c>
      <c r="R45" s="25" t="s">
        <v>199</v>
      </c>
      <c r="S45" s="26"/>
      <c r="T45" s="26" t="s">
        <v>36</v>
      </c>
      <c r="U45" s="27" t="s">
        <v>236</v>
      </c>
      <c r="V45" s="27" t="s">
        <v>237</v>
      </c>
    </row>
    <row r="46" spans="1:22" ht="195" customHeight="1">
      <c r="A46" s="66" t="s">
        <v>244</v>
      </c>
      <c r="B46" s="67" t="s">
        <v>51</v>
      </c>
      <c r="C46" s="67" t="s">
        <v>245</v>
      </c>
      <c r="D46" s="67" t="s">
        <v>246</v>
      </c>
      <c r="E46" s="67" t="s">
        <v>172</v>
      </c>
      <c r="F46" s="69">
        <v>6</v>
      </c>
      <c r="G46" s="70" t="s">
        <v>247</v>
      </c>
      <c r="H46" s="71">
        <v>6000</v>
      </c>
      <c r="I46" s="72">
        <v>90</v>
      </c>
      <c r="J46" s="73" t="s">
        <v>248</v>
      </c>
      <c r="K46" s="67" t="s">
        <v>249</v>
      </c>
      <c r="L46" s="67" t="s">
        <v>250</v>
      </c>
      <c r="M46" s="74" t="s">
        <v>251</v>
      </c>
      <c r="N46" s="75" t="s">
        <v>233</v>
      </c>
      <c r="O46" s="76" t="s">
        <v>160</v>
      </c>
      <c r="P46" s="76" t="s">
        <v>160</v>
      </c>
      <c r="Q46" s="76" t="s">
        <v>252</v>
      </c>
      <c r="R46" s="76" t="s">
        <v>199</v>
      </c>
      <c r="S46" s="77">
        <v>1</v>
      </c>
      <c r="T46" s="77" t="s">
        <v>162</v>
      </c>
      <c r="U46" s="78" t="s">
        <v>245</v>
      </c>
      <c r="V46" s="78" t="s">
        <v>246</v>
      </c>
    </row>
    <row r="47" spans="1:22" ht="180" customHeight="1">
      <c r="A47" s="66" t="s">
        <v>253</v>
      </c>
      <c r="B47" s="67" t="s">
        <v>51</v>
      </c>
      <c r="C47" s="67" t="s">
        <v>254</v>
      </c>
      <c r="D47" s="67" t="s">
        <v>255</v>
      </c>
      <c r="E47" s="67" t="s">
        <v>68</v>
      </c>
      <c r="F47" s="69">
        <v>6</v>
      </c>
      <c r="G47" s="70" t="s">
        <v>256</v>
      </c>
      <c r="H47" s="71">
        <v>7000</v>
      </c>
      <c r="I47" s="72">
        <v>40</v>
      </c>
      <c r="J47" s="73" t="s">
        <v>257</v>
      </c>
      <c r="K47" s="67" t="s">
        <v>258</v>
      </c>
      <c r="L47" s="67" t="s">
        <v>259</v>
      </c>
      <c r="M47" s="74" t="s">
        <v>260</v>
      </c>
      <c r="N47" s="75" t="s">
        <v>32</v>
      </c>
      <c r="O47" s="76" t="s">
        <v>74</v>
      </c>
      <c r="P47" s="76" t="s">
        <v>261</v>
      </c>
      <c r="Q47" s="76" t="s">
        <v>262</v>
      </c>
      <c r="R47" s="76" t="s">
        <v>199</v>
      </c>
      <c r="S47" s="77">
        <v>1</v>
      </c>
      <c r="T47" s="77" t="s">
        <v>263</v>
      </c>
      <c r="U47" s="78" t="s">
        <v>254</v>
      </c>
      <c r="V47" s="78" t="s">
        <v>255</v>
      </c>
    </row>
    <row r="48" spans="1:22" ht="180" customHeight="1">
      <c r="A48" s="66" t="s">
        <v>253</v>
      </c>
      <c r="B48" s="67" t="s">
        <v>51</v>
      </c>
      <c r="C48" s="67" t="s">
        <v>254</v>
      </c>
      <c r="D48" s="67" t="s">
        <v>255</v>
      </c>
      <c r="E48" s="67" t="s">
        <v>68</v>
      </c>
      <c r="F48" s="69">
        <v>6</v>
      </c>
      <c r="G48" s="70" t="s">
        <v>100</v>
      </c>
      <c r="H48" s="71">
        <v>7000</v>
      </c>
      <c r="I48" s="72">
        <v>40</v>
      </c>
      <c r="J48" s="73" t="s">
        <v>264</v>
      </c>
      <c r="K48" s="67" t="s">
        <v>265</v>
      </c>
      <c r="L48" s="67" t="s">
        <v>259</v>
      </c>
      <c r="M48" s="74" t="s">
        <v>260</v>
      </c>
      <c r="N48" s="75" t="s">
        <v>32</v>
      </c>
      <c r="O48" s="76" t="s">
        <v>74</v>
      </c>
      <c r="P48" s="76" t="s">
        <v>261</v>
      </c>
      <c r="Q48" s="76" t="s">
        <v>262</v>
      </c>
      <c r="R48" s="76" t="s">
        <v>199</v>
      </c>
      <c r="S48" s="77">
        <v>1</v>
      </c>
      <c r="T48" s="77" t="s">
        <v>263</v>
      </c>
      <c r="U48" s="78" t="s">
        <v>254</v>
      </c>
      <c r="V48" s="78" t="s">
        <v>255</v>
      </c>
    </row>
    <row r="49" spans="1:22" ht="180" customHeight="1">
      <c r="A49" s="66" t="s">
        <v>253</v>
      </c>
      <c r="B49" s="67" t="s">
        <v>51</v>
      </c>
      <c r="C49" s="67" t="s">
        <v>254</v>
      </c>
      <c r="D49" s="67" t="s">
        <v>255</v>
      </c>
      <c r="E49" s="67" t="s">
        <v>68</v>
      </c>
      <c r="F49" s="69">
        <v>6</v>
      </c>
      <c r="G49" s="70" t="s">
        <v>266</v>
      </c>
      <c r="H49" s="71">
        <v>7000</v>
      </c>
      <c r="I49" s="72">
        <v>40</v>
      </c>
      <c r="J49" s="73" t="s">
        <v>267</v>
      </c>
      <c r="K49" s="67" t="s">
        <v>268</v>
      </c>
      <c r="L49" s="67" t="s">
        <v>259</v>
      </c>
      <c r="M49" s="74" t="s">
        <v>260</v>
      </c>
      <c r="N49" s="75" t="s">
        <v>32</v>
      </c>
      <c r="O49" s="76" t="s">
        <v>74</v>
      </c>
      <c r="P49" s="76" t="s">
        <v>261</v>
      </c>
      <c r="Q49" s="76" t="s">
        <v>262</v>
      </c>
      <c r="R49" s="76" t="s">
        <v>199</v>
      </c>
      <c r="S49" s="77">
        <v>1</v>
      </c>
      <c r="T49" s="77" t="s">
        <v>263</v>
      </c>
      <c r="U49" s="78" t="s">
        <v>254</v>
      </c>
      <c r="V49" s="78" t="s">
        <v>255</v>
      </c>
    </row>
    <row r="50" spans="1:22" ht="180" customHeight="1">
      <c r="A50" s="66" t="s">
        <v>253</v>
      </c>
      <c r="B50" s="67" t="s">
        <v>51</v>
      </c>
      <c r="C50" s="67" t="s">
        <v>254</v>
      </c>
      <c r="D50" s="67" t="s">
        <v>255</v>
      </c>
      <c r="E50" s="67" t="s">
        <v>68</v>
      </c>
      <c r="F50" s="69">
        <v>6</v>
      </c>
      <c r="G50" s="70" t="s">
        <v>247</v>
      </c>
      <c r="H50" s="71">
        <v>7000</v>
      </c>
      <c r="I50" s="72">
        <v>40</v>
      </c>
      <c r="J50" s="73" t="s">
        <v>269</v>
      </c>
      <c r="K50" s="67" t="s">
        <v>270</v>
      </c>
      <c r="L50" s="67" t="s">
        <v>259</v>
      </c>
      <c r="M50" s="74" t="s">
        <v>260</v>
      </c>
      <c r="N50" s="75" t="s">
        <v>32</v>
      </c>
      <c r="O50" s="76" t="s">
        <v>74</v>
      </c>
      <c r="P50" s="76" t="s">
        <v>261</v>
      </c>
      <c r="Q50" s="76" t="s">
        <v>262</v>
      </c>
      <c r="R50" s="76" t="s">
        <v>199</v>
      </c>
      <c r="S50" s="77">
        <v>1</v>
      </c>
      <c r="T50" s="77" t="s">
        <v>263</v>
      </c>
      <c r="U50" s="78" t="s">
        <v>254</v>
      </c>
      <c r="V50" s="78" t="s">
        <v>255</v>
      </c>
    </row>
    <row r="51" spans="1:22" ht="180" customHeight="1">
      <c r="A51" s="66" t="s">
        <v>253</v>
      </c>
      <c r="B51" s="67" t="s">
        <v>51</v>
      </c>
      <c r="C51" s="67" t="s">
        <v>254</v>
      </c>
      <c r="D51" s="67" t="s">
        <v>255</v>
      </c>
      <c r="E51" s="67" t="s">
        <v>68</v>
      </c>
      <c r="F51" s="69">
        <v>6</v>
      </c>
      <c r="G51" s="70" t="s">
        <v>207</v>
      </c>
      <c r="H51" s="71">
        <v>7000</v>
      </c>
      <c r="I51" s="72">
        <v>40</v>
      </c>
      <c r="J51" s="73" t="s">
        <v>271</v>
      </c>
      <c r="K51" s="67" t="s">
        <v>272</v>
      </c>
      <c r="L51" s="67" t="s">
        <v>259</v>
      </c>
      <c r="M51" s="74" t="s">
        <v>260</v>
      </c>
      <c r="N51" s="75" t="s">
        <v>32</v>
      </c>
      <c r="O51" s="76" t="s">
        <v>74</v>
      </c>
      <c r="P51" s="76" t="s">
        <v>261</v>
      </c>
      <c r="Q51" s="76" t="s">
        <v>262</v>
      </c>
      <c r="R51" s="76" t="s">
        <v>199</v>
      </c>
      <c r="S51" s="77">
        <v>1</v>
      </c>
      <c r="T51" s="77" t="s">
        <v>263</v>
      </c>
      <c r="U51" s="78" t="s">
        <v>254</v>
      </c>
      <c r="V51" s="78" t="s">
        <v>255</v>
      </c>
    </row>
    <row r="52" spans="1:22" ht="180" customHeight="1">
      <c r="A52" s="66" t="s">
        <v>253</v>
      </c>
      <c r="B52" s="67" t="s">
        <v>51</v>
      </c>
      <c r="C52" s="67" t="s">
        <v>254</v>
      </c>
      <c r="D52" s="67" t="s">
        <v>255</v>
      </c>
      <c r="E52" s="67" t="s">
        <v>68</v>
      </c>
      <c r="F52" s="69">
        <v>6</v>
      </c>
      <c r="G52" s="70" t="s">
        <v>273</v>
      </c>
      <c r="H52" s="71">
        <v>7000</v>
      </c>
      <c r="I52" s="72">
        <v>40</v>
      </c>
      <c r="J52" s="73" t="s">
        <v>274</v>
      </c>
      <c r="K52" s="67" t="s">
        <v>275</v>
      </c>
      <c r="L52" s="67" t="s">
        <v>259</v>
      </c>
      <c r="M52" s="74" t="s">
        <v>260</v>
      </c>
      <c r="N52" s="75" t="s">
        <v>32</v>
      </c>
      <c r="O52" s="76" t="s">
        <v>74</v>
      </c>
      <c r="P52" s="76" t="s">
        <v>261</v>
      </c>
      <c r="Q52" s="76" t="s">
        <v>262</v>
      </c>
      <c r="R52" s="76" t="s">
        <v>199</v>
      </c>
      <c r="S52" s="77">
        <v>1</v>
      </c>
      <c r="T52" s="77" t="s">
        <v>263</v>
      </c>
      <c r="U52" s="78" t="s">
        <v>254</v>
      </c>
      <c r="V52" s="78" t="s">
        <v>255</v>
      </c>
    </row>
    <row r="53" spans="1:22" ht="180" customHeight="1">
      <c r="A53" s="66" t="s">
        <v>253</v>
      </c>
      <c r="B53" s="67" t="s">
        <v>51</v>
      </c>
      <c r="C53" s="67" t="s">
        <v>254</v>
      </c>
      <c r="D53" s="67" t="s">
        <v>255</v>
      </c>
      <c r="E53" s="67" t="s">
        <v>68</v>
      </c>
      <c r="F53" s="69">
        <v>6</v>
      </c>
      <c r="G53" s="70" t="s">
        <v>276</v>
      </c>
      <c r="H53" s="71">
        <v>7000</v>
      </c>
      <c r="I53" s="72">
        <v>40</v>
      </c>
      <c r="J53" s="73" t="s">
        <v>277</v>
      </c>
      <c r="K53" s="67" t="s">
        <v>278</v>
      </c>
      <c r="L53" s="67" t="s">
        <v>259</v>
      </c>
      <c r="M53" s="74" t="s">
        <v>260</v>
      </c>
      <c r="N53" s="75" t="s">
        <v>32</v>
      </c>
      <c r="O53" s="76" t="s">
        <v>74</v>
      </c>
      <c r="P53" s="76" t="s">
        <v>261</v>
      </c>
      <c r="Q53" s="76" t="s">
        <v>262</v>
      </c>
      <c r="R53" s="76" t="s">
        <v>199</v>
      </c>
      <c r="S53" s="77">
        <v>1</v>
      </c>
      <c r="T53" s="77" t="s">
        <v>263</v>
      </c>
      <c r="U53" s="78" t="s">
        <v>254</v>
      </c>
      <c r="V53" s="78" t="s">
        <v>255</v>
      </c>
    </row>
    <row r="54" spans="1:22" ht="180" customHeight="1">
      <c r="A54" s="66" t="s">
        <v>253</v>
      </c>
      <c r="B54" s="67" t="s">
        <v>51</v>
      </c>
      <c r="C54" s="67" t="s">
        <v>254</v>
      </c>
      <c r="D54" s="67" t="s">
        <v>255</v>
      </c>
      <c r="E54" s="67" t="s">
        <v>68</v>
      </c>
      <c r="F54" s="69">
        <v>6</v>
      </c>
      <c r="G54" s="70" t="s">
        <v>279</v>
      </c>
      <c r="H54" s="71">
        <v>7000</v>
      </c>
      <c r="I54" s="72">
        <v>40</v>
      </c>
      <c r="J54" s="73" t="s">
        <v>280</v>
      </c>
      <c r="K54" s="67" t="s">
        <v>281</v>
      </c>
      <c r="L54" s="67" t="s">
        <v>259</v>
      </c>
      <c r="M54" s="74" t="s">
        <v>260</v>
      </c>
      <c r="N54" s="75" t="s">
        <v>32</v>
      </c>
      <c r="O54" s="76" t="s">
        <v>74</v>
      </c>
      <c r="P54" s="76" t="s">
        <v>261</v>
      </c>
      <c r="Q54" s="76" t="s">
        <v>262</v>
      </c>
      <c r="R54" s="76" t="s">
        <v>199</v>
      </c>
      <c r="S54" s="77">
        <v>1</v>
      </c>
      <c r="T54" s="77" t="s">
        <v>263</v>
      </c>
      <c r="U54" s="78" t="s">
        <v>254</v>
      </c>
      <c r="V54" s="78" t="s">
        <v>255</v>
      </c>
    </row>
    <row r="55" spans="1:22" ht="180" customHeight="1">
      <c r="A55" s="66" t="s">
        <v>253</v>
      </c>
      <c r="B55" s="67" t="s">
        <v>51</v>
      </c>
      <c r="C55" s="67" t="s">
        <v>254</v>
      </c>
      <c r="D55" s="67" t="s">
        <v>255</v>
      </c>
      <c r="E55" s="67" t="s">
        <v>68</v>
      </c>
      <c r="F55" s="69">
        <v>6</v>
      </c>
      <c r="G55" s="70" t="s">
        <v>282</v>
      </c>
      <c r="H55" s="71">
        <v>7000</v>
      </c>
      <c r="I55" s="72">
        <v>40</v>
      </c>
      <c r="J55" s="73" t="s">
        <v>283</v>
      </c>
      <c r="K55" s="67" t="s">
        <v>284</v>
      </c>
      <c r="L55" s="67" t="s">
        <v>259</v>
      </c>
      <c r="M55" s="74" t="s">
        <v>260</v>
      </c>
      <c r="N55" s="75" t="s">
        <v>32</v>
      </c>
      <c r="O55" s="76" t="s">
        <v>74</v>
      </c>
      <c r="P55" s="76" t="s">
        <v>261</v>
      </c>
      <c r="Q55" s="76" t="s">
        <v>262</v>
      </c>
      <c r="R55" s="76" t="s">
        <v>199</v>
      </c>
      <c r="S55" s="77">
        <v>1</v>
      </c>
      <c r="T55" s="77" t="s">
        <v>263</v>
      </c>
      <c r="U55" s="78" t="s">
        <v>254</v>
      </c>
      <c r="V55" s="78" t="s">
        <v>255</v>
      </c>
    </row>
    <row r="56" spans="1:22" ht="180" customHeight="1">
      <c r="A56" s="66" t="s">
        <v>253</v>
      </c>
      <c r="B56" s="67" t="s">
        <v>51</v>
      </c>
      <c r="C56" s="67" t="s">
        <v>254</v>
      </c>
      <c r="D56" s="67" t="s">
        <v>255</v>
      </c>
      <c r="E56" s="67" t="s">
        <v>68</v>
      </c>
      <c r="F56" s="69">
        <v>6</v>
      </c>
      <c r="G56" s="70" t="s">
        <v>201</v>
      </c>
      <c r="H56" s="71">
        <v>7000</v>
      </c>
      <c r="I56" s="72">
        <v>40</v>
      </c>
      <c r="J56" s="73" t="s">
        <v>285</v>
      </c>
      <c r="K56" s="67" t="s">
        <v>286</v>
      </c>
      <c r="L56" s="67" t="s">
        <v>259</v>
      </c>
      <c r="M56" s="74" t="s">
        <v>260</v>
      </c>
      <c r="N56" s="75" t="s">
        <v>32</v>
      </c>
      <c r="O56" s="76" t="s">
        <v>74</v>
      </c>
      <c r="P56" s="76" t="s">
        <v>261</v>
      </c>
      <c r="Q56" s="76" t="s">
        <v>262</v>
      </c>
      <c r="R56" s="76" t="s">
        <v>199</v>
      </c>
      <c r="S56" s="77">
        <v>1</v>
      </c>
      <c r="T56" s="77" t="s">
        <v>263</v>
      </c>
      <c r="U56" s="78" t="s">
        <v>254</v>
      </c>
      <c r="V56" s="78" t="s">
        <v>255</v>
      </c>
    </row>
    <row r="57" spans="1:22" ht="180" customHeight="1">
      <c r="A57" s="66" t="s">
        <v>253</v>
      </c>
      <c r="B57" s="67" t="s">
        <v>51</v>
      </c>
      <c r="C57" s="67" t="s">
        <v>254</v>
      </c>
      <c r="D57" s="67" t="s">
        <v>255</v>
      </c>
      <c r="E57" s="67" t="s">
        <v>172</v>
      </c>
      <c r="F57" s="69">
        <v>6</v>
      </c>
      <c r="G57" s="70" t="s">
        <v>100</v>
      </c>
      <c r="H57" s="71">
        <v>7000</v>
      </c>
      <c r="I57" s="72">
        <v>40</v>
      </c>
      <c r="J57" s="73" t="s">
        <v>264</v>
      </c>
      <c r="K57" s="67" t="s">
        <v>287</v>
      </c>
      <c r="L57" s="67" t="s">
        <v>259</v>
      </c>
      <c r="M57" s="74" t="s">
        <v>260</v>
      </c>
      <c r="N57" s="75" t="s">
        <v>32</v>
      </c>
      <c r="O57" s="76" t="s">
        <v>160</v>
      </c>
      <c r="P57" s="76" t="s">
        <v>261</v>
      </c>
      <c r="Q57" s="76" t="s">
        <v>262</v>
      </c>
      <c r="R57" s="76" t="s">
        <v>199</v>
      </c>
      <c r="S57" s="77">
        <v>1</v>
      </c>
      <c r="T57" s="77" t="s">
        <v>263</v>
      </c>
      <c r="U57" s="78" t="s">
        <v>254</v>
      </c>
      <c r="V57" s="78" t="s">
        <v>255</v>
      </c>
    </row>
    <row r="58" spans="1:22" ht="180" customHeight="1">
      <c r="A58" s="66" t="s">
        <v>253</v>
      </c>
      <c r="B58" s="67" t="s">
        <v>51</v>
      </c>
      <c r="C58" s="67" t="s">
        <v>254</v>
      </c>
      <c r="D58" s="67" t="s">
        <v>255</v>
      </c>
      <c r="E58" s="67" t="s">
        <v>172</v>
      </c>
      <c r="F58" s="69">
        <v>6</v>
      </c>
      <c r="G58" s="70" t="s">
        <v>266</v>
      </c>
      <c r="H58" s="71">
        <v>7000</v>
      </c>
      <c r="I58" s="72">
        <v>40</v>
      </c>
      <c r="J58" s="73" t="s">
        <v>267</v>
      </c>
      <c r="K58" s="67" t="s">
        <v>288</v>
      </c>
      <c r="L58" s="67" t="s">
        <v>259</v>
      </c>
      <c r="M58" s="74" t="s">
        <v>260</v>
      </c>
      <c r="N58" s="75" t="s">
        <v>32</v>
      </c>
      <c r="O58" s="76" t="s">
        <v>160</v>
      </c>
      <c r="P58" s="76" t="s">
        <v>261</v>
      </c>
      <c r="Q58" s="76" t="s">
        <v>262</v>
      </c>
      <c r="R58" s="76" t="s">
        <v>199</v>
      </c>
      <c r="S58" s="77">
        <v>1</v>
      </c>
      <c r="T58" s="77" t="s">
        <v>263</v>
      </c>
      <c r="U58" s="78" t="s">
        <v>254</v>
      </c>
      <c r="V58" s="78" t="s">
        <v>255</v>
      </c>
    </row>
    <row r="59" spans="1:22" ht="180" customHeight="1">
      <c r="A59" s="66" t="s">
        <v>253</v>
      </c>
      <c r="B59" s="67" t="s">
        <v>51</v>
      </c>
      <c r="C59" s="67" t="s">
        <v>254</v>
      </c>
      <c r="D59" s="67" t="s">
        <v>255</v>
      </c>
      <c r="E59" s="67" t="s">
        <v>172</v>
      </c>
      <c r="F59" s="69">
        <v>6</v>
      </c>
      <c r="G59" s="70" t="s">
        <v>247</v>
      </c>
      <c r="H59" s="71">
        <v>7000</v>
      </c>
      <c r="I59" s="72">
        <v>40</v>
      </c>
      <c r="J59" s="73" t="s">
        <v>267</v>
      </c>
      <c r="K59" s="67" t="s">
        <v>289</v>
      </c>
      <c r="L59" s="67" t="s">
        <v>259</v>
      </c>
      <c r="M59" s="74" t="s">
        <v>260</v>
      </c>
      <c r="N59" s="75" t="s">
        <v>32</v>
      </c>
      <c r="O59" s="76" t="s">
        <v>160</v>
      </c>
      <c r="P59" s="76" t="s">
        <v>261</v>
      </c>
      <c r="Q59" s="76" t="s">
        <v>262</v>
      </c>
      <c r="R59" s="76" t="s">
        <v>199</v>
      </c>
      <c r="S59" s="77">
        <v>1</v>
      </c>
      <c r="T59" s="77" t="s">
        <v>263</v>
      </c>
      <c r="U59" s="78" t="s">
        <v>254</v>
      </c>
      <c r="V59" s="78" t="s">
        <v>255</v>
      </c>
    </row>
    <row r="60" spans="1:22" ht="180" customHeight="1">
      <c r="A60" s="66" t="s">
        <v>253</v>
      </c>
      <c r="B60" s="67" t="s">
        <v>51</v>
      </c>
      <c r="C60" s="67" t="s">
        <v>254</v>
      </c>
      <c r="D60" s="67" t="s">
        <v>255</v>
      </c>
      <c r="E60" s="67" t="s">
        <v>172</v>
      </c>
      <c r="F60" s="69">
        <v>6</v>
      </c>
      <c r="G60" s="70" t="s">
        <v>207</v>
      </c>
      <c r="H60" s="71">
        <v>7000</v>
      </c>
      <c r="I60" s="72">
        <v>40</v>
      </c>
      <c r="J60" s="73" t="s">
        <v>290</v>
      </c>
      <c r="K60" s="67" t="s">
        <v>291</v>
      </c>
      <c r="L60" s="67" t="s">
        <v>259</v>
      </c>
      <c r="M60" s="74" t="s">
        <v>260</v>
      </c>
      <c r="N60" s="75" t="s">
        <v>32</v>
      </c>
      <c r="O60" s="76" t="s">
        <v>160</v>
      </c>
      <c r="P60" s="76" t="s">
        <v>261</v>
      </c>
      <c r="Q60" s="76" t="s">
        <v>262</v>
      </c>
      <c r="R60" s="76" t="s">
        <v>199</v>
      </c>
      <c r="S60" s="77">
        <v>1</v>
      </c>
      <c r="T60" s="77" t="s">
        <v>263</v>
      </c>
      <c r="U60" s="78" t="s">
        <v>254</v>
      </c>
      <c r="V60" s="78" t="s">
        <v>255</v>
      </c>
    </row>
    <row r="61" spans="1:22" ht="180" customHeight="1">
      <c r="A61" s="66" t="s">
        <v>253</v>
      </c>
      <c r="B61" s="67" t="s">
        <v>51</v>
      </c>
      <c r="C61" s="67" t="s">
        <v>254</v>
      </c>
      <c r="D61" s="67" t="s">
        <v>255</v>
      </c>
      <c r="E61" s="67" t="s">
        <v>172</v>
      </c>
      <c r="F61" s="69">
        <v>6</v>
      </c>
      <c r="G61" s="70" t="s">
        <v>273</v>
      </c>
      <c r="H61" s="71">
        <v>7000</v>
      </c>
      <c r="I61" s="72">
        <v>40</v>
      </c>
      <c r="J61" s="73" t="s">
        <v>292</v>
      </c>
      <c r="K61" s="67" t="s">
        <v>293</v>
      </c>
      <c r="L61" s="67" t="s">
        <v>259</v>
      </c>
      <c r="M61" s="74" t="s">
        <v>260</v>
      </c>
      <c r="N61" s="75" t="s">
        <v>32</v>
      </c>
      <c r="O61" s="76" t="s">
        <v>160</v>
      </c>
      <c r="P61" s="76" t="s">
        <v>261</v>
      </c>
      <c r="Q61" s="76" t="s">
        <v>262</v>
      </c>
      <c r="R61" s="76" t="s">
        <v>199</v>
      </c>
      <c r="S61" s="77">
        <v>1</v>
      </c>
      <c r="T61" s="77" t="s">
        <v>263</v>
      </c>
      <c r="U61" s="78" t="s">
        <v>254</v>
      </c>
      <c r="V61" s="78" t="s">
        <v>255</v>
      </c>
    </row>
    <row r="62" spans="1:22" ht="180" customHeight="1">
      <c r="A62" s="66" t="s">
        <v>253</v>
      </c>
      <c r="B62" s="67" t="s">
        <v>51</v>
      </c>
      <c r="C62" s="67" t="s">
        <v>254</v>
      </c>
      <c r="D62" s="67" t="s">
        <v>255</v>
      </c>
      <c r="E62" s="67" t="s">
        <v>172</v>
      </c>
      <c r="F62" s="69">
        <v>6</v>
      </c>
      <c r="G62" s="70" t="s">
        <v>279</v>
      </c>
      <c r="H62" s="71">
        <v>7000</v>
      </c>
      <c r="I62" s="72">
        <v>40</v>
      </c>
      <c r="J62" s="73" t="s">
        <v>294</v>
      </c>
      <c r="K62" s="67" t="s">
        <v>295</v>
      </c>
      <c r="L62" s="67" t="s">
        <v>259</v>
      </c>
      <c r="M62" s="74" t="s">
        <v>260</v>
      </c>
      <c r="N62" s="75" t="s">
        <v>32</v>
      </c>
      <c r="O62" s="76" t="s">
        <v>160</v>
      </c>
      <c r="P62" s="76" t="s">
        <v>261</v>
      </c>
      <c r="Q62" s="76" t="s">
        <v>262</v>
      </c>
      <c r="R62" s="76" t="s">
        <v>199</v>
      </c>
      <c r="S62" s="77">
        <v>1</v>
      </c>
      <c r="T62" s="77" t="s">
        <v>263</v>
      </c>
      <c r="U62" s="78" t="s">
        <v>254</v>
      </c>
      <c r="V62" s="78" t="s">
        <v>255</v>
      </c>
    </row>
    <row r="63" spans="1:22" ht="180" customHeight="1">
      <c r="A63" s="66" t="s">
        <v>253</v>
      </c>
      <c r="B63" s="67" t="s">
        <v>51</v>
      </c>
      <c r="C63" s="67" t="s">
        <v>254</v>
      </c>
      <c r="D63" s="67" t="s">
        <v>255</v>
      </c>
      <c r="E63" s="67" t="s">
        <v>172</v>
      </c>
      <c r="F63" s="69">
        <v>6</v>
      </c>
      <c r="G63" s="70" t="s">
        <v>282</v>
      </c>
      <c r="H63" s="71">
        <v>7000</v>
      </c>
      <c r="I63" s="72">
        <v>40</v>
      </c>
      <c r="J63" s="73" t="s">
        <v>296</v>
      </c>
      <c r="K63" s="67" t="s">
        <v>297</v>
      </c>
      <c r="L63" s="67" t="s">
        <v>259</v>
      </c>
      <c r="M63" s="74" t="s">
        <v>260</v>
      </c>
      <c r="N63" s="75" t="s">
        <v>32</v>
      </c>
      <c r="O63" s="76" t="s">
        <v>160</v>
      </c>
      <c r="P63" s="76" t="s">
        <v>261</v>
      </c>
      <c r="Q63" s="76" t="s">
        <v>262</v>
      </c>
      <c r="R63" s="76" t="s">
        <v>199</v>
      </c>
      <c r="S63" s="77">
        <v>1</v>
      </c>
      <c r="T63" s="77" t="s">
        <v>263</v>
      </c>
      <c r="U63" s="78" t="s">
        <v>254</v>
      </c>
      <c r="V63" s="78" t="s">
        <v>255</v>
      </c>
    </row>
    <row r="64" spans="1:22" ht="180" customHeight="1">
      <c r="A64" s="66" t="s">
        <v>253</v>
      </c>
      <c r="B64" s="67" t="s">
        <v>51</v>
      </c>
      <c r="C64" s="67" t="s">
        <v>254</v>
      </c>
      <c r="D64" s="67" t="s">
        <v>255</v>
      </c>
      <c r="E64" s="67" t="s">
        <v>172</v>
      </c>
      <c r="F64" s="69">
        <v>6</v>
      </c>
      <c r="G64" s="70" t="s">
        <v>201</v>
      </c>
      <c r="H64" s="71">
        <v>7000</v>
      </c>
      <c r="I64" s="72">
        <v>40</v>
      </c>
      <c r="J64" s="73" t="s">
        <v>298</v>
      </c>
      <c r="K64" s="67" t="s">
        <v>299</v>
      </c>
      <c r="L64" s="67" t="s">
        <v>259</v>
      </c>
      <c r="M64" s="74" t="s">
        <v>260</v>
      </c>
      <c r="N64" s="75" t="s">
        <v>32</v>
      </c>
      <c r="O64" s="76" t="s">
        <v>160</v>
      </c>
      <c r="P64" s="76" t="s">
        <v>261</v>
      </c>
      <c r="Q64" s="76" t="s">
        <v>262</v>
      </c>
      <c r="R64" s="76" t="s">
        <v>199</v>
      </c>
      <c r="S64" s="77">
        <v>1</v>
      </c>
      <c r="T64" s="77" t="s">
        <v>263</v>
      </c>
      <c r="U64" s="78" t="s">
        <v>254</v>
      </c>
      <c r="V64" s="78" t="s">
        <v>255</v>
      </c>
    </row>
    <row r="65" spans="1:22" ht="180" customHeight="1">
      <c r="A65" s="66" t="s">
        <v>253</v>
      </c>
      <c r="B65" s="67" t="s">
        <v>51</v>
      </c>
      <c r="C65" s="67" t="s">
        <v>254</v>
      </c>
      <c r="D65" s="67" t="s">
        <v>255</v>
      </c>
      <c r="E65" s="67" t="s">
        <v>192</v>
      </c>
      <c r="F65" s="69">
        <v>6</v>
      </c>
      <c r="G65" s="70" t="s">
        <v>282</v>
      </c>
      <c r="H65" s="71">
        <v>7000</v>
      </c>
      <c r="I65" s="72">
        <v>18</v>
      </c>
      <c r="J65" s="73" t="s">
        <v>300</v>
      </c>
      <c r="K65" s="67" t="s">
        <v>301</v>
      </c>
      <c r="L65" s="67" t="s">
        <v>259</v>
      </c>
      <c r="M65" s="74" t="s">
        <v>260</v>
      </c>
      <c r="N65" s="75" t="s">
        <v>32</v>
      </c>
      <c r="O65" s="76" t="s">
        <v>33</v>
      </c>
      <c r="P65" s="76" t="s">
        <v>261</v>
      </c>
      <c r="Q65" s="76" t="s">
        <v>262</v>
      </c>
      <c r="R65" s="76" t="s">
        <v>199</v>
      </c>
      <c r="S65" s="77">
        <v>1</v>
      </c>
      <c r="T65" s="77" t="s">
        <v>162</v>
      </c>
      <c r="U65" s="78" t="s">
        <v>254</v>
      </c>
      <c r="V65" s="78" t="s">
        <v>255</v>
      </c>
    </row>
    <row r="66" spans="1:22" ht="180" customHeight="1">
      <c r="A66" s="66" t="s">
        <v>253</v>
      </c>
      <c r="B66" s="67" t="s">
        <v>51</v>
      </c>
      <c r="C66" s="67" t="s">
        <v>254</v>
      </c>
      <c r="D66" s="67" t="s">
        <v>255</v>
      </c>
      <c r="E66" s="67" t="s">
        <v>302</v>
      </c>
      <c r="F66" s="69">
        <v>6</v>
      </c>
      <c r="G66" s="70" t="s">
        <v>266</v>
      </c>
      <c r="H66" s="71">
        <v>7000</v>
      </c>
      <c r="I66" s="72">
        <v>50</v>
      </c>
      <c r="J66" s="73" t="s">
        <v>303</v>
      </c>
      <c r="K66" s="67" t="s">
        <v>304</v>
      </c>
      <c r="L66" s="67" t="s">
        <v>259</v>
      </c>
      <c r="M66" s="74" t="s">
        <v>260</v>
      </c>
      <c r="N66" s="75" t="s">
        <v>32</v>
      </c>
      <c r="O66" s="76" t="s">
        <v>160</v>
      </c>
      <c r="P66" s="76" t="s">
        <v>261</v>
      </c>
      <c r="Q66" s="76" t="s">
        <v>262</v>
      </c>
      <c r="R66" s="76" t="s">
        <v>199</v>
      </c>
      <c r="S66" s="77">
        <v>1</v>
      </c>
      <c r="T66" s="77" t="s">
        <v>162</v>
      </c>
      <c r="U66" s="78" t="s">
        <v>254</v>
      </c>
      <c r="V66" s="78" t="s">
        <v>255</v>
      </c>
    </row>
    <row r="67" spans="1:22" ht="135" customHeight="1">
      <c r="A67" s="33" t="s">
        <v>305</v>
      </c>
      <c r="B67" s="23" t="s">
        <v>306</v>
      </c>
      <c r="C67" s="23" t="s">
        <v>307</v>
      </c>
      <c r="D67" s="23" t="s">
        <v>308</v>
      </c>
      <c r="E67" s="23" t="s">
        <v>39</v>
      </c>
      <c r="F67" s="14">
        <v>6</v>
      </c>
      <c r="G67" s="29" t="s">
        <v>309</v>
      </c>
      <c r="H67" s="22">
        <v>6000</v>
      </c>
      <c r="I67" s="24">
        <v>80</v>
      </c>
      <c r="J67" s="28" t="s">
        <v>28</v>
      </c>
      <c r="K67" s="23" t="s">
        <v>310</v>
      </c>
      <c r="L67" s="23" t="s">
        <v>311</v>
      </c>
      <c r="M67" s="49" t="s">
        <v>312</v>
      </c>
      <c r="N67" s="48" t="s">
        <v>32</v>
      </c>
      <c r="O67" s="25" t="s">
        <v>33</v>
      </c>
      <c r="P67" s="25" t="s">
        <v>33</v>
      </c>
      <c r="Q67" s="25" t="s">
        <v>313</v>
      </c>
      <c r="R67" s="25" t="s">
        <v>199</v>
      </c>
      <c r="S67" s="26"/>
      <c r="T67" s="26" t="s">
        <v>36</v>
      </c>
      <c r="U67" s="27" t="s">
        <v>307</v>
      </c>
      <c r="V67" s="27" t="s">
        <v>308</v>
      </c>
    </row>
    <row r="68" spans="1:22" ht="135" customHeight="1">
      <c r="A68" s="33" t="s">
        <v>305</v>
      </c>
      <c r="B68" s="23" t="s">
        <v>306</v>
      </c>
      <c r="C68" s="23" t="s">
        <v>307</v>
      </c>
      <c r="D68" s="23" t="s">
        <v>308</v>
      </c>
      <c r="E68" s="23" t="s">
        <v>39</v>
      </c>
      <c r="F68" s="14">
        <v>6</v>
      </c>
      <c r="G68" s="29" t="s">
        <v>314</v>
      </c>
      <c r="H68" s="22">
        <v>6000</v>
      </c>
      <c r="I68" s="24">
        <v>80</v>
      </c>
      <c r="J68" s="28" t="s">
        <v>28</v>
      </c>
      <c r="K68" s="23" t="s">
        <v>315</v>
      </c>
      <c r="L68" s="23" t="s">
        <v>311</v>
      </c>
      <c r="M68" s="49" t="s">
        <v>312</v>
      </c>
      <c r="N68" s="48" t="s">
        <v>32</v>
      </c>
      <c r="O68" s="25" t="s">
        <v>33</v>
      </c>
      <c r="P68" s="25" t="s">
        <v>33</v>
      </c>
      <c r="Q68" s="25" t="s">
        <v>313</v>
      </c>
      <c r="R68" s="25" t="s">
        <v>199</v>
      </c>
      <c r="S68" s="26"/>
      <c r="T68" s="26" t="s">
        <v>36</v>
      </c>
      <c r="U68" s="27" t="s">
        <v>307</v>
      </c>
      <c r="V68" s="27" t="s">
        <v>308</v>
      </c>
    </row>
    <row r="69" spans="1:22" ht="135" customHeight="1">
      <c r="A69" s="33" t="s">
        <v>305</v>
      </c>
      <c r="B69" s="23" t="s">
        <v>306</v>
      </c>
      <c r="C69" s="23" t="s">
        <v>307</v>
      </c>
      <c r="D69" s="23" t="s">
        <v>308</v>
      </c>
      <c r="E69" s="23" t="s">
        <v>39</v>
      </c>
      <c r="F69" s="14">
        <v>6</v>
      </c>
      <c r="G69" s="29" t="s">
        <v>316</v>
      </c>
      <c r="H69" s="22">
        <v>6000</v>
      </c>
      <c r="I69" s="24">
        <v>160</v>
      </c>
      <c r="J69" s="28" t="s">
        <v>28</v>
      </c>
      <c r="K69" s="23" t="s">
        <v>317</v>
      </c>
      <c r="L69" s="23" t="s">
        <v>311</v>
      </c>
      <c r="M69" s="49" t="s">
        <v>312</v>
      </c>
      <c r="N69" s="48" t="s">
        <v>32</v>
      </c>
      <c r="O69" s="25" t="s">
        <v>33</v>
      </c>
      <c r="P69" s="25" t="s">
        <v>33</v>
      </c>
      <c r="Q69" s="25" t="s">
        <v>313</v>
      </c>
      <c r="R69" s="25" t="s">
        <v>199</v>
      </c>
      <c r="S69" s="26"/>
      <c r="T69" s="26" t="s">
        <v>36</v>
      </c>
      <c r="U69" s="27" t="s">
        <v>307</v>
      </c>
      <c r="V69" s="27" t="s">
        <v>308</v>
      </c>
    </row>
    <row r="70" spans="1:22" ht="150" customHeight="1">
      <c r="A70" s="66" t="s">
        <v>318</v>
      </c>
      <c r="B70" s="67" t="s">
        <v>51</v>
      </c>
      <c r="C70" s="67" t="s">
        <v>319</v>
      </c>
      <c r="D70" s="67" t="s">
        <v>320</v>
      </c>
      <c r="E70" s="67" t="s">
        <v>321</v>
      </c>
      <c r="F70" s="69">
        <v>6</v>
      </c>
      <c r="G70" s="70" t="s">
        <v>247</v>
      </c>
      <c r="H70" s="71">
        <v>6000</v>
      </c>
      <c r="I70" s="72">
        <v>40</v>
      </c>
      <c r="J70" s="73" t="s">
        <v>101</v>
      </c>
      <c r="K70" s="67" t="s">
        <v>322</v>
      </c>
      <c r="L70" s="67" t="s">
        <v>323</v>
      </c>
      <c r="M70" s="74" t="s">
        <v>324</v>
      </c>
      <c r="N70" s="75" t="s">
        <v>32</v>
      </c>
      <c r="O70" s="76" t="s">
        <v>136</v>
      </c>
      <c r="P70" s="76" t="s">
        <v>136</v>
      </c>
      <c r="Q70" s="76" t="s">
        <v>325</v>
      </c>
      <c r="R70" s="76" t="s">
        <v>199</v>
      </c>
      <c r="S70" s="77">
        <v>1</v>
      </c>
      <c r="T70" s="77" t="s">
        <v>162</v>
      </c>
      <c r="U70" s="78" t="s">
        <v>319</v>
      </c>
      <c r="V70" s="78" t="s">
        <v>320</v>
      </c>
    </row>
    <row r="71" spans="1:22" ht="150" customHeight="1">
      <c r="A71" s="66" t="s">
        <v>318</v>
      </c>
      <c r="B71" s="67" t="s">
        <v>51</v>
      </c>
      <c r="C71" s="67" t="s">
        <v>319</v>
      </c>
      <c r="D71" s="67" t="s">
        <v>320</v>
      </c>
      <c r="E71" s="67" t="s">
        <v>321</v>
      </c>
      <c r="F71" s="69">
        <v>6</v>
      </c>
      <c r="G71" s="70" t="s">
        <v>207</v>
      </c>
      <c r="H71" s="71">
        <v>6000</v>
      </c>
      <c r="I71" s="72">
        <v>40</v>
      </c>
      <c r="J71" s="73" t="s">
        <v>326</v>
      </c>
      <c r="K71" s="67" t="s">
        <v>327</v>
      </c>
      <c r="L71" s="67" t="s">
        <v>323</v>
      </c>
      <c r="M71" s="74" t="s">
        <v>324</v>
      </c>
      <c r="N71" s="75" t="s">
        <v>32</v>
      </c>
      <c r="O71" s="76" t="s">
        <v>136</v>
      </c>
      <c r="P71" s="76" t="s">
        <v>136</v>
      </c>
      <c r="Q71" s="76" t="s">
        <v>325</v>
      </c>
      <c r="R71" s="76" t="s">
        <v>199</v>
      </c>
      <c r="S71" s="77">
        <v>1</v>
      </c>
      <c r="T71" s="77" t="s">
        <v>162</v>
      </c>
      <c r="U71" s="78" t="s">
        <v>319</v>
      </c>
      <c r="V71" s="78" t="s">
        <v>320</v>
      </c>
    </row>
    <row r="72" spans="1:22" ht="225" customHeight="1">
      <c r="A72" s="66" t="s">
        <v>328</v>
      </c>
      <c r="B72" s="67" t="s">
        <v>329</v>
      </c>
      <c r="C72" s="67" t="s">
        <v>330</v>
      </c>
      <c r="D72" s="67" t="s">
        <v>331</v>
      </c>
      <c r="E72" s="67" t="s">
        <v>172</v>
      </c>
      <c r="F72" s="69">
        <v>6</v>
      </c>
      <c r="G72" s="70" t="s">
        <v>247</v>
      </c>
      <c r="H72" s="71">
        <v>6000</v>
      </c>
      <c r="I72" s="72">
        <v>120</v>
      </c>
      <c r="J72" s="73" t="s">
        <v>248</v>
      </c>
      <c r="K72" s="67" t="s">
        <v>332</v>
      </c>
      <c r="L72" s="67" t="s">
        <v>250</v>
      </c>
      <c r="M72" s="74" t="s">
        <v>251</v>
      </c>
      <c r="N72" s="75" t="s">
        <v>233</v>
      </c>
      <c r="O72" s="76" t="s">
        <v>160</v>
      </c>
      <c r="P72" s="76" t="s">
        <v>160</v>
      </c>
      <c r="Q72" s="76" t="s">
        <v>333</v>
      </c>
      <c r="R72" s="76" t="s">
        <v>199</v>
      </c>
      <c r="S72" s="77">
        <v>1</v>
      </c>
      <c r="T72" s="77" t="s">
        <v>162</v>
      </c>
      <c r="U72" s="78" t="s">
        <v>330</v>
      </c>
      <c r="V72" s="78" t="s">
        <v>331</v>
      </c>
    </row>
    <row r="73" spans="1:22" ht="180" customHeight="1">
      <c r="A73" s="33" t="s">
        <v>334</v>
      </c>
      <c r="B73" s="23" t="s">
        <v>335</v>
      </c>
      <c r="C73" s="23" t="s">
        <v>336</v>
      </c>
      <c r="D73" s="23" t="s">
        <v>337</v>
      </c>
      <c r="E73" s="23" t="s">
        <v>54</v>
      </c>
      <c r="F73" s="14">
        <v>6</v>
      </c>
      <c r="G73" s="29" t="s">
        <v>247</v>
      </c>
      <c r="H73" s="22">
        <v>0</v>
      </c>
      <c r="I73" s="24">
        <v>500</v>
      </c>
      <c r="J73" s="28" t="s">
        <v>338</v>
      </c>
      <c r="K73" s="23" t="s">
        <v>339</v>
      </c>
      <c r="L73" s="23" t="s">
        <v>340</v>
      </c>
      <c r="M73" s="49" t="s">
        <v>341</v>
      </c>
      <c r="N73" s="48" t="s">
        <v>32</v>
      </c>
      <c r="O73" s="25" t="s">
        <v>60</v>
      </c>
      <c r="P73" s="25" t="s">
        <v>60</v>
      </c>
      <c r="Q73" s="25" t="s">
        <v>342</v>
      </c>
      <c r="R73" s="25" t="s">
        <v>343</v>
      </c>
      <c r="S73" s="26"/>
      <c r="T73" s="26" t="s">
        <v>36</v>
      </c>
      <c r="U73" s="27" t="s">
        <v>336</v>
      </c>
      <c r="V73" s="27" t="s">
        <v>337</v>
      </c>
    </row>
    <row r="74" spans="1:22" ht="180" customHeight="1">
      <c r="A74" s="33" t="s">
        <v>334</v>
      </c>
      <c r="B74" s="23" t="s">
        <v>344</v>
      </c>
      <c r="C74" s="23" t="s">
        <v>336</v>
      </c>
      <c r="D74" s="23" t="s">
        <v>337</v>
      </c>
      <c r="E74" s="23" t="s">
        <v>54</v>
      </c>
      <c r="F74" s="14">
        <v>6</v>
      </c>
      <c r="G74" s="29" t="s">
        <v>345</v>
      </c>
      <c r="H74" s="22">
        <v>0</v>
      </c>
      <c r="I74" s="24">
        <v>500</v>
      </c>
      <c r="J74" s="28" t="s">
        <v>338</v>
      </c>
      <c r="K74" s="23" t="s">
        <v>346</v>
      </c>
      <c r="L74" s="23" t="s">
        <v>340</v>
      </c>
      <c r="M74" s="49" t="s">
        <v>341</v>
      </c>
      <c r="N74" s="48" t="s">
        <v>32</v>
      </c>
      <c r="O74" s="25" t="s">
        <v>60</v>
      </c>
      <c r="P74" s="25" t="s">
        <v>60</v>
      </c>
      <c r="Q74" s="25" t="s">
        <v>342</v>
      </c>
      <c r="R74" s="25" t="s">
        <v>343</v>
      </c>
      <c r="S74" s="26"/>
      <c r="T74" s="26" t="s">
        <v>36</v>
      </c>
      <c r="U74" s="27" t="s">
        <v>336</v>
      </c>
      <c r="V74" s="27" t="s">
        <v>337</v>
      </c>
    </row>
    <row r="75" spans="1:22" ht="135" customHeight="1">
      <c r="A75" s="66" t="s">
        <v>347</v>
      </c>
      <c r="B75" s="67" t="s">
        <v>348</v>
      </c>
      <c r="C75" s="67" t="s">
        <v>349</v>
      </c>
      <c r="D75" s="67" t="s">
        <v>350</v>
      </c>
      <c r="E75" s="67" t="s">
        <v>351</v>
      </c>
      <c r="F75" s="69">
        <v>6</v>
      </c>
      <c r="G75" s="70" t="s">
        <v>207</v>
      </c>
      <c r="H75" s="71">
        <v>0</v>
      </c>
      <c r="I75" s="72">
        <v>20</v>
      </c>
      <c r="J75" s="73" t="s">
        <v>352</v>
      </c>
      <c r="K75" s="67" t="s">
        <v>353</v>
      </c>
      <c r="L75" s="67" t="s">
        <v>354</v>
      </c>
      <c r="M75" s="74" t="s">
        <v>355</v>
      </c>
      <c r="N75" s="75" t="s">
        <v>32</v>
      </c>
      <c r="O75" s="76" t="s">
        <v>105</v>
      </c>
      <c r="P75" s="76" t="s">
        <v>105</v>
      </c>
      <c r="Q75" s="76" t="s">
        <v>356</v>
      </c>
      <c r="R75" s="76" t="s">
        <v>343</v>
      </c>
      <c r="S75" s="77">
        <v>1</v>
      </c>
      <c r="T75" s="77" t="s">
        <v>36</v>
      </c>
      <c r="U75" s="78" t="s">
        <v>349</v>
      </c>
      <c r="V75" s="78" t="s">
        <v>350</v>
      </c>
    </row>
    <row r="76" spans="1:22" ht="225" customHeight="1">
      <c r="A76" s="33" t="s">
        <v>357</v>
      </c>
      <c r="B76" s="23" t="s">
        <v>51</v>
      </c>
      <c r="C76" s="23" t="s">
        <v>358</v>
      </c>
      <c r="D76" s="23" t="s">
        <v>359</v>
      </c>
      <c r="E76" s="23" t="s">
        <v>68</v>
      </c>
      <c r="F76" s="14">
        <v>6</v>
      </c>
      <c r="G76" s="29" t="s">
        <v>217</v>
      </c>
      <c r="H76" s="22">
        <v>7000</v>
      </c>
      <c r="I76" s="24">
        <v>200</v>
      </c>
      <c r="J76" s="28" t="s">
        <v>360</v>
      </c>
      <c r="K76" s="23" t="s">
        <v>361</v>
      </c>
      <c r="L76" s="23" t="s">
        <v>362</v>
      </c>
      <c r="M76" s="49" t="s">
        <v>363</v>
      </c>
      <c r="N76" s="48" t="s">
        <v>32</v>
      </c>
      <c r="O76" s="25" t="s">
        <v>74</v>
      </c>
      <c r="P76" s="25" t="s">
        <v>364</v>
      </c>
      <c r="Q76" s="25" t="s">
        <v>365</v>
      </c>
      <c r="R76" s="25" t="s">
        <v>366</v>
      </c>
      <c r="S76" s="26"/>
      <c r="T76" s="26" t="s">
        <v>36</v>
      </c>
      <c r="U76" s="27" t="s">
        <v>358</v>
      </c>
      <c r="V76" s="27" t="s">
        <v>359</v>
      </c>
    </row>
    <row r="77" spans="1:22" ht="165" customHeight="1">
      <c r="A77" s="33" t="s">
        <v>357</v>
      </c>
      <c r="B77" s="23" t="s">
        <v>51</v>
      </c>
      <c r="C77" s="23" t="s">
        <v>367</v>
      </c>
      <c r="D77" s="23" t="s">
        <v>368</v>
      </c>
      <c r="E77" s="23" t="s">
        <v>172</v>
      </c>
      <c r="F77" s="14">
        <v>6</v>
      </c>
      <c r="G77" s="29" t="s">
        <v>369</v>
      </c>
      <c r="H77" s="22">
        <v>7500</v>
      </c>
      <c r="I77" s="24">
        <v>100</v>
      </c>
      <c r="J77" s="28" t="s">
        <v>326</v>
      </c>
      <c r="K77" s="23" t="s">
        <v>370</v>
      </c>
      <c r="L77" s="23" t="s">
        <v>362</v>
      </c>
      <c r="M77" s="49" t="s">
        <v>363</v>
      </c>
      <c r="N77" s="48" t="s">
        <v>32</v>
      </c>
      <c r="O77" s="25" t="s">
        <v>160</v>
      </c>
      <c r="P77" s="25" t="s">
        <v>364</v>
      </c>
      <c r="Q77" s="25" t="s">
        <v>365</v>
      </c>
      <c r="R77" s="25" t="s">
        <v>366</v>
      </c>
      <c r="S77" s="26"/>
      <c r="T77" s="26" t="s">
        <v>223</v>
      </c>
      <c r="U77" s="27" t="s">
        <v>367</v>
      </c>
      <c r="V77" s="27" t="s">
        <v>368</v>
      </c>
    </row>
    <row r="78" spans="1:22" ht="165" customHeight="1">
      <c r="A78" s="34" t="s">
        <v>357</v>
      </c>
      <c r="B78" s="41" t="s">
        <v>51</v>
      </c>
      <c r="C78" s="41" t="s">
        <v>371</v>
      </c>
      <c r="D78" s="41" t="s">
        <v>372</v>
      </c>
      <c r="E78" s="41" t="s">
        <v>131</v>
      </c>
      <c r="F78" s="42">
        <v>6</v>
      </c>
      <c r="G78" s="43" t="s">
        <v>373</v>
      </c>
      <c r="H78" s="44">
        <v>6000</v>
      </c>
      <c r="I78" s="45">
        <v>60</v>
      </c>
      <c r="J78" s="46" t="s">
        <v>374</v>
      </c>
      <c r="K78" s="41" t="s">
        <v>375</v>
      </c>
      <c r="L78" s="41" t="s">
        <v>362</v>
      </c>
      <c r="M78" s="47" t="s">
        <v>363</v>
      </c>
      <c r="N78" s="48" t="s">
        <v>32</v>
      </c>
      <c r="O78" s="25" t="s">
        <v>136</v>
      </c>
      <c r="P78" s="25" t="s">
        <v>364</v>
      </c>
      <c r="Q78" s="25" t="s">
        <v>365</v>
      </c>
      <c r="R78" s="25" t="s">
        <v>366</v>
      </c>
      <c r="S78" s="26"/>
      <c r="T78" s="26" t="s">
        <v>200</v>
      </c>
      <c r="U78" s="27" t="s">
        <v>371</v>
      </c>
      <c r="V78" s="27" t="s">
        <v>372</v>
      </c>
    </row>
  </sheetData>
  <sheetProtection/>
  <autoFilter ref="A6:V6">
    <sortState ref="A7:V78">
      <sortCondition sortBy="value" ref="K7:K78"/>
    </sortState>
  </autoFilter>
  <mergeCells count="23">
    <mergeCell ref="P5:P6"/>
    <mergeCell ref="Q5:Q6"/>
    <mergeCell ref="R5:R6"/>
    <mergeCell ref="S5:S6"/>
    <mergeCell ref="U5:U6"/>
    <mergeCell ref="V5:V6"/>
    <mergeCell ref="T5:T6"/>
    <mergeCell ref="J5:J6"/>
    <mergeCell ref="K5:K6"/>
    <mergeCell ref="L5:L6"/>
    <mergeCell ref="M5:M6"/>
    <mergeCell ref="N5:N6"/>
    <mergeCell ref="O5:O6"/>
    <mergeCell ref="A2:M4"/>
    <mergeCell ref="A5:A6"/>
    <mergeCell ref="B5:B6"/>
    <mergeCell ref="C5:C6"/>
    <mergeCell ref="D5:D6"/>
    <mergeCell ref="E5:E6"/>
    <mergeCell ref="F5:F6"/>
    <mergeCell ref="G5:G6"/>
    <mergeCell ref="H5:H6"/>
    <mergeCell ref="I5:I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U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4" r:id="rId1"/>
  <headerFooter alignWithMargins="0">
    <oddFooter>&amp;C&amp;P / &amp;N ページ</oddFooter>
  </headerFooter>
  <colBreaks count="1" manualBreakCount="1">
    <brk id="22" max="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正規ユーザー</cp:lastModifiedBy>
  <cp:lastPrinted>2019-04-03T13:27:44Z</cp:lastPrinted>
  <dcterms:created xsi:type="dcterms:W3CDTF">2015-10-04T23:56:56Z</dcterms:created>
  <dcterms:modified xsi:type="dcterms:W3CDTF">2019-04-03T13:27:59Z</dcterms:modified>
  <cp:category/>
  <cp:version/>
  <cp:contentType/>
  <cp:contentStatus/>
</cp:coreProperties>
</file>