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'一覧'!$A$6:$X$719</definedName>
    <definedName name="_xlnm.Print_Area" localSheetId="0">'一覧'!$A$1:$O$719</definedName>
    <definedName name="_xlnm.Print_Titles" localSheetId="0">'一覧'!$1:$6</definedName>
  </definedNames>
  <calcPr fullCalcOnLoad="1"/>
</workbook>
</file>

<file path=xl/sharedStrings.xml><?xml version="1.0" encoding="utf-8"?>
<sst xmlns="http://schemas.openxmlformats.org/spreadsheetml/2006/main" count="14314" uniqueCount="3382">
  <si>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</si>
  <si>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</si>
  <si>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</si>
  <si>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</si>
  <si>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</si>
  <si>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</si>
  <si>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</si>
  <si>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</si>
  <si>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</si>
  <si>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</si>
  <si>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</si>
  <si>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</si>
  <si>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</si>
  <si>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</si>
  <si>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</si>
  <si>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</si>
  <si>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</si>
  <si>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</si>
  <si>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</si>
  <si>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</si>
  <si>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</si>
  <si>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</si>
  <si>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</si>
  <si>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</si>
  <si>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令和元年度(第1回～第13回)
免許状更新講習一覧（選択領域）「受講者が任意に選択して受講する領域」</t>
  </si>
  <si>
    <t>弘前大学</t>
  </si>
  <si>
    <t>【選択】文学教育のこれから</t>
  </si>
  <si>
    <t>国語科教育の動向を踏まえながら、これからの文学教育のありかたについて考えていくために必要な知識や技能について学ぶ。また教科書の教材を実際に用いながら、講義・演習を通して理解を深めていく。</t>
  </si>
  <si>
    <t>鈴木　愛理（教育研究院人文社会・教育学系教育・芸術領域　講師）</t>
  </si>
  <si>
    <t>青森県弘前市</t>
  </si>
  <si>
    <t>令和元年7月20日</t>
  </si>
  <si>
    <t>教諭</t>
  </si>
  <si>
    <t>小学校教諭・中学校国語科教諭</t>
  </si>
  <si>
    <t>平成31年4月16日～
令和元年5月17日</t>
  </si>
  <si>
    <t>平31-10008-504014号</t>
  </si>
  <si>
    <t>0172-39-3315</t>
  </si>
  <si>
    <t>http://www.hirosaki-u.ac.jp</t>
  </si>
  <si>
    <t>相談に応じ対応予定</t>
  </si>
  <si>
    <t>02</t>
  </si>
  <si>
    <t>10008</t>
  </si>
  <si>
    <t>1</t>
  </si>
  <si>
    <t>令和元年度第３回</t>
  </si>
  <si>
    <t>【選択】国語・国文の歴史</t>
  </si>
  <si>
    <t xml:space="preserve">教科名「国語」の歴史を辿りながら「国語」「国文」「国語学」「国文学」が明治という時代の環境の中で作られた意味と価値観について考える。また、日本文化について伝統という価値観を常に意識することと価値観についても考えたい。   </t>
  </si>
  <si>
    <t>吉田　比呂子（教育研究院人文社会・教育学系人文科学領域　教授）</t>
  </si>
  <si>
    <t>令和元年7月25日</t>
  </si>
  <si>
    <t>中学校・高等学校国語科教諭</t>
  </si>
  <si>
    <t>平31-10008-504015号</t>
  </si>
  <si>
    <t>【選択】日本近現代文学を通して検閲を考える</t>
  </si>
  <si>
    <t>日本近現代文学が成立する所与の条件としてあった「検閲」について考える。内務省検閲やGHQ/SCAP検閲の運用や、それらと文学作品との関係について、複数の具体例を示しつつ検討を行う。また、本講習では制度化されない「検閲」にも焦点を当て、文学作品の創造や流通に関わった人々がそれらにいかに対峙したかを考える。</t>
  </si>
  <si>
    <t>尾崎　名津子（教育研究院人文社会・教育学系人文科学領域　講師）</t>
  </si>
  <si>
    <t>令和元年8月3日</t>
  </si>
  <si>
    <t>中学校・高等学校国語教諭</t>
  </si>
  <si>
    <t>平31-10008-504016号</t>
  </si>
  <si>
    <t>【選択】日本語のなかの漢字</t>
  </si>
  <si>
    <t>日本語が現在のように出来上がってくるまでには紆余曲折ありました。そのプロセスにおいて、中国からやってきた「漢字」が日本語に与えた影響は甚大です。この講習では、日本語における漢字の位置と意味について、噛んで含めるように丁寧に解説いたします。小学生に漢字を教えることの難しさに悩んでいる先生の参考になるような講習にしたいとおもっています。</t>
  </si>
  <si>
    <t>山田　史生（教育研究院人文社会・教育学系教育・芸術領域　教授）</t>
  </si>
  <si>
    <t>令和元年8月4日</t>
  </si>
  <si>
    <t>小学校教諭、中高国語科教諭</t>
  </si>
  <si>
    <t>平31-10008-504017号</t>
  </si>
  <si>
    <t>【選択】課題解決型学習と経営人材の育成</t>
  </si>
  <si>
    <t>経営の知識を有しても，それを現場で実践できないければ意味がありません。本講義では，生徒たちが商業高校で学んだ経営の知識を現場で実践的に活用できるようになるための課題解決型学習の考え方や方法について講義します。加えて近年，商業高校を中心として，生徒たちが自らのビジネスアイデアを考案・プレゼンテーションする授業があります。これら授業やその成果をより効果的に行うための考え方や方法について講義します。</t>
  </si>
  <si>
    <t>高島　克史（教育研究院人文社会・教育学系社会科学領域　准教授）</t>
  </si>
  <si>
    <t>高等学校商業科教諭</t>
  </si>
  <si>
    <t>平31-10008-504018号</t>
  </si>
  <si>
    <t>【選択】北方からみる〈日本〉の歴史</t>
  </si>
  <si>
    <t>教科書で描かれる〈日本〉史は、政権所在地を中心とした一国史的な叙述・構成となっています。アプリオリに単一の〈日本〉が存在していたかのような印象を与えます。地方の子どもたちにとっては、歴史を身近なものとして考えることができません。本講習では、近年発展が目覚ましい北方史の研究成果を活かした実践を事例に、子どもたちが歴史を身近に感じながら、豊かな歴史像を構築できる教材論・方法論を学ぶことを目的とします。</t>
  </si>
  <si>
    <t>大谷　伸治（教育研究院人文社会・教育学系教育・芸術領域　講師）</t>
  </si>
  <si>
    <t>令和元年8月19日</t>
  </si>
  <si>
    <t>小学校教諭、中学校社会科教諭、高校地歴科教諭</t>
  </si>
  <si>
    <t>平31-10008-504019号</t>
  </si>
  <si>
    <t>【選択】今日の社会と社会科授業</t>
  </si>
  <si>
    <t>児童･生徒を取り巻く生活環境や社会の状況がめまぐるしく変化する中にあって、社会科の授業はどのようにあるべきなのか。今日求められている社会科の役割、授業のあり方について理論的な側面と実践的な側面の両方から検討していく。講習の中では、受講者が抱える授業に関する課題や率直な悩みを取り上げつつ改善の方向性を探っていく。</t>
  </si>
  <si>
    <t>篠塚　明彦（教育研究院人文社会・教育学系教育・芸術領域　教授）
小瑶　史朗（教育研究院人文社会・教育学系教育・芸術領域　准教授）</t>
  </si>
  <si>
    <t>令和元年12月14日</t>
  </si>
  <si>
    <t>小学校、中学校(社会科）教諭</t>
  </si>
  <si>
    <t>令和元年9月24日～
令和元年10月18日</t>
  </si>
  <si>
    <t>平31-10008-504020号</t>
  </si>
  <si>
    <t>【選択】算数・数学的活動とその体験</t>
  </si>
  <si>
    <t>算数的活動・数学的活動の意義を検討し、小学校算数、中学校数学で扱う教材を中心にその背景について学ぶとともに、活動を取り入れた授業のあり方について考えることをねらいとします。特に，問題解決型の授業を想定し比較検討場面の充実に焦点をあてます。</t>
  </si>
  <si>
    <t>中野　博之（教育研究院人文社会・教育学系教育・芸術領域　教授）
田中　義久（教育研究院人文社会・教育学系教育・芸術領域　准教授）</t>
  </si>
  <si>
    <t>青森県青森市</t>
  </si>
  <si>
    <t>小学校教諭・中学校・高等学校数学教諭</t>
  </si>
  <si>
    <t>平31-10008-504021号</t>
  </si>
  <si>
    <t>【選択】考える力を伸ばす図形教材の研究</t>
  </si>
  <si>
    <t>数学の学習指導において、問題の答えを出して終わりにするのではなく、そこから新たな課題を見出して探求しようとする姿勢が大切である。具体的には、別の解決方法を考えたり、条件を見直すことで問題の構造を明らかにしたり、その条件をかえてみることで発展的に考えたりすることである。こうした活動を通して、考えることの楽しさを味わえる図形教材の研究について考えていく。この際、geogebraという作図ツールを使用する機会を設ける。</t>
  </si>
  <si>
    <t>田中　義久（教育研究院人文社会・教育学系教育・芸術領域　准教授）
山本　稔（教育研究院自然科学系安全システム工学領域　准教授）</t>
  </si>
  <si>
    <t>令和元年7月21日</t>
  </si>
  <si>
    <t>中学校・高等学校数学教諭</t>
  </si>
  <si>
    <t>平31-10008-504022号</t>
  </si>
  <si>
    <t>【選択】透視図法と地図の幾何学</t>
  </si>
  <si>
    <t>透視図法はルネサンス期のフィレンツェの建築家ブルネレスキによって発明され，アルベルティ，ピエロ・デラ・フランチェスカ，レオナルド・ダ・ビンチなどの建築家や画家たちによってその基礎づけが成されました。一方，画像の作り方の別の例として地図投影法があります。本講習では透視図法と地図の幾何学について，歴史的な視点と作図演習を交えながら学びます。（定規とコンパスを持参ください）。</t>
  </si>
  <si>
    <t>榊　真（教育研究院自然科学系安全システム工学領域　教授）</t>
  </si>
  <si>
    <t>中学・高等学校数学教諭</t>
  </si>
  <si>
    <t>平31-10008-504023号</t>
  </si>
  <si>
    <t>【選択】思考を導く理科教育</t>
  </si>
  <si>
    <t>具体的な教材をとおして、理科教育の方法と理論をベースに、児童・生徒を思考させるという観点から講義を展開する。前半では環境教育に関する理論と教材の紹介を行い、演習をとおして児童・生徒の思考について考える。後半はそれに引き続くとともに、教科や科目を融合した教材を取り扱い、それについての思考を考える。</t>
  </si>
  <si>
    <t>佐藤　崇之（教育研究院人文・社会学系教育・芸術領域　准教授）</t>
  </si>
  <si>
    <t>小学校教諭，中学校・高等学校理科教諭</t>
  </si>
  <si>
    <t>平31-10008-504024号</t>
  </si>
  <si>
    <t>【選択】化学実験（中学校・高等学校）</t>
  </si>
  <si>
    <t>本講習では中学校理科もしくは高等学校化学（一部物理と生物）で扱われる「光」や「色」に関連した実験を行い、物質の性質を科学的に理解することを目的とする。pHと指示薬の色、炎色反応、めっきなどを予定している。</t>
  </si>
  <si>
    <t>島田　透（教育研究院人文社会・教育学系教育・芸術領域　講師）</t>
  </si>
  <si>
    <t>中学校・高等学校理科教諭および特別支援教諭</t>
  </si>
  <si>
    <t>平31-10008-504025号</t>
  </si>
  <si>
    <t>【選択】アクティブ・ラーニングに向けたマイクロスケール実験－粒子分野(化学)の実験を中心に①</t>
  </si>
  <si>
    <t>次期学習指導要領で導入される「アクティブ・ラーニング」への活用も期待され，特別支援教育でも注目の「マイクロスケール実験」について，その概念と具体的な方法について実験を通して考える。小学校理科の新学習指導要領・粒子分野(化学)の中からは第6学年「水溶液の性質」と簡単なプログラミング，中学校や高等学校では，電池や電気分解を中心に、実験を通して指導法を考える。</t>
  </si>
  <si>
    <t>長南　幸安（教育研究院人文社会・教育学系教育・芸術領域　教授）</t>
  </si>
  <si>
    <t>青森県むつ市</t>
  </si>
  <si>
    <t>令和元年7月26日</t>
  </si>
  <si>
    <t>特別支援教諭，小学校教諭，中学校・高等学校理科教諭</t>
  </si>
  <si>
    <t>平31-10008-504026号</t>
  </si>
  <si>
    <t>【選択】ミクロな世界の渦</t>
  </si>
  <si>
    <t>２０１６年のノーベル物理学賞の対象となった、凝縮系物理学とトポロジーの密接な関係についてご紹介します。日常生活でもよく見かける渦の現象が、ミクロな世界でも重要な役割を演じることをお話しします。</t>
  </si>
  <si>
    <t>御領　潤（教育研究院自然科学系機能創成科学領域　教授）</t>
  </si>
  <si>
    <t>中学校・高等学校理科教諭</t>
  </si>
  <si>
    <t>平31-10008-504027号</t>
  </si>
  <si>
    <t>【選択】アクティブ・ラーニングに向けたマイクロスケール実験－粒子分野(化学)の実験を中心に②</t>
  </si>
  <si>
    <t>次期学習指導要領で導入される「アクティブ・ラーニング」への活用も期待され，特別支援教育でも注目の「マイクロスケール実験」について，その概念と具体的な方法について実験を通して考える。小学校理科からは「だ液の性質」や簡単なプログラミング教育を，中学校や高等学校では，放射線教育や物質の分離方法や金属陽イオンの分析を中心に、実験を通して指導法を考える。</t>
  </si>
  <si>
    <t>青森県八戸市</t>
  </si>
  <si>
    <t>令和元年7月29日</t>
  </si>
  <si>
    <t>平31-10008-504028号</t>
  </si>
  <si>
    <t>【選択】微生物の観察と実験</t>
  </si>
  <si>
    <t>微生物はふだんわれわれの目には触れないが、生態系や生物の進化において欠かせない存在である。本講習では、微生物を教材として活用することをめざし、身近に存在するさまざまな微生物を顕微鏡で観察しながらその取り扱い法を学ぶ。またそれらを用いて細胞の理解につながる実験を行う。微生物としては乳酸菌、池の細菌、酵母、土壌カビ、アオミドロ（緑藻）、ミドリゾウリムシ（原生動物）などを扱う予定である。</t>
  </si>
  <si>
    <t>岩井　草介（教育研究院人文社会・教育学系教育・芸術領域　准教授）</t>
  </si>
  <si>
    <t>平31-10008-504029号</t>
  </si>
  <si>
    <t>【選択】山地河川の動物観察</t>
  </si>
  <si>
    <t>白神山地の津軽十二湖には，湖沼と河川が連続する水系があり，そこでは水温や水質が段階的に大きく変化します．この実習では，津軽十二湖の複数の河川で環境と水生動物群集の組成を比較し，動物群集の成立要因を環境と関連づけて考察します．水生昆虫類のほか，カイメン類やプラナリア類，甲殻類など多様な動物が見られるため，分類の基礎を身につけることもねらいのひとつです．本講習は理科教員以外も対象としています。</t>
  </si>
  <si>
    <t>大高　明史（教育研究院人文社会・教育学系教育・芸術領域　教授）</t>
  </si>
  <si>
    <t>青森県西津軽郡深浦町</t>
  </si>
  <si>
    <t>教諭
養護教諭
栄養教諭</t>
  </si>
  <si>
    <t>小・中・高等学校教員</t>
  </si>
  <si>
    <t>平31-10008-504030号</t>
  </si>
  <si>
    <t>【選択】理科を苦手とする教員のための小学校物理実験</t>
  </si>
  <si>
    <t>小学校理科・物理分野に関する教科書に記載されている実験を実際に行いながら，実験を行う際の留意点・注意点を再確認し，その実験のもつ物理的理解を深める。具体的には，3学年「物と重さ」「磁石の性質」「電気の通り道」，4学年「空気と水の性質」「金属，水，空気と温度」「電気の働き」，5学年「振り子の運動」「電流の働き」，6学年「てこの規則性」「電気の利用」の中から3・4単元を取り上げ，それらに関する内容を取り扱う。</t>
  </si>
  <si>
    <t>山本　逸郎（教育研究院人文社会・教育学系教育・芸術領域　教授）</t>
  </si>
  <si>
    <t>令和元年8月18日</t>
  </si>
  <si>
    <t>小学校教諭</t>
  </si>
  <si>
    <t>平31-10008-504031号</t>
  </si>
  <si>
    <t>【選択】生物の環境適応と進化</t>
  </si>
  <si>
    <t>地球上に棲息する多様な生物種は新しい遺伝変異の創出と環境からの選択を通じたプロセスにより進化してきた。進化は分子から生態まで広く分岐した生物学を統一的に理解する鍵となる。本講習では、進化を通じて生物多様性が維持される仕組みを利己的遺伝子の考え方を含め，環境適応の見地から概説する。また，ヒトの行動や心理について進化の観点から考える。</t>
  </si>
  <si>
    <t>杉山　修一（教育研究院自然科学系農学・生命領域　教授）</t>
  </si>
  <si>
    <t>令和元年8月11日</t>
  </si>
  <si>
    <t>平31-10008-504032号</t>
  </si>
  <si>
    <t>【選択】太陽電池を通して見る光と電気</t>
  </si>
  <si>
    <t>太陽電池は、可動部を持つことなく光エネルギーを直接的に電気エネルギーへと変換することができる素子です。本講習では太陽電池の原理と最新の動向を学びます。また、簡単な色素増感太陽電池を実際に作製し、光と電気の関係性について体験的に学習します。</t>
  </si>
  <si>
    <t>渡邊　良祐（教育研究院自然科学系機能創成科学領域　助教）</t>
  </si>
  <si>
    <t>中学校・高等学校理科教諭、理科を担当する小学校教諭</t>
  </si>
  <si>
    <t>平31-10008-504033号</t>
  </si>
  <si>
    <t>【選択】海を学ぶーウニの発生実験とホタテガイの解剖（観察実験）</t>
  </si>
  <si>
    <t>我が国は四方を海に囲まれ、私たちの生活は海と切り離すことは出来ない。様々な方面から海を学ぶことは重要で、本講習は生物学の専門外の方々も、海を理解することで海に関わる実践教育が出来ることを目指す。この中で、入手の容易な海産動物であるウニを用いた受精及び初期発生の実験と、食材でもなじみ深い二枚貝の仲間ホタテガイの解剖を通じて、海の生き物に関する関心と知識を増すことを目的とする。</t>
  </si>
  <si>
    <t>大高　明史（教育研究院人文社会・教育学系教育・芸術領域　教授）
経塚　啓一郎（東北大学大学院　生命科学研究科客員研究員）</t>
  </si>
  <si>
    <t>令和元年12月15日</t>
  </si>
  <si>
    <t>小・中・高等学校理科教諭</t>
  </si>
  <si>
    <t>平31-10008-504034号</t>
  </si>
  <si>
    <t>【選択】化学実験－中学校・高等学校を中心に</t>
  </si>
  <si>
    <t>中学校理科および高等学校化学の新学習指導要領に沿って、新たに加えられたり戻された学習項目を中心に、実験を通して理科の化学分野の指導法を考える。また発展的な実験も行い、化学教材について学習する。具体的には、例えばイオンの実験や、モル概念の実験などを行う。次期学習指導要領で導入される「アクティブ・ラーニング」への活用も考えられ，特別支援教育で注目されている「マイクロスケール実験」について，その概念と具体的な方法について実験を通して考える。</t>
  </si>
  <si>
    <t>長南　幸安（教育研究院人文社会・教育学系教育・芸術領域　教授）
島田　透（教育研究院人文社会・教育学系教育・芸術領域　講師）</t>
  </si>
  <si>
    <t>令和元年12月25日</t>
  </si>
  <si>
    <t>平31-10008-504035号</t>
  </si>
  <si>
    <t>【選択】声楽曲の読譜と表現</t>
  </si>
  <si>
    <t>｢楽譜をどう読むか」によって大きく変化する音楽を、具体的にオペラのスコアを用いた実践例に触れながら考察します。その後、練習曲や教科書に掲載されている楽曲で実習し、受講者の読譜力と表現力の向上を目指します。</t>
  </si>
  <si>
    <t>杉原　かおり（教育研究院人文社会・教育学系教育・芸術領域　教授）</t>
  </si>
  <si>
    <t>中学校・高等学校教諭(音楽）</t>
  </si>
  <si>
    <t>平31-10008-504036号</t>
  </si>
  <si>
    <t>【選択】音楽科の学習指導</t>
  </si>
  <si>
    <t>「最初のオンガクを探る」をテーマとする。小・中・高音楽科のカリキュラム（創作を基盤とした歌唱、器楽、鑑賞へのアプローチ）について、サウンドスケープとサウンド・エデュケーションをキーワードとして具体的な授業実践例を提示するとともに、新学習指導要領に示された〈資質・能力の育成に関する3つの柱〉、〈協働〉及びActive Learning、音楽のUniversal Design(インクルーシヴ教育も含む）についても考察する。本講習は音楽科教諭以外も対象とする。</t>
  </si>
  <si>
    <t>今田　匡彦（教育研究院人文社会・教育学系教育・芸術領域　教授）</t>
  </si>
  <si>
    <t>幼・小・中・高教諭，特別支援教諭</t>
  </si>
  <si>
    <t>平31-10008-504037号</t>
  </si>
  <si>
    <t>【選択】音楽情報の収集と活用</t>
  </si>
  <si>
    <t>インターネット上の情報と図書館のレファレンスサービスを利用して最新かつ専門的な、また著作権フリーの音楽資料を収集し、活用する手順を紹介します。まず、PC操作や情報検索の一般的・基礎的な技術を踏まえた上で、画像と音源の編集、楽譜制作などを実習します。西洋音楽だけでなく、邦楽や、世界のさまざまな音楽にも目を向ける予定です。主に中・高教諭対象としますが、小学校教諭も受講可能です。</t>
  </si>
  <si>
    <t>朝山　奈津子（教育研究院人文社会・教育学系教育・芸術領域　講師）</t>
  </si>
  <si>
    <t>令和元年8月6日～
令和元年8月7日</t>
  </si>
  <si>
    <t>中学校・高等学校音楽科教諭</t>
  </si>
  <si>
    <t>平31-10008-504038号</t>
  </si>
  <si>
    <t>【選択】作曲の基礎と音楽教育</t>
  </si>
  <si>
    <t>実際に作曲をする体験を通して、音を音楽へと構成していくプロセスを学びながら、創造行為における指導法と理論的な背景を学びます。また、学校教育における諸問題を事例と共に取り上げながら、授業や部活指導等における主体的で対話的な学びの方法についても考えを深めます。</t>
  </si>
  <si>
    <t>清水　稔（教育研究院人文社会・教育学系教育・芸術領域　講師）</t>
  </si>
  <si>
    <t>小・中・高等学校音楽科教諭</t>
  </si>
  <si>
    <t>平31-10008-504039号</t>
  </si>
  <si>
    <t>【選択】図画工作・美術科の指導法</t>
  </si>
  <si>
    <t>小・中学校を通して図画工作、美術科の学習指導要領の内容について、系統的に解説します。また、表現と鑑賞領域のそれぞれの内容を講習に取り入れ、実践的に指導法について考察します。主な受講対象者は小・中学校教諭としますが、高校教諭も受講可能です。</t>
  </si>
  <si>
    <t>蝦名　敦子（教育研究院人文社会・教育学系教育・芸術領域　教授）</t>
  </si>
  <si>
    <t>令和元年7月20日～
令和元年7月21日</t>
  </si>
  <si>
    <t>小・中学校美術科教諭</t>
  </si>
  <si>
    <t>平31-10008-504040号</t>
  </si>
  <si>
    <t>【選択】デザイン基礎（構成と色彩）</t>
  </si>
  <si>
    <t>形態と色彩における美の基本を理解し、その法則を用いることで美を作り出す手段を学習します。
講習では、シンメトリー、形の対称性、色彩理論、色相配色、水彩絵の具、等を扱います。</t>
  </si>
  <si>
    <t>佐藤　光輝（教育研究院人文社会・教育学系教育・芸術領域　准教授）</t>
  </si>
  <si>
    <t>令和元年8月19日～
令和元年8月20日</t>
  </si>
  <si>
    <t>小学校教諭、中学校・高校美術科教諭</t>
  </si>
  <si>
    <t>平31-10008-504041号</t>
  </si>
  <si>
    <t>【選択】器械運動の幇助方法を学ぶ</t>
  </si>
  <si>
    <t>学校体育における器械運動種目の中から、マット運動・跳び箱運動・鉄棒運動の3種目の技について、その指導方法や幇助方法を学びます。各種目の技についてその運動構造を理解し、実際に行ないます。簡単な幇助技術を身につけ、受講者同士で実際に幇助活動を行います。
※実践を交えた演習形式で行います。</t>
  </si>
  <si>
    <t>清水　紀人（教育研究院人文社会・教育学系教育・芸術領域　教授）</t>
  </si>
  <si>
    <t>令和元年7月15日</t>
  </si>
  <si>
    <t>幼・小・中・高等学校・特別支援学校教諭（保健体育）</t>
  </si>
  <si>
    <t>平31-10008-504042号</t>
  </si>
  <si>
    <t>【選択】ボールゲームの授業づくり</t>
  </si>
  <si>
    <t>中学校、高校の正課体育ボールゲームの指導力向上を目的に実習します。指導要領ではベースボール型・ゴール型・ネット型と別れて明記されていますが、各領域を網羅して指導することに不安や戸惑いを感じているのではないでしょうか？本講習では、ボールゲームを「ボール移動ゲーム」と捉え、生徒・児童に主体的な学び及び深い学びを体感・実感させられる授業づくりの指導力向上を図っていきます。また、講習の内容は正課体育担当者だけでなく部活動の指導者にも有益と思います。</t>
  </si>
  <si>
    <t>益川　満治（教育研究院人文社会・教育学系教育・芸術領域　講師）</t>
  </si>
  <si>
    <t>全教諭（主に保健体育教諭，部活動指導教諭）</t>
  </si>
  <si>
    <t>平31-10008-504043号</t>
  </si>
  <si>
    <t>【選択】基本から学ぶ柔道</t>
  </si>
  <si>
    <t>中学校、高校の正課体育柔道の指導力向上を目的に実習します。指導要領では基本動作とともに「攻防を展開する」ことが技能の目標として示されていますが、現場の先生方には安全上の不安を抱かれているのではないでしょうか。本講習では、「正しい技術が安全性を向上させる」という理念のもとに、指導者自身のスキルアップを図っていきます。また、講習の内容は正課体育担当者だけでなく部活動の指導者にも有益と思います。</t>
  </si>
  <si>
    <t>高橋　俊哉（教育研究院人文社会・教育学系教育・芸術領域　准教授）</t>
  </si>
  <si>
    <t>令和元年7月31日</t>
  </si>
  <si>
    <t>平31-10008-504044号</t>
  </si>
  <si>
    <t>【選択】体育を苦手と感じる教員の授業組み立て法</t>
  </si>
  <si>
    <t>なぜ、体育授業を苦手と感じているのか。どうしたら価値ある授業を提供できるのか。45分間の授業と単元における「体育授業の組立て方」を学ぶ内容です。具体的には以下の5つです。
①小学校の体育授業が目指すものと、最新の体育科教育の動向
②安全と学習規律の確立法
③意図的な手立てと、柔軟な対応の仕方
④1時間レベルと単元レベルの授業組み立て法と、指導案作成のポイント
⑤授業評価の仕方と活用　　　</t>
  </si>
  <si>
    <t>上野　秀人（教育研究院人文社会・教育学系教育・芸術領域　教授）</t>
  </si>
  <si>
    <t>令和元年12月21日</t>
  </si>
  <si>
    <t>平31-10008-504045号</t>
  </si>
  <si>
    <t>【選択】食べものと放射線</t>
  </si>
  <si>
    <t>福島第一原子力発電所の事故後、懸念されている食品中の放射性物質に関する正しい知識を学び、「食の安全」をわかりやすく情報発信できるようになることを目的とします。放射線・放射性物質や人体影響についての基礎知識、食品中の放射性物質に関する講義に加え、簡単な計算演習等の実習を通じて、リスクコミュニケーション能力の向上を図ります。</t>
  </si>
  <si>
    <t>小山内　暢（教育研究院医学系保健科学領域　助教）
對馬　惠（教育研究院医学系保健科学領域　講師）
北島　麻衣子（教育研究院医学系保健科学領域　助教）</t>
  </si>
  <si>
    <t>全教員</t>
  </si>
  <si>
    <t>平31-10008-504046号</t>
  </si>
  <si>
    <t>【選択】子どもの急変時の対応</t>
  </si>
  <si>
    <t>本講習では、学校安全や危機管理の立場から、子どもの身体の健康観察時の基本、子どもや教職員の救急場面における緊急性の判断や初期対応、救急処置について取り上げます。さらに、緊急時の対応について、講義と実習（シミュレーション教育など）を交えて理解を深めます。</t>
  </si>
  <si>
    <t>藤田　あけみ（教育研究院医学系保健科学領域　准教授）
會津　桂子（教育研究院医学系保健科学領域　助教）
山崎　千鶴（弘前医療福祉大学保健学部　助教）</t>
  </si>
  <si>
    <t>令和元年8月20日</t>
  </si>
  <si>
    <t>平31-10008-504047号</t>
  </si>
  <si>
    <t>【選択】メンタルヘルスの理解</t>
  </si>
  <si>
    <t>本講座では、対人関係におけるコミュニケーションととその過程に焦点をあてながら、心の健康に関する幅広い内容を演習を交えて教授する。
（1）人間の心の健康について、他者と自己の２つの視点から考察することによって、他者理解と自己洞察を深め、メンタルヘルスの理解を目指す。（則包）
（2）思春期から高齢期までのメンタルヘルスを脅かす現状を概観し、当事者とサポート側の双方のメンタルヘルスの理解を目指す。（田中）</t>
  </si>
  <si>
    <t>則包　和也（教育研究院医学系保健科学領域　准教授）
田中　真（教育研究院医学系保健科学領域　助教）</t>
  </si>
  <si>
    <t>平31-10008-504048号</t>
  </si>
  <si>
    <t>【選択】放射線の基礎と放射線看護</t>
  </si>
  <si>
    <t>身の回りの放射線等の放射線に関する基礎や放射線事故・災害、その際の看護活動、医療に使われる放射線、放射線看護について学びます。
○放射線の基礎(細川)
○放射線事故・災害時の看護活動(野戸)
○放射線治療の日常生活への影響(小倉)</t>
  </si>
  <si>
    <t>細川　洋一郎（教育研究院医学系保健科学領域　教授）
野戸　結花（教育研究院医学系保健科学領域　教授）
小倉　能理子（教育研究院医学系保健科学領域　准教授）</t>
  </si>
  <si>
    <t>平31-10008-504049号</t>
  </si>
  <si>
    <t>【選択】生活習慣と健康</t>
  </si>
  <si>
    <t>近年の保健医療において重要課題である生活習慣病についてとりあげ教授します。また、学校生活や家庭生活におけるこどもの生活習慣や感染予防行動に関することを教授します。　　　　　　　　　　　
○生活習慣病と予防（漆坂）　
○学校生活・家庭生活における生活習慣と感染予防(高橋)
○肥満と運動療法（井瀧）</t>
  </si>
  <si>
    <t>井瀧　千恵子（教育研究院医学系保健科学領域　教授）
高橋　徹（教育研究院医学系保健科学領域　教授）
漆坂　真弓（教育研究院医学系保健科学領域　講師）</t>
  </si>
  <si>
    <t>平31-10008-504050号</t>
  </si>
  <si>
    <t>【選択】遊び学習で理解する放射線</t>
  </si>
  <si>
    <t xml:space="preserve">放射線に関する初等教育に遊び学習を取り入れ、科学的リテラシーを向上させる。かるたは日本が独自に発展させた室内遊戯であるが、教育ツールとしての側面も期待できる。放射線教育を限られた短い時間で効果的かつ達成感の得られるものにするため、本講習では「放射線かるた」を提案する。「かるた遊び」により放射線への興味・関心を高め、「かるた作成」のための調べ学習を経て、段階的な基礎知識の習得を目指す。
</t>
  </si>
  <si>
    <t>對馬　惠（教育研究院医学系保健科学領域　講師）
小山内　暢（教育研究院医学系保健科学領域　助教）</t>
  </si>
  <si>
    <t>令和元年8月23日</t>
  </si>
  <si>
    <t>平31-10008-504051号</t>
  </si>
  <si>
    <t>【選択】放射線とリスクコミュニケーション</t>
  </si>
  <si>
    <t>本講では放射線災害を想定し、地域住民や学校生徒・保護者に対して説明する機会を持つ教諭を対象として、放射線リスクコミュニケーションの基本的知識を教授し、事例をもとにした演習を通し放射線リスクコミュニケーションの必要性を以下の内容で意識づける。
1．講義｢放射線リスクコミュニケーションについて｣（則包）
2．講義｢放射線の人体に対する影響と防護について｣（對馬）
3．演習｢リスクコミュニケーションに関するシミュレーション｣（則包、北宮、對馬）</t>
  </si>
  <si>
    <t>則包　和也（教育研究院医学系保健科学領域　准教授）
北宮　千秋（教育研究院医学系保健科学領域　教授）
對馬　惠（教育研究院医学系保健科学領域　講師）</t>
  </si>
  <si>
    <t>平31-10008-504052号</t>
  </si>
  <si>
    <t>【選択】小学校プログラミング教育入門</t>
  </si>
  <si>
    <t>プログラミングについて全くの初心者の先生方向けです。プログラミング教育実施の背景と意義，プログラミング的思考の意味などについて講義を通して理解を深めます。また，実践事例の紹介と複数の小学生向けプログラミングツール（教材）の体験実習・演習を通してプログラムミングの基礎的な知識・技能を習得します。講習の最後に，演習で使用する教材を使ったカリキュラムを作成し，発表していただきます。</t>
  </si>
  <si>
    <t>上之園　哲也（教育研究院人文社会・教育学系教育・芸術領域　教授）</t>
  </si>
  <si>
    <t>小学校教諭・特別支援学校教諭</t>
  </si>
  <si>
    <t>平31-10008-504053号</t>
  </si>
  <si>
    <t>【選択】技術教育における問題解決的な学習</t>
  </si>
  <si>
    <t>ものづくりを伴う学習やプログラミング学習などにおける問題解決的な学習指導の考え方と方法について，プログラムによる計測制御学習の実践事例をもとに講義・演習を行う。具体的には問題解決的な学習の理論と技術的問題解決を促すための生徒へのアプローチや題材設定の在り方，また，技術教育におけるアクティブ・ラーニングの捉え方についての講義を基礎に，実践事例の検討と課題実習を行う。また，基礎理論と課題実習の体験を踏まえ，受講者自身の実践を振り返り，講習の成果と課題をまとめ，発表する。</t>
  </si>
  <si>
    <t>令和元年8月2日</t>
  </si>
  <si>
    <t>小学校教諭・中学校（技術科担当教員）・高校工業科教諭</t>
  </si>
  <si>
    <t>平31-10008-504054号</t>
  </si>
  <si>
    <t>【選択】医用機器開発と理数系教育</t>
  </si>
  <si>
    <t>工学分野において進展する医用システム開発の取組について、オムニバスで解説します。弘前大学における医工連携研究開発の状況、光を使ったバイオ医療応用や超音波による骨密度計測、連続流血液ポンプの数値設計、医療現場での仮想現実(VR)技術の応用などの取組の概要を高校までの学習と関連付けて紹介するとともに、高校生の進路計画や学習意欲向上の指導に資する話題として提供します。</t>
  </si>
  <si>
    <t>矢野　哲也（教育研究院自然科学系安全システム工学領域　准教授）
齊藤　玄敏（教育研究院自然科学系安全システム工学領域　准教授）
陳　暁帥（教育研究院自然科学系安全システム工学領域　助教）
稲田　シュンコ　アルバーノ（教育研究院自然科学系安全システム工学領域　助教）</t>
  </si>
  <si>
    <t>工業高校教諭、理数系教科担当中学校・高校教諭</t>
  </si>
  <si>
    <t>平31-10008-504055号</t>
  </si>
  <si>
    <t>【選択】マイコンで学ぶ計測と制御</t>
  </si>
  <si>
    <t>マイコン(Arduino）を使用してデータの入出力の実験を行います。いろいろなセンサ（光、音、温度、放射線など）からの信号を処理・表示できます。単純な直流モータからサーボモータまでの制御もできます。これら（計測と制御）を組みあわせればメカトロニクスシステムが作れます。実際の移動ロボットシステム等について最近の研究成果を紹介します。</t>
  </si>
  <si>
    <t>竹囲　年延（教育研究院自然科学系安全システム工学領域　助教）
長井　力（教育研究院自然科学系安全システム工学領域　助教）</t>
  </si>
  <si>
    <t>工業高校教諭および中学校、高等学校の理科及び技術の教諭</t>
  </si>
  <si>
    <t>平31-10008-504056号</t>
  </si>
  <si>
    <t>【選択】藍の栽培と生葉染め</t>
  </si>
  <si>
    <t>津軽地方では藍染めが古くから行われてきたが、産業として行われてきた藍染めをそのまま学校教育の現場で実践することは難しい。そこで学校教育現場で活用が可能な、藍の生葉染（2種類），絞り染め，紅花との重ね染め（二藍（ふたあい））を紹介、実習する。またアイの栽培方法について紹介する。実習で染色した繊維（ハンカチーフ）・アイの種子と苗をお持ち帰りいただく。作業着・ビニル手袋・苗の持ち帰り袋を持参。本講習は特別活動や総合的な学習の時間においても役立つことから全教科対象とする。</t>
  </si>
  <si>
    <t>勝川　健三（教育研究院人文社会・教育学系教育・芸術領域　准教授）</t>
  </si>
  <si>
    <t>小学校教諭，中学校教諭，特別支援学校教諭</t>
  </si>
  <si>
    <t>平31-10008-504057号</t>
  </si>
  <si>
    <t>【選択】実験とシミュレーションで見る身の回りの流れの不思議</t>
  </si>
  <si>
    <t>私たちの生活と密接に関わっている水や空気の流れを実験とコンピューターシミュレーションによって可視化し、現象を理解することに重点を置きます。対象とする現象は、カーブボール、乗り物の抵抗、風や雨の音、炭酸飲料水の泡など、流体力学を学んでいない小・中・高校生にも興味深い内容になっています。身の回りの流体力学を学ぶことにより、理数系科目の教育において発展的話題を提供することにつながり、学生の学習意欲の向上に役立ちます。</t>
  </si>
  <si>
    <t>城田　農（教育研究院自然科学系安全システム工学領域　准教授）
矢野　哲也（教育研究院自然科学系安全システム工学領域　准教授）</t>
  </si>
  <si>
    <t>令和元年8月5日</t>
  </si>
  <si>
    <t>理数系教科担当小学校・中学校・高校教諭，工業高校教諭</t>
  </si>
  <si>
    <t>平31-10008-504058号</t>
  </si>
  <si>
    <t>【選択】植物の病気と防御反応</t>
  </si>
  <si>
    <t>農作物の病害発生の原因となる菌類、細菌類、ウイルス・ウイロイドなど様々な植物病原体の感染に対抗して植物はどのようにして身を守ろうとするのか。植物の防御反応をテーマに、植物に予備的に備わった防御及び病原体の侵入で誘導される防御機構の基礎を知り、病原体の侵入・感染から発病に至るまでの過程で見られる病原体と宿主の相互作用・抵抗性現象に関する基本的な概念を理解する。</t>
  </si>
  <si>
    <t>佐野　輝男（教育研究院自然科学系農学・生命領域　教授）</t>
  </si>
  <si>
    <t>令和元年8月9日</t>
  </si>
  <si>
    <t>平31-10008-504059号</t>
  </si>
  <si>
    <t>【選択】人と関わるメカトロニクス技術</t>
  </si>
  <si>
    <t>計測制御技術は、産業界の他、医療分野でも実用化されていますが、そこには数学物理を基礎とした機械工学や電子情報工学のほか、人間の特性を扱う解剖学や心理学など、多様な分野の知識が必要とされます。本講習では、それらの知識を融合して研究開発された自動採血ロボットや慣性センサ式モーションキャプチャシステムなどについて、数学や物理の知識と関連づけて研究内容を解説します。</t>
  </si>
  <si>
    <t>佐川　貢一（教育研究院自然科学系安全システム工学領域　教授）</t>
  </si>
  <si>
    <t>中学校・高等学校数学・理科・技術家庭教諭，工業高校教諭</t>
  </si>
  <si>
    <t>平31-10008-504060号</t>
  </si>
  <si>
    <t>【選択】レーザーを使った光学の基礎と応用</t>
  </si>
  <si>
    <t>「光」は、産業はもちろんのこと、医療や農業など様々な分野において利用されています。よって、本講習では、光や、光を操る光学部品の基礎について解説し、レーザーを使った実験を体験することで、弘前大学で行われている光学関連の取組の概要を、高校までの学習と関連付けて紹介するとともに、高校生の進路計画や学習意欲向上の指導に資する話題として提供し、生徒の理数分野への進学促進に役立てます。</t>
  </si>
  <si>
    <t>花田　修賢（教育研究院自然科学系安全システム工学領域　教授）</t>
  </si>
  <si>
    <t>令和元年8月21日</t>
  </si>
  <si>
    <t>平31-10008-504061号</t>
  </si>
  <si>
    <t>【選択】小中学校教員のためのプログラミング入門</t>
  </si>
  <si>
    <t>本講習では，プログラミングに関する学習経験の無い教員および学習経験の少ない教員を対象として，プログラミングとはどのような行為か，プログラムによってどのようなことができるのかといったプログラミングの基礎について，教育用のプログラミング言語を用いて体験的に学習する．</t>
  </si>
  <si>
    <t>櫻田　安志（教育研究院人文社会・教育学系教育・芸術領域　准教授）</t>
  </si>
  <si>
    <t>小学校・中学校（技術科）教諭，特支教諭</t>
  </si>
  <si>
    <t>平31-10008-504062号</t>
  </si>
  <si>
    <t>【選択】幼児教育・保育における木製遊具の活用</t>
  </si>
  <si>
    <t>幼児教育・保育における積み木を中心とする木製遊具の有効性について理解を深めるとともに，幼児教育・保育で活用できる木製遊具に関する基礎的な知識と技能，指導法を学習する。具体的には理論に関する講義と木材を用いた遊具を構想・製作し，それらの活用方法について発表する。</t>
  </si>
  <si>
    <t>上之園　哲也（教育研究院人文社会・教育学系教育・芸術領域　教授）
廣瀬　孝（教育研究院人文社会・教育学系教育・芸術領域　講師）
武内　裕明（教育研究院人文社会・教育学系教育・芸術領域　准教授）</t>
  </si>
  <si>
    <t>幼稚園教諭</t>
  </si>
  <si>
    <t>平31-10008-504063号</t>
  </si>
  <si>
    <t>【選択】家庭生活の変容と授業づくり</t>
  </si>
  <si>
    <t>小・中・高等学校における家庭科学習の現状を踏まえ、家庭生活の変容について把握する。また家庭科学習における各学習領域の基礎・基本を押さえると共に、発展的な内容も取り扱い、授業作りに結びつけることを目指す。</t>
  </si>
  <si>
    <t>李　秀眞（教育研究院人文社会・教育学系社会科学領域　准教授）
北原　啓司（教育研究院戦略的融合領域　教授）
安川　あけみ（教育研究院人文社会・教育学系教育・芸術領域　教授）
小野　恭子（教育研究院人文社会・教育学系教育・芸術領域　講師）
加賀　恵子（教育研究院人文社会・教育学系教育・芸術領域　准教授）</t>
  </si>
  <si>
    <t>小学校教諭，中･高等学校教諭（家庭科）</t>
  </si>
  <si>
    <t>平31-10008-504064号</t>
  </si>
  <si>
    <t>【選択】英米文学読解と教材化の提案</t>
  </si>
  <si>
    <t>英米文学作品（短編小説）を原書で読むことで言語読解力と異文化理解の促進を目指す。また、実際に読んだ作品の、中・高等学校教育現場における教材化の可能性について考える。</t>
  </si>
  <si>
    <t>土屋　陽子（教育研究院人文社会・教育学系教育・芸術領域　講師）</t>
  </si>
  <si>
    <t>中学校・高等学校英語科教諭</t>
  </si>
  <si>
    <t>平31-10008-504065号</t>
  </si>
  <si>
    <t>【選択】英語多読方法とその実践</t>
  </si>
  <si>
    <t>近年『多聴多読マガジン』が発行されるなど、多読による英語教育が多くの現場で実施されている。英語多読の効果はすでに実証済みではあるが、その実践方法などは多様化しており、学校での展開の仕方などまだ未知のところがある。この講習では、具体的な実践例などを参照しながら、英語多読の方法と多読教材選びについて学びます。本講習は英語科教諭以外も対象とします。</t>
  </si>
  <si>
    <t>小野寺　進（教育研究院人文社会・教育学系人文科学領域　准教授）</t>
  </si>
  <si>
    <t>小学校教諭、中学・高校英語科教諭</t>
  </si>
  <si>
    <t>平31-10008-504066号</t>
  </si>
  <si>
    <t>【選択】授業に生かす英語教育学</t>
  </si>
  <si>
    <t>様々な指導法や学習活動が提案され続ける英語授業について、①歴史的な流れを振り返る。②それぞれのねらいと長所や短所を考察する。③演習として実際に授業を組み立ててみる。以上の3つのことを通して考察します。
また、技能統合やアクティブラーニングについて、参加者全体でのディスカッションを通して理解を深めます。</t>
  </si>
  <si>
    <t>佐藤　剛（教育研究院人文社会・教育学系教育・芸術領域　講師）</t>
  </si>
  <si>
    <t>令和元年8月24日</t>
  </si>
  <si>
    <t>平31-10008-504067号</t>
  </si>
  <si>
    <t>【選択】養護教諭実践の再確認とこれから（1）</t>
  </si>
  <si>
    <t>学校全体で児童生徒らの様々な健康・安全上の問題を解決するため、専門職としての養護教諭に求められる以下のようなテーマを取りあげる。
１、学習指導要領の改訂とこれからの教育内容について考える。
２、現代的健康課題を抱える子供たちへの支援事例を通して、養護教諭の健康相談における新しい視座を学ぶ。</t>
  </si>
  <si>
    <t>新谷　ますみ（教育研究院人文社会・教育学系教育・芸術領域　准教授）
原　郁水（教育研究院人文社会・教育学系教育・芸術領域　講師）
小林　央美（教育研究院人文社会・教育学系教育・芸術領域　教授）</t>
  </si>
  <si>
    <t>教諭
養護教諭</t>
  </si>
  <si>
    <t>養護教諭・養護教諭免許をお持ちの教諭</t>
  </si>
  <si>
    <t>平31-10008-504068号</t>
  </si>
  <si>
    <t>【選択】養護教諭実践の再確認とこれから（2）</t>
  </si>
  <si>
    <t>学校全体で子ども達や教職員の様々な健康・安全上の問題を解決するために，専門職としての養護教諭に求められる以下のようなテーマを取り上げます。
１．事例を活用し，フィジカルアセスメントの基本技術であるバイタルサイン観察の知識・技術を再確認し，さらなる向上を目指した講義・実習・演習を展開する。
２．①衛生管理者になる可能性のある養護教諭が，労働安全衛生法による教職員の健康管理を考える。
    ②保健指導に使える簡単な実験を経験してみる。</t>
  </si>
  <si>
    <t>葛西　敦子（教育研究院人文社会・教育学系教育・芸術領域　教授）
太田　誠耕（教育研究院人文社会・教育学系教育・芸術領域　教授）</t>
  </si>
  <si>
    <t>令和元年8月6日</t>
  </si>
  <si>
    <t>平31-10008-504069号</t>
  </si>
  <si>
    <t>【選択】養護教諭実践の再確認とこれから(3)</t>
  </si>
  <si>
    <t xml:space="preserve">学校全体で子ども達や教職員の様々な健康・安全上の問題を解決するために，専門職としての養護教諭に求められる以下のようなテーマを取り上げる。
○様々な健康課題の基本となる近年の子どもの発育が環境からどのように影響をうけているのか考える。
○最近の子どもの性の実態を講述し，今後の性教育のあり方を考える。　〇疾患を有する児童生徒の管理と支援：学校で気をつけて欲しい児童生徒の病気 </t>
  </si>
  <si>
    <t>小玉　正志（教育研究院人文社会・教育学系教育・芸術領域　教授）
田中　完（教育研究院医学系臨床医学領域　教授）</t>
  </si>
  <si>
    <t>令和元年8月7日</t>
  </si>
  <si>
    <t>平31-10008-504070号</t>
  </si>
  <si>
    <t>【選択】特別支援学校等における指導の実際</t>
  </si>
  <si>
    <t>本時では、特別支援学校における実践・教諭の授業力向上を企図している。具体的には、主として弘前大学教育学部附属特別支援学校で取り組んでいる研究及び事業（スポーツ推進、キャリア・就労支援）等を取り上げながら、現在特別支援学校に求められている実践的課題について考察する。</t>
  </si>
  <si>
    <t>天海　丈久（教育研究院人文社会・教育学系教育・芸術領域　准教授）
増田　貴人（教育研究院人文社会・教育学系教育・芸術領域　准教授）
相馬　力（教育学部非常勤講師）
栩内　伸子（教育学部非常勤講師）
加賀谷　紀（教育学部非常勤講師）
中嶋　美樹（教育学部非常勤講師）
岡田　一也（教育学部非常勤講師）</t>
  </si>
  <si>
    <t>特別支援学校の教諭・養護教諭</t>
  </si>
  <si>
    <t>平31-10008-504071号</t>
  </si>
  <si>
    <t>【選択】特別支援学校における重複障害の子供の教育課程</t>
  </si>
  <si>
    <t>特別支援学校における重複障害の子供の教育課程のうち、「特別支援学校（知的障害）教科代替の教育課程」と「自立活動を主とした教育課程」について、新しい特別支援学校小学部・中学部学習指導要領等を参照・解説しながら、児童生徒の障害の状況や発達の段階に即した教育課程編成の在り方を考察します。またその際、教育課程編成の要となる自立活動の教育課程上の位置づけについても言及します。</t>
  </si>
  <si>
    <t>天海　丈久（教育研究院人文社会・教育学系教育・芸術領域　准教授）</t>
  </si>
  <si>
    <t>平31-10008-504072号</t>
  </si>
  <si>
    <t>【選択】特別な支援を要する幼児の保育</t>
  </si>
  <si>
    <t>本時においては、特別な支援を要する幼児の保育についての諸議論を紹介する。なかでも、支援者の資質や“燃え尽き”、スポーツ・身体活動、保育環境設定の観点から、それぞれ今後の保育支援につながる示唆を得ようとするものである。保育・幼児期の教育をテーマにする関係上、主な受講対象者は乳幼児の保育に直接関係する者（幼保連携型認定こども園保育教諭や幼稚園教諭、特別支援学校幼稚部など）に合わせた内容とする。</t>
  </si>
  <si>
    <t>増田　貴人（教育研究院人文社会・教育学系教育・芸術領域　准教授）
松浦　淳（青森中央短期大学　講師）
時本　英知（青森中央短期大学　准教授）</t>
  </si>
  <si>
    <t>保育教諭、幼稚園教諭</t>
  </si>
  <si>
    <t>平31-10008-504073号</t>
  </si>
  <si>
    <t>【選択】特別活動（小学校編）</t>
  </si>
  <si>
    <t>人のつながりの中で、不安や葛藤をのりこえ、次の第一歩を踏み出す児童生徒を育てるために、特別活動の再構築が強く求められている。自己責任だけが一人歩きしている現状を見直し、スキルやメソッドに依存しない集団作りを、実践的な演習を通して考察を深める。結果として学力をおしあげ、いじめや不登校のおきにくい学級、授業集団、学年・学校集団を育てる四本の柱を確かめる。</t>
  </si>
  <si>
    <t>山科　實（教育学部特任助教）</t>
  </si>
  <si>
    <t>平31-10008-504074号</t>
  </si>
  <si>
    <t>令和2年1月7日</t>
  </si>
  <si>
    <t>平31-10008-504075号</t>
  </si>
  <si>
    <t>【選択】特別活動（中学校・高等学校編）</t>
  </si>
  <si>
    <t>人のつながりの中で、不安や葛藤をのりこえ、次の一歩を踏み出す児童生徒を育てるために、特別活動の再構築が強く求められている。自己責任だけが一人歩きしている現状を見直し、スキルやメソッドに依存しない集団作りを、実践的な演習を通して考察を深める。結果として学力をおしあげ、いじめや不登校のおきにくい学級、授業集団、学年・学校集団を育てる四本の柱を確かめる。</t>
  </si>
  <si>
    <t>令和元年7月30日</t>
  </si>
  <si>
    <t>中学校・高等学校教諭</t>
  </si>
  <si>
    <t>平31-10008-504076号</t>
  </si>
  <si>
    <t>令和2年1月9日</t>
  </si>
  <si>
    <t>平31-10008-504077号</t>
  </si>
  <si>
    <t>【選択】乳幼児保育の現在と課題</t>
  </si>
  <si>
    <t>本時においては、乳幼児保育の現状と課題についての講義（一部演習含む）を行う。なかでも、“気になる”子どもをめぐる保育や、幼小連携・接続をはじめとする保育の歴史・制度的課題、保育内容「言葉」にまつわる諸議論について主に扱い、今後の保育・幼児期の教育の展望を考察する。保育・幼児期の教育をテーマにする関係上、主な受講対象者は幼保連携型認定こども園保育教諭や幼稚園教諭（特別支援学校幼稚部を含む）等、保育・幼児期の教育に直接関係する者を念頭におく。</t>
  </si>
  <si>
    <t>増田　貴人（教育研究院人文社会・教育学系教育・芸術領域　准教授）
武内　裕明（教育研究院人文社会・教育学系教育・芸術領域　准教授）</t>
  </si>
  <si>
    <t>平31-10008-504078号</t>
  </si>
  <si>
    <t>【選択】脳の栄養、筋肉の栄養、そして予防医学の栄養</t>
  </si>
  <si>
    <t>子どもの栄養から大人の健康はつくられる。脳の発育期にある子どもへの栄養は重要である。また、体力づくりの要となる骨格筋の発達にも十分な栄養が欠かせない。子どもの健やかな成長と発育に必要な栄養とは何か、予防医学の観点から病気にならないための栄養とは何か、いつ・何を・どのように食べればよいかについて知識を深め、今後の食育のあり方を考察する。</t>
  </si>
  <si>
    <t>加藤　秀夫（東北女子大学　家政学部　学部長・教授）
今村　麻里子（東北女子大学　家政学部　准教授）
前田　朝美（東北女子大学　家政学部　講師）
西田　由香（東北女子大学　家政学部　教授）
土谷　庸（東北女子大学　家政学部　准教授）
妹尾　良子（東北女子大学　家政学部　准教授）
出口　佳奈絵（東北女子大学　家政学部　助教）
白戸　里佳（東北女子大学　家政学部　講師）</t>
  </si>
  <si>
    <t>栄養教諭、養護教諭、小・中・高等学校教諭</t>
  </si>
  <si>
    <t>平31-10008-504079号</t>
  </si>
  <si>
    <t>令和2年1月12日</t>
  </si>
  <si>
    <t>平31-10008-504080号</t>
  </si>
  <si>
    <t>岩手大学</t>
  </si>
  <si>
    <t>【選択】特別支援教育の指導の実際</t>
  </si>
  <si>
    <t>本講習では、特別支援教育の要点、本校教育の基本的考え方、児童生徒一人一人が“今”主体的に活動できる授業づくり（構想及び視点）、本校小、中、高等部の教育課程及び授業実践（領域・教科を合わせた指導）、できる状況づくり等、知的障害を対象とする教育の実際について学びます。</t>
  </si>
  <si>
    <t>岩崎　正紀（教育学部附属特別支援学校教諭）
熊谷　知子（教育学部附属特別支援学校教諭）
安久都　靖（教育学部附属特別支援学校教諭）
高橋　円（教育学部附属特別支援学校教諭）
藤谷　憲司（教育学部附属特別支援学校副校長）</t>
  </si>
  <si>
    <t>岩手県盛岡市</t>
  </si>
  <si>
    <t>小・中・高校教諭、特別支援学校教諭向け</t>
  </si>
  <si>
    <t>令和元年5月9日～
令和元年5月29日</t>
  </si>
  <si>
    <t>平31-10009-503815号</t>
  </si>
  <si>
    <t>019-621-6308</t>
  </si>
  <si>
    <t>https://www.iwate-u.ac.jp</t>
  </si>
  <si>
    <t>03</t>
  </si>
  <si>
    <t>10009</t>
  </si>
  <si>
    <t>【選択】体験プログラムによる人間関係作り</t>
  </si>
  <si>
    <t>学校教育における保健室登校や適応指導の問題は、子供たちのコミュニケーション能力が不足していることも要因の一つと考えられることから、本講習では、「班」「学級」等のグループを活かした人間関係作りの在り方について、出会いの演習から信頼関係をつくりあげる演習まで、段階的・体験的に進めていきます。</t>
  </si>
  <si>
    <t>田中　吉兵衛（教員養成支援センター非常勤講師）
松本　博路（国立岩手山青少年交流の家　企画指導専門職）</t>
  </si>
  <si>
    <t>岩手県滝沢市</t>
  </si>
  <si>
    <t>幼・小学校教諭、養護教諭向け</t>
  </si>
  <si>
    <t>平31-10009-503816号</t>
  </si>
  <si>
    <t>【選択】安全面に配慮した自然体験活動の実際</t>
  </si>
  <si>
    <t>本講習では、集団宿泊体験や自然体験活動を実施するにあたり、教員が指導・引率すると想定し、実際に考えられる危険とその予防や対策について学びます。また、野外炊事やショコラオリエンテーリング等を体験しながら、考えられるリスクと回避するための配慮事項について演習的に考えます。</t>
  </si>
  <si>
    <t>澤村　省逸（教育学部准教授）
林田　健志（国立岩手山青少年交流の家　企画指導専門職）</t>
  </si>
  <si>
    <t>平31-10009-503817号</t>
  </si>
  <si>
    <t>【選択】学力向上を目指す学校教育の在り方</t>
  </si>
  <si>
    <t>今日、幼児、児童生徒の学習意欲の低下や生活習慣の乱れなどが指摘されている。また、生活習慣がしっかりしている児童生徒の学力が高いという調査報告もある。そこで、この講座では、まず、児童生徒の学力についての課題を明らかにし、その後、学力の向上の取り組みは、単に学習指導のみによるものではないという認識にたち、学習や生活の「しつけ」指導をどのように学校全体で取り組むかについて考える。</t>
  </si>
  <si>
    <t>立花　正男（大学院教育学研究科教授）</t>
  </si>
  <si>
    <t>幼・小・中・高校教諭向け</t>
  </si>
  <si>
    <t>平31-10009-503818号</t>
  </si>
  <si>
    <t>【選択】教材研究の在り方</t>
  </si>
  <si>
    <t>教材研究を、「教育（教科）の目的（目標）と教材の編成・構造化」「子どもの発達段階（認識過程）と教材の編成・開発・工夫」「授業のなかでの教材提示の工夫」「教材・教具づくり（実習）」などの視点から見直し、授業実践力向上に役立つようにする。</t>
  </si>
  <si>
    <t>吉田　幹伸（教員養成支援センター准教授）</t>
  </si>
  <si>
    <t>平31-10009-503819号</t>
  </si>
  <si>
    <t>【選択】新学習指導要領の趣旨を生かした教科指導の在り方</t>
  </si>
  <si>
    <t>本講習では，新学習指導要領の趣旨を生かした授業作りについて解説するとともに，ビデオによって実際の授業を振り返ったり，資料をもとに授業のねらいや教材解釈や指導方法の工夫について実践的に学びます。</t>
  </si>
  <si>
    <t>谷藤　光明（教育学部附属小学校教諭）
伊東　晃（教育学部附属小学校教諭）
菅原　純也（教育学部附属小学校教諭）</t>
  </si>
  <si>
    <t>幼稚園教諭・小学校教諭向け</t>
  </si>
  <si>
    <t>平31-10009-503820号</t>
  </si>
  <si>
    <t>【選択】特別な支援を要する子どもの理解と支援、心の健康問題に対する認知行動的アプローチ</t>
  </si>
  <si>
    <t>・問題行動を呈する特別な支援を要する子どもの理解と認知面や行動面からの対応方法について学び合う。
・ケース検討を通して，チーム支援の在り方を学びあう。</t>
  </si>
  <si>
    <t>大久保　牧子（岩手県立大学　看護学部講師）</t>
  </si>
  <si>
    <t>平31-10009-503821号</t>
  </si>
  <si>
    <t>【選択】多文化教育論</t>
  </si>
  <si>
    <t>米国における多文化教育の歴史的展開とその理論・実践の概要を学ぶと同時に、米国の著名な教師の実践事例を分析することを通して、異人種・異文化クラスのマネージメント法を検討する。多文化教育に関する概要については、２０１４年に担当講師が出版した著書に基づいて講義を行い、教師の授業実践については、実話をベースにした映画を鑑賞し、その分析を行う。</t>
  </si>
  <si>
    <t>小川　修平（盛岡大学　文学部教授）</t>
  </si>
  <si>
    <t>中学校・高等学校教諭向け</t>
  </si>
  <si>
    <t>平31-10009-503822号</t>
  </si>
  <si>
    <t>【選択】郷土の文学と〝旅行の近代〟</t>
  </si>
  <si>
    <t>本講習では、岩手の郷土作家の作品を〝旅行〟という視点から読み直し、作家や作品がどのように土地や風景を描いているのかを考えてみたいと思います。観光学による知見や、近代的なテクノロジーがもたらした知覚の変容論などの研究を参照しながら、郷土の文学を考えるための新たな視点を提示したいと思います。</t>
  </si>
  <si>
    <t>塩谷　昌弘（盛岡大学　文学部准教授）</t>
  </si>
  <si>
    <t>平31-10009-503823号</t>
  </si>
  <si>
    <t>【選択】幼児期の運動遊び</t>
  </si>
  <si>
    <t>幼児期の運動遊びの意義について理解を深めるとともに、運動遊びの実践的保育力を身につける。意義については「幼児期運動指針」及び運動理論を通して、実践的保育力については「多様な動き」の経験と習得に焦点を当てた運動遊びの実技を通して身につける。（準備物：運動できる服装、体育館シューズ、タオル等）</t>
  </si>
  <si>
    <t>市原　常明（盛岡大学　文学部教授）</t>
  </si>
  <si>
    <t>幼稚園教諭向け</t>
  </si>
  <si>
    <t>平31-10009-503824号</t>
  </si>
  <si>
    <t>【選択】学童期の食育と栄養マネジメント</t>
  </si>
  <si>
    <t>健康増進を図る上で、学童期の特徴である成長と発育、栄養と食事、栄養アセスメント、栄養ケアのポイントについて解説します。加えて学童期における食育は、児童生徒の成長発達や活動の源であり、適切な食に対する理解と実践力を育成することが重要です。児童生徒への具体的な取り組みについて主に小学校における先進的な食育実践について学びます。</t>
  </si>
  <si>
    <t>笹田　陽子（盛岡大学　栄養科学部教授）
川越　有見子（盛岡大学　栄養科学部教授）</t>
  </si>
  <si>
    <t>栄養教諭</t>
  </si>
  <si>
    <t>栄養教諭向け</t>
  </si>
  <si>
    <t>平31-10009-503825号</t>
  </si>
  <si>
    <t>【選択】子どもの発達支援について</t>
  </si>
  <si>
    <t>「気になる」子どもについて、発達障害や愛着障害の視点から理解を深める。診断はついていないが、「発達」、「行動特性」「集団行動」などの特別な配慮を要する子どもの気持ちに添った支援方法について理解を深める。</t>
  </si>
  <si>
    <t>嶋野　重行（盛岡大学　短期大学部教授）
石川　正子（盛岡大学　短期大学部教授）</t>
  </si>
  <si>
    <t>平31-10009-503826号</t>
  </si>
  <si>
    <t>【選択】幼児教育者のための〝言葉と表現″</t>
  </si>
  <si>
    <t>子どもが言葉を得て、自己表現していけるようにするには、まず、〝お話をきく″たのしみをたっぷりと与えていく必要があります。この講義では、電子メディアにひきよせられてしまう現代の子どもたちに、今、幼児教育者として何をすべきかを体験や演習を通して学びとって頂きます。</t>
  </si>
  <si>
    <t>丸山　ちはや（盛岡大学　短期大学部助教）</t>
  </si>
  <si>
    <t>平31-10009-503827号</t>
  </si>
  <si>
    <t>【選択】特別支援教育指導法</t>
  </si>
  <si>
    <t>インクルーシブ教育システムの構築に向けた今日的動向に関わる論点を踏まえ、特別支援学校、特別支援学級、通常の学級それぞれの場における特別支援教育の実践と課題について、指導・支援の具体的な方法に着眼し概説する。</t>
  </si>
  <si>
    <t>佐々木　全（大学院教育学研究科准教授）</t>
  </si>
  <si>
    <t>幼・小・中・高校教諭、特別支援学校教諭向け</t>
  </si>
  <si>
    <t>平31-10009-503828号</t>
  </si>
  <si>
    <t>【選択】移行期の教育課題と学校間接続</t>
  </si>
  <si>
    <t>本講習では、子どもたちが各学校段階の移行期に直面する教育的な課題を概説し、学校間接続の理論と方法を学びます。学校間接続の問題は制度的な問題として議論されていますが、本講習では教育観やカリキュラム、教育方法の視点から考察することで、日々の教育実践の見直しに資する検討を行います。適宜演習も取り入れて受講者の経験を共有できる時間を設け、学校種や免許種を超えて学校間接続の問題を考えられる機会にします。</t>
  </si>
  <si>
    <t>畠山　大（岩手県立大学　高等教育推進センター講師）</t>
  </si>
  <si>
    <t>幼・小・中・高・特別支援学校教諭、養護教諭向け</t>
  </si>
  <si>
    <t>平31-10009-503829号</t>
  </si>
  <si>
    <t>【選択】自然の環境に触れて育てたいこととその指導計画と保育環境について</t>
  </si>
  <si>
    <t>実際に身近な自然や生き物に触れることにより、その大切さ、自然体験を通して学ぶことの理解を深める。また保育のねらいに基づきながら自然環境を生かして幼児の主体的な学びを引き出し、さらに幼児の経験の積み重ねを見通した保育の計画及び環境構成について理解を深める。</t>
  </si>
  <si>
    <t>岩崎　基次（盛岡大学　短期大学部准教授）
澤口　たまみ（盛岡大学　短期大学部非常勤講師）</t>
  </si>
  <si>
    <t>平31-10009-503830号</t>
  </si>
  <si>
    <t>【選択】行動からみる人間関係</t>
  </si>
  <si>
    <t>集団形成や社会的スキルなどについて解説するとともに、社会生活における望ましい習慣や態度を獲得するための行動を増やすには、どのような援助が適切か実践を通して理解を深める。</t>
  </si>
  <si>
    <t>中尾　彩子（修紅短期大学　幼児教育学科助教）</t>
  </si>
  <si>
    <t>岩手県一関市</t>
  </si>
  <si>
    <t>平31-10009-503831号</t>
  </si>
  <si>
    <t>【選択】幼児教育者のための子どもの造形表現と言葉</t>
  </si>
  <si>
    <t>子どもの造形活動を理解する上で、「線」、「色」、「形」といった造形の基礎要素に立ち返り、異なるテーマ毎の演習を通し造形表現の〝はじまるところ″を考える。また、子どもの「言葉」を豊かに育むための環境や援助について、保育の原理に基づいた視点で確認し、スキルアップを図る。</t>
  </si>
  <si>
    <t>長谷川　誠（盛岡大学　短期大学部教授）
岸　千夏（盛岡大学　短期大学部准教授）</t>
  </si>
  <si>
    <t>平31-10009-503832号</t>
  </si>
  <si>
    <t>【選択】音環境を考えながら音楽を楽しく学ぶ</t>
  </si>
  <si>
    <t>音環境について、具体的に㏈を調べる。年齢別「拍」と「音感」教育。障害者のために開発されたタッチベル、カホン、ヤイリギターなどを使ったピアノ初心者プログラム。音楽とリズムの楽しい身体表現。スリーコードでの弾き歌い伴奏法。</t>
  </si>
  <si>
    <t>鈴木　美樹子（修紅短期大学　幼児教育学科教授）</t>
  </si>
  <si>
    <t>平31-10009-503833号</t>
  </si>
  <si>
    <t>令和元年8月8日</t>
  </si>
  <si>
    <t>平31-10009-503834号</t>
  </si>
  <si>
    <t>【選択】幼児のための造形表現</t>
  </si>
  <si>
    <t>講義及び実技・制作を行ないます。幼児のための造形表現の意義や役割について理解を深め、造形表現で使用する素材や道具についての理解も深めます。又、日常の実践上の課題についても情報交換を行ないます。</t>
  </si>
  <si>
    <t>佐藤　惠一（修紅短期大学　幼児教育学科教授）</t>
  </si>
  <si>
    <t>平31-10009-503835号</t>
  </si>
  <si>
    <t>平31-10009-503836号</t>
  </si>
  <si>
    <t>【選択】岩手の復興教育の実践と課題</t>
  </si>
  <si>
    <t>東日本大震災発災時から8年の歩みについての講義から、各自の8年を振り返る。また、岩手県が推進する「いわての復興教育」の基本理念と教育目標を理解する。各学校の復興教育に係る各自の課題を明確化し、その課題解決に向けた取組をそれぞれの立場で考える。</t>
  </si>
  <si>
    <t>加藤　孔子（非常勤講師）</t>
  </si>
  <si>
    <t>平31-10009-503837号</t>
  </si>
  <si>
    <t>【選択】中学校学習指導要領の趣旨を生かした授業づくり</t>
  </si>
  <si>
    <t>新学習指導要領の趣旨を生かした学習指導のあり方について、授業実践例を通して研修します。具体的には、本校公開授業のビデオ等をもとに各教科等の本質に迫る指導と評価の工夫等について、講義、グループ討議などを行います。また喫緊の教育課題について、講義及び演習を行います。</t>
  </si>
  <si>
    <t>芳門　淳一（教育学部附属中学校教諭）
七木田　俊（教育学部附属中学校教諭）
藤井　雅文（教育学部附属中学校教諭）
佐々木　淑乃（教育学部附属中学校教諭）
岩舘　良子（教育学部附属中学校教諭）</t>
  </si>
  <si>
    <t>中学校教諭向け</t>
  </si>
  <si>
    <t>平31-10009-503838号</t>
  </si>
  <si>
    <t>【選択】遊びの中の小学校英語！</t>
  </si>
  <si>
    <t>小学校英語教育についての講義（前半）と演習（後半）をいたします。各単元のねらいに基づく授業づくりのデザインについて講義をいたします。具体的に、授業の固定化、各種活動（ゲーム・歌・絵本・英語人形劇・英語紙芝居）及び評価などについての内容です。その講義に基づいて授業で使える活動を取り入れます。最終的に英語を使ってみたいと感じる小学校英語の内容を提供します。</t>
  </si>
  <si>
    <t>石濵　博之（盛岡大学　文学部教授）</t>
  </si>
  <si>
    <t>小学校教諭向け</t>
  </si>
  <si>
    <t>平31-10009-503839号</t>
  </si>
  <si>
    <t>【選択】食品に関する最近の話題</t>
  </si>
  <si>
    <t>食品の加工例に関する近年の動きを知り、加工食品および伝統食品を題材とした食に関する指導の展開の例にふれ、食に関する指導の知見を深める。</t>
  </si>
  <si>
    <t>髙橋　秀子（修紅短期大学　食物栄養学科教授）</t>
  </si>
  <si>
    <t>平31-10009-503840号</t>
  </si>
  <si>
    <t>【選択】学校と地域連携の在り方</t>
  </si>
  <si>
    <t>戦後の「コミュニティスクール」論から近年の学校と地域の連携論・融合論にも触れながら、現在取り組まれている「放課後子どもプラン」や「学校支援地域本部事業」等の学校と地域の連携事業の意義や必要性、また連携の課題や方法について理解を図る。併せて子どもの発達支援だけでなく、学校や地域づくりにも資する取組であることを理解させる。なお、岩手県独自の運動である「教育振興運動」についても言及する。</t>
  </si>
  <si>
    <t>新妻　二男（教育学部非常勤講師）</t>
  </si>
  <si>
    <t>幼・小・中・高校教諭、特別支援学校教諭、養護教諭向け</t>
  </si>
  <si>
    <t>平31-10009-503841号</t>
  </si>
  <si>
    <t>【選択】幼稚園教育活動の実際</t>
  </si>
  <si>
    <t>「遊びによる教育」の質を高めるための幼児理解及び環境構成や援助についての理解を深めるため、保育実践ビデオや事例を基にした講義やグループ討議、演習を行う。</t>
  </si>
  <si>
    <t>千葉　紅子（教育学部附属幼稚園副園長）
渡邉　奈穂子（教育学部附属幼稚園教諭）
髙橋　文子（教育学部附属幼稚園教諭）
本宮　和奈（教育学部附属幼稚園教諭）
川村　真紀（教育学部附属幼稚園養護教諭）</t>
  </si>
  <si>
    <t>幼稚園教諭、小学校教諭、養護教諭向け</t>
  </si>
  <si>
    <t>平31-10009-503842号</t>
  </si>
  <si>
    <t>【選択】子どもの心とからだを育てる食育</t>
  </si>
  <si>
    <t>「食」は子どもたちにとって身体の発育だけでなく、人間性を養うコミュニケーションツールでもある。近年の子どもの実態を把握し、「子どもの心とからだ」の健全な発育に必要な「食事の楽しさ」および「食育」のあり方について考える。講義およびグループワークを取り入れながら、実際に事例研究を行ない、討議し、理解を深める。</t>
  </si>
  <si>
    <t>横山　恵（修紅短期大学　食物栄養学科助教）</t>
  </si>
  <si>
    <t>平31-10009-503843号</t>
  </si>
  <si>
    <t>東北大学</t>
  </si>
  <si>
    <t>【選択】口を通して育む心と身体の健康管理と保健推進</t>
  </si>
  <si>
    <t>口は「食べる・話す・笑う」といった人間らしく生きる基本であり、成長に伴って大きく変化するために、健康を理解する優れた教材である。本研修では、齲蝕・歯肉炎予防に関する基本的事項を確認し、口の発達と機能について解説することで、生涯にわたる健康な心身を育成する方策を考える。栄養教諭にあっては、食べ物を噛み砕き飲み込む過程は口が担うことから、健康な口が支える栄養摂取と食育の視点から本講義を理解いただく。</t>
  </si>
  <si>
    <t>小関　健由（大学院歯学研究科教授）
福本　敏（大学院歯学研究科教授）
田浦　勝彦（歯学部非常勤講師）</t>
  </si>
  <si>
    <t>宮城県仙台市</t>
  </si>
  <si>
    <t>令和元年8月8日～
令和元年8月9日</t>
  </si>
  <si>
    <t>令和元年5月7日～
令和元年6月6日</t>
  </si>
  <si>
    <t>平31-10010-505350号</t>
  </si>
  <si>
    <t>022-795-3924</t>
  </si>
  <si>
    <t>http://www.bureau.tohoku.ac.jp/kyom/koushin/</t>
  </si>
  <si>
    <t>04</t>
  </si>
  <si>
    <t>10010</t>
  </si>
  <si>
    <t>【選択】英語の授業に必要な英語史の基礎知識</t>
  </si>
  <si>
    <t>「なぜgoの過去形はgoedではなくwentなの」や「どうしてcanはHe cansとならないの」といった疑問に答えるには英語史の知識が必須である。専門的に教える必要はないが、こういった疑問に答えることで、生徒は知的な刺激を受け、英語への興味が増す。本講習では、英語史の概略を説明した後、語彙・文法等に関する参加者の質問を吟味し、英語史の授業への実践的応用を考えてみる。英語史に関する予備知識は不要。</t>
  </si>
  <si>
    <t>江藤　裕之（大学院国際文化研究科教授）</t>
  </si>
  <si>
    <t>令和元年7月27日～
令和元年7月28日</t>
  </si>
  <si>
    <t>中学校・高等学校英語教諭</t>
  </si>
  <si>
    <t>平31-10010-505351号</t>
  </si>
  <si>
    <t>対応が難しい</t>
  </si>
  <si>
    <t>【選択】ストレスマネジメントを学ぶー児童生徒と教師自身のためにー</t>
  </si>
  <si>
    <t>近年、児童生徒への「心の健康教育」に対する注目が高まっている。
本講習では、まず、参加者自身の身近なストレス場面を題材としながら、講義および個人ワークを通して、ストレスやその対処（ストレスマネジメント）に関する理解を深める。後半では、グループワークなどを通し、学んだ知識を活かしながら、児童生徒のストレスの原因について考えたり、それに対して教師ができることについて考えたりすることを通して、現場での「心の健康教育」や日常での児童生徒指導に活用できるスキルを身につけることを目指す。</t>
  </si>
  <si>
    <t>吉田　沙蘭（大学院教育学研究科　准教授）</t>
  </si>
  <si>
    <t>全教諭、養護教諭</t>
  </si>
  <si>
    <t>平31-10010-505352号</t>
  </si>
  <si>
    <t>【選択】素数と素因数分解</t>
  </si>
  <si>
    <t xml:space="preserve">素因数分解とその一意性は整数論における基本事実であるが、その証明は意外なほど難しく、整数と異なる数の世界では素因数分解の一意性が成り立たないことも珍しくない。この講義では整数・多項式・ガウス整数（ある種の複素数）などにおける素因数分解の一意性を吟味し、不定方程式やABC定理への応用を論ずる。整数論の繊細な議論を通じて論理的な注意深さを身に着けることも目的の一つである。  </t>
  </si>
  <si>
    <t>山崎　隆雄（大学院理学研究科教授）</t>
  </si>
  <si>
    <t>高等学校数学科教諭</t>
  </si>
  <si>
    <t>平31-10010-505353号</t>
  </si>
  <si>
    <t>【選択】地球惑星科学の最先端</t>
  </si>
  <si>
    <t>本講演では、地球惑星科学分野の最先端の研究に関して、中学生高校生が興味を持ちそうな内容を選び、担当講師が研究のエッセンスを解説する。具体的なテーマは「はやぶさ」等の探査機リターンサンプルの解析による太陽系進化の解明、ならびに、近過去〜現在における海洋環境変動と気候変動を予定している。専門外の教諭の方でも新課程の「地学基礎」「地学」の内容を俯瞰できるような講義としたい。</t>
  </si>
  <si>
    <t>中村　智樹（大学院理学研究科教授）
浅海　竜司（大学院理学研究科准教授）</t>
  </si>
  <si>
    <t>平31-10010-505354号</t>
  </si>
  <si>
    <t>宮城教育大学</t>
  </si>
  <si>
    <t>【選択】小・中・高教師のための漢詩・漢文再入門</t>
  </si>
  <si>
    <t>小・中・高教科書に頻出する漢詩・漢文教材を取り上げ、その眼目を明らかにしながら、歴史的・文化的背景、指導上の工夫などについて、具体的に考えていく。</t>
  </si>
  <si>
    <t>島森　哲男（宮城教育大学特任教授）</t>
  </si>
  <si>
    <t>小学校教諭、中学校・高等学校国語教諭</t>
  </si>
  <si>
    <t>平成31年4月16日～
令和元年5月6日</t>
  </si>
  <si>
    <t>平31-10011-506361号</t>
  </si>
  <si>
    <t>022-214-3642</t>
  </si>
  <si>
    <t>http://renkei.miyakyo-u.ac.jp/koushin/</t>
  </si>
  <si>
    <t>10011</t>
  </si>
  <si>
    <t>【選択】日本語の表現と文体</t>
  </si>
  <si>
    <t>同じことを表現するのにも、日本語には多様な表現方法がある。本講習では、まず、絵本・児童読み物や小説・物語教材を読みながら、文章表現の特色と味わいに触れた後、受講者各人の創作した散文詩の表現と鑑賞を通じて声で表現することの意義を再確認したい。あわせて声と文字との表現性の違いを楽しみながら体感しつつ、声によって効果的に伝える方法を考えてみる。</t>
  </si>
  <si>
    <t>遠藤　仁（教育学部教授）</t>
  </si>
  <si>
    <t>幼稚園教諭・小学校教諭</t>
  </si>
  <si>
    <t>平31-10011-506362号</t>
  </si>
  <si>
    <t>【選択】絵本の特徴と活用法</t>
  </si>
  <si>
    <t>絵本の定義・歴史等の基礎知識をおさえるとともに、実際に作品にふれながら内容・表現技法について検討し、絵本というメディアの特徴を探ります。また、絵本と紙芝居の違い、絵本と幼年童話の違いも確認したうえで、教育・保育の現場における絵本の活用法を考えます。</t>
  </si>
  <si>
    <t>中地　文（教育学部教授）</t>
  </si>
  <si>
    <t>幼稚園・小学校教諭</t>
  </si>
  <si>
    <t>平31-10011-506363号</t>
  </si>
  <si>
    <t>【選択】子ども読書活動推進の方策を探る－学校図書館活性化のために－</t>
  </si>
  <si>
    <t>児童・生徒の読書活動の現状と課題を確認したうえで、改めて読書の意義を問い直し、発達段階に応じた適切な読書活動支援のありようについて考える。また、学校図書館の今日的な意義についての理解を深めるとともに，図書館活用の推進に関する実践力の向上を図る。</t>
  </si>
  <si>
    <t>遠藤　仁（教育学部教授）
中地　文（教育学部教授）</t>
  </si>
  <si>
    <t>平31-10011-506364号</t>
  </si>
  <si>
    <t>【選択】幼稚園と小学校の授業に活きる自然体験活動</t>
  </si>
  <si>
    <t>自然に恵まれた宮城教育大学キャンパスにて選択領域講習に必要な18時間分の講習を３日間連続で行なう。
１）学習指導要領で謳われている「体験の充実」についての講義。
２）キャンパス内の身近な自然で楽しめるネイチャーゲーム体験および自然の発見を楽しむ実習など、体験や実習を多く取り入れた実践的講習。</t>
  </si>
  <si>
    <t>遠藤　仁（教育学部教授）
去田　ゆかり（仙台ひと・まち交流財団仙台市長命ヶ丘児童センター　所長）
山口　哲也（日本シェアリングネイチャー協会　職員）</t>
  </si>
  <si>
    <t>令和元年9月14日～
令和元年9月16日</t>
  </si>
  <si>
    <t>平31-10011-506365号</t>
  </si>
  <si>
    <t>【選択】未来を主体的に生き抜く生徒の育成～国語・社会・数学・理科・英語～</t>
  </si>
  <si>
    <t>本校の研究課題「未来を主体的に生き抜く生徒の育成」のもと、中学校国語科・社会科・数学科・理科・英語科（いずれか１教科を選択）の提案授業を参観し、生徒たちがそれまでの学習活動を振り返り、学ぶことへの興味・関心を持ち続けながら、見通しを持って粘り強く、主体的かつ対話的な深い学びを実現するために必要な授業づくりについて検討する。</t>
  </si>
  <si>
    <t>吉村　敏之（大学院教育学研究科高度教職実践専攻教授）
米川　聡（非常勤講師）</t>
  </si>
  <si>
    <t>令和元年11月8日</t>
  </si>
  <si>
    <t>中学校教諭</t>
  </si>
  <si>
    <t>令和元年8月19日～
令和元年8月25日</t>
  </si>
  <si>
    <t>平31-10011-506366号</t>
  </si>
  <si>
    <t>【選択】中等社会科教育（公民分野）</t>
  </si>
  <si>
    <t>次期の中学校・高等学校学習指導要領における公民的分野や公民科の特徴について理解しながら，中学校社会科公民的分野および高等学校公民科の授業に必要な人文・社会諸科学に基づく内容を理解し，授業で取り上げる公民教材について考える。</t>
  </si>
  <si>
    <t>吉田　剛（教育学部教授）
石田　雅樹（教育学部准教授）</t>
  </si>
  <si>
    <t>中学校社会科教諭、高等学校地理歴史科公民科教諭</t>
  </si>
  <si>
    <t>平31-10011-506367号</t>
  </si>
  <si>
    <t>【選択】中等社会科教育（歴史分野）</t>
  </si>
  <si>
    <t>次期の中学校・高等学校学習指導要領における歴史学習の特徴について理解しながら、中学校社会科歴史的分野および高等学校地歴科歴史の授業に必要な歴史学に基づく内容を理解し、授業で取り上げる歴史教材について考える。</t>
  </si>
  <si>
    <t>吉田　剛（教育学部教授）
田中　良英（教育学部教授）</t>
  </si>
  <si>
    <t>平31-10011-506368号</t>
  </si>
  <si>
    <t>【選択】小学校社会科教育法</t>
  </si>
  <si>
    <t>次期の小学校学習指導要領の特徴を踏まえ、小学校社会科に必要な社会科教育学の基礎的な理論や授業開発論などに関する講義を行う。また討論などの活動も取り入れ、授業実践上の課題についても理解を深める。</t>
  </si>
  <si>
    <t>吉田　剛（教育学部教授）</t>
  </si>
  <si>
    <t>平31-10011-506369号</t>
  </si>
  <si>
    <t>【選択】中等社会科教育（地理分野）</t>
  </si>
  <si>
    <t>次期の中学校・高等学校学習指導要領における地理学習の特徴について理解しながら、中学校社会科地理的分野および高等学校地歴科地理の授業に必要な地理学に基づく内容を理解し、授業で取り上げる地理教材について考える。</t>
  </si>
  <si>
    <t>吉田　剛（教育学部教授）
西城　潔（教育学部教授）</t>
  </si>
  <si>
    <t>令和元年8月1日</t>
  </si>
  <si>
    <t>平31-10011-506370号</t>
  </si>
  <si>
    <t>【選択】リフレッシュ数学（代数分野（Ｂ））</t>
  </si>
  <si>
    <t>中学校・高等学校で学習する整数に関する基本事項を再確認し、約数や倍数の性質、ユークリッドの互除法、合同式の考え方とその取扱いなど初等整数論からの話題を解説し、具体的な考察を通して代数学における基本概念や原理、法則についての理解を深め、中学校・高等学校での数学指導のための視野を広げる。</t>
  </si>
  <si>
    <t>田谷　久雄（教育学部准教授）
高瀬　幸一（教育学部教授）</t>
  </si>
  <si>
    <t>令和元年9月7日</t>
  </si>
  <si>
    <t>平31-10011-506371号</t>
  </si>
  <si>
    <t>【選択】リフレッシュ数学（幾何分野（Ｂ））</t>
  </si>
  <si>
    <t>中学校・高等学校等における数学や数学教育に関連する話題を、おもに幾何学分野（図形領域）から選んで紹介したい。教材の背景となる数学について、可能ならば最新情報も交えることにより専門的素養を深めるとともに、生徒を教えた経験をふまえながら学習者の立場から再認識することによって、授業実践への活用や指導法の再構築への一助としたい。</t>
  </si>
  <si>
    <t>鎌田　博行（教育学部教授）
土橋　宏康（特任教授）</t>
  </si>
  <si>
    <t>令和元年9月8日</t>
  </si>
  <si>
    <t>中学校・高等学校・中等教育学校数学教諭</t>
  </si>
  <si>
    <t>平31-10011-506372号</t>
  </si>
  <si>
    <t>【選択】リフレッシュ数学（解析分野（B））</t>
  </si>
  <si>
    <t>解析分野で扱う内容は広範囲に及びますが、その基本は極限の概念です。
講習では、極限の概念を再確認し、微分や積分に関するやや発展的な計算例について解説します。講習の最後に筆記試験を行いますが、講習の内容について確認していただくと共に、これを現場での教育活動に活かすための工夫についても考えていただけたらと思います。</t>
  </si>
  <si>
    <t>佐藤　得志（教育学部准教授）</t>
  </si>
  <si>
    <t>令和元年9月14日</t>
  </si>
  <si>
    <t>平31-10011-506373号</t>
  </si>
  <si>
    <t>【選択】小学校算数科・中学校数学科　学習者の立場からの教材研究と授業づくり</t>
  </si>
  <si>
    <t>本講習は、小学校算数科・中学校数学科における学習者の側からの教材研究とそれに基づく授業づくりについて考えることを中心のテーマとする。
新学習指導要領に示された数学的に考える資質・能力の育成に向けて、各種学力調査の結果や具体的な教材を、学習者の立場から見直し、算数・数学の授業づくりについて改めて考えていく。</t>
  </si>
  <si>
    <t>市川　啓（教育学部准教授）</t>
  </si>
  <si>
    <t>令和元年9月15日</t>
  </si>
  <si>
    <t>小学校教諭、中学校数学教諭</t>
  </si>
  <si>
    <t>平31-10011-506374号</t>
  </si>
  <si>
    <t>【選択】小学校理科の教材－生物・地学編－</t>
  </si>
  <si>
    <t>小学校理科における指導内容のうち、生命・地球に関する知識・考え方・技能の修得に重点を置いて、教科教育の視点からの解説とともに、実験を交えて体験的に講義を行う。具体的には、植物や動物の形態・機能・生殖（生物分野）、および、気象・天体・地質・岩石（地学分野）からテーマを選んで取り上げる予定である。</t>
  </si>
  <si>
    <t>小林　恭士（教育学部准教授）
髙田　淑子（教育学部教授）</t>
  </si>
  <si>
    <t>平31-10011-506375号</t>
  </si>
  <si>
    <t>【選択】中学校理科第1分野の教材</t>
  </si>
  <si>
    <t>中学校理科第1分野（物理・化学）に関わる学習内容からテーマを選び、講義に実験活動を組み込んだ講習を行う。物理分野では、熱・光・電気・エネルギーから、化学分野では水溶液・化学変化・イオンからそれぞれテーマを選び、学問的背景と基本的知識の確認をしてから、実際に観察・観測・測定、結果の整理と考察の一連の活動を通じて、実験手法・技能を習得する。</t>
  </si>
  <si>
    <t>福田　善之（教育学部教授）
猿渡　英之（教育学部教授）</t>
  </si>
  <si>
    <t>中学校理科教諭</t>
  </si>
  <si>
    <t>平31-10011-506376号</t>
  </si>
  <si>
    <t>【選択】アクティブ・ラーナーになるための物理学の捉え方</t>
  </si>
  <si>
    <t>学習指導要領改訂に伴いアクティブ・ラーニング（AL）が学校教育現場で展開されようとしています。私も物理教育研究を行う中で、いくつかのALを体験・実践してきました。この経験を踏まえ、本講習では、物理学とは何か？を出発点に、物理におけるAL授業を解いていきたいと思います。具体的には、日常生活に見られる簡単なテーマに対してディスカッションにより意見を出し合い物理を捉えていき、ALの実践につなげていきます。</t>
  </si>
  <si>
    <t>内山　哲治（教育学部教授）</t>
  </si>
  <si>
    <t>理科（物理分野）を教える小学校・中学校・高等学校教諭</t>
  </si>
  <si>
    <t>平31-10011-506377号</t>
  </si>
  <si>
    <t>【選択】ピアノ演奏技術の向上</t>
  </si>
  <si>
    <t>学校現場において必要となるピアノの演奏技術の向上を目的とした講習です。受講者各々に、あらかじめ数分程度のピアノ独奏曲を準備して来てもらいます（ソナチネ程度以上のクラシック音楽の楽曲）。講習ではその曲の演奏に対して実技指導を行う事によりピアノ演奏技術の向上を目指します。</t>
  </si>
  <si>
    <t>倉戸　テル（教育学部教授）</t>
  </si>
  <si>
    <t>小学校教諭、中学校・高等学校音楽教諭</t>
  </si>
  <si>
    <t>平31-10011-506378号</t>
  </si>
  <si>
    <t>【選択】声楽における発声と発音の基礎</t>
  </si>
  <si>
    <t>どのような年齢・曲種にも通じる発声のメカニズムと理論を再確認し、実践する。また、明確で正しい発音のために、発声器官の使い方や、個々の母音・子音の発音方法を確認し、使い分けを実践する。受講生は、余裕を持って歌える曲を選んで練習しておくこと。その曲を使って発声・発音の実践をし、最後に実技考査をする。</t>
  </si>
  <si>
    <t>應和　惠子（教育学部教授）</t>
  </si>
  <si>
    <t>幼稚園・小学校教諭、中学校・高等学校音楽教諭</t>
  </si>
  <si>
    <t>平31-10011-506379号</t>
  </si>
  <si>
    <t>【選択】オンチ克服指導法</t>
  </si>
  <si>
    <t>歌唱活動において、自分自身を「オンチ」だと意識している児童・生徒は少なくありません。本講座では、音程を正しく合わせることができない児童・生徒に対する具体的な歌唱指導方法と心理的な支援方法についての知識と技能を習得することを目的とします。</t>
  </si>
  <si>
    <t>小畑　千尋（教育学部准教授）</t>
  </si>
  <si>
    <t>小学校教諭、中学校音楽教諭</t>
  </si>
  <si>
    <t>平31-10011-506380号</t>
  </si>
  <si>
    <t>【選択】作曲演習－歌の旋律づくり</t>
  </si>
  <si>
    <t>作曲の経験がある、または経験が比較的浅い方を主たる対象とする。楽譜の読み書きには不自由しないこと、楽器を扱えることが履修要件となる。基本的な形式や和音進行、音楽理論等についての理解を確認しながら、歌詞の付いた旋律作曲を実習する。</t>
  </si>
  <si>
    <t>吉川　和夫（教育学部教授）</t>
  </si>
  <si>
    <t>平31-10011-506381号</t>
  </si>
  <si>
    <t>【選択】声楽基礎</t>
  </si>
  <si>
    <t>主として中学校音楽科の歌唱共通教材を通して、演奏技術の向上を図るとともに、歌唱指導上のポイントや、日本語を歌う際に注意すべき点などについて、実技体験を交えつつ考える。講習の最後に声楽の実技試験を実施する。</t>
  </si>
  <si>
    <t>原田　博之（教育学部教授）</t>
  </si>
  <si>
    <t>令和元年8月12日</t>
  </si>
  <si>
    <t>平31-10011-506382号</t>
  </si>
  <si>
    <t>【選択】日本音楽入門（幼・小教諭向け）</t>
  </si>
  <si>
    <t>日本の音楽について、実技体験も交えながら、その特徴を理解することを目標とした講習です。三味線の演奏体験や囃子のリズム体験を主として扱います。旋律やリズムの特徴を身体感覚として理解することを目指すとともに、日本の音楽の教え方や習い方の特徴についても考えます。</t>
  </si>
  <si>
    <t>小塩　さとみ（教育学部教授）</t>
  </si>
  <si>
    <t>令和元年11月2日</t>
  </si>
  <si>
    <t>平31-10011-506383号</t>
  </si>
  <si>
    <t>【選択】日本音楽入門（中・高教諭向け）</t>
  </si>
  <si>
    <t>令和元年11月3日</t>
  </si>
  <si>
    <t>中学校・高等学校音楽教諭</t>
  </si>
  <si>
    <t>平31-10011-506384号</t>
  </si>
  <si>
    <t>【選択】指揮入門－振ってみましょう－</t>
  </si>
  <si>
    <t>指揮に興味がある。あるいは学校で扱う必要があるが、指揮をした経験がさほどなく、また自信がないといった方も対象とします。実際に指揮をすることを通して、音楽の現場での対応を考える。ピアノ（4手）を実際に指揮しての講習となります。</t>
  </si>
  <si>
    <t>日比野　裕幸（教育学部教授）</t>
  </si>
  <si>
    <t>令和元年8月31日</t>
  </si>
  <si>
    <t>平31-10011-506385号</t>
  </si>
  <si>
    <t>【選択】ガムラン入門</t>
  </si>
  <si>
    <t xml:space="preserve">音楽は、その音楽の生まれ育った文化と密接に関係しています。学校の音楽教育は、以前の西洋音楽中心から、日本や世界のさまざまな地域の音楽を扱うように変化してきていますが、多様な音楽を教える時に音楽と文化の関係を理解しておくことが重要です。この講習では、インドネシアのバリ島の打楽器アンサンブルであるガムランの実習と、視聴覚教材を利用した講義を通して、音楽と文化の関係を考えます。 </t>
  </si>
  <si>
    <t>小塩　さとみ（教育学部教授）
増野　亜子（東京芸術大学　非常勤講師）</t>
  </si>
  <si>
    <t>令和元年10月27日</t>
  </si>
  <si>
    <t>平31-10011-506386号</t>
  </si>
  <si>
    <t>【選択】陶芸の基礎</t>
  </si>
  <si>
    <t>小学校の図画工作の教科において陶芸は、伝統的な日本美術、文化に親しむことの出来る課題である。また粘土造形においては、基本的な粘土造形を通して、造る喜びや日本文化の特質等について学習する。</t>
  </si>
  <si>
    <t>浅野　治志（教育学部教授）</t>
  </si>
  <si>
    <t>令和元年8月16日</t>
  </si>
  <si>
    <t>平31-10011-506387号</t>
  </si>
  <si>
    <t>【選択】素描の基礎</t>
  </si>
  <si>
    <t>素描は絵画をはじめとする造形表現の全ての領域で礎となる能力といえる。本講習では素描の素材や手法、構図、遠近法等の表現効果を実践的に理解し学習します。指導の現場で観察する力や感じ方を深めさせるにあたって、しっかりと基礎事項を再確認していただきたい。</t>
  </si>
  <si>
    <t>安彦　文平（教育学部准教授）</t>
  </si>
  <si>
    <t>令和元年7月13日</t>
  </si>
  <si>
    <t>小学校教諭、中学校美術教諭</t>
  </si>
  <si>
    <t>平31-10011-506388号</t>
  </si>
  <si>
    <t>【選択】塑造の基礎</t>
  </si>
  <si>
    <t>中学校及び高校の美術の教科において、立体制作は、造形力を身につける意味でも欠かせないジャンルである。本授業においては、立体感を養う上で、塑造とは何かを、基礎的な実践を通して学習していく。</t>
  </si>
  <si>
    <t>虎尾　裕（教育学部教授）</t>
  </si>
  <si>
    <t>中学校・高等学校美術教諭</t>
  </si>
  <si>
    <t>平31-10011-506389号</t>
  </si>
  <si>
    <t>【選択】体育・スポーツ運動の分析と指導</t>
  </si>
  <si>
    <t>体育・スポーツ運動について、スポーツバイオメカニクス、コーチング論およびスポーツ運動学の視点から、運動分析の基本と、児童・生徒の発達段階に応じた指導方法について解説する。体育・保健体育の授業や運動部活動に役立つ内容としたい。</t>
  </si>
  <si>
    <t>池田　晃一（教育学部教授）
木下　英俊（教育学部教授）</t>
  </si>
  <si>
    <t>小学校教諭、中学校・義務教育学校・高等学校・中等教育学校保健体育教諭</t>
  </si>
  <si>
    <t>平31-10011-506390号</t>
  </si>
  <si>
    <t>【選択】健康科学概論</t>
  </si>
  <si>
    <t>現代人の健康問題を理解するための基本的な健康科学的理解を深めることをねらいとする。主な内容としては、社会および環境と健康との関係，肥満の基礎科学や近年得られている新たな知見，感染症に関する疫学的な事項の基礎について扱う。</t>
  </si>
  <si>
    <t>黒川　修行（教育学部准教授）</t>
  </si>
  <si>
    <t>全教諭、養護教諭、栄養教諭</t>
  </si>
  <si>
    <t>平31-10011-506391号</t>
  </si>
  <si>
    <t>【選択】ダンス指導法</t>
  </si>
  <si>
    <t>小学校低学年の表現遊びやリズム遊び、小学校中・高学年の表現やリズムダンス、及び中・高等学校の創作ダンスや現代的なリズムのダンスについて、発達段階に応じた指導のポイントを確認する。体ほぐしの運動遊びから表現遊びへ、リズムダンスから表現へ、現代的なリズムのダンスから創作ダンスへといった授業の流れの中での展開の仕方を実際に体験し、ディスカッションを交えながら受講者独自の指導スタイルを模索し学びを深める。</t>
  </si>
  <si>
    <t>佐藤　節子（教育学部教授）</t>
  </si>
  <si>
    <t>小学校教諭、中学校・高等学校保健体育教諭</t>
  </si>
  <si>
    <t>平31-10011-506392号</t>
  </si>
  <si>
    <t>【選択】保育の質を高める技法</t>
  </si>
  <si>
    <t>保育の質を高めるためには、保育者１人の力では限界があります。同僚との良好な関係性と、多面的な子ども理解を促す情報の豊かな相互作用が基盤となって、より質の高い保育実践が実現します。本講座では、同僚との互恵的な関係性を築く技法として保育カンファレンスの方法論を学びます。ビデオや写真などのメディアを用いた方法論を実際的に学ぶことで、実際の保育実践にすぐに適応する力を修得します。</t>
  </si>
  <si>
    <t>香曽我部　琢（教育学部准教授）</t>
  </si>
  <si>
    <t>平31-10011-506393号</t>
  </si>
  <si>
    <t>【選択】幼児の音楽的な表現</t>
  </si>
  <si>
    <t>本講習では、幼児の音楽表現の活動の意義とその実際について、より実践的に学ぶ。そして、実際に保育実践においてどのように表現活動を展開していくのか、その実際について学びます。ピアノや器楽など、特別な演奏技能は必要としません。幼児とともに表現する楽しさを感じながら、ともに創造的な表現を作り上げる感覚を培うことを目的とします。</t>
  </si>
  <si>
    <t>平31-10011-506394号</t>
  </si>
  <si>
    <t>【選択】家庭科の新しい知識（食物）</t>
  </si>
  <si>
    <t>家庭科の食物領域について、栄養素の代謝と肥満のメカニズム、そして生活習慣病であるメタボリックシンドロームに関する内容を取り上げてその説明を行い、食生活と健康との関連を理解する助けとする。さらに、受講者自身の食物摂取頻度と生活活動を簡易調査によって推定し、自己の食生活状況を分析する。</t>
  </si>
  <si>
    <t>亀井　文（教育学部教授）</t>
  </si>
  <si>
    <t>令和元年7月14日</t>
  </si>
  <si>
    <t>小学校教諭、中学校・高等学校家庭科教諭</t>
  </si>
  <si>
    <t>平31-10011-506395号</t>
  </si>
  <si>
    <t>【選択】情報モラル初心者講座－スマホやSNSの指導を中心に－</t>
  </si>
  <si>
    <t>現在社会問題にもなっているスマートフォンやSNSを扱ううえで欠かせない情報モラルを、テクノロジーという流行を踏まえつつ、今後に活きる不易について、自己チェックツールを使用しながら望ましいルールの作り方や保護者との対応、ゲームがやめられない心理等、基礎を中心に分かりやすく説明します。</t>
  </si>
  <si>
    <t>安藤　明伸（教育学部准教授）</t>
  </si>
  <si>
    <t>令和元年9月16日</t>
  </si>
  <si>
    <t>小学校教諭、中学校技術教諭</t>
  </si>
  <si>
    <t>平31-10011-506396号</t>
  </si>
  <si>
    <t>【選択】３Dプリンタの教育利用</t>
  </si>
  <si>
    <t>近年、各方面での導入が進んでいる３Dプリンタについて、その動作原理や３Dデータの作成を含んだ使用方法について、学校教育への導入を見据えてわかりやすく解説するとともに、諸外国での事例を含んだ先駆的な取り組みについて紹介する。</t>
  </si>
  <si>
    <t>門田　和雄（教育学部准教授）</t>
  </si>
  <si>
    <t>小学校教諭、中学校・高等学校教諭（技術・工業、美術、理科、数学）</t>
  </si>
  <si>
    <t>平31-10011-506397号</t>
  </si>
  <si>
    <t>【選択】LEDを使ったものづくり</t>
  </si>
  <si>
    <t>児童・生徒の興味関心を惹きやすいLED（発光ダイオード）を用いた「もの作り」を通した科学技術教育や理科教育・技術教育に対する導入学習を扱う。LEDを使った簡単な電子工作をするための電気に関する基礎知識の学習の後、小・中学生を対象にした「LEDの光のインテリア工作」を実際に行う。電気工作の楽しさを体験的に学習することで、電気ものづくりの活用方法を考える。</t>
  </si>
  <si>
    <t>水谷　好成（教育学部教授）</t>
  </si>
  <si>
    <t>小学校教諭、中学校技術・理科・美術教諭</t>
  </si>
  <si>
    <t>平31-10011-506398号</t>
  </si>
  <si>
    <t>【選択】小学校から中学校につなぐプログラミング学習</t>
  </si>
  <si>
    <t>小学校における導入的なプログラミング学習と中学校におけるモータやLEDなどを制御を含んだプログラミング学習の基礎について実習を通して学ぶ。コンピュータの外でプログラムを作ってコンピュータ内のキャラクタを動かす教材（Osmo Coding Awbie），コンピュータ内で作ったプログラムで外部の機器を制御する教材（スタディーノ，スタディーノミニ，梵天丸など）などを用いた演習を行う。可能な範囲で，小学校や中学校の授業実践の方法についても示す。</t>
  </si>
  <si>
    <t>プログラミング学習に興味を持つ小学校教諭、中学校技術教諭</t>
  </si>
  <si>
    <t>平31-10011-506399号</t>
  </si>
  <si>
    <t>【選択】英語科教育講習Ａ－英語コミュニケーション－</t>
  </si>
  <si>
    <t>本講習は暗黙の理論（マインドセット）について説明する。次いで、クラスルームイングリッシュ、褒め方、などの教室における実用的な英語教授法が学習者の動機づけにどのような効果があるかについての理解を深める。尚、この講習は日本語で行われる。</t>
  </si>
  <si>
    <t>リース　エイドリアン（教育学部准教授）</t>
  </si>
  <si>
    <t>小学校教諭、中学校・高等学校英語教諭</t>
  </si>
  <si>
    <t>平31-10011-506400号</t>
  </si>
  <si>
    <t>【選択】英語科教育講習C－英語学－</t>
  </si>
  <si>
    <t>本講習では、英語学の基本分野である、音声学・音韻論などについて基礎から概説します。また、その他の分野（統語論、意味論、語用論、形態論など）との関連性をみてゆき、言語の構造をしっかりと理解することを目指すとともに、英語教育との関係・応用についても考察をしたい。</t>
  </si>
  <si>
    <t>西原　哲雄（教育学部教授）</t>
  </si>
  <si>
    <t>平31-10011-506401号</t>
  </si>
  <si>
    <t>【選択】英語科教育講習Ｄ－英語学－</t>
  </si>
  <si>
    <t>基本文型と基本文型論、あいづち・言いよどみ表現・談話標識、比較構文・to不定詞と動名詞・受動文と与格構文など基本構文の統語的・意味論的・語用論的性質・談話文法上の性質などについて概説する。基本語順学習法の紹介。英語冠詞論。</t>
  </si>
  <si>
    <t>髙橋　潔（教育学部教授）</t>
  </si>
  <si>
    <t>平31-10011-506402号</t>
  </si>
  <si>
    <t>【選択】英語科教育講習Ｅ－異文化理解－</t>
  </si>
  <si>
    <t>「異文化理解」を学ぶことの意義。言語と文化の関係。異文化コミュニケーション論、日英対照語用論、日英対照談話スタイル論、日英対照文化論など、言語と文化に関する諸問題を、日英語の例を中心に概説する。</t>
  </si>
  <si>
    <t>平31-10011-506403号</t>
  </si>
  <si>
    <t>【選択】英語科教育講習F－異文化理解－</t>
  </si>
  <si>
    <t>日本でもよく知られる英米の作家の作品を題材に、作品の特質を捉えつつ、作品の背景となる文化について学び、異文化理解に関する考察を深める。関連する映像作品、英語学習教材（Graded Readers等）も取り上げ、多方面から作品を異文化理解のための素材として生かす方法についても併せて考えたい。取り上げる作品は20世紀の作家を扱う予定である。</t>
  </si>
  <si>
    <t>竹森　徹士（教育学部准教授）</t>
  </si>
  <si>
    <t>平31-10011-506404号</t>
  </si>
  <si>
    <t>【選択】小学校英語の授業に生かせるスキルアップ講座</t>
  </si>
  <si>
    <t>本講習は、小学校教諭が小学校英語教育に携わる際の、重要かつ基礎的知識に関わる、英語の音声、語彙、日英対照文法論などや英語コミュニケーション能力等の実践力の習得が可能となるような、小学校英語活動の指導力向上を図ると同時に、教科の指導方法や教授法に関わる教授力の向上も目指す。</t>
  </si>
  <si>
    <t>高橋　潔（教育学部教授）
西原　哲雄（教育学部教授）
竹森　徹士（教育学部准教授）
鈴木　渉（教育学部准教授）
リース　エイドリアン（教育学部准教授）
根本　アリソン（教育学部特任准教授）</t>
  </si>
  <si>
    <t>令和元年8月8日～
令和元年8月9日</t>
  </si>
  <si>
    <t>平31-10011-506405号</t>
  </si>
  <si>
    <t>【選択】障害児理解と教育的支援A講座 （発達障害・肢体不自由・病弱中心）</t>
  </si>
  <si>
    <t>本講習では、特殊教育から特別支援教育へ転換されたことの意味を再確認し、学習指導要領の改訂を踏まえつつ、主に知的障害、肢体不自由、病弱領域を中心にした特別支援学校の果たすべき役割・機能、児童・生徒のニーズに的確に応えるための実態把握と教育的支援等、教育現場の今日的課題解決に資する内容を講義する。</t>
  </si>
  <si>
    <t>藤島　省太（教育学部教授）
永井　伸幸（教育学部准教授）
佐藤　静（大学院教育学研究科高度教職実践専攻教授）
村上　由則（大学院教育学研究科高度教職実践専攻教授）
関口　博久（教育学部特任教授）
植木田　潤（教育学部教授）
寺本　淳志（教育学部准教授）
野崎　義和（教員キャリア研究機構講師）</t>
  </si>
  <si>
    <t>令和元年8月19日～
令和元年8月21日</t>
  </si>
  <si>
    <t>特別支援教育に関心のある教諭、養護教諭</t>
  </si>
  <si>
    <t>平31-10011-506406号</t>
  </si>
  <si>
    <t>【選択】障害児理解と教育的支援B講座（視覚障害中心）</t>
  </si>
  <si>
    <t>本講習では、特別支援教育への移行を踏まえ、視覚障害教育の今日的課題にも触れながら視覚障害領域における教育的支援について、特に教育の指導法と配慮の基本を押さえつつ発達、歩行、情報処理を中心に据えて視覚障害者の心理・生理・病理の内容をも深める講義を行う。</t>
  </si>
  <si>
    <t>藤島　省太（教育学部教授）
永井　伸幸（教育学部准教授）
佐藤　静（大学院教育学研究科高度教職実践専攻教授）
植木田　潤（教育学部教授）
三科　聡子（教育学部准教授）
武井　眞澄（教育学部特任准教授）</t>
  </si>
  <si>
    <t>平31-10011-506407号</t>
  </si>
  <si>
    <t>【選択】障害児理解と教育的支援C講座（聴覚・言語障害中心）</t>
  </si>
  <si>
    <t>本講習では、特別支援教育へ転換されたことの意味を踏まえ、転換期ともいえる聴覚言語障害教育の今日的課題についても触れながら、聴覚言語障害領域における教育的支援について、特に「コミュニケーション障害」の視点を中心に据えて教育の充実に関する内容を講義する。</t>
  </si>
  <si>
    <t>藤島　省太（教育学部教授）
永井　伸幸（教育学部准教授）
佐藤　静（大学院教育学研究科高度教職実践専攻教授）
植木田　潤（教育学部教授）
菅井　裕行（教育学部教授）
松﨑　丈（教育学部准教授）</t>
  </si>
  <si>
    <t>平31-10011-506408号</t>
  </si>
  <si>
    <t>【選択】発達と学びの連続性：幼児教育・学校教育の視点から</t>
  </si>
  <si>
    <t>子どもの発達や保育に関する教育学・心理学等における最新の知見を学び、子どもの生活の変化を踏まえた保育・教育について理解を深めていく。また、平成 29年に改訂された幼稚園教育要領・学習指導要領における幼小連携・接続の視点についても解説する。幼児期から児童期への学びの展開、道徳性の発達、教師の職能向上等について、実践事例の検討や情報・意見交換等を交えて勧めていく。</t>
  </si>
  <si>
    <t>佐藤　哲也（教育学部教授）
越中　康治（教育学部准教授）
飯島　典子（教育学部准教授）</t>
  </si>
  <si>
    <t>令和元年8月16日～
令和元年8月18日</t>
  </si>
  <si>
    <t>幼稚園・認定こども園・小学校・特別支援学校教諭</t>
  </si>
  <si>
    <t>平31-10011-506409号</t>
  </si>
  <si>
    <t>【選択】家庭科の授業づくり</t>
  </si>
  <si>
    <t>限られた授業時間の中で，実践的な学びの充実を図るためにはどうしたらよいか。学習指導指導要領（平成29年告示）を踏まえた小学校家庭科の授業づくりについて，生活を豊かにするための布を用いた製作（基礎縫いや物を入れる袋等）や教育用コンテンツの活用，グループ討議を交えて検討を行う。</t>
  </si>
  <si>
    <t>小野寺　泰子（教育学部教授）</t>
  </si>
  <si>
    <t>令和元年8月17日</t>
  </si>
  <si>
    <t>平31-10011-506410号</t>
  </si>
  <si>
    <t>【選択】食教育入門</t>
  </si>
  <si>
    <t>食教育の内容、考え方、授業実践の内容について、具体的事例をあげて概説する。食教育の基本的な考え方では、栄養教育だけでなく食の生産・流通・消費・廃棄の全体像を提案する。各論では栽培学習、食の安全管理についても取り上げる。授業実践では、食教育の授業の組み立て方、教科との連携の図り方を取り上げる。学校給食メニューの調理実習では、食教育を指導する教員が、学校給食メニューを作る立場から学校給食の特色を考える機会を提供する。</t>
  </si>
  <si>
    <t>鎌田　慶朗（特任教授）
岡　正明（副学長）
小金澤　孝昭（特任教授）
氏家　幸子（仙台白百合女子大学　人間学部講師）
小野寺　勝徳（非常勤講師）</t>
  </si>
  <si>
    <t>令和元年8月9日～
令和元年8月10日</t>
  </si>
  <si>
    <t>平31-10011-506411号</t>
  </si>
  <si>
    <t>【選択】情報特講ダイジェスト</t>
  </si>
  <si>
    <t>担当講師が教職大学院向け講義「情報特講」より以下の３つの講習を行なう
１，無料でできる大量マークシート型アンケートSQSの実施法
２，児童生徒の携帯電話の利用実態の把握と適切な指導法
３，iPad,Androidなどタブレット型端末の教育的利用法</t>
  </si>
  <si>
    <t>鵜川　義弘（教員キャリア研究機構教授）</t>
  </si>
  <si>
    <t>小学校・中学校・高等学校教諭</t>
  </si>
  <si>
    <t>平31-10011-506412号</t>
  </si>
  <si>
    <t>平31-10011-506413号</t>
  </si>
  <si>
    <t>【選択】国語と日本語－中国語・漢文の読解を通じて－</t>
  </si>
  <si>
    <t>教育・指導対象者である子どもたちの国際化・多様化によって子どもたちの母語が多様化している課題に対応するために、教育・指導に用いている日本語はどのようなことばなのか、中国語・漢文の読解を通じて日本語の音声・語彙・文字などについて認識を深める。</t>
  </si>
  <si>
    <t>小田　美和子（教員キャリア研究機構准教授）</t>
  </si>
  <si>
    <t>全教諭</t>
  </si>
  <si>
    <t>平31-10011-506414号</t>
  </si>
  <si>
    <t>【選択】ESD入門－持続可能な開発のための教育－</t>
  </si>
  <si>
    <t>持続可能な開発のための教育（ESD）の具体的内容や授業プログラムについて概説する。ESDは、基礎基本学力と総合的な学習を組み合わせて生きる力(学習指導要領）の育成を図り、学校全体での取り組みや地域との連携をとることが主な内容である。今回は基礎・基本学力分野のうち、読解力を新たに取り上げ、新聞を活用した読解力育成の方法も取り入れた。総合的な学習分野では、国際教育、食教育、環境教育を取り上げた。また、ESD/SDGｓの学校現場での実践事例も紹介する。</t>
  </si>
  <si>
    <t>小金澤　孝昭（特任教授）
市瀬　智紀（教員キャリア研究機構教授）
溝田　浩二（教員キャリア研究機構准教授）
吉田　剛（教育学部教授）</t>
  </si>
  <si>
    <t>宮城県気仙沼市</t>
  </si>
  <si>
    <t>平31-10011-506415号</t>
  </si>
  <si>
    <t>令和元年8月21日～
令和元年8月22日</t>
  </si>
  <si>
    <t>平31-10011-506416号</t>
  </si>
  <si>
    <t>【選択】国際化・多文化化に対応できる学校づくり</t>
  </si>
  <si>
    <t>国際理解教育、小学校英語教育、国際交流、外国籍児童生徒の教育、開発教育、ユネスコ・スクールと持続可能な開発のための教育（ESD）の推進、グローバル人材の育成,SDGs など、国際化・多文化化する時代にあって、学校現場が国際化の課題にどう対応していったらよいのか考察する。</t>
  </si>
  <si>
    <t>市瀬　智紀（教育キャリア研究機構教授）</t>
  </si>
  <si>
    <t>平31-10011-506417号</t>
  </si>
  <si>
    <t>【選択】３１１被災地で学ぶ学校防災</t>
  </si>
  <si>
    <t>東日本大震災の震災遺構・メモリアル施設における講義及び講話を通じて、震災の経験、教訓を導き出し、そこから、学校における震災伝承による防災教育の実践や、学校の防災力向上についての理解を深めます。</t>
  </si>
  <si>
    <t>小田　隆史（大学院教育学研究科高度教職実践専攻准教授）
千田　康典（特任准教授）</t>
  </si>
  <si>
    <t>宮城県仙台市、本吉郡南三陸町、石巻市</t>
  </si>
  <si>
    <t>平31-10011-506418号</t>
  </si>
  <si>
    <t>平31-10011-506419号</t>
  </si>
  <si>
    <t>【選択】青葉山環境教育セミナー・動物園で学ぶ動物の飼育と観察</t>
  </si>
  <si>
    <t>繁殖や衛生管理など、動物園で動物を飼育するために用いられる手法の技術を知り、学校における生徒の発展的な学習を支援するための知識と経験を得る。</t>
  </si>
  <si>
    <t>齊藤　千映美（教員キャリア研究機構教授）</t>
  </si>
  <si>
    <t>中学校理科教諭、高等学校生物教諭</t>
  </si>
  <si>
    <t>平31-10011-506420号</t>
  </si>
  <si>
    <t>【選択】青葉山環境教育セミナー・動物園学習の企画と実践</t>
  </si>
  <si>
    <t>ワンチャンスの校外学習を成功させ、教科学習と適切に関連付けるためには、企画者に学習対象についての豊富な経験や高い意識があることが望ましい。この講座では、社会教育施設である動物園の資源を有効に活用し、校外学習を実り多いものにするために活用できる情報を提供する。実際に園内で観察のポイントを学び、実践の事例について知識を得る。</t>
  </si>
  <si>
    <t>令和元年7月24日</t>
  </si>
  <si>
    <t>幼稚園･小学校教諭</t>
  </si>
  <si>
    <t>平31-10011-506421号</t>
  </si>
  <si>
    <t>【選択】カリキュラムマネジメント</t>
  </si>
  <si>
    <t>新学習指導要領の強調点を踏まえ，カリキュラムマネジメントに関わる基本的な考え方と，それに基づく学校経営・教科教育・防災教育・ESDなどの具体的な開発例などに関する講義や演習を行う。</t>
  </si>
  <si>
    <t>平31-10011-506422号</t>
  </si>
  <si>
    <t>【選択】消費者教育</t>
  </si>
  <si>
    <t>新学習指導要領を踏まえ，消費者教育に関わる基本的な考え方と，それに基づく系統カリキュラムや、「安全」・「契約・取引」・「情報」・「環境」などの領域ごとに学習の目標や内容、解説、指導方法などに関する講義や演習を行う。</t>
  </si>
  <si>
    <t>吉田　剛（教育学部教授）
小野寺　泰子（教育学部教授）</t>
  </si>
  <si>
    <t>平31-10011-506423号</t>
  </si>
  <si>
    <t>【選択】生活科教育法</t>
  </si>
  <si>
    <t>次期の小学校学習指導要領の特徴を踏まえ，生活科に必要な基礎的な考え方や授業開発などに関する講義を行う。また討論などの活動も取り入れ，授業実践上の課題についても理解を深める。</t>
  </si>
  <si>
    <t>吉田　剛（教育学部教授）
渡辺　尚（教育学部准教授）
香曽我部　琢（教育学部准教授）</t>
  </si>
  <si>
    <t>平31-10011-506424号</t>
  </si>
  <si>
    <t>【選択】青葉山環境教育セミナー・脊椎動物標本の作成法</t>
  </si>
  <si>
    <t>脊椎動物の標本作成方法、保存方法、学校での活用方法を理解する。仮剥製、剥製、骨格標本、透明標本などの紹介を行い、実際にその場にあるものを使って標本化の実習や活用の方法を検討する演習を行う。</t>
  </si>
  <si>
    <t>小学校教諭、中学校・高等学校理科教諭</t>
  </si>
  <si>
    <t>平31-10011-506425号</t>
  </si>
  <si>
    <t>【選択】学校教育と体験活動A</t>
  </si>
  <si>
    <t>社会の発展とともに子どもを取り巻く環境は大きく変化した。特に自然体験活動の経験が減少し、自然や人との関わりから得られる知恵や知識、能力が身に付かず、生きる力が十分に育っていない子どもが多くなっている。そこで本講座は、学校教育における体験活動の意義を再確認するとともに、その活用について考える。そのために、青少年教育施設で行われているプログラムを体験し、基本的な考え方や技術、児童生徒への展開方法を身に付ける。また、獲得したものを学校教育へどのように生かすかを考える。</t>
  </si>
  <si>
    <t>梨本　雄太郎（大学院教育学研究科高度教職実践専攻教授）
山中　和之（国立花山青少年自然の家　所長）</t>
  </si>
  <si>
    <t>宮城県栗原市</t>
  </si>
  <si>
    <t>幼稚園・小学校・中学校・高等学校教諭</t>
  </si>
  <si>
    <t>平31-10011-506426号</t>
  </si>
  <si>
    <t>【選択】学校教育と体験活動B</t>
  </si>
  <si>
    <t>田端　健人（教育学部教授）
山中　和之（国立花山青少年自然の家　所長）</t>
  </si>
  <si>
    <t>令和2年1月25日</t>
  </si>
  <si>
    <t>平31-10011-506427号</t>
  </si>
  <si>
    <t>【選択】地域の産業と生物多様性に基づく理科教育・環境教育</t>
  </si>
  <si>
    <t>気仙沼における産業と生物多様性の特徴について、講義だけではなく討論をおこなって理解を深める。また、気仙沼の自然を題材とした理科教育・環境教育の可能性について議論する。地域の産業については、震災からの復興の観点から、特にサケを取り上げる（棟方）。また、天候が良ければ、実際に海岸などのフィールドに赴き、生物の生息状況等を観察する予定である（出口）。</t>
  </si>
  <si>
    <t>出口　竜作（教育学部教授）
棟方　有宗（教育学部准教授）</t>
  </si>
  <si>
    <t>令和元年9月28日</t>
  </si>
  <si>
    <t>平31-10011-506428号</t>
  </si>
  <si>
    <t>【選択】生徒指導の実際</t>
  </si>
  <si>
    <t>生徒指導上の問題行動（いじめ、不登校、非行問題等）について、具体的事例を取り上げ、その対応策について考察する。</t>
  </si>
  <si>
    <t>久保　順也（教育学部准教授）
丸山　千佳子（大学院教育学研究科高度教職実践専攻特任教授）</t>
  </si>
  <si>
    <t>小学校・中学校・高等学校教諭、養護教諭</t>
  </si>
  <si>
    <t>平31-10011-506429号</t>
  </si>
  <si>
    <t>【選択】英語科教育講習Ｂ－英語コミュニケーション－</t>
  </si>
  <si>
    <t>本講義では、効果的なコミュニケーション活動の指導法を紹介します。初心者に相応しいリスニングアクティビティや、自信をもって楽しくできるスピーキング活動を紹介します。さらには、リーディングとライティングに必要なフォニックス指導や、短い文を読んだり、書いたりすることができるようになる指導のポイントを紹介します。</t>
  </si>
  <si>
    <t>根本　アリソン（特任准教授）</t>
  </si>
  <si>
    <t>平31-10011-506430号</t>
  </si>
  <si>
    <t>【選択】幼児期の心を育むわらべうたあそびの実践</t>
  </si>
  <si>
    <t>子どもは遊びを通して成長していきます。乳幼児期・児童期に遊びを通して豊かな体験を重ねていく事が必要とされています。本講習ではわらべうたあそびの実技を通じて、教師と子ども、子ども達同士、子どもと保護者とがそれぞれの関係性を深めるための指導法について学びます。特別な支援の必要な子どもたちにわらべうたあそびを繋ぐ手法についても習得します。わらべうたあそび以外の手遊びや簡素な素材を使った遊びの工夫も紹介します。</t>
  </si>
  <si>
    <t>佐々木　孝子（特任教授）</t>
  </si>
  <si>
    <t>幼稚園・認定こども園・特別支援学校教諭</t>
  </si>
  <si>
    <t>平31-10011-506431号</t>
  </si>
  <si>
    <t>【選択】持続可能な社会と租税教育</t>
  </si>
  <si>
    <t>持続可能な社会と租税教育をテーマに、持続可能な社会を創造する上で、持続不可能な課題の解決ならびに、その解決のための財源について学び、租税教育の内容を確認する。講習では、日本税理士会の協力を受け、実務者からのゲストティーチャーや小中学校で租税教育を実践している学校教育現場の教員からもゲストティーチャーを招聘する。</t>
  </si>
  <si>
    <t>市瀬　智紀（教員キャリア研究機構教授）
小金澤　孝昭（特任教授）</t>
  </si>
  <si>
    <t>小学校教諭、中学校・高等学校社会科教諭</t>
  </si>
  <si>
    <t>平31-10011-506432号</t>
  </si>
  <si>
    <t>平31-10011-506433号</t>
  </si>
  <si>
    <t>秋田大学</t>
  </si>
  <si>
    <t>【選択】男鹿半島のジオパークで学ぶ大地の歴史</t>
  </si>
  <si>
    <t>男鹿半島・大潟ジオパークにおける小学生～高校生のいずれかの集団による野外実習を想定した実践的な講習を行う。講習では、野外学習計画立案の仕方、男鹿半島の野外学習地における地層学習に好適な場所とその意義、児童生徒の安全確保のための下見のポイント、災害発生等緊急時の対応策などについて、過去の実践例をもとに解説する。このような講習を通じて、野外学習の意義と安全確保について理解させることをねらいとする。</t>
  </si>
  <si>
    <t>川村　教一（教育文化学部教授）</t>
  </si>
  <si>
    <t>秋田県秋田市、男鹿市</t>
  </si>
  <si>
    <t>令和元年6月9日、
令和元年6月16日</t>
  </si>
  <si>
    <t>小学校教諭、特別支援学校教諭、中学校教諭（理科）、高校教諭（理科）</t>
  </si>
  <si>
    <t>令和元年5月10日～
令和元年5月15日</t>
  </si>
  <si>
    <t>平31-10012-504331号</t>
  </si>
  <si>
    <t>018-889-3205</t>
  </si>
  <si>
    <t>http://menkyo.jimu.akita-u.ac.jp/</t>
  </si>
  <si>
    <t>05</t>
  </si>
  <si>
    <t>10012</t>
  </si>
  <si>
    <t>【選択】美術教育における題材体験（平面）</t>
  </si>
  <si>
    <t>美術教育における平面の様々な表現を体験して、児童・生徒の関心・意欲・態度を高め、表現する力を伸ばす指導力を身に付ける。併せて題材などを開発する力を身につける。</t>
  </si>
  <si>
    <t>長瀬　達也（大学院教育学研究科教授）</t>
  </si>
  <si>
    <t>秋田県秋田市</t>
  </si>
  <si>
    <t>令和元年6月8日</t>
  </si>
  <si>
    <t>幼稚園教諭、小学校教諭、特別支援学校教諭、中学校教諭（美術）、高校教諭（美術）</t>
  </si>
  <si>
    <t>平31-10012-504332号</t>
  </si>
  <si>
    <t>【選択】地域生活とスポーツ</t>
  </si>
  <si>
    <t>ライフステージに応じたスポーツ活動の推進や住民が主体的に参画する地域のスポーツ環境の整備は、今日のスポーツ政策における重要な課題となっている。本講習では、現代社会において営まれる人びとの地域生活を基点として、これらの政策課題に関連した取り組みの実態とその問題性についての理解を深める。</t>
  </si>
  <si>
    <t>伊藤　恵造（教育文化学部准教授）</t>
  </si>
  <si>
    <t>令和元年6月1日</t>
  </si>
  <si>
    <t>幼稚園教諭、小学校教諭、特別支援学校教諭、中学校教諭（保健体育）、高校教諭（保健体育）</t>
  </si>
  <si>
    <t>平31-10012-504333号</t>
  </si>
  <si>
    <t>【選択】火山・地震の実験教材と野外観察</t>
  </si>
  <si>
    <t>小学校6年生理科，中学校1年生理科の大地をテーマにした分野，高校地学基礎の地震や火山の分野は，児童生徒に実感させ理解させることがたいへん難しい分野です。この困難を解決すべく開発されたわかりやすい実験教材を紹介します。また，会場のにかほ市は，地震や噴火による大地の変化を見学するには最適の場所です。本講習を受講して授業ですぐ使える知識・技能を持ち帰りましょう。なお，この講習は，郷土教育や防災教育にも役に立ちます。小中学校の理科以外の先生もふるってご参加ください。</t>
  </si>
  <si>
    <t>林　信太郎（大学院教育学研究科教授）</t>
  </si>
  <si>
    <t>秋田県にかほ市</t>
  </si>
  <si>
    <t>令和元年6月2日</t>
  </si>
  <si>
    <t>幼稚園教諭、小学校教諭、特別支援学校教諭、中学校教諭、養護教諭</t>
  </si>
  <si>
    <t>平31-10012-504334号</t>
  </si>
  <si>
    <t>【選択】保健体育科教育学概論－体育の授業をつくる・ふりかえる－</t>
  </si>
  <si>
    <t>体育の目標や学習内容を確認し、各運動領域の特性を習得するための教材づくり、単元計画の立案の留意点を学ぶ。また、授業をふりかえるための授業研究の方法や評価項目についても検討を行う。</t>
  </si>
  <si>
    <t>松本　奈緒（教育文化学部准教授）</t>
  </si>
  <si>
    <t>令和元年6月29日</t>
  </si>
  <si>
    <t>小学校教諭、中学校教諭（保健体育）、高校教諭（保健体育）</t>
  </si>
  <si>
    <t>令和元年5月10日～
令和元年6月1日</t>
  </si>
  <si>
    <t>平31-10012-504335号</t>
  </si>
  <si>
    <t>【選択】食品科学の最前線（食の安全確保、健康維持機能の活用、世界の食糧需給構造について）</t>
  </si>
  <si>
    <t>【全体の概要】食品科学に関する基礎知識及び最近の食をめぐる様々な問題について解説する。【食の安全と安心】放射能汚染問題や学校給食におけるアレルギー等の食の安全に係わる問題について解説する。【食とメタボリック症候群】急増するメタボリック症候群の実態を紹介し、食の健康維持機能について解説する。【食の近未来】世界の食糧需給構造や、わが国の近未来における食の安全保障について解説する。</t>
  </si>
  <si>
    <t>秋山　美展（秋田県立大学　生物資源科学部応用生物科学科教授）</t>
  </si>
  <si>
    <t>令和元年6月1日～
令和元年6月2日、
令和元年6月8日</t>
  </si>
  <si>
    <t>幼稚園教諭、小学校教諭、特別支援学校教諭、中学校教諭（理科、家庭）、高校教諭（理科、家庭、農業、工業、水産）、養護教諭、栄養教諭</t>
  </si>
  <si>
    <t>平31-10012-504336号</t>
  </si>
  <si>
    <t>【選択】特別支援教育－知的障害児の理解と教育の実際－</t>
  </si>
  <si>
    <t>障害児の理解に向けて、知的障害児を中心に文化史や教育史といった歴史的背景や発達のとらえ方から考えていく。また、知的障害児教育には、指導法としての領域・教科を合わせた指導など、指導内容及び指導方法に関する独自性が存在する。そこで、知的障害児の学習上の特性に応じた対応の基本を中心に、教育課程の在り方も含めて教育現場の指導実践例も紹介しながら学んでいく。</t>
  </si>
  <si>
    <t>谷村　佳則（教育文化学部准教授）</t>
  </si>
  <si>
    <t>平31-10012-504337号</t>
  </si>
  <si>
    <t>【選択】特別支援教育－障害児の教育Ⅲ－</t>
  </si>
  <si>
    <t>我が国は、国連の「障害者の権利に関する条約」に批准し、共生社会の形成に向けたインクルーシブ教育システムの構築をめざしています。講習では、インクルーシブ教育の理念、求められる合理的配慮と基礎的環境整備、今後学校教育に求められる取組について、演習を交えながら考えていきます。</t>
  </si>
  <si>
    <t>藤井　慶博（大学院教育学研究科教授）</t>
  </si>
  <si>
    <t>令和元年6月15日</t>
  </si>
  <si>
    <t>平31-10012-504338号</t>
  </si>
  <si>
    <t>【選択】小学校理科における効果的な観察・実験</t>
  </si>
  <si>
    <t>小学校理科教科書に記載されている観察・実験について検討を行い，どのような点に留意すると児童はよりよく学習目標を達成できるのか，さらにどんな工夫ができるのかについて，実際に観察・実験を行いながら学ぶ。また，その観察・実験のバックグラウンドとなる理論についての理解を深める。</t>
  </si>
  <si>
    <t>田口　瑞穂（教育文化学部講師）</t>
  </si>
  <si>
    <t>平31-10012-504339号</t>
  </si>
  <si>
    <t>【選択】小学校理科の天文実習</t>
  </si>
  <si>
    <t>主として理科を専攻としない小学校教員、地学を専攻としない中学校理科教員を対象として、小学校理科のうち天文領域について、学習指導要領記載の学習項目について解説するとともに、理科教育学（地学）の視点から最近の研究成果（児童の天体認識や天体観察の実態など）を紹介する．また、天体観察方法や教材開発について実習を行い、小学校4年生もしくは6年生の理科の授業のための教材研究の指針を与える．</t>
  </si>
  <si>
    <t>令和元年6月23日</t>
  </si>
  <si>
    <t>小学校教諭、中学校教諭（理科）</t>
  </si>
  <si>
    <t>平31-10012-504340号</t>
  </si>
  <si>
    <t>【選択】秋田県の地震・津波災害と防災・減災教育</t>
  </si>
  <si>
    <t>　2011年に発生した東日本大震災以降、地域に則した防災教育の必要性が高まっている。また、秋田県では過去に多くの地震や津波災害が発生している。本講習では、秋田県の地震、津波の発生メカニズム、特性といった基礎的なことを説明した後、これら災害の歴史と特徴について説明する。そして、防災・減災へ向けて、これらの災害への対策や課題、防災教育のあり方について説明する。</t>
  </si>
  <si>
    <t>水田　敏彦（地方創生センター教授）
鎌滝　孝信（地方創生センター准教授）</t>
  </si>
  <si>
    <t>秋田県大仙市</t>
  </si>
  <si>
    <t>令和元年6月22日</t>
  </si>
  <si>
    <t>平31-10012-504341号</t>
  </si>
  <si>
    <t>【選択】近代文学の読解</t>
  </si>
  <si>
    <t>明治以降、昭和にかけての近代小説をおもな題材とする。語り方、登場する人・物・生きものの関係など、読解の観点について考える。また、作品が発表された時代・社会的背景、文芸思潮や文学観との関連をふまえて考える。</t>
  </si>
  <si>
    <t>山﨑　義光（教育文化学部准教授）</t>
  </si>
  <si>
    <t>中学校教諭（国語）、高校教諭（国語）</t>
  </si>
  <si>
    <t>令和元年5月10日～
令和元年6月22日</t>
  </si>
  <si>
    <t>平31-10012-504342号</t>
  </si>
  <si>
    <t>【選択】幼児音楽指導法</t>
  </si>
  <si>
    <t>①こどもの歌・童謡を歌う。
②楽譜の基礎知識・ソルフェージュを学ぶ。　
③実践しながらコードを使った伴奏法を学ぶ。
④幼児が親しみやすい楽器の種類と奏法を知り、演奏できるようになる。</t>
  </si>
  <si>
    <t>佐藤　眞由子（聖霊女子短期大学　生活文化科生活こども専攻講師）</t>
  </si>
  <si>
    <t>令和元年7月6日</t>
  </si>
  <si>
    <t>令和元年5月10日～
令和元年6月8日</t>
  </si>
  <si>
    <t>平31-10012-504343号</t>
  </si>
  <si>
    <t>【選択】言語表現の可能性を探る</t>
  </si>
  <si>
    <t>この講習では言語表現の可能性について考えます。そのために、まずは言葉の仕組みや働きを言語学的な視点から分析します。その分析をもとに、言葉の持つ力、その逆の弱さ、盲点などを実例を交えて検討します。それらを総合的に踏まえ、言葉が学校教育ならびに日常の言語生活において果たしうる役割を追究します。</t>
  </si>
  <si>
    <t>大橋　純一（教育文化学部教授）</t>
  </si>
  <si>
    <t>平31-10012-504344号</t>
  </si>
  <si>
    <t>【選択】高校地学基礎教材開発演習（天文・気象海洋領域）</t>
  </si>
  <si>
    <t>中等教育理科・地学領域、特に高等学校学習指導要領理科の科目「地学基礎」の内容のうち天文領域および気象・海洋領域について、主として地学を専攻しない教員を対象として学習指導要領記載の学習項目について解説するとともに、教科内容学的な立場から最近の自然科学的な知見を解説する。これら学習項目の教材を開発する際の素材の選定などについて、実践的な例を取り上げながら演習を行う。</t>
  </si>
  <si>
    <t>令和元年7月7日</t>
  </si>
  <si>
    <t>中学校教諭（理科）、高校教諭（理科）</t>
  </si>
  <si>
    <t>令和元年5月10日～
令和元年6月9日</t>
  </si>
  <si>
    <t>平31-10012-504345号</t>
  </si>
  <si>
    <t>【選択】子どもの心の問題と心理的支援</t>
  </si>
  <si>
    <t>子どもの心の問題について理解を深めるために、基礎的な考え方として、発達理論や臨床心理学からの視点を踏まえ、心の問題の捉え方、対応の仕方を学びます。特に、幼児期から児童期の子どもに現れやすい心の問題を取り上げ、教員としてどのように対応したらいいか、演習を通して学びます。</t>
  </si>
  <si>
    <t>織田　栄子（聖霊女子短期大学　生活文化科教授）</t>
  </si>
  <si>
    <t>令和元年5月10日～
令和元年6月15日</t>
  </si>
  <si>
    <t>平31-10012-504346号</t>
  </si>
  <si>
    <t>【選択】思春期の交友関係と学校～友だち関係・恋愛からいじめまで～</t>
  </si>
  <si>
    <t>この講習では、具体的なデータをもとにして、①「思春期の子どもたちにとって、友だちはどのような存在なのか？」②「思春期の子どもたちにとって、恋愛はどのような意味を持つのか？」③「彼らがいじめを止められないのかはなぜか？」という3つの疑問を解き明かすことによって、彼らが学校でどんな日常を生きているのかを考察します。その現状を踏まえたうえで、実践的な解決策を模索していきます。</t>
  </si>
  <si>
    <t>鈴木　翔（大学院理工学研究科講師）</t>
  </si>
  <si>
    <t>平31-10012-504347号</t>
  </si>
  <si>
    <t>【選択】美術教育の彫刻（塑造）について題材・素材体験</t>
  </si>
  <si>
    <t>美術教育における彫刻表現（塑造表現）の題材となるテーマの発想と、実際に彫刻作品を制作する素材を研究する。芯材を用い、自然硬化する粘土で人体表現や動物、植物など、授業に応用しやすい素材を学ぶ。立体表現に不可欠な空間把握能力や触覚による量を把握する能力を向上させる効果を考察する。何よりも”制作する喜び・楽しさ”を生徒に伝えるすべを学ぶ。</t>
  </si>
  <si>
    <t>皆川　嘉博（秋田公立美術大学　美術学部美術学科准教授）</t>
  </si>
  <si>
    <t>幼稚園教諭、小学校教諭、特別支援学校教諭、中学校教諭（美術）、高校教諭（美術）、養護教諭</t>
  </si>
  <si>
    <t>平31-10012-504348号</t>
  </si>
  <si>
    <t>【選択】「人生の樹」プロジェクトを用いた特別活動の実践と検証</t>
  </si>
  <si>
    <t>【人生の樹】プロジェクト：臨床心理学のナラティブアプローチを基に、特別活動の時間向けに開発したキャリア学習の教材。その実践研究を行う。六月の講習は【人生の樹】に関する講義と運用説明、ならびにキャリア等に関する受講者の取り組み状況についての発表。夏休み後に各所属校で【人生の樹】を実践し、十一月の講習では全員がその実践報告・課題点について発表し、お互いに討論し合う内容を試験とする。</t>
  </si>
  <si>
    <t>森　和彦（教育文化学部教授）</t>
  </si>
  <si>
    <t>令和元年6月15日、
令和元年11月9日</t>
  </si>
  <si>
    <t>小学校教諭(高学年)、特別支援学校教諭(中学部・高等部)、中学校教諭・高校教諭で特別活動の時間を担当できる教諭</t>
  </si>
  <si>
    <t>平31-10012-504349号</t>
  </si>
  <si>
    <t>【選択】世界を変えた化学の発明</t>
  </si>
  <si>
    <t>身の回りの物質を通して化学と人間生活とのかかわりについて理解を深めることが、中高理科における学習目標の一つとなっている。本講習では、現在の我々の生活を支えている化学物質を取り上げ、その発明の経緯と人間生活に与えた影響について学ぶことを目標とする。合成染料、窒素肥料、ガソリン、プラスチックなど、人間の生活様式を大きく変えるに至った物質について議論する。</t>
  </si>
  <si>
    <t>清野　秀岳（教育文化学部准教授）</t>
  </si>
  <si>
    <t>小学校教諭、中学校教諭（理科）、高校教諭（理科・工業）</t>
  </si>
  <si>
    <t>令和元年5月10日～
令和元年8月3日</t>
  </si>
  <si>
    <t>平31-10012-504350号</t>
  </si>
  <si>
    <t>【選択】美術教育における鑑賞学習</t>
  </si>
  <si>
    <t>美術教育における鑑賞学習の指導力を身に付けるために、鑑賞学習の基礎的な知識を身に付け、さらに美術館での鑑賞を体験する。そして、鑑賞学習の授業案を作成する。特に児童・生徒の関心・意欲・態度を高めることを主眼とする。</t>
  </si>
  <si>
    <t>令和元年7月27日</t>
  </si>
  <si>
    <t>小学校教諭、特別支援学校教諭、中学校教諭（美術）、高校教諭（美術）</t>
  </si>
  <si>
    <t>令和元年5月10日～
令和元年6月29日</t>
  </si>
  <si>
    <t>平31-10012-504351号</t>
  </si>
  <si>
    <t>【選択】高校数学からの微分方程式</t>
  </si>
  <si>
    <t>高校数学（微分積分）の延長として、微分方程式（変数分離形・一階線形）の初歩を学ぶ。具体的には微分方程式の解の求め方（計算）と簡単な理論（証明）を行う。また高校数学に現れる『平均値の定理』、『原始関数』、『定積分』などの基礎定理の復習も行い、微分積分のより深い理解を目指す。</t>
  </si>
  <si>
    <t>原田　潤一（教育文化学部准教授）</t>
  </si>
  <si>
    <t>高校教諭（数学）</t>
  </si>
  <si>
    <t>令和元年5月10日～
令和元年6月23日</t>
  </si>
  <si>
    <t>平31-10012-504352号</t>
  </si>
  <si>
    <t>【選択】学校教育と憲法</t>
  </si>
  <si>
    <t>18歳選挙権に関わる問題（政治教育はどのように行えばよいのか、高校生の政治活動はどこまで認められるのか等）や学校における児童･生徒の基本的人権など、学校教育において憲法をどのように活かすことができるのかについて、さまざまな事例を検討することを通して解説する。</t>
  </si>
  <si>
    <t>棟久　敬（教育文化学部講師）</t>
  </si>
  <si>
    <t>小学校教諭、中学校教諭(社会)、高校教諭(地歴・公民）</t>
  </si>
  <si>
    <t>平31-10012-504353号</t>
  </si>
  <si>
    <t>【選択】素粒子物理学入門　-ヒッグス粒子から重力波まで-</t>
  </si>
  <si>
    <t>現代科学の根幹をなす量子論と相対論，そして物質の基本単位である素粒子について一定の理解は，今や中高の理数教育者にとって必須となっている。本講義の前半では，線形代数などを用いて量子力学における「重ね合わせと不確定性」「量子もつれ」，そして相対論における「光速不変の原理」「時間と距離の相対性」について説明を行う。後半は素粒子の分類と質量生成機構について「ヒッグス粒子」「重力波」などのトピックを織り交ぜながら説明する。</t>
  </si>
  <si>
    <t>三角　樹弘（理工学部講師）</t>
  </si>
  <si>
    <t>令和元年11月9日</t>
  </si>
  <si>
    <t>中学校教諭（数学・理科）、高校教諭（数学・理科）</t>
  </si>
  <si>
    <t>令和元年5月10日～
令和元年10月12日</t>
  </si>
  <si>
    <t>平31-10012-504354号</t>
  </si>
  <si>
    <t>【選択】総合的な学習の時間と地域創生「食と文化」</t>
  </si>
  <si>
    <t>総合的な学習の時間を充実させるために、地域の伝統的な食文化や史跡などの教材化を通して、授業力の向上を図る。当日は、秋田内陸縦貫鉄道とその沿線地域から地域課題を設定し、地域課題解決のためのフィールドワーク及び教材開発に関する講義・試験が主な内容となる。</t>
  </si>
  <si>
    <t>濱田　純（北秋田分校長）</t>
  </si>
  <si>
    <t>秋田県北秋田市</t>
  </si>
  <si>
    <t>教諭
栄養教諭</t>
  </si>
  <si>
    <t>全教諭、栄養教諭</t>
  </si>
  <si>
    <t>令和元年5月10日～
令和元年6月26日</t>
  </si>
  <si>
    <t>平31-10012-504355号</t>
  </si>
  <si>
    <t>【選択】秋田の近代文学</t>
  </si>
  <si>
    <t>プロレタリア文学運動の嚆矢となった雑誌『種蒔く人』の主要同人（小牧近江、金子洋文、今野賢三）、戦後の大ベストセラー作家石坂洋次郎、農民文学の代表的作家伊藤永之介、最後のプロレタリア作家と言われた行動派の松田時子、美貌の女流と騒がれた矢田津世子ら、秋田県ゆかりの作家の人生と文学活動について解説する。また、彼らの作品の教材化（「国語」「ふるさと学習」）の可能性も探りたいと考えている。</t>
  </si>
  <si>
    <t>高橋　秀晴（秋田県立大学　総合科学教育研究センター教授）</t>
  </si>
  <si>
    <t>令和元年7月22日</t>
  </si>
  <si>
    <t>令和元年5月10日～
令和元年6月24日</t>
  </si>
  <si>
    <t>平31-10012-504356号</t>
  </si>
  <si>
    <t>【選択】絵本を用いた英語授業のデザイン</t>
  </si>
  <si>
    <t>絵本という視覚的刺激と聴覚的刺激を有する媒体を用いて、英語の授業をデザインする。理論面では、第二言語習得論の関連する知識について、講義とディスカッションによりその理解を深める。実践面では、参加者の児童生徒の興味関心や言語能力に適した授業を、絵本の特徴を生かしてデザインする（指導案作成とミニ模擬授業の試み）。絵本を媒体とした英語の授業をデザインすることを通して、授業改善に役立てる視点を養う。筆記試験は、実践に必要な知識と、実践の改善に知識を生かす省察を問う。</t>
  </si>
  <si>
    <t>佐々木　雅子（教育文化学部教授）</t>
  </si>
  <si>
    <t>令和元年7月23日</t>
  </si>
  <si>
    <t>小学校教諭、中学校教諭（英語）、高校教諭（英語）</t>
  </si>
  <si>
    <t>令和元年5月10日～
令和元年6月25日</t>
  </si>
  <si>
    <t>平31-10012-504357号</t>
  </si>
  <si>
    <t>【選択】地域を体験できる日本史</t>
  </si>
  <si>
    <t>秋田県内の遺跡を見学し、「地域の歴史」を素材に体験学習用の教材作成を行う。小学校、特別支援学校、中学校（社会）、高校（地歴・公民）、および総合学習に対応できるよう、メニューを提案する。また、「生きる力」を考える教材作成のメニューを提案する。</t>
  </si>
  <si>
    <t>渡部　育子（教育文化学部非常勤講師）</t>
  </si>
  <si>
    <t>秋田県秋田市、大仙市</t>
  </si>
  <si>
    <t>令和元年7月31日、
令和元年8月2日、
令和元年8月4日</t>
  </si>
  <si>
    <t>小学校教諭、特別支援学校教諭、中学校教諭（社会）、高校教諭（地歴・公民）</t>
  </si>
  <si>
    <t>令和元年5月10日～
令和元年7月3日</t>
  </si>
  <si>
    <t>平31-10012-504358号</t>
  </si>
  <si>
    <t>【選択】データとコンピュータを使った人間の行動と社会の分析</t>
  </si>
  <si>
    <t>税率が働く時間に与える影響や、労働市場における失業の変化の要因など、極めて実践的、現実的な社会経済の問題について、簡単な数学的なモデルと、国際間や時系列の統計データ、エクセルを使って、分析する方法を学び、それを実践する。数学、データ、コンピュータをすべてバランスよく使うことが特徴である。</t>
  </si>
  <si>
    <t>俵　典和（国際教養大学　国際教養学部准教授）</t>
  </si>
  <si>
    <t>中学校教諭(数学・理科・技術・家庭)、高校教諭(数学・理科・家庭・情報・農業・工業・水産・商業)</t>
  </si>
  <si>
    <t>令和元年5月10日～
令和元年6月28日</t>
  </si>
  <si>
    <t>平31-10012-504359号</t>
  </si>
  <si>
    <t>【選択】特別支援教育－発達障害児の理解と支援－</t>
  </si>
  <si>
    <t>障害児の教育は「特殊教育」から「特別支援教育」へと大きく転換し、障がいのある幼児児童生徒の教育は、特別な指導の場だけでなく、通常の学級においても必須になっている。したがって学校の教員は、「特別支援教育」に関する一層の実践力及び専門性が求められている。その一助となることを期待し、本講習では、学校における「気になる子」を取り上げ、発達障害等の特性を説明しながら具体的な支援方略について学ぶ。</t>
  </si>
  <si>
    <t>鈴木　徹（教育文化学部講師）</t>
  </si>
  <si>
    <t>令和元年5月10日～
令和元年7月20日</t>
  </si>
  <si>
    <t>平31-10012-504360号</t>
  </si>
  <si>
    <t>【選択】三角関数（値）がスッキリ分かる指導方法を探る</t>
  </si>
  <si>
    <t>三角関数（三角比含む）は、上級学校への入試に課せられるだけでなく、理工学を学ぶ上で必須の基礎的関数の代表である。しかし、三角関数値すらキチンと求められない生徒・学生が少なからずいる。そこで、①指導展開例紹介、②定義を理解できない学習者心理を推しはかる（小中学校まで戻る）、③定義指導の要、④指導方法検討、⑤三角関数の活用例（弧度法、近似式、マクローリン級数、フーリエ級数）を取り上げ、指導改善を図る。</t>
  </si>
  <si>
    <t>根岸　均（秋田大学非常勤講師・客員教授）</t>
  </si>
  <si>
    <t>高校教諭（数学・工業・理科（特に物理））</t>
  </si>
  <si>
    <t>平31-10012-504361号</t>
  </si>
  <si>
    <t>【選択】秋田県の自然エネルギーと環境発電技術（熱電発電・太陽光発電）</t>
  </si>
  <si>
    <t>環境発電技術とは「光・熱（温度差）・振動・電波」等の身の回りの環境中に存在するエネルギーを電力に変換する技術である。従来はその得られる電力量の少なさからほとんど利用されてこなかったが，近年のデバイスの高性能化によって実用化されつつある．本講習では，環境発電の概要，環境発電技術の中の一つである熱電変換と太陽光発電について，そして秋田県の自然エネルギーの特徴とその環境発電への応用の可能性について学ぶ。</t>
  </si>
  <si>
    <t>長南　安紀（秋田県立大学　システム科学技術学部助教）
山口　博之（秋田県立大学　システム科学技術学部准教授）
布田　潔（秋田大学大学院理工学研究科准教授）</t>
  </si>
  <si>
    <t>秋田県由利本荘市</t>
  </si>
  <si>
    <t>小学校教諭、中学校教諭（理科・技術）、高校教諭（理科・工業）</t>
  </si>
  <si>
    <t>平31-10012-504362号</t>
  </si>
  <si>
    <t>【選択】木材の科学</t>
  </si>
  <si>
    <t>石油の大量消費により生活は豊かになったが、地球温暖化などのグローバルな問題も生じており、21世紀は循環型資源に基づいた社会に変換することが求められている。そのためには、地球上で最も多量に存在する循環型資源である木材を効率的に利用することが肝要である。本講習は、1)木材の成り立ちや化学的成分、物理的性質など木材の科学的知見を6時間、2)木質資源の現状とCO2循環と温暖化抑制への寄与などについて6時間、3)製材や木質材料、紙、アルコール発酵や土木的利用などの代表的な利用について6時間を予定している。</t>
  </si>
  <si>
    <t>中村　昇（秋田県立大学　木材高度加工研究所教授）
林　知行（秋田県立大学　木材高度加工研究所教授）
山内　繁（秋田県立大学　木材高度加工研究所教授）
高田　克彦（秋田県立大学　木材高度加工研究所教授）
栗本　康司（秋田県立大学　木材高度加工研究所教授）
川井　安生（秋田県立大学　木材高度加工研究所准教授）
澁谷　栄（秋田県立大学　木材高度加工研究所准教授）
渡辺　千明（秋田県立大学　木材高度加工研究所准教授）
岡崎　泰男（秋田県立大学　木材高度加工研究所准教授）
山内　秀文（秋田県立大学　木材高度加工研究所准教授）
足立　幸司（秋田県立大学　木材高度加工研究所准教授）
工藤　佳世（秋田県立大学　木材高度加工研究所助教）</t>
  </si>
  <si>
    <t>秋田県能代市</t>
  </si>
  <si>
    <t>令和元年7月29日～
令和元年7月31日</t>
  </si>
  <si>
    <t>中学校教諭（数学・理科・技術）、高校教諭（数学・理科・農業・工業）</t>
  </si>
  <si>
    <t>令和元年5月10日～
令和元年7月1日</t>
  </si>
  <si>
    <t>平31-10012-504363号</t>
  </si>
  <si>
    <t>【選択】確率統計-基礎と応用-</t>
  </si>
  <si>
    <t>高等学校で習う数学をベースに、確率論と数理統計学の基礎と応用について学びます。確率、確率変数、期待値等の基本的な概念の理解、及び、統計量や、確率分布、相関、回帰分析の概念、標本から全体を推測するための統計的推定や統計的仮説検定などの考え方が主なテーマです。数理統計にかかわる応用問題、数理モデルについても扱い、数学的視点と応用・役立て方としての視点で解説します。簡単な計算による演習も実施します。専門的な数学・統計学の予備知識等は必要としません。</t>
  </si>
  <si>
    <t>星野　満博（秋田県立大学　システム科学技術学部准教授）
木村　寛（秋田県立大学　システム科学技術学部教授）</t>
  </si>
  <si>
    <t>中学校教諭（数学）、高校教諭（数学）</t>
  </si>
  <si>
    <t>平31-10012-504364号</t>
  </si>
  <si>
    <t>【選択】英語研究と英語教育</t>
  </si>
  <si>
    <t>残念ながら現在でも、日本の中学校、高等学校の英語教科書には現代英文法研究の成果が十分に組み込まれているとは言い難い。この状況を踏まえ、本講習では受講の先生方に、1) 現代英文法研究の成果をできる限り深く、的確に理解し、2) 英語表現への感受性を高め、3) 生徒らによる英語表現への分析力を向上させていただき、4) 将来の英語教育において、これまで以上に英文法も含め、英語をできる限り英語のみを使用して教えていただけるようになることを主な目的とする。</t>
  </si>
  <si>
    <t>星　宏人（教育文化学部教授）</t>
  </si>
  <si>
    <t>令和元年5月10日～
令和元年7月2日</t>
  </si>
  <si>
    <t>平31-10012-504365号</t>
  </si>
  <si>
    <t>【選択】小学校教師の数学的活動</t>
  </si>
  <si>
    <t>数学的活動とは、児童が目的意識を持って主体的に取り組む算数にかかわりのある様々な活動を意味する。具体的には「目を付ける」「考える」「調べる」「比べる」「表す」「使う」「振り返る」「発展させる」といった活動であり、それらが算数を学ぶ楽しさ、自ら算数を学び続けていくことにつながる。活動から学びへの一連の意識的なプロセスの形成には、それをデザインする教師の経験が重要である。本講習では、児童の数学的思考力を育む良問を分析し、授業化を検討していく。</t>
  </si>
  <si>
    <t>佐藤　学（教育文化学部教授）
田仲　誠祐（大学院教育学研究科教授）</t>
  </si>
  <si>
    <t>平31-10012-504366号</t>
  </si>
  <si>
    <t>【選択】地域素材教材開発演習</t>
  </si>
  <si>
    <t>狭義の地域学習（小学校における3・4年社会科）のみならず、中学校、高等学校においても生徒たちの学習圏や生活圏に存在する身近な地域素材は、社会科（地理歴史科、公民科）教育実践を豊かにするものである。本講習では、そうした地域素材を用いた実際の教材開発を試みたい。</t>
  </si>
  <si>
    <t>外池　智（教育文化学部教授）</t>
  </si>
  <si>
    <t>令和元年8月7日～
令和元年8月8日</t>
  </si>
  <si>
    <t>小学校教諭、中学校教諭（社会）、高校教諭（地歴・公民）</t>
  </si>
  <si>
    <t>令和元年5月10日～
令和元年7月10日</t>
  </si>
  <si>
    <t>平31-10012-504367号</t>
  </si>
  <si>
    <t>【選択】実験で学ぶ生物の遺伝子DNA－自らDNAを抽出する－</t>
  </si>
  <si>
    <t>遺伝子DNAは、医療現場・個人の遺伝情報管理・食品の産地や遺伝子組換のチェック・犯罪捜査と親子鑑定・考古学等への利用、など日常生活・食生活および食育で非常に身近な存在となっていて、その理解を深めることは全校種、全教科で必要かつ重要である。また簡易DNA抽出法を伝授するので教育現場での実践が可能となる。（主な内容：簡易DNA抽出法の体得、精密な抽出と解析技術の体験、日常生活での利用法の理解）</t>
  </si>
  <si>
    <t>石井　照久（教育文化学部教授）</t>
  </si>
  <si>
    <t>令和元年8月10日～
令和元年8月12日</t>
  </si>
  <si>
    <t>小学校教諭、中学校教諭（理科・技術・家庭）、高校教諭（理科・家庭・情報・農業・工業・水産）、栄養教諭</t>
  </si>
  <si>
    <t>令和元年5月10日～
令和元年7月13日</t>
  </si>
  <si>
    <t>平31-10012-504368号</t>
  </si>
  <si>
    <t>【選択】算数・数学を貫く量概念の形成（イメージする力を付けましょう）</t>
  </si>
  <si>
    <t>　スマホやパソコンが必需品となり、世の中はまさにデジタル全盛期です。その一方で子供たちの量感覚（アナログ）はどうかといえば極めて「貧弱」と言わざるを得ません。量による裏付けのない数値は子供にとって単なる記号と認識されがちであり、いきおい彼らの知的好奇心・学習意欲の向上に支障が出ます。子供たちの心理を踏まえ、量概念の形成について小中高を貫く指導方法を深めます。</t>
  </si>
  <si>
    <t>小学校教諭、特別支援学校教諭、中学校教諭（数学）、高校教諭（数学）</t>
  </si>
  <si>
    <t>令和元年5月10日～
令和元年7月4日</t>
  </si>
  <si>
    <t>平31-10012-504369号</t>
  </si>
  <si>
    <t>【選択】図形の合同と1次変換</t>
  </si>
  <si>
    <t>平面上の図形の形を変えない移動は、平行移動・回転移動・線対称移動の組み合わせであることが定理として確立している。
平面上の図形の移動を表す方法に座標の1次変換とよばれる方法がある。講義では、座標の1次変換の理論を通じて平面図形の平行移動・回転移動・線対称移動の関係を学ぶ。</t>
  </si>
  <si>
    <t>山口　祥司（教育文化学部准教授）</t>
  </si>
  <si>
    <t>令和元年8月14日</t>
  </si>
  <si>
    <t>令和元年5月10日～
令和元年7月17日</t>
  </si>
  <si>
    <t>平31-10012-504370号</t>
  </si>
  <si>
    <t>【選択】秋田の水を題材とした環境教育</t>
  </si>
  <si>
    <t>秋田県内の各地には湧水や河川、湖沼など多様な水環境が存在しており、これらの中には歴史的な由来や伝承を有するものも多い。本講習では、このような水環境を題材として講義ならびに野外演習を行い、環境教育（環境の科学的な特徴や人々との関わりについての過去、現状、未来の環境変化の可能性について学習することで、生徒の環境問題にかかわるリテラシーや環境問題を身近な問題として捉える能力を高める）について理解を深める。実習対象地域には角館市街地周辺を予定。</t>
  </si>
  <si>
    <t>林　武司（教育文化学部教授）</t>
  </si>
  <si>
    <t>秋田県仙北市</t>
  </si>
  <si>
    <t>平31-10012-504371号</t>
  </si>
  <si>
    <t>【選択】学校文化と教師</t>
  </si>
  <si>
    <t>この講習では、現代の日本における学校と教師について、社会学、教育社会学などの議論をもとに、教員の多忙化、学校と塾との連携、専門職としての教師、教育格差などの問題を取り上げて、考えていきます。学校と教師について「当然」と思われていることを、それらを現代社会のなかに位置づけとらえることで、批判的、自省的な視点から見つめ直すことができるようになることを目的とします。</t>
  </si>
  <si>
    <t>和泉　浩（教育文化学部教授）</t>
  </si>
  <si>
    <t>令和元年11月9日～
令和元年11月10日</t>
  </si>
  <si>
    <t>平31-10012-504372号</t>
  </si>
  <si>
    <t>【選択】魏晋南北朝隋唐史研究における近年の動向と成果</t>
  </si>
  <si>
    <t>中国の魏晋南北朝隋唐時代史の研究における近年の動向と成果について解説する。また重要な成果については関係論文を講読し、先行研究との相違や根拠となる史料の解釈等について解説する。その上で実証過程や結論の妥当性について受講者全員で検討、議論し、理解を深める。取り上げる事項は、高等学校の世界史教科書の内容から重要度の高いものを選ぶ。</t>
  </si>
  <si>
    <t>内田　昌功（教育文化学部准教授）</t>
  </si>
  <si>
    <t>中学校教諭（社会）、高校教諭（地歴）</t>
  </si>
  <si>
    <t>令和元年5月10日～
令和元年7月6日</t>
  </si>
  <si>
    <t>平31-10012-504373号</t>
  </si>
  <si>
    <t>【選択】法教育と消費者教育</t>
  </si>
  <si>
    <t>平成25年6月に政府は「消費者教育の推進に関する基本的方針」を決定し、学校教育においても実践的教育が求められている。そこで、本講習では、法教育と消費者教育をとりあげ、中学校期・高等学校期において体系的に行われる消費者教育と、法教育の関わりを学ぶ。特に、民法の基本原則と消費者保護の関わりを取り上げながら、インターネットでの「契約」を含む様々な契約について学ぶ。</t>
  </si>
  <si>
    <t>加納　隆徳（教育文化学部講師）</t>
  </si>
  <si>
    <t>中学校教諭(社会）、高校教諭(公民）</t>
  </si>
  <si>
    <t>平31-10012-504374号</t>
  </si>
  <si>
    <t>【選択】Activate Your English!</t>
  </si>
  <si>
    <t>学習意欲が低い生徒集団を指導することも視野に入れ、生徒の意欲、関心を高めるための授業作り、補助教材（ハンドアウト）作成、考査及び小テストの作成と評価の方法について実践的な立場から幅広く論じる。中学校、高等学校のいずれかに議論が偏るのを避けるため、担当者は、中学校教諭経験を持つ者、高校教諭経験を持つ者の2名が担当する。トピックによって、担当者は日本語と英語を使い分けて講義を進める。</t>
  </si>
  <si>
    <t>内田　浩樹（国際教養大学　大学院グローバル・コミュニケーション実践研究科教授）
町田　智久（国際教養大学　大学院グローバル・コミュニケーション実践研究科准教授）</t>
  </si>
  <si>
    <t>中学校教諭（英語），高校教諭（英語）</t>
  </si>
  <si>
    <t>令和元年5月10日～
令和元年7月7日</t>
  </si>
  <si>
    <t>平31-10012-504375号</t>
  </si>
  <si>
    <t>【選択】発音・シャドーイング・リスニング指導理論と実践</t>
  </si>
  <si>
    <t>まず、リスニング指導に必要となる発音指導について、その方針や基礎を確認する。そして、生徒のリスニング力を伸ばすために、「どんな目的でどんな音読活動を、いつ取り入れるべきか？」をテーマとして、シャドーイング・音読の様々な方法について基礎的な理論をもとに、再検討する。最後に実際の指導場面を想定し、プランニングを行い、短い発表を行う。</t>
  </si>
  <si>
    <t>濱田　陽（教育推進総合センター准教授）</t>
  </si>
  <si>
    <t>中学校教諭（英語）、高校教諭（英語）</t>
  </si>
  <si>
    <t>令和元年5月10日～
令和元年7月9日</t>
  </si>
  <si>
    <t>平31-10012-504376号</t>
  </si>
  <si>
    <t>【選択】ゾウリムシ、プラナリア等の観察から動物の体のつくりを考える</t>
  </si>
  <si>
    <t>動物の体のつくりの全体像を把握することを目的とする。ゾウリムシやプラナリアはヒトとは大きく異なる生物のように見えるが，基本的には同じメカニズムで生きている。ゾウリムシには１つの細胞しかなく，多細胞であるプラナリアでも心臓がない。なぜ「１つの細胞で」，「心臓がなくて」生きていけるのかを考えることにより，ヒトの中で働く複雑な臓器本来の姿が見えてくる。</t>
  </si>
  <si>
    <t>河又　邦彦（教育文化学部准教授）</t>
  </si>
  <si>
    <t>小学校教諭、中学校教諭(理科)、高校教諭(理科)</t>
  </si>
  <si>
    <t>平31-10012-504377号</t>
  </si>
  <si>
    <t>【選択】養護教諭に求められる今日的課題への対応</t>
  </si>
  <si>
    <t>養護教諭が今日直面している課題の中から「学校カウンセリング」、「発達障害児への対応」、「生活習慣病対策」、「学校における救急対応」、「健康相談活動について」をとりあげ、講義とワークショップによる修得を目指す。</t>
  </si>
  <si>
    <t>高田　由美（日本赤十字秋田看護大学　教授）
齋藤　和樹（日本赤十字秋田看護大学　准教授）
南部　泰士（日本赤十字秋田看護大学　准教授）
荻原　麻紀（日本赤十字秋田看護大学　講師）
鈴木　美里（日本赤十字秋田看護大学　助教）
渡部　泰弘（秋田県立医療療育センター　科長）</t>
  </si>
  <si>
    <t>養護教諭</t>
  </si>
  <si>
    <t>平31-10012-504378号</t>
  </si>
  <si>
    <t>【選択】基礎から応用まで、わかりやすい最新バイオテクノロジー</t>
  </si>
  <si>
    <t>バイオテクノロジーはますます脚光を浴びている。最近では、ヒト多能性細胞を遺伝子操作などで作ることもできるようになり、応用への期待が高まっている。バイオ技術はDNAを取り扱うことから発展してきた。そこで遺伝子DNAを実際に生物から抽出する実験を行い、教育現場での応用について考える。また、最新のバイオテクノロジーについて解り易く解説し、その倫理学的側面についても生徒と一緒に考える材料を提供する。</t>
  </si>
  <si>
    <t>福島　淳（秋田県立大学　生物資源科学部応用生物科学科教授）
水野　幸一（秋田県立大学　生物資源科学部応用生物科学科准教授）
志村　洋一郎（秋田県立大学　生物資源科学部応用生物科学科助教）
竹下　和貴（秋田県立大学　生物資源科学部応用生物科学科助教）</t>
  </si>
  <si>
    <t>小学校教諭、特別支援学校教諭、中学校教諭（理科）、高校教諭（理科・農業・工業・水産）</t>
  </si>
  <si>
    <t>平31-10012-504379号</t>
  </si>
  <si>
    <t>【選択】成長を引き出す教育相談～解決志向・予防・開発のカウンセリング技法</t>
  </si>
  <si>
    <t>過去・現在に留まる原因追及型ではなく、教育相談に使える未来志向・解決志向の問題解決の技法について学ぶ。また問題解決だけでなく、予防・開発教育につながるカウンセリング技法について、グループワーク・ロールプレイング等を通じて体験的に学ぶ。</t>
  </si>
  <si>
    <t>渡部　昌平（秋田県立大学　総合科学教育研究センター准教授）</t>
  </si>
  <si>
    <t>小学校教諭、中学校教諭、高校教諭</t>
  </si>
  <si>
    <t>平31-10012-504380号</t>
  </si>
  <si>
    <t>【選択】中世・ルネサンスの音楽にふれてみよう</t>
  </si>
  <si>
    <t>ヨーロッパにおける中世・ルネサンス時代には, シンプルで親しみやすい音楽作品が数多く残されています。講習では当時の記譜にふれ, 特徴的な楽器を学び, 音楽を聴き, 歌い（歌唱実践），旋律楽器や打楽器を奏で（器楽実践）, さらには身体活動（ダンス実践）を交えた実践活動を行います。またダンス音楽を用いて, 音楽科と体育科を融合させたアンサンブル活動へと展開可能な実践方法と指導上のポイントについても取り上げます。</t>
  </si>
  <si>
    <t>吉澤　恭子（教育文化学部教授）</t>
  </si>
  <si>
    <t>小学校教諭、中学校教諭（音楽）</t>
  </si>
  <si>
    <t>令和元年5月10日～
令和元年7月23日</t>
  </si>
  <si>
    <t>平31-10012-504381号</t>
  </si>
  <si>
    <t>【選択】小学校英語教育</t>
  </si>
  <si>
    <t>小学校英語活動の目的を理解し、中学校・高等学校との違いを認識しながら，一貫性を知る。その内容と方法、指導技術、評価などについて学ぶ。英語が得意ではない先生が英語を教えることに対する不安・心配を話し合い、それをなくす方法を探る。</t>
  </si>
  <si>
    <t>John　Thurlow（聖霊女子短期大学　生活文化科専任講師）</t>
  </si>
  <si>
    <t>令和元年8月7日～
令和元年8月9日</t>
  </si>
  <si>
    <t>平31-10012-504382号</t>
  </si>
  <si>
    <t>【選択】保育内容の基礎と実践(幼児理解)</t>
  </si>
  <si>
    <t>「幼稚園教育要領」の趣旨を踏まえ、幼児の生活や遊びを言葉の発達や人間関係の視点から捉え直す。また、映像資料やグループディスカッションを通して幼児理解を深め、援助や環境の在り方を考察し日常の実践力につなげる。</t>
  </si>
  <si>
    <t>蛭田　一美（聖園学園短期大学　准教授）
猿田　興子（聖園学園短期大学　准教授）</t>
  </si>
  <si>
    <t>平31-10012-504383号</t>
  </si>
  <si>
    <t>【選択】幼児と環境・表現（幼児と自然・幼児と造形）</t>
  </si>
  <si>
    <t>・身近な自然や事物と触れ合う活動の意義について理解を深めるとともに、草花や木の実、生活日用品を使った遊びや制作等の実技体験をする。（幼児と自然）
・幼児期における造形表現について理解を深め、子どもと一緒に楽しめる実技体験を通して活用の仕方を考える。（幼児と造形）</t>
  </si>
  <si>
    <t>永井　博敏（聖園学園短期大学　学生部長・教授）
小笠原　京子（聖園学園短期大学　教授）</t>
  </si>
  <si>
    <t>平31-10012-504384号</t>
  </si>
  <si>
    <t>【選択】現代社会と家庭</t>
  </si>
  <si>
    <t>幼稚園教諭を対象に保護者の置かれている現状を理解し、その支援に役立てる内容としたい。そのために、最近の家庭の現状を理解し、その対応を探りつつ、相談援助に役立つ内容とする。現代の社会における様々な病理、児童虐待、ＤＶなどにおける支援を取り上げ、困難にある保護者に対する個人としての、また、園としての支援を探りたい。</t>
  </si>
  <si>
    <t>藤原　法生（聖園学園短期大学　講師）
佐々木　久仁明（聖園学園短期大学　非常勤講師）</t>
  </si>
  <si>
    <t>平31-10012-504385号</t>
  </si>
  <si>
    <t>【選択】生物分野の実験教材を体得する</t>
  </si>
  <si>
    <t>現在の教育現場は、生物分野の教材研究を行う際に時間的・技術的・設備的制約が多く、十分な教材研究が行われているとは言えない状況にある。特に小学校教育の現場では、理科の実験を不得意とする教員が少なからず存在する。そこで本講座では、小・中・高の教育現場における生物分野の教材作りを受講者に実際に体得してもらう。具体的には、顕微鏡を用いた教材作り・解剖教材作り・デジタル教材作りなどを体得してもらう。</t>
  </si>
  <si>
    <t>令和元年8月2日～
令和元年8月4日</t>
  </si>
  <si>
    <t>小学校教諭、中学校教諭（理科・技術・家庭）、高校教諭（理科・家庭・情報・農業・工業・水産）</t>
  </si>
  <si>
    <t>令和元年5月10日～
令和元年7月5日</t>
  </si>
  <si>
    <t>平31-10012-504386号</t>
  </si>
  <si>
    <t>【選択】ＩＣＴを活用した理科授業の構想</t>
  </si>
  <si>
    <t>教科の学習目標を達成するために教師や児童生徒がICTを活用することを求められている。ここでは，理科の学習において，教員が授業の中で効果的に活用する方法や，児童生徒が授業やその前後で活用する方法を学ぶ。次に，ICTの活用場面を想定した教材や指導案を作成する。それらを受講者同士で互いに評価し合うことにより，実際の授業で生かせるものに仕上げる。</t>
  </si>
  <si>
    <t>令和元年8月3日～
令和元年8月4日</t>
  </si>
  <si>
    <t>平31-10012-504387号</t>
  </si>
  <si>
    <t>【選択】科学技術の進歩とエネルギー－医療と産業での放射線利用技術－</t>
  </si>
  <si>
    <t>最新の科学技術とエネルギーが小中高の理科の学習内容とされている。これらの例として、中高の教科書には、医療や産業における放射線の利用が取り上げられている。本講習では、放射線についてその基礎から応用について学び、理解を深めることを目標とする。研修項目、１.放射線の物理・化学的性質　２.身の回りの放射線　３.福島第１原子力発電所事故からの放射能　４.放射線の人体への影響　５.工業、農業での放射線の利用　６.医療における放射線の利用</t>
  </si>
  <si>
    <t>岩田　吉弘（教育文化学部教授）</t>
  </si>
  <si>
    <t>秋田県横手市</t>
  </si>
  <si>
    <t>令和元年5月10日～
令和元年7月27日</t>
  </si>
  <si>
    <t>平31-10012-504388号</t>
  </si>
  <si>
    <t>【選択】演劇訓練スキルによるコミュニケーション能力の向上</t>
  </si>
  <si>
    <t>・世界はグローバル化とその逆の流れが平行して進み、正解のない課題、経験したことがない課題と直面する時代。このような「多文化共生」時代を生きる子どもたちには、コミュニケーション能力の育成が極めて重要である。
・演劇訓練スキルによるコミュニケーション能力向上を目指し、教師自身が身体性や身体感覚を豊かにすることで、他者との関係づくりが進むことを体感する。そして、児童生徒のコミュニケーション能力を高める実践的な指導力を身に付ける。</t>
  </si>
  <si>
    <t>根岸　均（非常勤講師・客員教授）
栗城　宏（非常勤講師）</t>
  </si>
  <si>
    <t>令和元年5月10日～
令和元年7月12日</t>
  </si>
  <si>
    <t>平31-10012-504389号</t>
  </si>
  <si>
    <t>【選択】科学技術の進歩とエネルギー－原子力エネルギーの利用－</t>
  </si>
  <si>
    <t>最新の科学技術とエネルギーが小中高の理科の学習内容とされている。これらの例として、中高の教科書には、原子力発電や放射性廃棄物などが取り上げられている。本講習では、原子力エネルギーの利用についてその基礎から応用について学び、理解を深めることを目標とする。研修項目、１.臨界現象と原子力炉　２.原子力発電のしくみ　３.核燃料と再処理　４.プルトニウム利用と高速増殖炉　５.放射性廃棄物の処理処分　６.福島第１原子力発電所の廃炉</t>
  </si>
  <si>
    <t>令和元年8月25日</t>
  </si>
  <si>
    <t>令和元年5月10日～
令和元年7月28日</t>
  </si>
  <si>
    <t>平31-10012-504390号</t>
  </si>
  <si>
    <t>【選択】リスクで考える環境問題</t>
  </si>
  <si>
    <t>化学物質汚染や自然災害など様々な環境問題に対する不適切な判断(無関心、過剰な怖れや期待など)が、個人や社会に影響を与えることがあります。講習では確率の概念である「リスク」をものさしとして、科学的な判断をするための方法を学びます。総合学習や日常の生活指導などにおいて、自律した冷静な判断を促すほか、科学への関心を高めるためにも役立ちます。本講習は参加型の講義形式(アクティブラーニング)で行います。</t>
  </si>
  <si>
    <t>金澤　伸浩（秋田県立大学　システム科学技術学部システム工学科准教授）</t>
  </si>
  <si>
    <t>幼稚園教諭、小学校教諭、特別支援学校教諭、中学校教諭、高校教諭、養護教諭</t>
  </si>
  <si>
    <t>平31-10012-504391号</t>
  </si>
  <si>
    <t>【選択】家庭科における授業づくり</t>
  </si>
  <si>
    <t>家庭科をめぐる今日的な課題を確認したうえで，小・中・高等学校の学習内容の関連性を意識しながら，児童・生徒が生涯にわたり自立した生活を送る主体となるための基礎的な能力の獲得を目指す指導の在り方を検討していく。</t>
  </si>
  <si>
    <t>堀江　さおり（教育文化学部准教授）</t>
  </si>
  <si>
    <t>幼稚園教諭，小学校教諭，特別支援学校教諭，中学校教諭(家庭)，高校教諭(家庭)</t>
  </si>
  <si>
    <t>平31-10012-504392号</t>
  </si>
  <si>
    <t>【選択】指揮法の応用と課題解決</t>
  </si>
  <si>
    <t>指揮法の基本的な型を確認・練習したのち、ベートーヴェン作曲『コリオラン』序曲をメインの教材として指揮実技の訓練を行います。この過程で各自の課題の改善を図ります。受講者は４台のピアノに分かれて片手でいいのでピアノ用に編曲された同曲の演奏に参加して頂きます。ピアノはみんなで弾くので上手でなくても大丈夫です。指揮棒は各自持参可。安価なタイプの指揮棒は当日用意しておきます。試験は『コリオラン』の指揮です。※ピアノの代わりに、管弦楽器を持参して演奏に加わっても構いません。パート譜は用意します。</t>
  </si>
  <si>
    <t>石原　慎司（教育文化学部講師）</t>
  </si>
  <si>
    <t>小学校教諭、特別支援学校教諭、中学校教諭(音楽)、高校教諭(音楽）</t>
  </si>
  <si>
    <t>令和元年5月10日～
令和元年7月14日</t>
  </si>
  <si>
    <t>平31-10012-504393号</t>
  </si>
  <si>
    <t>【選択】情報デザイン入門</t>
  </si>
  <si>
    <t>一般的に「デザイン」は造形表現の対象として扱われるが、現在では「世の中の諸問題を解決する手段」として重視されている。学校現場の場面でも、学習環境の改善、教材研究の効率化など、有効に作用する部分が数多く存在する。このデザインを「情報」という面からみると「『わかりやすさ』をどのようにつくっていくか」ということがポイントとなる。本講義では「わかりやすさのデザイン」をキーワードに、「情報デザイン」の基礎的な内容について理解を深めるとともに、情報デザインを展開する上で必要な知識・技術の習得を目的とする。</t>
  </si>
  <si>
    <t>石井　宏一（教育文化学部准教授）</t>
  </si>
  <si>
    <t>幼稚園教諭、小学校教諭、特別支援学校教諭、中学校教諭、高校教諭</t>
  </si>
  <si>
    <t>平31-10012-504394号</t>
  </si>
  <si>
    <t>【選択】近世日本海海運の展開と秋田</t>
  </si>
  <si>
    <t>　近世、江戸時代は米経済の時代であり、年貢米を中央市場に出荷する必要性から河川水運と海運を連結した水運機構が全国規模で整備された。それは、幕府諸藩が運賃契約で廻船を雇用する方式だったが、日本海沿岸にはそれとは違い自己資本で積荷を買い込んでは他の湊に廻漕して販売を繰り返すという特徴的な海運が展開した。こうした日本海海運の具体像を検討することにより秋田から全国を見通す視点について考察したい。</t>
  </si>
  <si>
    <t>渡辺　英夫（教育文化学部教授）</t>
  </si>
  <si>
    <t>幼稚園教諭、小学校教諭、特別支援学校教諭、中学校教諭（社会）、高校教諭（地歴）</t>
  </si>
  <si>
    <t>令和元年5月10日～
令和元年7月11日</t>
  </si>
  <si>
    <t>平31-10012-504395号</t>
  </si>
  <si>
    <t>【選択】地理学的な調べ方・考え方・まとめ方を学ぶⅡ</t>
  </si>
  <si>
    <t>地理学的な調べ方・考え方・まとめ方について、生活文化の地理学、地域振興の地理学、地理情報システムの基礎、地形図を見ながら「まち・むら」を歩いて地理写真を撮る野外観察実習等を通じて学び、また、「地理」学習・授業上の工夫・問題点を受講者間で討論・意見交換する。小中高教諭の授業内容の充実に資する「世界を広くとらえて視野の狭さを廃する」［地理学的なものの見方］等を紹介解説し、参加者全員でその改善を討議する。</t>
  </si>
  <si>
    <t>篠原　秀一（教育文化学部教授）</t>
  </si>
  <si>
    <t>令和元年8月14日～
令和元年8月16日</t>
  </si>
  <si>
    <t>平31-10012-504396号</t>
  </si>
  <si>
    <t>【選択】学童期の栄養</t>
  </si>
  <si>
    <t>学童期の栄養障害には、肥満と栄養不良、痩せが挙げられる。肥満は、劣等感、引っ込み思案、運動能力の低下などの原因となり、心理的にも日常生活面でも好ましくない。過度の肥満は児童のメタボリックシンドロームを引き起こし、将来、生活習慣病になるリスクを高める。講習では学童期の肥満の現状、原因、リスク、栄養アセスメント等について学習する。</t>
  </si>
  <si>
    <t>進藤　祥子（聖霊女子短期大学　生活文化科准教授）</t>
  </si>
  <si>
    <t>令和元年5月10日～
令和元年7月19日</t>
  </si>
  <si>
    <t>平31-10012-504397号</t>
  </si>
  <si>
    <t>【選択】環境問題のとらえ方</t>
  </si>
  <si>
    <t>この講習では、環境問題について「環境と社会との関係」から考えていく環境社会学の考え方を説明し、どのように環境問題や、自然と社会との関係、自然を活用した観光としての「グリーンツーリズム」などについてとらえることができるのかを考えていきます。また、環境問題についての考え方は他の社会問題についても応用できるため、この講習をとおして、社会問題についての社会学的な考え方も身につけてもらうことを目標とします。</t>
  </si>
  <si>
    <t>令和元年8月10日</t>
  </si>
  <si>
    <t>平31-10012-504398号</t>
  </si>
  <si>
    <t>【選択】食・食育を生物学から考える－自ら食材を解剖・観察する－</t>
  </si>
  <si>
    <t>食とは生き物をありがたくいただくことである。食材を敬う「食育」を実践できるような教員の資質向上を目指し「食」を生物学の視点から解説する。なぜ食う食われるが成立するのか・消化や生きるとはどういうことなのかを、生き物の起源、細胞の組成、栄養素および遺伝現象について学ぶとともに、実際に受講者自身で生き物の解剖と観察を行うことにより理解する。食物アレルギー問題、遺伝子組換え作物の安全性、地産地消等も扱う。</t>
  </si>
  <si>
    <t>令和元年8月18日～
令和元年8月20日</t>
  </si>
  <si>
    <t>令和元年5月10日～
令和元年7月21日</t>
  </si>
  <si>
    <t>平31-10012-504399号</t>
  </si>
  <si>
    <t>【選択】佐竹氏と東国の大名たち‐近世大名の成立過程‐</t>
  </si>
  <si>
    <t>佐竹氏は21世義宣の時代に常陸より出羽国秋田に移封し、義宣が初代藩主となって秋田藩を形成する。天正18年(1590)、小田原の北条氏が豊臣秀吉に屈服すると、義宣は北条氏の旧領に移された徳川家康と対峙したが、それまでは南の北条氏と北の伊達氏に挟まれ、厳しい軍事的緊張下に置かれていた。講習では、佐竹氏が上杉氏や武田氏、蘆名氏や岩城氏等と合従連衡を繰り返しながら近世大名へと転換した歴史過程について考察する。</t>
  </si>
  <si>
    <t>小学校教諭、中学校教諭（社会）、高校教諭（地歴）</t>
  </si>
  <si>
    <t>平31-10012-504400号</t>
  </si>
  <si>
    <t>【選択】知恵の輪</t>
  </si>
  <si>
    <t>　遊びを通して数学を学ぶ、また、遊びに数学を見出すなどの活動は、算数・数学に対する関心・意欲・態度の育成を図る手立ての1つである。本講習はチャイニーズリングという知恵の輪をモデルに、小学校算数科、中学校及び高等学校数学科の教材としてそれぞれ開発することを目指して、制作・解き方の習熟及び教材開発の3段構えで展開するものである。なお、知恵の輪を数学で捉えるとき、数え上げ、パターン、二進数及び数列という4つの方法を用いる。</t>
  </si>
  <si>
    <t>杜　威（教育文化学部教授）</t>
  </si>
  <si>
    <t>小学校教諭、中学校教諭（数学）、高校教諭（数学）</t>
  </si>
  <si>
    <t>平31-10012-504401号</t>
  </si>
  <si>
    <t>【選択】幼児期の発達と教育の独自性</t>
  </si>
  <si>
    <t>幼児期の発達の特性を「遊び」と「学び」をキーワードとして考える。そこから、幼児期の教育・保育の独自性とは何かという課題を、主に幼児の主体的活動と保育の意図という側面から、今日的課題を踏まえて考察する。</t>
  </si>
  <si>
    <t>山名　裕子（教育文化学部准教授）
奥山　順子（教育文化学部教授）
瀬尾　知子（教育文化学部准教授）</t>
  </si>
  <si>
    <t>令和元年8月17日～
令和元年8月19日</t>
  </si>
  <si>
    <t>幼稚園教諭、小学校教諭、特別支援学校教諭</t>
  </si>
  <si>
    <t>平31-10012-504402号</t>
  </si>
  <si>
    <t>【選択】大人が支えるインターネットセーフティを考える</t>
  </si>
  <si>
    <t>ＰＣのみならず、スマートフォン、ゲーム機等、携帯型ネット機器の普及により、子どもたちのインターネット利用はより身近になる一方、「ネットいじめ」や犯罪等のトラブルに巻き込まれる危険性が問題となっています。そこで、養護教諭や栄養教諭を含む学校関係者が、子どもたちのインターネット利用の問題を理解し、保護者や地域住民による子どもたちの健全なインターネット利用環境づくりのあり方について考えます。</t>
  </si>
  <si>
    <t>鈴木　翔（大学院理工学研究科講師）
櫻庭　直（秋田県教育庁　生涯学習課社会教育主事）</t>
  </si>
  <si>
    <t>令和元年9月1日</t>
  </si>
  <si>
    <t>令和元年5月10日～
令和元年8月4日</t>
  </si>
  <si>
    <t>平31-10012-504403号</t>
  </si>
  <si>
    <t>【選択】発声法と歌唱法</t>
  </si>
  <si>
    <t>実技として呼吸体操、基礎発声、音階練習等の発声法の基礎を行う。そして歌詞と音楽の解釈を行いながら、歌唱技能の向上と改善方法について受講者がグループ討論を行いながら検討していく。</t>
  </si>
  <si>
    <t>爲我井　壽一（教育文化学部准教授）</t>
  </si>
  <si>
    <t>小学校教諭、中学校教諭（音楽）、高校教諭（音楽）</t>
  </si>
  <si>
    <t>平31-10012-504404号</t>
  </si>
  <si>
    <t>【選択】力学における保存則と対称性</t>
  </si>
  <si>
    <t>物体の運動についての有名な法則の一つとして運動量保存則がある。他にもエネルギー保存則や角運動量保存則などが知られている。この講習ではこれらの保存則がどのような時になぜ成り立つのかについて、物理的な対象が持つ対称性の観点から考察し理解を深める。</t>
  </si>
  <si>
    <t>小野田　勝（大学院理工学研究科教授）</t>
  </si>
  <si>
    <t>高校教諭（理科）</t>
  </si>
  <si>
    <t>平31-10012-504405号</t>
  </si>
  <si>
    <t>【選択】現代社会における学校・教育と不平等・格差</t>
  </si>
  <si>
    <t>教育と学校における階層の「再生産」や不平等、また社会における不平等に関する社会学や政治学、経済学、哲学などの文献を読みながら、現代社会の特性と、そのなかでの学校と教育、階層、不平等、子どもの貧困、格差の問題について考えていきます。教育での不平等の問題に限定せず、平等とはどのようなことなのか、という問題について、さまざまな考え方を知ることをこの講習の目標にします。</t>
  </si>
  <si>
    <t>令和元年8月24日～
令和元年8月25日</t>
  </si>
  <si>
    <t>平31-10012-504406号</t>
  </si>
  <si>
    <t>【選択】地域づくりワークショップ</t>
  </si>
  <si>
    <t xml:space="preserve">  地域づくりに関する講義とワークショップをおこなう。第1日目は、講義を中心に進め、地域づくり活動事例や住民関与のあり方の解説をするとともに、ワークショップ手法の習得を目指す。第2日目は、農村現場に出かけ、現地見学や住民との協議、ワークショップ作品づくりなどの研修をおこなう。なお、本講習は、県内２箇所（秋田市：8月31日～9月1日と横手市：9月7日～8日）において、各１回開催する。</t>
  </si>
  <si>
    <t>荒樋　豊（秋田県立大学　生物資源科学部教授）</t>
  </si>
  <si>
    <t>令和元年8月31日～
令和元年9月1日</t>
  </si>
  <si>
    <t>平31-10012-504407号</t>
  </si>
  <si>
    <t>【選択】小・中学校の作文評価法研修</t>
  </si>
  <si>
    <t>全米学力調査ＮＡＥＰの文章類別「Ｐ：説得」について、児童・生徒が書いた作文の分析を通して、多観点３段階の「評価基準」の設定と、該当例文の選定を行い、妥当性・信頼性の高い作文評価能力の習得を目指します。</t>
  </si>
  <si>
    <t>成田　雅樹（教育文化学部教授）</t>
  </si>
  <si>
    <t>小学校教諭、特別支援学校教諭、中学校教諭（国語）</t>
  </si>
  <si>
    <t>平31-10012-504408号</t>
  </si>
  <si>
    <t>【選択】英語教材研究の視点</t>
  </si>
  <si>
    <t>本講座では、英語授業の準備を行う際の教材研究の視点について考察する。特に、次期学習指導要領で求められている思考・判断・表現の力を身につけさせるために、何が求められているのかについて、実際に読解のタスクを体験しながら考えていく予定である。</t>
  </si>
  <si>
    <t>若有　保彦（教育文化学部准教授）</t>
  </si>
  <si>
    <t>平31-10012-504409号</t>
  </si>
  <si>
    <t>【選択】小学校英語指導の基礎知識</t>
  </si>
  <si>
    <t>本講習では、小学校教員が英語または外国語活動を担当する上で重要と思われる知識について学んでいきます。具体的には、文字指導、読み聞かせ指導、また第二言語習得の理論の基礎的な内容や外国語担当教員に求められる資質等について扱う予定です。</t>
  </si>
  <si>
    <t>小学校で英語または外国語活動を担当される教諭</t>
  </si>
  <si>
    <t>平31-10012-504410号</t>
  </si>
  <si>
    <t>【選択】初等整数論とその応用</t>
  </si>
  <si>
    <t xml:space="preserve">整数全体｛…,-2,-1,0,1,2,…｝に関する基本原理から出発し, 既知な事柄（素因数分解とその一意性, ピタゴラスの定理の自然数解全体）や発展的話題（合同式を用いたRSA暗号等）について考察し理解を深める. また、整数全体が環という数学的対象の一つの例であることを紹介し, 慣れ親しんだ計算方法について環の定義・性質から考察する. </t>
  </si>
  <si>
    <t>大内　将也（教育文化学部准教授）</t>
  </si>
  <si>
    <t>小学校教諭，中学校教諭（数学），高校教諭（数学）</t>
  </si>
  <si>
    <t>平31-10012-504411号</t>
  </si>
  <si>
    <t>【選択】人工知能と呼ばれるモノ</t>
  </si>
  <si>
    <t>近年、人工知能と呼ばれるモノがいろいろな分野に進出しているが、その多くの基本構造は高校から大学初年次の数学を用いて記述することが出来る。本講義ではこれを平易に解説したい。若い世代ほどその将来を人工知能と呼ばれるモノに左右される可能性が高いであろう。そのような世代が通う学校の先生方の教育指導の一助となればと考えている。</t>
  </si>
  <si>
    <t>河上　肇（大学院理工学研究科教授）</t>
  </si>
  <si>
    <t>中学校教諭（数学）、高校教諭（数学・情報）</t>
  </si>
  <si>
    <t>令和元年5月10日～
令和元年8月31日</t>
  </si>
  <si>
    <t>平31-10012-504412号</t>
  </si>
  <si>
    <t>【選択】教育のなかの新聞とメディア・リテラシー</t>
  </si>
  <si>
    <t>この講習では、学校の教育に取り入れられるようになっている「新聞」について、メディア論や社会学での研究をもとに、そのメディアとしての特性や教育で取り上げることの問題点、「メディア・リテラシー」の背景にあるメディアの考え方などを受講者とともに考えていきます。このことをとおして、教育のなかでの新聞などのメディアの利用について、各受講者がみずから考えられるようになることを目標とします。</t>
  </si>
  <si>
    <t>令和元年10月5日</t>
  </si>
  <si>
    <t>令和元年5月10日～
令和元年9月7日</t>
  </si>
  <si>
    <t>平31-10012-504413号</t>
  </si>
  <si>
    <t>【選択】幼児の理解と評価</t>
  </si>
  <si>
    <t>幼児の教育・保育を充実させていく上での不可欠で重要な専門性は「幼児の理解」であり、改めて、主体的な活動の確保、一人一人の行動の理解と予想に基づいた、計画的な環境を構成すること、さらには幼児一人一人の発達を保障していくために、保育において、何をどのように評価していくのかを考察する。</t>
  </si>
  <si>
    <t>畠山　君子（聖霊女子短期大学　講師）</t>
  </si>
  <si>
    <t>平31-10012-504414号</t>
  </si>
  <si>
    <t>【選択】遺伝子から学ぶ最先端生物学</t>
  </si>
  <si>
    <t>生物学は、遺伝子の本体であるDNAの理解によって様変わりしました。遺伝子のレベルで生物学を説明することが可能になってきました。今回、遺伝子のレベルで説明する生物学の講義をまとめてみることにしました。遺伝子からDNA組換え技術、細胞や個体発生への理解などの課題を遺伝子を中心に講義をします。当日、テキストを配布する予定です。</t>
  </si>
  <si>
    <t>村口　元（秋田県立大学　生物資源科学部応用生物科学科准教授）
村田　純（秋田県立大学　生物資源科学部応用生物科学科教授）</t>
  </si>
  <si>
    <t>平31-10012-504415号</t>
  </si>
  <si>
    <t>【選択】確率分布と統計的な推測</t>
  </si>
  <si>
    <t>高等学校の数学Bにおける「確率分布と統計的な推測」について理解を深めることを目的とする。確率変数の期待値に関する性質，二項分布と正規分布の関係などについて触れ，統計的な推測の考えがなぜ必要なのかみていく。課題研究を進めるうえでも有用な，高校生でもできるデータ分析の方法についても取り上げる。</t>
  </si>
  <si>
    <t>宇野　力（教育文化学部教授）</t>
  </si>
  <si>
    <t>令和元年5月10日～
令和元年8月17日</t>
  </si>
  <si>
    <t>平31-10012-504416号</t>
  </si>
  <si>
    <t>【選択】柔道の指導法</t>
  </si>
  <si>
    <t>柔道の指導法について、実技実習を行なう。技能、体力、運動意欲を向上させるうえで効果的な指導法について学習する。内容は、基本動作や対人的技能についての段階的な指導法、体ほぐしの運動の趣旨を生かした指導法などである。また、柔道における「伝統的な行動の仕方」の指導のあり方について考察する。</t>
  </si>
  <si>
    <t>三戸　範之（教育文化学部教授）</t>
  </si>
  <si>
    <t>中学校（保健体育）、高校（保健体育）、部活動で柔道の指導にあたる教諭</t>
  </si>
  <si>
    <t>平31-10012-504417号</t>
  </si>
  <si>
    <t>【選択】学校づくりと教職員の課題</t>
  </si>
  <si>
    <t>主に学校経営に関わって、教育行政機関との関係、学校内の教職員間の関係、児童・生徒や親・保護者、地域住民との関係について、権利・義務関係など、法的、制度的、政策的な問題点を整理し、今後のあるべき姿、取り組むべき方策などを検討する。政策上、理論上の課題について概説した後、受講者の勤務する学校での事例を取り上げ、受講者全員との議論を通じて、解決の道を模索する。</t>
  </si>
  <si>
    <t>佐藤　修司（大学院教育学研究科教授）
鎌田　信（大学院教育学研究科教授）</t>
  </si>
  <si>
    <t>令和元年9月21日</t>
  </si>
  <si>
    <t>令和元年5月10日～
令和元年8月24日</t>
  </si>
  <si>
    <t>平31-10012-504418号</t>
  </si>
  <si>
    <t>【選択】近世城下町の構造－秋田藩の城下町を事例にフィールドワーク－</t>
  </si>
  <si>
    <t>江戸時代は都市の時代といわれる。諸藩は領国を治め、また藩経済を全国経済に結びつけるため領国の中心に城下町を建設した。それは全国共通のある基本設計のもとに造られた都市計画だった。本講習は、そうした近世城下町の構造を江戸時代の社会構造の観点から解説し、その上で実際に城下町を歩くフィールドワークをおこなう。</t>
  </si>
  <si>
    <t>令和元年9月29日</t>
  </si>
  <si>
    <t>令和元年5月10日～
令和元年9月1日</t>
  </si>
  <si>
    <t>平31-10012-504419号</t>
  </si>
  <si>
    <t>【選択】危機管理と教職員の課題</t>
  </si>
  <si>
    <t>学校における危機管理に関わって、教育行政機関との関係、学校内の教職員間の関係、児童・生徒や親・保護者、地域住民との関係について、権利・義務関係など、法的、制度的、政策的な問題点を整理し、今後のあるべき姿、取り組むべき方策などを検討する。政策上、理論上の課題について概説した後、受講者の勤務する学校での事例を取り上げ、受講者全員との議論を通じて、解決の道を模索する。</t>
  </si>
  <si>
    <t>平31-10012-504420号</t>
  </si>
  <si>
    <t>【選択】ゆざわジオパークで学ぶ大地のつくりと変化</t>
  </si>
  <si>
    <t>小学校や中学校理科の学習においては，実際の地層や露頭の観察を行う内容があるが，その野外観察の実施率は低い。その理由の一つとして，実際の露頭などでの指導方法に自信がない，ということが明らかになっている。そこで，ゆざわジオパークを利用して実際の露頭観察等を行い，野外観察学習の実際を体験する。その上で，指導方法を学んだり考えたりすることで資質・能力を高め，現場にて野外観察実習を指導できるようになることを目的とする。</t>
  </si>
  <si>
    <t>秋田県湯沢市</t>
  </si>
  <si>
    <t>平31-10012-504421号</t>
  </si>
  <si>
    <t>【選択】特別支援教育-アセスメントに基づいた支援-</t>
  </si>
  <si>
    <t>「特別支援教育」の充実・発展に向けて、教員には、より一層の実践力及び専門性が求められている。その一助となることを期待し、本講習では、発達障害のある子どもに対するアセスメント方法や実際の支援方略について、具体的事例を紹介しながら学ぶとともに、グループワークなどを行い「アセスメントから具体的な支援へ」と結びつける力を養う。</t>
  </si>
  <si>
    <t>令和元年10月26日</t>
  </si>
  <si>
    <t>令和元年5月10日～
令和元年9月28日</t>
  </si>
  <si>
    <t>平31-10012-504422号</t>
  </si>
  <si>
    <t>【選択】陸上競技の指導法</t>
  </si>
  <si>
    <t>陸上競技の指導法について，実技実習を行う。各種の走る，跳ぶ，投げるという実践を通じて，陸上競技の運動の仕組みを理解し，技能や体力，運動意欲を向上させるうえで効果的な指導法について学習する。陸上競技のトレーニング方法，技術，さらに陸上運動の取り扱いなどについて学習を深める。</t>
  </si>
  <si>
    <t>松下　翔一（教育文化学部講師）</t>
  </si>
  <si>
    <t>幼稚園教諭、小学校教諭、特別支援学校教諭、中学校教諭(保健体育)、高校教諭(保健体育）、養護教諭、部活動で陸上競技の指導にあたる教諭</t>
  </si>
  <si>
    <t>平31-10012-504423号</t>
  </si>
  <si>
    <t>【選択】色彩デザイン・色彩構成の基礎</t>
  </si>
  <si>
    <t>「色彩」は、「かたち」や「素材」と並んで、デザイン・造形表現を行う上で最も基礎的な要素として位置づけられます。したがってその運用手法の習得は、美術教育や造形表現活動に携わる上で不可欠といえます。このような観点から本講義では、デザイン・造形表現における基礎的な色彩の扱い方の習得を目的に、
（１）「色彩理論」・「色彩システム」の考え方のポイント
（２）それに基づく具体的な「配色方法」
の２点から、実習を交えながら扱っていきます。</t>
  </si>
  <si>
    <t>令和元年5月10日～
令和元年10月5日</t>
  </si>
  <si>
    <t>平31-10012-504424号</t>
  </si>
  <si>
    <t>【選択】植物バイオテクノロジーとバイオイメージング</t>
  </si>
  <si>
    <t>植物バイオテクノロジーは、農業の生産性向上に欠かせない技術として、様々な分野で利用されています。本講義では、植物バイオテクノロジーの概要と作物の育種効率を飛躍的に向上させた植物バイオテクノロジーの利用について、研究事例を交えて解説します。また、電子顕微鏡やレーザー共焦点顕微鏡などの高分解能イメージング装置を用いたバイオイメージングの原理と応用例についても解説します。当日、テキストを配付する予定です。</t>
  </si>
  <si>
    <t>王　敬銘（秋田県立大学　生物資源科学部准教授）
尾崎　紀昭（秋田県立大学　生物資源科学部准教授）</t>
  </si>
  <si>
    <t>令和元年11月10日</t>
  </si>
  <si>
    <t>中学校教諭(理科)、高校教諭(理科・農業）</t>
  </si>
  <si>
    <t>令和元年5月10日～
令和元年10月13日</t>
  </si>
  <si>
    <t>平31-10012-504425号</t>
  </si>
  <si>
    <t>【選択】学校、家庭、地域の連携協力の実践と分析</t>
  </si>
  <si>
    <t>学校、家庭、地域の連携協力による子どもの教育、学習支援が目指すものは何か、その具体的な取組みはどのように行われているか、その課題は何か、それぞれが配慮すべきことは何か、具体的に実践できることは何か等について事例をもとに考察する。</t>
  </si>
  <si>
    <t>原　義彦（大学院教育学研究科教授）
古内　一樹（大学院教育学研究科特別教授）
佐々木　達也（秋田県教育庁　生涯学習課 社会教育・読書推進班 社会教育主事）</t>
  </si>
  <si>
    <t>令和元年11月16日</t>
  </si>
  <si>
    <t>令和元年5月10日～
令和元年10月19日</t>
  </si>
  <si>
    <t>平31-10012-504426号</t>
  </si>
  <si>
    <t>【選択】説明的文章の教材研究</t>
  </si>
  <si>
    <t>主に小学校の説明的文章教材を対象として、話題・題材、文種、意味構造などを分析し、指導計画の立案に生かせる教材研究の方法の習得を目指します。意味構造については、文法論的文章論を参考に、連接・連鎖・統括の面から文や段落の意味の重層性、展開の様相を分析し、その結果を図式化する活動を行います。担当講師が用意する小学校教材３つ程度、中学校教材１つ程度について、グループや全体で受講者どうしが協議しながら取り組むことを予定しています。</t>
  </si>
  <si>
    <t>平31-10012-504427号</t>
  </si>
  <si>
    <t>令和元年12月27日～
令和元年12月29日</t>
  </si>
  <si>
    <t>令和元年5月10日～
令和元年11月29日</t>
  </si>
  <si>
    <t>平31-10012-504428号</t>
  </si>
  <si>
    <t>令和元年12月7日</t>
  </si>
  <si>
    <t>令和元年5月10日～
令和元年11月9日</t>
  </si>
  <si>
    <t>平31-10012-504429号</t>
  </si>
  <si>
    <t>令和元年7月7日、
令和元年7月13日～
令和元年7月14日</t>
  </si>
  <si>
    <t>平31-10012-504430号</t>
  </si>
  <si>
    <t>令和元年9月7日～
令和元年9月8日</t>
  </si>
  <si>
    <t>令和元年5月10日～
令和元年8月10日</t>
  </si>
  <si>
    <t>平31-10012-504431号</t>
  </si>
  <si>
    <t>【選択】レゴ　マインドストームEV3を用いたロボットプログラミング入門</t>
  </si>
  <si>
    <t>レゴ社マインドストームEV3を用いてライントレースロボットの作製を行い初歩的なロボットプログラミングを体験いただきます。各種センサーからの入力を処理し、アクチュエータへの出力によって機体の制御を行うことによって多様な動きを実現でき、順次・分岐・反復といったプログラミングの基礎を組み合わせることによって複雑な制御が可能なことを学びます。</t>
  </si>
  <si>
    <t>小宮山　崇夫（秋田県立大学　システム科学技術学部助教）
齋藤　敬（秋田県立大学　システム科学技術学部准教授）
高山　正和（秋田県立大学　システム科学技術学部准教授）
伊東　良太（秋田県立大学　システム科学技術学部助教）</t>
  </si>
  <si>
    <t>小学校教諭、中学校教諭（数学・理科・技術）、高校教諭（数学・理科・情報・工業）</t>
  </si>
  <si>
    <t>平31-10012-504432号</t>
  </si>
  <si>
    <t>平31-10012-504433号</t>
  </si>
  <si>
    <t>令和元年11月30日</t>
  </si>
  <si>
    <t>令和元年5月10日～
令和元年11月2日</t>
  </si>
  <si>
    <t>平31-10012-504434号</t>
  </si>
  <si>
    <t>平31-10012-504435号</t>
  </si>
  <si>
    <t>平31-10012-504436号</t>
  </si>
  <si>
    <t>令和元年10月19日</t>
  </si>
  <si>
    <t>令和元年5月10日～
令和元年9月21日</t>
  </si>
  <si>
    <t>平31-10012-504437号</t>
  </si>
  <si>
    <t>【選択】流体とエネルギー　～　風力，水力発電の原理</t>
  </si>
  <si>
    <t>再生可能エネルギーの中で風力発電や水力発電は，空気や水といった流体がもつエネルギーを電気エネルギーに変換している．そこでは，風力発電では風車，水力発電では水車と呼ばれる流体のエネルギーを機械的な回転エネルギーに変換する装置が用いられている．本講では流体力学の基礎的な知識から風車，水車の原理までを概説する．</t>
  </si>
  <si>
    <t>須知　成光（秋田県立大学　システム科学技術学部准教授）</t>
  </si>
  <si>
    <t>小学校教諭、中学校教諭（理科）、高校教諭（理科）</t>
  </si>
  <si>
    <t>平31-10012-504438号</t>
  </si>
  <si>
    <t>平31-10012-504439号</t>
  </si>
  <si>
    <t>平31-10012-504440号</t>
  </si>
  <si>
    <t>平31-10012-504441号</t>
  </si>
  <si>
    <t>平31-10012-504442号</t>
  </si>
  <si>
    <t>【選択】双曲幾何入門</t>
  </si>
  <si>
    <t>平行線の公理を満たさない非ユークリッド幾何学である、双曲幾何について概説する。複素数を複素平面上の点と考え、複素数の計算を用いて、直線とは何か、長さとは何か、長さや角度を保つ変換は何かを定めていくことにより、平面上の新たな幾何を構成してく様子を理解する。式の計算だけではなく、それによって現れる図形の変化を、コンピュータを用いて直感的に理解していく。</t>
  </si>
  <si>
    <t>中江　康晴（大学院理工学研究科講師）</t>
  </si>
  <si>
    <t>令和元年5月10日～
令和元年8月11日</t>
  </si>
  <si>
    <t>平31-10012-504443号</t>
  </si>
  <si>
    <t>平31-10012-504444号</t>
  </si>
  <si>
    <t>平31-10012-504445号</t>
  </si>
  <si>
    <t>平31-10012-504446号</t>
  </si>
  <si>
    <t>平31-10012-504447号</t>
  </si>
  <si>
    <t>平31-10012-504448号</t>
  </si>
  <si>
    <t>平31-10012-504449号</t>
  </si>
  <si>
    <t>平31-10012-504450号</t>
  </si>
  <si>
    <t>平31-10012-504451号</t>
  </si>
  <si>
    <t>令和元年5月10日～
令和元年7月22日</t>
  </si>
  <si>
    <t>平31-10012-504452号</t>
  </si>
  <si>
    <t>平31-10012-504453号</t>
  </si>
  <si>
    <t>平31-10012-504454号</t>
  </si>
  <si>
    <t>平31-10012-504455号</t>
  </si>
  <si>
    <t>平31-10012-504456号</t>
  </si>
  <si>
    <t>秋田県大館市</t>
  </si>
  <si>
    <t>平31-10012-504457号</t>
  </si>
  <si>
    <t>平31-10012-504458号</t>
  </si>
  <si>
    <t>【選択】部屋割り論法と存在性証明</t>
  </si>
  <si>
    <t>部屋割り論法（鳩の巣原理）は高等学校学習指導要領（数学編）において、整数の性質に関連して扱われている。高等数学における存在性証明における有力な手段であるが、学習指導要領の他の項目と性格が異なり、高校生にとって分かりにくい面がある。本講習では部屋割り論法の整数の性質への応用以外に高校生が興味を引くであろう組合せの問題を取り上げその有用性を示し、存在性証明の意義について考察する。</t>
  </si>
  <si>
    <t>山村　明弘（大学院理工学研究科教授）</t>
  </si>
  <si>
    <t>高校教諭（数学・情報）</t>
  </si>
  <si>
    <t>平31-10012-504459号</t>
  </si>
  <si>
    <t>平31-10012-504460号</t>
  </si>
  <si>
    <t>平31-10012-504461号</t>
  </si>
  <si>
    <t>平31-10012-504462号</t>
  </si>
  <si>
    <t>平31-10012-504463号</t>
  </si>
  <si>
    <t>令和元年5月10日～
令和元年9月29日</t>
  </si>
  <si>
    <t>平31-10012-504464号</t>
  </si>
  <si>
    <t>【選択】作物の病害診断Ⅰ（顕微鏡の利用を中心とした糸状菌病の診断法）</t>
  </si>
  <si>
    <t>作物の生産を阻害する病害虫を防除するためには、的確な診断技術と発生生態に関する知識が必要である。本講習では、秋田県内で発生する主要病害について、診断技術と発生生態に関する基礎的知識を実習形式で学ぶ。</t>
  </si>
  <si>
    <t>古屋　廣光（秋田県立大学　生物資源科学部教授）
戸田　武（秋田県立大学　生物資源科学部助教）</t>
  </si>
  <si>
    <t>中学校教諭（理科）、高校教諭（理科・農業）</t>
  </si>
  <si>
    <t>平31-10012-504465号</t>
  </si>
  <si>
    <t>山形大学</t>
  </si>
  <si>
    <t>【選択】山形と紅花の地域史（日本近世史）</t>
  </si>
  <si>
    <t>生徒に身近な地域史を取り上げる授業実践は、日本歴史の学習において生徒の主体的な関心や探究心を引き出すうえで有効であろう。本講習では講師の勤務地である山形県村山地方の地域史、なかでも江戸時代に紅花特産地帯として発展した山形の近世史を取り上げ、地域史の学習が社会の歴史変動とその要因、社会構造とその問題点、地域の風土文化、地域活性化の諸条件、などの学習と考察に有効であることを具体的に講述する。</t>
  </si>
  <si>
    <t>岩田　浩太郎（人文社会科学部担当教授）</t>
  </si>
  <si>
    <t>山形県山形市</t>
  </si>
  <si>
    <t>中学校教諭（社会）、高等学校教諭（地理歴史）</t>
  </si>
  <si>
    <t>令和元年5月13日～
令和元年5月24日</t>
  </si>
  <si>
    <t>平31-10013-505575号</t>
  </si>
  <si>
    <t>023-628-4712</t>
  </si>
  <si>
    <t>http://www.yamagata-u.ac.jp/jp/</t>
  </si>
  <si>
    <t>06</t>
  </si>
  <si>
    <t>10013</t>
  </si>
  <si>
    <t>【選択】東アジアから見た世界史</t>
  </si>
  <si>
    <t>世界史は、さまざまな文化圏や地域の歴史を扱っている。現在でも、近代社会を創出した欧米中心の視点から語られることの多い世界史の展開を、私たちが暮らしている東アジアの視点からあらためて考える。とくに近代社会の成立に先立つ近世段階における世界史の形成とその展開について学ぶ。</t>
  </si>
  <si>
    <t>新宮　学（人文社会科学部担当教授）</t>
  </si>
  <si>
    <t>高等学校教諭（地歴）、中学校教諭（社会）</t>
  </si>
  <si>
    <t>平31-10013-505576号</t>
  </si>
  <si>
    <t>【選択】近代へといたるヨーロッパの道</t>
  </si>
  <si>
    <t>ヨーロッパの近代社会は中世の封建的社会をすべて否定することによって成立したわけではない。ヨーロッパ独特の中世的、近世的な社会制度や文化のなかには、近現代社会の中に再生されているものも少なくない。近現代社会を考える上で重要だと考えるトピックスを、中世から近代成立期のヨーロッパ史の中に見いだし、論じる。次の３つの論点を、ドイツ（ブランデンブルク）の場合に即して扱う。「１　中世社会のコミュニティ（村と町）」「２　近世の宮廷都市と宗教改革」「３　啓蒙の時代における公論と結社」</t>
  </si>
  <si>
    <t>山崎　彰（人文社会科学部担当教授）</t>
  </si>
  <si>
    <t>平31-10013-505577号</t>
  </si>
  <si>
    <t>【選択】国際経済の読み方</t>
  </si>
  <si>
    <t>国際経済の動向を理解する枠組みである国際収支表の見方についてまず解説します。その上で、日本経済のグローバル化の実態を数量的に把握します。さらに、日本企業の海外進出を把握するため外国直接投資について詳説します。後半は、外国為替の仕組みと基本事項をまず説明します。その後、為替相場が変動するメカニズムを紹介し、今後の為替相場の動向を展望するポイントを提示します。</t>
  </si>
  <si>
    <t>山口　昌樹（人文社会科学部担当教授）</t>
  </si>
  <si>
    <t>高等学校教諭（公民）</t>
  </si>
  <si>
    <t>平31-10013-505578号</t>
  </si>
  <si>
    <t>【選択】ことばの仕組み</t>
  </si>
  <si>
    <t>本講習では、日英語および他の言語の様々な事例（単語の成り立ち、文の成り立ち、語順等）を取り上げ、日本語と英語にはどのような相違点があるのか考察する。これにより日本人から見た英語の文法がどのようなものなのか理解を深めることを目的とする。言語学の基礎知識は前提としない。</t>
  </si>
  <si>
    <t>髙橋　真彦（人文社会科学部担当准教授）</t>
  </si>
  <si>
    <t>小学校教諭（英語）・中学校教諭(英語)・高等学校教諭(英語)</t>
  </si>
  <si>
    <t>平31-10013-505579号</t>
  </si>
  <si>
    <t>【選択】文法と言語使用ー変異と変化から考える現代英語の姿</t>
  </si>
  <si>
    <t>明示的な文法教育が敬遠される昨今であるが、英語を教える教員が文法について一定の理解を持つことは、生徒の「なぜ」に答える上でも必要かつ有益である。本講習では、Apple社のCMで有名になった'Think different'という表現を中心的な素材とし、社会における英語の変異と変化を視野に入れつつ、言語使用における文法の役割について考察し、現代英語の姿について理解を深めることを目的とする。</t>
  </si>
  <si>
    <t>鈴木　亨（人文社会科学部主担当教授）</t>
  </si>
  <si>
    <t>小学校教諭・中学校教諭（英語）、高等学校教諭（英語）</t>
  </si>
  <si>
    <t>平31-10013-505580号</t>
  </si>
  <si>
    <t>【選択】ことばの音を目で見て耳で聴く</t>
  </si>
  <si>
    <t>講習はIPA、ことばの音、ことばの文字、まとめと評価の４項目を中心に進めます。英語の音を目で見て耳で聴く方法に加え、諸語の挨拶表現もご紹介します。講師からの話題提供と受講者からの疑問点提示により活発な意見交換が出来ればと考えています。IPAを耳で聴き目で見、諸語の音を解説付きで聴き、諸語の文字を解説付きで眺め、一対一には成り得ない関係を実感したいと思っています。</t>
  </si>
  <si>
    <t>冨田　かおる（人文社会科学部担当教授）</t>
  </si>
  <si>
    <t>高等学校教諭（英語）</t>
  </si>
  <si>
    <t>平31-10013-505581号</t>
  </si>
  <si>
    <t>【選択】漢字と古典の指導法</t>
  </si>
  <si>
    <t>・小学校における漢字（ひらがな・カタカナを含む）指導と古典分野教材指導とに関し、実践例に基づき、系統的に講義する。
・受講者が普段の指導で用いている漢字・漢和辞典を使用し、芭蕉の俳句・孟浩然「春暁」（本文・参考資料のプリントを配布する）を用いた授業構想を立てる演習と漢字の年間指導計画を立てる演習を行う。</t>
  </si>
  <si>
    <t>三上　英司（地域教育文化学部担当教授）</t>
  </si>
  <si>
    <t>平31-10013-505582号</t>
  </si>
  <si>
    <t>【選択】国語科における語彙の指導</t>
  </si>
  <si>
    <t>国語学の分野の中で、特に語彙に関する項目に焦点を当てて講義を行う。語の成り立ちや語源についても触れる予定である。
　中学校国語科における指導を考えるため、主な受講対象者は中学校教諭（国語科）とする。</t>
  </si>
  <si>
    <t>園田　博文（地域教育文化学部担当教授）</t>
  </si>
  <si>
    <t>中学校教諭（国語科）</t>
  </si>
  <si>
    <t>平31-10013-505583号</t>
  </si>
  <si>
    <t>【選択】表現力を育てる国語科の指導</t>
  </si>
  <si>
    <t>国語科における「思考力・判断力・表現力」をつけるためには、音声や文字として表現された言語記号ではなく、個々の学習者の内的言語活動を主体とする観点が重要になる。学習者の内的言語活動を主体とするということは、学習者自身の「見る力・感じる力」を耕しながら「自己内対話」を充実させて考えを深めさせることである。そこから、相手や場に応じた豊かなコミュニケーション力や多様な表現力を自ら向上させようとする力を育てる支援について考える。</t>
  </si>
  <si>
    <t>小川　雅子（地域教育文化学部担当教授）</t>
  </si>
  <si>
    <t>小学校教諭・中学校教諭（国語）</t>
  </si>
  <si>
    <t>平31-10013-505584号</t>
  </si>
  <si>
    <t>【選択】次期学習指導要領・国語科の改訂のポイント</t>
  </si>
  <si>
    <t>平成29年に告示された小学校学習指導要領，中学校学習指導要領の国語科の改善のポイントについて学習する。その上で，これからの学習指導をどのように改善すべきかを考える。また，全国学力・学習状況調査の調査問題などについての考察を通して，授業改善の方向性や学習評価の在り方を探る。</t>
  </si>
  <si>
    <t>三浦　登志一（大学院教育実践研究科担当教授）</t>
  </si>
  <si>
    <t>小学校教諭　中学校教諭（国語）</t>
  </si>
  <si>
    <t>平31-10013-505585号</t>
  </si>
  <si>
    <t>【選択】古典文学教材再入門</t>
  </si>
  <si>
    <t>中学校･高等学校の古典教材の主なものについて、基本的な読みと読解の注意点を復習することを目的とする。取り扱う教材は、中学や高校の教材としてよく用いられる万葉集･古今和歌集・枕草子･百人一首・平家物語･奥の細道を予定している。</t>
  </si>
  <si>
    <t>藤田　洋治（地域教育文化学部担当教授）</t>
  </si>
  <si>
    <t>中学校教諭（国語）・高等学校教諭（国語）</t>
  </si>
  <si>
    <t>平31-10013-505586号</t>
  </si>
  <si>
    <t>【選択】倫理学の基礎概念の検討</t>
  </si>
  <si>
    <t>西洋倫理学思想史において重要な概念を取り上げ、その思想的背景と問題の広がりについて考察する。今回は「行為」の概念を取り上げ、意志、欲求、理性（理由）との関係について整理する。また、行為者の観点についての理解を深める。</t>
  </si>
  <si>
    <t>松本　大理（地域教育文化学部担当准教授）</t>
  </si>
  <si>
    <t>小学校教諭・中学校教諭（社会）・高等学校教諭（公民）</t>
  </si>
  <si>
    <t>平31-10013-505587号</t>
  </si>
  <si>
    <t>【選択】絵画・文献史料を楽しく使う日本の歴史</t>
  </si>
  <si>
    <t>絵画史料（絵巻）や文献史料（古文書）を用い、わかりやすく楽しい日本史のお話をします。今回の予定は、絵巻から自然と神と仏（山・天災の話し）を知る、中世の生と死の世界を学ぼう、戦国時代の手紙（古文書）を作ろう、いろいろ読んでみよう、などです。</t>
  </si>
  <si>
    <t>大喜　直彦（地域教育文化学部担当教授）</t>
  </si>
  <si>
    <t>平31-10013-505588号</t>
  </si>
  <si>
    <t>【選択】地図を作る，地図を読む，自然景観を読み取る</t>
  </si>
  <si>
    <t>本講習では，地理教育に必要な読図と地図作成のスキルの修得を目指すものである．山形大学情報ネットワークセンターにおいて，国土地理院が公開している地図サイト・地理院地図や地理教育の道具箱を活用して，地形図を読み取るスキルを学ぶと共に，テーマに即した地形図・地理教材を自ら作成する．作成した山形の地形図を用いて街歩きを行い，山形の都市の成立を自然条件とともによみとる．</t>
  </si>
  <si>
    <t>八木　浩司（地域教育文化学部担当教授）</t>
  </si>
  <si>
    <t>中学校教諭（社会）、高等学校教諭（地理）</t>
  </si>
  <si>
    <t>平31-10013-505589号</t>
  </si>
  <si>
    <t>【選択】国際理解と社会科の授業づくりセミナー</t>
  </si>
  <si>
    <t>2017年度版小・中学校学習指導要領における目標は、「グローバル化する国際社会に主体的に生きる平和で民主的な国家及び社会の形成者に必要な公民としての資質・能力の基礎」を育成するとされている。この「国際社会に主体的に生きる平和で民主的な国家及び社会の形成者」を育成するためには、あらゆる側面にわたって、国際理解の視点を活かした授業を絶えず構想し、実践していく必要がある。そこで、講習では日本の社会科教育における「国際理解」の課題について考えることにしたい。</t>
  </si>
  <si>
    <t>高　吉嬉（域教育文化学部教授）</t>
  </si>
  <si>
    <t>小学校教諭、中学校教諭（社会）、高等学校教諭（公民）</t>
  </si>
  <si>
    <t>平31-10013-505590号</t>
  </si>
  <si>
    <t>【選択】ワークショップ型社会科で「深い学び」をつくる</t>
  </si>
  <si>
    <t>「深い学び」とは、問題解決の文脈で学習者が知識を関連付け、新たな意味付けを生み出すことである。本講習では、ワークショップ型社会科を扱う。この授業システムは、子どもが自立的に知識を構造化するのを促す有力な手立ての1つである。なぜなら、学習者が試行錯誤する活動（思考）空間を設け、活動後に必ず「ふり返り」を書いて自分の言葉で思考を表現することを重視するからである。本講座では、受講者の授業レパートリーを拡充することを目的としたい。</t>
  </si>
  <si>
    <t>江間　史明（大学院教育実践研究科担当教授）</t>
  </si>
  <si>
    <t>小学校教諭、中学校教諭（社会）</t>
  </si>
  <si>
    <t>平31-10013-505591号</t>
  </si>
  <si>
    <t>【選択】情報科学の観点から考える数学</t>
  </si>
  <si>
    <t>情報科学の分野では計算や通信の効率等を論じる上で，様々な場面で数学に基づく議論が必要になります．本講習では，情報科学の分野における「一見数学とは関係がないように見える事象」に対しても，数学を用いることで明確に答えを導き出せる例を紹介します．さらに情報科学の例だけでなく，身近に存在する様々な数学の例も取り上げながら，「論理的思考力」を鍛える指導について考えます．</t>
  </si>
  <si>
    <t>中西　正樹（地域教育文化学部担当教授）</t>
  </si>
  <si>
    <t>中学校教諭（数学），高等学校教諭（数学）</t>
  </si>
  <si>
    <t>平31-10013-505592号</t>
  </si>
  <si>
    <t>【選択】統計学の基礎</t>
  </si>
  <si>
    <t>「統計的な推測」を中心に、中学・高校で扱われる統計学の基礎について講義する。より具体的には、標本抽出とデータの記述、標本平均とその分布、推定を予定している。時間が許せば、その他のトピック（仮説検定など）についても触れる。また、エクセル演習もおこなう。推測統計の基礎を復習したい高等学校教員、高等学校で学ぶ確率・統計のイメージを持ち、中高の連結を踏まえた授業づくりを考えている中学校教員を対象とする。</t>
  </si>
  <si>
    <t>坂口　隆之（地域教育文化学部担当准教授）</t>
  </si>
  <si>
    <t>中学校教諭（数学）、高等学校教諭（数学）</t>
  </si>
  <si>
    <t>平31-10013-505593号</t>
  </si>
  <si>
    <t>【選択】現代数学の考え方詳論</t>
  </si>
  <si>
    <t>現代数学の考え方に焦点をあてて講義します。様々な領域から複数のトピックスを選んでお話しする予定です。内容は決して易しくないと思いますが理解する上でポイントとなる考え方や見方を理解してもらえるよう工夫して説明したいと考えています。そのまま使えるテクニックやノウハウに関する話は基本的に行いません。どのような場面でも柔軟に対応できるような基礎力を鍛えるきっかけをつかむ場として受講してほしいと思います。</t>
  </si>
  <si>
    <t>皆川　宏之（地域教育文化学部担当教授）</t>
  </si>
  <si>
    <t>平31-10013-505594号</t>
  </si>
  <si>
    <t>【選択】小学校算数科の学習指導</t>
  </si>
  <si>
    <t>次期学習指導要領において示された数学的に考える資質・能力を育成するための学習指導について，講義と演習を通じて考察を行います。特に，小学校算数科において取り組むべき数学的活動に係り，具体的な教材を分析・開発します。児童が身につける数学的に考える資質・能力を具体的に明らかにするだけでなく，自らの資質・能力を高めていくことを目指します。</t>
  </si>
  <si>
    <t>平林　真伊（地域教育文化学部担当講師）</t>
  </si>
  <si>
    <t>平31-10013-505595号</t>
  </si>
  <si>
    <t>【選択】算数の教材開発</t>
  </si>
  <si>
    <t>小学校算数の授業づくりを念頭に理論と実践を往還しながら，算数の具体的な教材開発を講義のみならず演習を通して学びます。次期学習指導要領の実施等を視野に入れ，とりわけ数学的活動に係わって体験的に学びます（一部に中学校数学科の内容を含みます）。</t>
  </si>
  <si>
    <t>大澤　弘典（大学院教育実践研究科担当教授）</t>
  </si>
  <si>
    <t>小学校教諭，中学校教諭（数学）</t>
  </si>
  <si>
    <t>平31-10013-505596号</t>
  </si>
  <si>
    <t>【選択】プログラミング教育の基礎(物理学)</t>
  </si>
  <si>
    <t>小学校プログラミング教育や現代社会と情報技術の関わりを踏まえ、プログラミングに関する基本的な知識と技能を習得します。本講習では、パソコンなどのプログラミング教材を使用しながらプログラムの基本構造や理科実験に不可欠な各種センサー利用などについて学習します。</t>
  </si>
  <si>
    <t>津留　俊英（地域教育文化学部担当教授）</t>
  </si>
  <si>
    <t>小学校教諭、中学校教諭(理科)</t>
  </si>
  <si>
    <t>平31-10013-505597号</t>
  </si>
  <si>
    <t>【選択】論理的な思考力を育む理科授業（生物・物理）</t>
  </si>
  <si>
    <t>加藤担当の３時間は、光学顕微鏡の操作と観察、レーベンフック顕微鏡の製作と観察、簡易型ツルグレン装置（土壌中から微細な動物を採取する装置）の紹介、および気孔の蒸散量の測定方法の紹介などを行う。野々山担当の３時間は、物理学の中で、特に現代物理学である量子力学の基本事項について、シュレディンガー方程式の構造を中心に解説する。簡単なプログラミング演習も行い、物理学における計算機科学の重要性を理解する。</t>
  </si>
  <si>
    <t>加藤　良一（地域教育文化学部担当教授）
野々山　信二（地域教育文化学部担当教授）</t>
  </si>
  <si>
    <t>平31-10013-505598号</t>
  </si>
  <si>
    <t>【選択】身近な地学教材の実験実習（地学）</t>
  </si>
  <si>
    <t>小学校理科，中学校理科における指導内容のうち、地学分野に関する知識・考え方・技能の修得に重点を置いて、実験を交えて体験的に講義を行う。具体的には、地質・岩石，鉱物のテーマから，河原の礫の観察と岩石標本作成と地質図の利用の仕方，火山灰の観察を取りあげる。</t>
  </si>
  <si>
    <t>大友　幸子（地域教育文化学部担当教授）</t>
  </si>
  <si>
    <t>平31-10013-505599号</t>
  </si>
  <si>
    <t>【選択】小・中学校理科の課題と学習指導の在り方－科学的探究能力の育成を中心として－</t>
  </si>
  <si>
    <t>近年の理科教育研究動向をもとに，小学校理科（一部中学校理科も含む）の課題を指摘する。そして，児童生徒の実態等に基づき、新学習指導要領で求められている資質・能力，特に科学的探究能力の育成を目指した小学校理科の学習指導の在り方について考察する。また，理科の学習指導のポイントや授業構成の方法についても言及する。尚，小学校理科における事例を中心とするため受講生は小学校教諭とするが，小中連携のことも踏まえ中学校（理科）教諭の受講も可とする。理科が苦手な教員や学び直ししたい教員の参加も歓迎する。</t>
  </si>
  <si>
    <t>今村　哲史（大学院教育実践研究科主担当教授）</t>
  </si>
  <si>
    <t>平31-10013-505600号</t>
  </si>
  <si>
    <t>【選択】小学校音楽科の指導―&lt;音遊び&gt;と&lt;音楽づくり&gt;―</t>
  </si>
  <si>
    <t>小学校及び特別支援学校音楽科の授業改善のための〈音遊び〉の可能性を探り、それを〈音楽づくり〉へと発展させる手法を学ぶ。受講者自らが子ども役になって体験し，児童が楽しみながら音楽の諸能力を高めることができる教材開発や指導法について探究する。</t>
  </si>
  <si>
    <t>佐川　馨（地域教育文化学部担当教授）</t>
  </si>
  <si>
    <t>小学校教諭、特別支援学校教諭　※音楽免許所有者を除く</t>
  </si>
  <si>
    <t>平31-10013-505601号</t>
  </si>
  <si>
    <t>【選択】音楽科の学習指導 I ー教材を用いた合唱編曲の実践ー</t>
  </si>
  <si>
    <t>音楽科指導の基盤となる「作・編曲法」の技術及び教材分析の能力を高め、中学校・高等学校音楽科の指導力を総合的に向上させることを目指す。具体的には、いくつかの合唱作品を例に和声的、対位法的工夫の可能性をさぐり、実際に《夏の思い出》を合唱に編曲する。講習の最後に受講生全員の編曲作品を演奏する予定（合唱は学生、ピアノ伴奏は受講者）。</t>
  </si>
  <si>
    <t>名倉　明子（地域教育文化学部担当准教授）</t>
  </si>
  <si>
    <t>中学校教諭（音楽）高等学校教諭（音楽）</t>
  </si>
  <si>
    <t>平31-10013-505602号</t>
  </si>
  <si>
    <t>【選択】音楽科の学習指導（指揮法）―指揮法の基本と実践―</t>
  </si>
  <si>
    <t>音楽科指導の基盤となる「指揮法」の技能及び教材分析の能力を高め，中学校・高等学校音楽科の指導力を総合的に向上させることを目指す。
※終了時の実技試験は，この講習の受講者全員の前で行う。</t>
  </si>
  <si>
    <t>渡辺　修身（地域教育文化学部担当教授）</t>
  </si>
  <si>
    <t>中学校教諭（音楽）・高等学校教諭（音楽）</t>
  </si>
  <si>
    <t>平31-10013-505603号</t>
  </si>
  <si>
    <t>【選択】音楽科の学習指導Ⅲ（和楽器）―尺八で学ぶ日本の音，音楽―</t>
  </si>
  <si>
    <t>本講習では、和楽器（尺八）の技能の修得を通して音楽科の実践的指導力の向上を目指す。具体的には、日本の伝統音楽の魅力を尺八の基礎的な奏法を学ぶことを通して味わい、西洋音楽とは異なる音の魅力、表現の多様性、古来からの日本人の音楽の感性について学ぶ。</t>
  </si>
  <si>
    <t>小学校教諭（音楽免許所有者）中学校教諭（音楽）・高等学校教諭（音楽）、特別支援教諭（音楽）</t>
  </si>
  <si>
    <t>平31-10013-505604号</t>
  </si>
  <si>
    <t>【選択】本当の図画工作の授業とは？ー苦手をつくらない教育ー</t>
  </si>
  <si>
    <t>小学校図画工作科教育のあり方について実践的に講習します。特に図工・美術について苦手意識を抱いていたり授業について悩みのある先生方に是非とも参加していただきたいと考えます。単なる講義形式ではなく簡単な題材に取り組み、実際の図工の授業ビデオをも活用しながら授業場面を想定して題材の提案の仕方や児童への指導のあり方・評価など実践的な教員研修のための講習を目指します。対象は、小学校の学級担任です。</t>
  </si>
  <si>
    <t>降籏　孝（地域教育文化学部担当教授）</t>
  </si>
  <si>
    <t>平31-10013-505605号</t>
  </si>
  <si>
    <t>平31-10013-505606号</t>
  </si>
  <si>
    <t>【選択】図画工作科・美術科における彫刻の指導－立体から彫刻へ－</t>
  </si>
  <si>
    <t>彫刻という立体芸術がどのように日本に導入されてきたのか。江戸時代以前の立体作品と明治時代以降の西洋彫刻の影響を受けた日本の彫刻の歴史を概観するとともに、その造形的特質や造形要素、制作道具などについて講義と実技を通して理解する。さらに今後の授業の中で彫刻の課題の指導にどのように活かしていくかを考察する。</t>
  </si>
  <si>
    <t>土井　敬真（地域教育文化学部担当准教授）</t>
  </si>
  <si>
    <t>小・中・高等学校教諭、美術科</t>
  </si>
  <si>
    <t>平31-10013-505607号</t>
  </si>
  <si>
    <t>【選択】美術科の授業について考えるー中・高の美術教育の在り方ー</t>
  </si>
  <si>
    <t>中学校美術科及び高等学校芸術科美術の授業のあり方について実践的に講習します。自分自身の美術教育の実践を振り返りながら、問題と感じている点や困っている点について、グループディスカッションなどを通して具体的に考えていきます。単なる講義形式ではなく実際の授業ビデオをも活用しながら授業場面を想定して、題材提案や生徒への指導のあり方・評価など実践的な教員研修のための講習を目指します。対象は、中学校美術科担当教諭または、高等学校芸術科目美術担当教諭です。</t>
  </si>
  <si>
    <t>中学校教諭（美術）・高等学校教諭（美術）</t>
  </si>
  <si>
    <t>平31-10013-505608号</t>
  </si>
  <si>
    <t>【選択】学習指導要領の改訂と小学校体育の授業づくり</t>
  </si>
  <si>
    <t>①現行及び次期学習指導要領（体育科）の内容を吟味しながら，効果的な学習指導の在り方について理解を深める。
②「体つくり運動」をはじめ、運動の楽しさ・喜びに触れる指導が求められる「ゲーム・ボール運動」「表現運動」等の実技指導力の向上を図る。</t>
  </si>
  <si>
    <t>鈴木　和弘（地域教育文化学部担当教授）
渡邉　信晃（地域教育文化学部担当准教授）
佐々木　究（地域教育文化学部担当准教授）
井上　功一郎（地域教育文化学部担当講師）
池田　英治（地域教育文化学部担当講師）</t>
  </si>
  <si>
    <t>令和元年7月13日～
令和元年7月14日</t>
  </si>
  <si>
    <t>平31-10013-505609号</t>
  </si>
  <si>
    <t>【選択】学習指導要領の改訂と保健体育の授業づくり</t>
  </si>
  <si>
    <t>①現行及び次期学習指導要領等を手掛かりに、学校教育における教科「保健体育」の位置づけ等について解説する。
②中高生の体力の二極化を踏まえ、身体活動量の視点を踏まえた授業の在り方とその実際を理解する。
③バイオメカニクスやスポーツ心理学等の理論に基づく指導の在り方を考察するとともに，「体つくり運動」や「球技」に関する実技指導力の向上を図る。
④体力発達を保証する保健体育の指導計画作成の在り方を考察する。</t>
  </si>
  <si>
    <t>鈴木　和弘（地域教育文化学部担当教授）
竹田　隆一（地域教育文化学部担当教授）
笹瀬　雅史（地域教育文化学部担当教授）
渡邉　信晃（地域教育文化学部担当准教授）
佐々木　究（地域教育文化学部担当准教授）
井上　功一郎（地域教育文化学部担当講師）
池田　英治（地域教育文化学部担当講師）</t>
  </si>
  <si>
    <t>令和元年8月9日～
令和元年8月11日</t>
  </si>
  <si>
    <t>中学校教諭(保健体育)・高等学校教諭(保健体育)</t>
  </si>
  <si>
    <t>平31-10013-505610号</t>
  </si>
  <si>
    <t>【選択】小学校家庭科の学習指導</t>
  </si>
  <si>
    <t>小学校家庭科の学習指導を行う上で基本となる教科理論，および食生活領域の指導について学ぶ。教科理論に関しては生活主体形成の意義について理解し，実践例に基づき学習内容の構成を分析する。食生活領域の指導に関しては効果的な方法について演習を交えながら理解する。</t>
  </si>
  <si>
    <t>大森　桂（地域教育文化学部担当教授）
石垣　和恵（地域教育文化学部担当講師）</t>
  </si>
  <si>
    <t>平31-10013-505611号</t>
  </si>
  <si>
    <t>【選択】水を適切に摂取するための医学的基礎知識と栄養素の消化・吸収と味覚のメカニズム</t>
  </si>
  <si>
    <t>前半は、正しい水分摂取についての講義を行う。不適切な水分摂取は命を奪う危険性があり、医学的見地からの正しい水分摂取の基礎知識を身に付けることにより、生徒への適切な指導と処置、そして、命を守ることができるようになる。後半は、我々の身体を形成するために必要不可欠である栄養素の消化・吸収機構の詳細について特に腸機能に焦点を絞って解説する。また、食事を楽しむための１感覚である味覚について、簡易体験を通して専門的な知識を習得する。</t>
  </si>
  <si>
    <t>三原　法子（地域教育文化学部担当講師）
鈴木　拓史（地域教育文化学部担当助教）</t>
  </si>
  <si>
    <t>養護教諭
栄養教諭</t>
  </si>
  <si>
    <t>養護教諭、栄養教諭</t>
  </si>
  <si>
    <t>平31-10013-505612号</t>
  </si>
  <si>
    <t>【選択】中学校・高等学校家庭科の学習指導（衣生活・住生活領域）</t>
  </si>
  <si>
    <t>中学校・高等学校家庭科の学習内容のうち，衣生活と住生活に関する指導内容の理解を深めることを目的とする。衣生活に関する内容では，衣生活学習の位置づけと効果的な指導法を理解し，教材開発の視点を考究する。住生活に関する内容では，人と環境の共生の視点から住環境デザインについて学ぶ。</t>
  </si>
  <si>
    <t>佐藤　慎也（工学部担当教授）
石垣　和恵（地域教育文化学部担当講師）</t>
  </si>
  <si>
    <t>中学校教諭（家庭）　高等学校教諭（家庭）</t>
  </si>
  <si>
    <t>平31-10013-505613号</t>
  </si>
  <si>
    <t>【選択】学校における食に関する指導</t>
  </si>
  <si>
    <t>午前は、学校における食に関する指導の体系や、学習指導案作成のポイント等について解説する。また、国内外における食育の事例等から、効果的な学習方法について演習形式で学ぶ。
午後は、①災害時における学校避難時の食事事情やアレルギー対応および②日常における健全な腸管微生物発酵を作り出すための工夫、などを紹介しながら、学術的な知見や最新の開発現場の動向を理解した上で、現場での生きた活用法を検討する。</t>
  </si>
  <si>
    <t>大森　桂（地域教育文化学部担当教授）
小酒井　貴晴（地域教育文化学部担当准教授）</t>
  </si>
  <si>
    <t>平31-10013-505614号</t>
  </si>
  <si>
    <t>【選択】中学校・高等学校家庭科の学習指導</t>
  </si>
  <si>
    <t>中学校・高等学校家庭科の学習指導を行う上で基本となる教科理論，および食教育・健康教育について学ぶ。教科理論では生活主体形成の意義について理解し，実践例に基づき学習内容の構成を分析する。食教育・健康教育については効果的な指導方法等について演習を交えながら理解する。</t>
  </si>
  <si>
    <t>中学校教諭（家庭）、高等学校教諭（家庭）</t>
  </si>
  <si>
    <t>平31-10013-505615号</t>
  </si>
  <si>
    <t>【選択】食品のおいしさと調理特性について</t>
  </si>
  <si>
    <t>午前の部では、食品のおいしさについて味覚、官能検査の種類や実際のやり方などを含めて学びます。その後、だしの違いによる嗜好性について簡単な官能検査を用いて評価します。午後の部では、甘味料として利用される砂糖が、様々な性質をもつことを、科学的に学びます。砂糖の種類とその調理特性について、実習を通して理解を深めます。養護教諭においては、児童生徒の健康指導等に役立てられるよう受講も可能です。最後に講義・実験を踏まえて、本講習に関する内容の筆記試験を行う予定です。</t>
  </si>
  <si>
    <t>楠本　健二（地域教育文化学部担当准教授）</t>
  </si>
  <si>
    <t>小・中・高等学校教諭（家庭）、養護教諭、栄養教諭</t>
  </si>
  <si>
    <t>平31-10013-505616号</t>
  </si>
  <si>
    <t>【選択】小学校家庭科の学習指導(衣生活・食生活領域)</t>
  </si>
  <si>
    <t>小学校家庭科の学習内容のうち、食生活と衣生活に関する科学的理解を深めることを目的とする。食生活領域では小学校家庭科で必須とされているみそ汁をとりあげる。「だし」について、塩分測定や官能検査を通してその役割について学ぶと同時に、授業への応用を考える。衣生活領域では布を用いた小作品の製作を行う。</t>
  </si>
  <si>
    <t>石垣　和恵（地域教育文化学部担当講師）
矢口　友里（地域教育文化学部担当助教）</t>
  </si>
  <si>
    <t>平31-10013-505617号</t>
  </si>
  <si>
    <t>【選択】英語文学と英語教育</t>
  </si>
  <si>
    <t>英語教育を行うにあたって、英語文学の知見がどのように活用できるかについて考える。英語を身に付けるにあたって、言語の背景となる文化的状況や、多読の素材としての英語文学について理解を深める。そして、実際の授業にどのように活用していくかを、実践的に考える。中学校・高等学校における科目としての「英語」を対象とするため、主な受講対象者は中学校教諭・高等学校とするが、小学校教諭も受講可能。</t>
  </si>
  <si>
    <t>金子　淳（地域教育文化学部担当准教授）
三枝　和彦（地域教育文化学部担当講師）</t>
  </si>
  <si>
    <t>小学校教諭　中学校・高等学校教諭（英語）</t>
  </si>
  <si>
    <t>平31-10013-505618号</t>
  </si>
  <si>
    <t>【選択】英語教育のための異文化理解</t>
  </si>
  <si>
    <t>英語コミュニケーションの基礎となる、異文化理解・異文化コミュニケーションについて学びます。国によって文化が違えば、考え方や価値観が異なります。仮に英語をある程度話すことができたとしても、価値観の違いを踏まえた上で発言しないと、かえって言葉が出来るがゆえに、大きな誤解を招いてしまうことがありえます。それを防ぐためには、異文化理解が必要となります。異文化理解の理論を学び、具体例として、映画・文学・ビジネスでの場面などを題材として取り上げます。</t>
  </si>
  <si>
    <t>金子　淳（地域教育文化学部担当准教授）</t>
  </si>
  <si>
    <t>平31-10013-505619号</t>
  </si>
  <si>
    <t>【選択】「学習到達目標（CAN-DOリスト等）」と「パフォーマンス・テスト」の作成と活用について</t>
  </si>
  <si>
    <t>学習到達目標（CAN-DOリスト等）とパフォーマンス・テストについて学びます。①CAN-DOリストをすでに作成し終わっている先生方の場合は、普段の授業でどのように活用して行ったら良いのか、その具体的な活用方法を学びます。具体的な活用方法として、パフォーマンス ・テストについて学びます。②CAN-DOリストをまだ作成していない先生方の場合は、作成の仕方をアドバイスさせていただきます。この講習が終わった時点で、CAN-DOリストが出来上がっているような感じになることを目指します。</t>
  </si>
  <si>
    <t>平31-10013-505620号</t>
  </si>
  <si>
    <t>【選択】英語科授業の振り返り：理論との往還を目指して</t>
  </si>
  <si>
    <t>本講習は、英語での指導力の向上を直接的に指南するものではないので注意されたい。むしろ「指導」そのものの意味が問い直されているほど、現代における「学び」そして目の前の「生徒」は多様化が進んでいる。その中で英語教師は、どのようなスタンスで授業に向き合えばよいのかについて、共に語り合いながら悩んでいきたい。理論（特に第二言語習得理論）は、あくまでもその際の道具として活用するに過ぎない。</t>
  </si>
  <si>
    <t>石崎　貴士（大学院教育実践研究科担当准教授）</t>
  </si>
  <si>
    <t>中学校・高等学校教諭（英語）</t>
  </si>
  <si>
    <t>平31-10013-505621号</t>
  </si>
  <si>
    <t>【選択】ティーム学校ーあらためて、養護教諭の専門性とはー</t>
  </si>
  <si>
    <t xml:space="preserve">養護教諭は常に社会の進展に目を注ぎ、児童生徒の健康問題の変質に即応して自らの果たすべき役割を見定めていく必要がある。今後さらに、「チィームとしての学校」の力を向上させていくために、養護教諭は現代的な児童生徒の健康課題を他と連携しながら支援するためコーディネーターの役割を果たすことが期待される。このような情勢のなか、養護教諭専門性をあらためて確認しその在り方を検討する。
</t>
  </si>
  <si>
    <t>畔柳　まゆみ（地域教育文化学部担当准教授）</t>
  </si>
  <si>
    <t>平31-10013-505622号</t>
  </si>
  <si>
    <t>山形県鶴岡市</t>
  </si>
  <si>
    <t>平31-10013-505623号</t>
  </si>
  <si>
    <t>【選択】健康な生活を送るために必要な力について考える</t>
  </si>
  <si>
    <t>生涯にわたって健康な生活を送るために必要な力とそれらを育成する上で養護教諭が果たすべき役割について考えます。特に、子どもたちを「みる」存在としての養護教諭のあり方や子どもの視座から食について考えることで、養護活動がいかに自尊感情や他者と関わる力を育んでいけるのかということを受講生のみなさんと共に検討します。</t>
  </si>
  <si>
    <t>新井　猛浩（地域教育文化学部担当教授）</t>
  </si>
  <si>
    <t>平31-10013-505624号</t>
  </si>
  <si>
    <t>【選択】Q-Uアンケートを活用した学級づくり（初級）（小学校）</t>
  </si>
  <si>
    <t>Q-Uアンケート結果の読み取りと活用に関する基本的な理解とともに、Q-Uアンケート結果等に見る小学校教育の課題等に触れ、今後の教育のあり方を支援する方向性についても言及する。前者については、特定の学級事例における読み取りと活用に関する演習を含む。後者については、満足型学級を創り出すための具体的なかかわりなどを、事例を交えて情報提供する。チーム援助での対応が多い昨今、養教・栄教にも理解を求める。</t>
  </si>
  <si>
    <t>松﨑　学（地域教育文化学部担当教授）</t>
  </si>
  <si>
    <t>小学校教諭クラス担任であるかあるいは担任と連携できる教員</t>
  </si>
  <si>
    <t>平31-10013-505625号</t>
  </si>
  <si>
    <t>【選択】Q-Uアンケートを活用した学級づくり（初級）（中学校）</t>
  </si>
  <si>
    <t>Q-Uアンケート結果の読み取りと活用に関する基本的な理解とともに、Q-Uアンケート結果等に見る中学校教育の課題等に触れ、今後の教育のあり方を支援する方向性についても言及する。前者については、特定の学級事例における読み取りと活用に関する演習を含む。後者については、満足型学級を創り出すための具体的なかかわりなどを、事例を交えて情報提供する。なお、養護教諭・栄養教諭以外は、学級担任であることが望ましい。チーム援助での対応が多い昨今、養教・栄教にも理解を求める。</t>
  </si>
  <si>
    <t>中学校学級担任であるかあるいは担任と連携できる教員</t>
  </si>
  <si>
    <t>平31-10013-505626号</t>
  </si>
  <si>
    <t>【選択】教授学習活動における教授者と学習者のあり方に関する検討</t>
  </si>
  <si>
    <t>過去に実施された授業の授業記録をとったり，ディスカッションなど実習的な要素を含めながら，特に学習者と教授者の活動や言動に焦点をあてることを通して，授業のあり方について検討する。また授業記録の意義・機能・意味などに関する考察を主として参加者自身が行うことによって，授業評価についても検討する．</t>
  </si>
  <si>
    <t>廣田　信一（地域教育文化学部担当教授）</t>
  </si>
  <si>
    <t>平31-10013-505627号</t>
  </si>
  <si>
    <t>平31-10013-505628号</t>
  </si>
  <si>
    <t>【選択】最新の学習理論と探究型学習</t>
  </si>
  <si>
    <t>本講習は、学校教育の中心的な場である授業に焦点を当て、アクイティブ・ラーニングなどの探究型学習において子どもがどのように学んでいくかを考えてみる。その際、教育に関する最近の動向、最新の学習にかかわる理論や知見をもとに学習過程を考察してみる。また、中教審答申などに「学び続ける教師像」の重要性が指摘されている。子どもだけではなく、授業研究などのテーマから教師の学びについても受講者とともに考えてみる。</t>
  </si>
  <si>
    <t>出口　毅（大学院教育実践研究科担当教授）</t>
  </si>
  <si>
    <t>小学校教諭・中学校教諭・高等学校教諭</t>
  </si>
  <si>
    <t>平31-10013-505629号</t>
  </si>
  <si>
    <t>【選択】「教師からみた子ども」を理解する</t>
  </si>
  <si>
    <t>学習指導や生徒指導の基本は、児童生徒の理解であるが、教師自身がどのような視点で理解しているかを意識化することは意外にむずかしい。そこで、心理学的な手法を適用してみて、各自の子ども観や学習・教育観などを抽出することを試みる。その結果に基づき、学習指導等における各自の課題とその解決方法について考えてみる。なお、学級担任の経験があることが、本講習の受講に必要となることに留意してほしい。</t>
  </si>
  <si>
    <t>令和元年12月26日</t>
  </si>
  <si>
    <t>令和元年10月1日～
令和元年10月15日</t>
  </si>
  <si>
    <t>平31-10013-505630号</t>
  </si>
  <si>
    <t>【選択】発達心理学で考える小学校6年間</t>
  </si>
  <si>
    <t>小学校6年間の児童の考える力、やる気、自己コントロール、仲間関係の発達について、発達段階ごとの特徴を理解する。認知発達や社会性の発達に関する理論を受講生自身の経験からの具体例と関連づけることにより、子ども理解の枠組みを教育・援助に活かせるようにする。</t>
  </si>
  <si>
    <t>藤岡　久美子（大学院教育実践研究科担当教授）</t>
  </si>
  <si>
    <t>平31-10013-505631号</t>
  </si>
  <si>
    <t>【選択】幼保小連携を考える</t>
  </si>
  <si>
    <t>幼保小連携について現状と課題を解説する。学びの連続性を保証するための、5歳児後期から1年生前期にかけた接続期のカリキュラムの具体化について、実践事例を検討しながら、受講生同士の討論を通して理解を深める。</t>
  </si>
  <si>
    <t>小学校教諭　幼稚園教諭</t>
  </si>
  <si>
    <t>平31-10013-505632号</t>
  </si>
  <si>
    <t>【選択】総合的な学習（探究）の時間　　理論と実践</t>
  </si>
  <si>
    <t>新学習指導要領に示された内容を基に、総合的な学習の時間（高校は「総合的な探究の時間」）に関する理論（単元計画・授業づくり・評価等）についての考察、および実践（全国の具体的な実践の紹介及びワークショップによる単元計画作成）に関する検討を行う。2学期以降の実践を改善することにつなげていくことをねらう。</t>
  </si>
  <si>
    <t>野口　徹（地域教育文化学部担当教授）</t>
  </si>
  <si>
    <t>平31-10013-505633号</t>
  </si>
  <si>
    <t>【選択】生活科　理論と実践</t>
  </si>
  <si>
    <t>新学習指導要領に示された内容を基に、生活科に関する理論（目標や内容、授業づくり・評価等）についての考察、および実践（全国の具体的な実践の紹介）に関する検討を行う。また、生活科の単元開発の演習を行うことで翌年以降の実践を改善することをねらう。また，低学年では生活科を中心とする教育課程を編成することで，幼稚園と小学校との段階間で資質・能力の接続を図るという観点からも幼稚園教諭も対象とする。</t>
  </si>
  <si>
    <t>幼稚園教諭，小学校教諭，特別支援学校教諭</t>
  </si>
  <si>
    <t>平31-10013-505634号</t>
  </si>
  <si>
    <t>【選択】「フレネ教育」における学び</t>
  </si>
  <si>
    <t>フランスの教育者、セレスタン・フレネ（C. FREINET: 1896～1966）が、教師を中心とした協同的な教育運動を展開しながら実践した、「自由テクスト」、「学校印刷」、「学校新聞（文集）」、「学校間通信」、「学校協同組合」などの「フレネ技術」と学習材について概説を行う。また、フランス及び日本で「フレネ教育」を導入した実践を紹介し、参考になる要素についてなど、考察する。講習内容は、小学校・幼児教育が中心となります。</t>
  </si>
  <si>
    <t>坂本　明美（地域教育文化学部担当准教授）</t>
  </si>
  <si>
    <t>小学校教諭・幼稚園教諭・保育教諭</t>
  </si>
  <si>
    <t>平31-10013-505635号</t>
  </si>
  <si>
    <t>【選択】生徒指導の理論と方法</t>
  </si>
  <si>
    <t>いじめ，不登校，非行など児童生徒をめぐる問題は深刻化しているように思われる。こうした問題に心理学的な視点から対応できる理論と方法について概説するとともに，日頃の経験を整理する機会にするためにグループ討議等も行う。</t>
  </si>
  <si>
    <t>菅藤　健一（地域教育文化学部担当教授）</t>
  </si>
  <si>
    <t>小学校教諭、中学校教諭、高等学校教諭、養護教諭</t>
  </si>
  <si>
    <t>平31-10013-505636号</t>
  </si>
  <si>
    <t>【選択】男女共同参画社会における教育</t>
  </si>
  <si>
    <t>男女共同参画社会基本法（1999年）により、学校は、男女共同参画社会の形成に寄与する努力義務を負っています（同法10条の記載に基づき、栄養教諭の受講にも意義があります）。また、女性活躍推進法（2015年）により、都道府県に、女性管理職の登用・育成が課せられるようになりました。テキスト講読を通して、「男女共同参画社会」における教育に対する理解を深めつつ、教員のキャリア形成にかかる現状と課題を考えます。</t>
  </si>
  <si>
    <t>河野　銀子（地域教育文化学部担当教授）</t>
  </si>
  <si>
    <t>平31-10013-505637号</t>
  </si>
  <si>
    <t>【選択】整数論の基礎</t>
  </si>
  <si>
    <t>高校数学の「整数の性質」に関連した講義を行う。具体的には、整数問題を考える上で重要な合同式について解説する。本講習では合同式の基礎からはじめ、冪乗数の余りの求め方や、合同方程式の解法を説明する。また応用として、不定方程式の整数解問題や、数列の余りの周期性について解説する。</t>
  </si>
  <si>
    <t>塩見　大輔（理学部担当准教授）</t>
  </si>
  <si>
    <t>高等学校教諭（数学）</t>
  </si>
  <si>
    <t>平31-10013-505638号</t>
  </si>
  <si>
    <t>【選択】エクセルで体験する機械学習</t>
  </si>
  <si>
    <t>データサイエンス（統計的機械学習）を体験しながら学びます．具体的には，疑似コードとして与えたアルゴリズムをエクセルで実装します．統計的機械学習の典型的なアルゴリズムは，観測データに基づいてモデルを更新するステップの繰り返しから成ります．本講習の目的は，繰り返し処理の実装が容易なエクセルを用いてこれを体験することです．なお，本講習を受講する方は，エクセルを動かせるノートPCのご持参をお願いします．</t>
  </si>
  <si>
    <t>原　一夫（理学部担当准教授）</t>
  </si>
  <si>
    <t>平31-10013-505639号</t>
  </si>
  <si>
    <t>【選択】離散系数学</t>
  </si>
  <si>
    <t>応用代数や離散数学に関する話題について解説する。代数の応用として符号理論や擬似乱数生成について具体例を利用しながら紹介する。離散数学の中から比較的理解しやすそうで興味深いと思われる問題を紹介する予定である。</t>
  </si>
  <si>
    <t>西村　拓士（理学部担当教授）</t>
  </si>
  <si>
    <t>平31-10013-505640号</t>
  </si>
  <si>
    <t>【選択】先端化学トピックス</t>
  </si>
  <si>
    <t>化学は現代社会を支える基盤となる学問分野であり、基礎学問的要素から技術革新的要素まで幅広く内包している。化学の発展とともに、現代社会は利便性や知的好奇心を獲得してきた。本講習では、現代社会を支える化学の最前線に対する基礎知識を養うため、バイオテクノロジー，細胞構造，有機化合物における非共有結合と自己組織化，無機ナノ材料・結晶成長・電子顕微鏡などに関する幾つかの先端化学トピックスを取り上げ、解説を行う。</t>
  </si>
  <si>
    <t>村瀬　隆史（理学部担当准教授）
田村　康（理学部担当准教授）
冨樫　貴成（理学部担当助教）</t>
  </si>
  <si>
    <t>高等学校教諭（理科）</t>
  </si>
  <si>
    <t>平31-10013-505641号</t>
  </si>
  <si>
    <t>【選択】光と放射線の物理</t>
  </si>
  <si>
    <t>この講習では、講義の前半で、まず理科実験の有用性についてディスカッションした後、光の物理として光の回折と干渉を題材に、実験の有用性を体感する。講義の後半では、放射線の物理を取り上げ、放射線の基礎と医学・薬学分野への応用について解説した後、実際に放射線を計測して、放射線の測定原理について理解を深める。</t>
  </si>
  <si>
    <t>大西　彰正（理学部担当教授）
門叶　冬樹（理学部担当教授）</t>
  </si>
  <si>
    <t>令和元年8月26日</t>
  </si>
  <si>
    <t>平31-10013-505642号</t>
  </si>
  <si>
    <t>【選択】動物，植物生理学における重要な知見と研究手法</t>
  </si>
  <si>
    <t>教科書にはすでに事実として記載されている重要な知見も，様々な研究手法の開発によって証明されてきた。重要な知見を単に知識として覚えるのではなく，どのようにして発見，証明されてきたかを学ぶことは，生物学への興味と探究心を喚起する上で重要である。ここでは，動物の行動及び，植物の環境応答における高校教科書記載の重要な知見について，証明に至った研究手法の説明を交えながら解説する。</t>
  </si>
  <si>
    <t>長山　俊樹（理学部担当教授）
宮沢　豊（理学部担当教授）</t>
  </si>
  <si>
    <t>中学校教諭（理科），高等学校教諭（生物）</t>
  </si>
  <si>
    <t>平31-10013-505643号</t>
  </si>
  <si>
    <t>【選択】理科の指導</t>
  </si>
  <si>
    <t>2名の講師が分担して、地球について最新の知見を講義します。
（１）地球を化学的な観点から見る：地球温暖化・酸性雨・黄砂など。試料を見ていただくことがあります。
（２）地球を地質学的な観点から見る：深海掘削とヤマガタダイカイギュウなど。</t>
  </si>
  <si>
    <t>柳澤　文孝（理学部担当教授）
丸山　俊明（理学部担当教授）</t>
  </si>
  <si>
    <t>小学校教諭、中学校教諭（理科）、高等学校教諭（理科）</t>
  </si>
  <si>
    <t>平31-10013-505644号</t>
  </si>
  <si>
    <t>【選択】暮らしに役立つ工学（化学・バイオ/高分子・有機材料）</t>
  </si>
  <si>
    <t>日本における廃有機資源とその処理法について学び、特に排出量が900万トンと多いプラスチックについては、処理の現状と課題、問題への今後の対応について理解する。（多賀谷）　本講習では、「有機太陽電池の仕組みと化学」について講義する。クリーンで再生可能なエネルギーとして、薄くて曲げられる有機太陽電池が注目されている。その仕組みと材料化学について概説する。（東原）</t>
  </si>
  <si>
    <t>多賀谷　英幸（大学院理工学研究科教授）
東原　知哉（大学院有機材料システム研究科准教授）</t>
  </si>
  <si>
    <t>山形県米沢市</t>
  </si>
  <si>
    <t>小学校教諭、中学校教諭（理科）、高等学校教諭（理科）、高等学校教諭（工業）</t>
  </si>
  <si>
    <t>平31-10013-505645号</t>
  </si>
  <si>
    <t>【選択】暮らしに役立つ工学（情報・エレクトロニクス）</t>
  </si>
  <si>
    <t>現在のIT社会をハード面から支えているスマートフォン・コンピュータをはじめとする身近な電子機器に用いられている電子工学の技術の話題を扱います．（奥山）　資源が枯渇する心配がなく環境にやさしい安定した発電技術が求められている。本講座では、エネルギー問題を解決する技術として期待されている核融合発電の原理と現在の研究・開発状況を磁場閉じ込め方式を中心に紹介する。（齋藤）</t>
  </si>
  <si>
    <t>奥山　澄雄（大学院理工学研究科准教授）
齋藤　誠紀（大学院理工学研究科准教授）</t>
  </si>
  <si>
    <t>平31-10013-505646号</t>
  </si>
  <si>
    <t>【選択】暮らしに役立つ工学（機械システム・数物）</t>
  </si>
  <si>
    <t>対流熱伝達には，密度差によって誘起される自然対流熱伝達と，ファンなどによって強制的に誘起される強制対流熱伝達がある．本講習では，様々な流体における自然対流及び強制対流熱伝達制御に関する研究について紹介する．（赤松）楕円関数は三角関数を一般化した関数で、２方向に周期をもちます。本講習では、楕円関数を導入し、その加法定理を１９世紀的計算（高校数学の範囲）により導きます。さらに、現代数学における楕円関数を概観します。（小島）</t>
  </si>
  <si>
    <t>赤松　正人（学院理工学研究科教授）
小島　武夫（大学院理工学研究科教授）</t>
  </si>
  <si>
    <t>令和元年8月22日</t>
  </si>
  <si>
    <t>平31-10013-505647号</t>
  </si>
  <si>
    <t>【選択】1枚の葉と森林生態系をつなぐ樹木個体生理学／栄養化学・食品機能学</t>
  </si>
  <si>
    <t>樹木は、芽ばえ～巨木まで1兆倍の個体重量幅で成長する。樹木の体サイズに応じた生き方の違いを明らかすることは、小さな芽生え～大きな樹木で構成される森林生態系全体の構造・機能のメカニズム解明の基盤となる。本講習では、生物個体の体サイズをめぐる境界領域研究の潮流と世界で続く熱い議論を紹介する。
 続いて、食品が有する機能のなかで、生体に働きかけ、生体を調節する機能は「三次機能」と呼ばれ、食品の利用上で重要視されている。食品の三次機能に関わる成分の働きと、それらの成分と健康との関わりについて講義する。</t>
  </si>
  <si>
    <t>森　茂太（農学担当教授）
井上　奈穂（農学担当准教授）</t>
  </si>
  <si>
    <t>高等学校教諭（農業）</t>
  </si>
  <si>
    <t>平31-10013-505648号</t>
  </si>
  <si>
    <t>【選択】水田と畑の工学／飼料作物の栽培と収穫調製</t>
  </si>
  <si>
    <t>　食料生産の基盤である水田と畑の工学（開発・整備・保全）を、①食料自給率と耕地利用の現状、②水田の歴史と現代の課題（大区画化と汎用化）、③畑の歴史と現代の課題（かんがいと保全）という内容で講義します。
　続いて、わが国の畜産は輸入飼料への依存度が高く、その経営は海外の穀物価格や為替の変動に大きく影響されることから、畜産物の安定供給のためには飼料自給率の向上を図ることが極めて重要です。そのため、水田や耕作放棄地等の活用や未利用資源の利用拡大に向けた推進方策や課題等について講義します。</t>
  </si>
  <si>
    <t>安中　武幸（農学担当教授）
浦川　修司（農学担当教授）</t>
  </si>
  <si>
    <t>平31-10013-505649号</t>
  </si>
  <si>
    <t>【選択】発生工学技術を利用した産業動物の生産性向上と高度利用化／畜産学</t>
  </si>
  <si>
    <t xml:space="preserve"> 実験動物や産業動物を対象とする最近の動物発生工学技術（哺乳類の生殖系列細胞の高度培養技術、ゲノム編集技術（CRISPR/Cas9等）について解説する。またそれらの応用例から、私たちの食生活やくらしへのこれらの技術利用の在り方について、受講生の皆さんと考察したい。
　続いて、畜産業の現状把握と将来を展望するための情報提供を目的に、食料自給率の向上に寄与する国産飼料の活用や競争力のある畜産物の生産に関する最新の研究と生産現場での取り組みについて、山形県内の事例を中心に紹介する。</t>
  </si>
  <si>
    <t>木村　直子（農学担当教授）
松山　裕城（農学担当准教授）</t>
  </si>
  <si>
    <t>平31-10013-505650号</t>
  </si>
  <si>
    <t>【選択】新聞活用のススメ入門編</t>
  </si>
  <si>
    <t>学習指導要領で新聞を活用した授業づくりが提案され、新聞を教材とした教育活動「NIE」が注目を集めています。山形新聞社と連携して開講する「入門編」では社会における新聞の役割や機能、紙面構成や記事の作られ方などを解説します。加えて新聞記事と社説の文体と構成を分析し、相手に伝わる文章の書き方と見出しの付け方を具体的に説明します。学校全体での取り組みが望ましく、養護教諭の受講も勧めます。翌日の「実践編」と両方受講しても、どちらか片方の受講でも差し支えありません。</t>
  </si>
  <si>
    <t>山本　陽史（エンロールメント・マネジメント部担当教授）</t>
  </si>
  <si>
    <t>小・中・高等学校教諭、養護教諭</t>
  </si>
  <si>
    <t>平31-10013-505651号</t>
  </si>
  <si>
    <t>【選択】新聞活用のススメ実践編</t>
  </si>
  <si>
    <t>学習指導要領で新聞を活用した授業づくりが提案され、新聞を教材として教育効果を高める活動「NIE」が注目を集めています。山形新聞社と連携して開講する「実践編」では学校での授業実践や学級新聞作りにすぐ生かせるよう、大学でのNIE授業やNIB（企業等での新聞活用）授業の実例を紹介しつつ、新聞が作られるプロセスを実際に体験します。学校全体での取り組みが望ましく、養護教諭の受講も勧めます。前日の「入門編」と両方受講しても、どちらか片方の受講でも差し支えありません。</t>
  </si>
  <si>
    <t>平31-10013-505652号</t>
  </si>
  <si>
    <t>【選択】現代文の読解と作文の指導</t>
  </si>
  <si>
    <t>文章論や談話分析の研究成果をもとに、現代の論説的な文章の読解や作文の技術について講義する。文章の要点をとらえるのに役立つ手がかりや，文章構造のとらえ方について取り上げる。</t>
  </si>
  <si>
    <t>渡辺　文生（人文社会科学部担当教授）</t>
  </si>
  <si>
    <t>中学校教諭（国語），高等学校教諭（国語）</t>
  </si>
  <si>
    <t>平31-10013-505653号</t>
  </si>
  <si>
    <t>【選択】国語教材の研究</t>
  </si>
  <si>
    <t>現代の国語における漢語や漢語を含む具体的な文章表現についてのこれまでの研究の成果に基づきつつ、国語の中の漢語の音訓の使い分けをはじめとして、文章中に用いられた漢語の意味的効用及び我が国で広く知られた古典漢詩文の解釈に関連する諸問題について講義する。</t>
  </si>
  <si>
    <t>西上　勝（人文社会科学部担当教授）</t>
  </si>
  <si>
    <t>平31-10013-505654号</t>
  </si>
  <si>
    <t>福島大学</t>
  </si>
  <si>
    <t>【選択】幼児の表現を支える教材の考え方</t>
  </si>
  <si>
    <t>現代の社会環境の変化により、乳幼児の心身の発達は危機にさらされている。そこで、その実態を踏まえつつ、さまざまな音楽教材や遊びを紹介しながら、教材研究の方法や、幼児の発達にふさわしい教材の展開などを考える。</t>
  </si>
  <si>
    <t>白石　昌子（人間発達文化学類教授）</t>
  </si>
  <si>
    <t>福島県福島市</t>
  </si>
  <si>
    <t>平成31年4月16日～
令和元年5月7日</t>
  </si>
  <si>
    <t>平31-10014-502649号</t>
  </si>
  <si>
    <t>024-548-8412　(内線： 2943)</t>
  </si>
  <si>
    <t>http://www.fukushima-u.ac.jp/</t>
  </si>
  <si>
    <t>07</t>
  </si>
  <si>
    <t>10014</t>
  </si>
  <si>
    <t>令和元年度第２回</t>
  </si>
  <si>
    <t>平31-10014-502650号</t>
  </si>
  <si>
    <t>【選択】幼児の発達を通して保育を考える</t>
  </si>
  <si>
    <t>保育において気になる子を例にとりながら、子どもの遊びや行為を解釈し、子どもの経験の意味について考える。まずは、気になる子についての保育者側の要因について紹介し、気になる子が気にならなくなった過程についての先行研究の紹介を行う。次に、気になる子どもとしてよくあげられる子どもの特徴と対応の方法、考え方について紹介する。これらのことを通して、保育者の役割について考えたい。</t>
  </si>
  <si>
    <t>原野　明子（人間発達文化学類教授）</t>
  </si>
  <si>
    <t>平31-10014-502651号</t>
  </si>
  <si>
    <t>平31-10014-502652号</t>
  </si>
  <si>
    <t>【選択】協働型園内研修の理論と実践</t>
  </si>
  <si>
    <t>　本講習は、幼稚園などの職員が実施する研修である園内研修のうち、保育者ら一人一人の意見を引き出し、それを尊重しながら行う形式の園内研修である「協働型園内研修」をテーマとする。主な内容は、協働型園内研修の意義・適した問い、園内研修実施の難しさと対策、その体験（グループワーク）である。</t>
  </si>
  <si>
    <t>保木井　啓史（人間発達文化学類准教授）</t>
  </si>
  <si>
    <t>平31-10014-502653号</t>
  </si>
  <si>
    <t>平31-10014-502654号</t>
  </si>
  <si>
    <t>【選択】特別支援教育の推進と充実をめざしてA</t>
  </si>
  <si>
    <t>本講義では，学校や社会における障害受容と障害理解について学ぶことを目的とする。具体的には，知的障害や発達障害に関する特性（特に，感覚・知覚・認知）の理解，障害概念の定義，社会における障害観の形成と変容（偏見・差別の解消），インクルーシブ教育の現状と課題について理解を深める。
具体的な技法の獲得ではなく，障害に対する理論的な考察を主として講義を進めるため留意してほしい。また，幼・小・中・高の先生方向けにわかりやすいように特別支援教育の基礎的な内容を扱う。</t>
  </si>
  <si>
    <t>髙橋　純一（人間発達文化学類准教授）</t>
  </si>
  <si>
    <t>幼稚園教諭、小学校教諭、中学校教諭、高等学校教諭、特別支援学校教諭、養護教諭向け</t>
  </si>
  <si>
    <t>平31-10014-502655号</t>
  </si>
  <si>
    <t>【選択】特別支援教育の推進と充実をめざしてB</t>
  </si>
  <si>
    <t>養護学校義務制施行から今日までの特別支援教育の変遷を振り返りながら、知的障害教育及び病弱教育の実践事例から指導のあり方を学ぶ。また、就学前の気になる子どもたちや親を対象とした発達支援の実践から指導の手がかりを考えていく。</t>
  </si>
  <si>
    <t>大関　彰久（人間発達文化研究科教職大学院特任教授）
片寄　一（福島県立大笹生支援学校　校長）</t>
  </si>
  <si>
    <t>幼稚園教諭、小学校教諭、特別支援学校教諭、養護教諭向け</t>
  </si>
  <si>
    <t>平31-10014-502656号</t>
  </si>
  <si>
    <t>【選択】特別支援教育の推進と充実をめざしてＣ</t>
  </si>
  <si>
    <t>発達障害や知的障害のある子ども達に対する支援を行っていくのに活用が期待されている応用行動分析の入門となる事項を学ぶ。また，発達障害や知的障害のある子ども達が示す「気になる行動」とその対応法について，応用行動分析の観点から演習形式で考えていく。</t>
  </si>
  <si>
    <t>鶴巻　正子（人間発達文化学類教授）</t>
  </si>
  <si>
    <t>平31-10014-502657号</t>
  </si>
  <si>
    <t>【選択】国語教育セミナー（小・中学校教員向け）</t>
  </si>
  <si>
    <t>国語科における「主体的」「対話的」、かつ「深い学び」とする授業の在り方を具体的な教材を基に考えます。主として、文学的文章の読みを扱います。「楽しい授業」「国語の力をつける授業」とはどうあるべきか、明日の授業で使える理論と実践を紹介します。小中連携の観点から幼稚園教諭についても対象とする。</t>
  </si>
  <si>
    <t>佐藤　佐敏（人間発達文化学類教授）</t>
  </si>
  <si>
    <t>福島県郡山市</t>
  </si>
  <si>
    <t>小学校教諭・中学校国語科教諭向け</t>
  </si>
  <si>
    <t>平31-10014-502658号</t>
  </si>
  <si>
    <t>平31-10014-502659号</t>
  </si>
  <si>
    <t>【選択】国語セミナー日本語学</t>
  </si>
  <si>
    <t>日本語方言研究の近年の研究成果と方言教材の活用について紹介する。前半は東北・福島方言の事例を中心に，近年の調査データにもとづく方言研究の学術的，理論的側面について半沢が概説し，本多が高等学校での実践事例等を紹介する。後半は小学校，中学校教科書の方言教材等を適宜用いながら小林が実践的な内容を扱う。興味があれば高等学校国語科教諭も受講可。</t>
  </si>
  <si>
    <t>半沢　康（人間発達文化学類教授）
本多　真史（奥羽大学　講師）
小林　初夫（浪江町立幾世橋小学校教諭、福島市岡山小学校教諭）</t>
  </si>
  <si>
    <t>小学校および中学校国語科教諭向け</t>
  </si>
  <si>
    <t>平31-10014-502660号</t>
  </si>
  <si>
    <t>【選択】高等学校国語講習</t>
  </si>
  <si>
    <t>　高等学校国語科教員を対象として、新学習指導要領の趣旨を踏まえた主体的・対話的で深い学びによる授業改善の方略について講義と演習による講習を実施し、生徒の思考力・判断力・表現力の育成に資する。
　なお、演習においては、教科書教材をもとにした学習指導案作成と模擬授業を行うとともに、グループによる協議を通して学校現場における実践的な指導力の向上を目指す。</t>
  </si>
  <si>
    <t>髙橋　正人（人間発達文化学類特任教授）</t>
  </si>
  <si>
    <t>高等学校国語科教諭向け</t>
  </si>
  <si>
    <t>平31-10014-502661号</t>
  </si>
  <si>
    <t>【選択】英語研究セミナーＡ</t>
  </si>
  <si>
    <t>本セミナーでは「英語理解における記憶の役割と評価」、「英語教育におけるテストの意義とその方法」について講義を行う。「英語理解における記憶の役割と評価」では、言語を理解する際にかかわる記憶の種類とその重要性及びテストにおける評価のあり方について理解を深めることを目指す。「英語教育におけるテストの意義とその方法」では、さまざまなテストの役割とテスト作成から実施後の処理について理解を深めることを目指す。</t>
  </si>
  <si>
    <t>佐久間　康之（人間発達文化学類教授）
髙木　修一（人間発達文化学類准教授）</t>
  </si>
  <si>
    <t>中学校・高等学校英語科教員向け</t>
  </si>
  <si>
    <t>平31-10014-502662号</t>
  </si>
  <si>
    <t>【選択】英語研究セミナーB</t>
  </si>
  <si>
    <t>英語を中心とした言語研究の成果に基づいて、英語の語彙、意味、構造などに関する事項を取り上げる。言語に対する理解を深めること、コミュニケーション能力を向上させることという英語教育・外国語教育の視点をふまえながら、それぞれの事項に関する知識の習得を目的とする。</t>
  </si>
  <si>
    <t>朝賀　俊彦（人間発達文化学類教授）
佐藤　元樹（人間発達文化学類准教授）</t>
  </si>
  <si>
    <t>中学校・高等学校英語科教諭向け</t>
  </si>
  <si>
    <t>平31-10014-502663号</t>
  </si>
  <si>
    <t>【選択】英語研究セミナーC</t>
  </si>
  <si>
    <t>近代から現代の英米文学および関連する研究について講述し、教師の専門的力量や教授能力の向上に資することを目標とします。英語研究セミナーA・Bと併せて受講することにより、三分野に関する専門的な知見が得られるだけでなく、授業実践についても有益な情報が得られることになります。</t>
  </si>
  <si>
    <t>川田　潤（人間発達文化学類教授）
高田　英和（人間発達文化学類准教授）</t>
  </si>
  <si>
    <t>平31-10014-502664号</t>
  </si>
  <si>
    <t>【選択】小学校社会科セミナー</t>
  </si>
  <si>
    <t xml:space="preserve">小学校で行う社会科教育について、指導法に関わる新たな知見を紹介するとともに、社会科に関する様々な内容について近年の研究の成果をもとにした新たな知見を紹介することを通じて、それらを授業においてどのように活用していけば良いのか、教材づくりの視点と方法についても考えていく。
</t>
  </si>
  <si>
    <t>初澤　敏生（人間発達文化学類教授）
鵜沼　秀雅（人間発達文化学類特任教授）</t>
  </si>
  <si>
    <t>平31-10014-502665号</t>
  </si>
  <si>
    <t>平31-10014-502666号</t>
  </si>
  <si>
    <t>【選択】中学校社会科教材開発</t>
  </si>
  <si>
    <t>中学校社会科（地理・歴史・公民）について、社会科としての指導法に関わる新たな知見を紹介するとともに、各分野について近年の研究の成果をもとにした新たな知見を紹介することを通じて、それらを授業においてどのように活用していけば良いのか、教材づくりの視点と方法についても考えていく。</t>
  </si>
  <si>
    <t>初澤　敏生（人間発達文化学類教授）
小野原　雅夫（人間発達文化学類教授）
小松　賢司（人間発達文化学類准教授）</t>
  </si>
  <si>
    <t>中学校社会科教諭向け</t>
  </si>
  <si>
    <t>平31-10014-502667号</t>
  </si>
  <si>
    <t>【選択】高校公民教材研究</t>
  </si>
  <si>
    <t>この講座では、高等学校公民科の「現代社会」（2022年度より「公共」）、「倫理」について、それぞれの専門分野における研究を踏まえながら、それらを現場の授業においてどのように教材化していったらよいかを検討していきます。今年度は社会学、倫理学の研究者が教科専門の立場から講義を行い、それらの知見をどう実践に結びつけていったらいいのか考えてもらいます。</t>
  </si>
  <si>
    <t>小野原　雅夫（人間発達文化学類教授）
牧田　実（人間発達文化学類教授）</t>
  </si>
  <si>
    <t>高等学校公民科教諭向け</t>
  </si>
  <si>
    <t>平31-10014-502668号</t>
  </si>
  <si>
    <t>【選択】高校地歴科教材開発</t>
  </si>
  <si>
    <t>高等学校地歴科（日本史・世界史・地理）について、地歴科としての指導法に関わる新たな知見を紹介するとともに、各教科について近年の研究の成果をもとにした新たな知見を紹介することを通じて、それらを授業においてどのように活用していけば良いのか、教材づくりの視点と方法についても考えていく。</t>
  </si>
  <si>
    <t>初澤　敏生（人間発達文化学類教授）
小松　賢司（人間発達文化学類准教授）
鍵和田　賢（人間発達文化学類准教授）</t>
  </si>
  <si>
    <t>高校地歴科教諭向け</t>
  </si>
  <si>
    <t>平31-10014-502669号</t>
  </si>
  <si>
    <t>【選択】算数教育もう一歩先へ</t>
  </si>
  <si>
    <t>今日、日々の算数の授業において、深い学びの実現に向けた数学的活動の充実を図り、子どもたちにおける数学的に考える資質・能力をより一層育むことが期待されている。数学的活動の改善と充実に向けて、子ども観、授業観、算数観を新たに振り返り、今後の教材や授業づくりの方向性について考える。小学校教諭はじめ、小中高連携の観点から中学校・高校教諭も対象とする。</t>
  </si>
  <si>
    <t>森本　明（人間発達文化学類教授）</t>
  </si>
  <si>
    <t>小学校教諭、中高数学科教諭向け</t>
  </si>
  <si>
    <t>平31-10014-502670号</t>
  </si>
  <si>
    <t>【選択】思考力をはぐくむ算数・数学の授業づくり</t>
  </si>
  <si>
    <t>全国学力・学習状況調査を生かした算数・数学の授業づくりが求められている。特に、調査問題の趣旨や問い方を生かした算数・数学の授業づくりの方向性について考える。小学校算数、中学校数学の講座を構成、展開する。</t>
  </si>
  <si>
    <t>森本　明（人間発達文化学類教授）
菅　達徳（明治大学付属中野中・高等学校　教諭）</t>
  </si>
  <si>
    <t>令和元年11月23日</t>
  </si>
  <si>
    <t>小学校教諭および中高数学科教諭</t>
  </si>
  <si>
    <t>平31-10014-502671号</t>
  </si>
  <si>
    <t>【選択】幾何学とトポロジー</t>
  </si>
  <si>
    <t>まず、自然界や人工物に見られる様々な図形を取り上げ、それらに潜む数理的性質について紹介する。次に、コンピュータソフトやプログラミングによって様々な図形を描く方法を紹介し、最後に、いくつかの実験を交えながら新しい幾何学「トポロジー」の考え方に触れる。（コンピュータやプログラミングの知識は仮定しない）</t>
  </si>
  <si>
    <t>中田　文憲（人間発達文化学類　准教授）</t>
  </si>
  <si>
    <t>中学校・高等学校数学教諭向け</t>
  </si>
  <si>
    <t>平31-10014-502672号</t>
  </si>
  <si>
    <t>【選択】これからの算数・数学の授業づくりについて考える</t>
  </si>
  <si>
    <t>新学習指導要領が告示され、数学的に考える資質・能力の育成を図る算数・数学の授業づくりが求められている。特に、数学的に問題発見・解決する過程が重要であり、その過程を遂行する数学的活動の充実について考える。</t>
  </si>
  <si>
    <t>森本　明（人間発達文化学類教授）
秋山　了（人間発達文化学類准教授）</t>
  </si>
  <si>
    <t>令和元年10月14日</t>
  </si>
  <si>
    <t>平31-10014-502673号</t>
  </si>
  <si>
    <t>【選択】小学校理科セミナー</t>
  </si>
  <si>
    <t>平成32年度からスタートする新学習指導要領では「アクティブ・ラーニング」の視点から学習過程を質的に改善し，「主体的･対話的で深い学び」を実現することを求めています。本講習では，小学校理科における特徴的な見方・考え方に焦点を当て，「アクティブ・ラーニング」を実現するためのポイントを整理するとともに，必要となる教材・ICT活用の事例を検討する中で，教室で実現する方法を探っていきます。小中連携の観点から中学校理科教諭も対象とします。</t>
  </si>
  <si>
    <t>水澤　玲子（人間発達文化学類准教授）
平中　宏典（人間発達文化学類准教授）
野崎　修司（人間発達文化学類特任教授）
村上　正義（人間発達文化学類特任教授）</t>
  </si>
  <si>
    <t>小学校教諭，中学校理科教諭向け</t>
  </si>
  <si>
    <t>平31-10014-502674号</t>
  </si>
  <si>
    <t>【選択】再生可能エネルギーをいかに伝えるか</t>
  </si>
  <si>
    <t>東日本大震災以降、再生可能エネルギーに対する注目度が上がっている。再生可能エネルギー発電を中心に、発電原理・実施例・導入推進施策・自治体のビジョン・近未来の課題などを解説する。再生可能エネルギーは教科の枠を越えて総合的に捉えることが重要であるため、担当教科は問わない。理科（エネルギーについて）や社会（地域の資源・新しい産業）など各教科で取り上げる場合や、総合学習や課外活動で取り上げる場合などで、参考にしていただきたい。</t>
  </si>
  <si>
    <t>佐藤　理夫（共生システム理工学類教授）</t>
  </si>
  <si>
    <t>小学校・中学校・高等学校教諭向け</t>
  </si>
  <si>
    <t>平31-10014-502675号</t>
  </si>
  <si>
    <t>【選択】人理解のための脳科学</t>
  </si>
  <si>
    <t>神経生理学，心理学などの側面から，人の“脳と心”の理解を目的として，
・生物が視覚や聴覚などの感覚系によってどのように世界をとらえているか。それらの活動の基になる神経細胞のふるまいを中心に概説する。
・子どもや青少年の睡眠の特徴，睡眠覚醒パターン，異常な睡眠，生活習慣の改善と学業成績や精神衛生の関連について概説する。理科教諭以外も歓迎。</t>
  </si>
  <si>
    <t>小山　純正（共生システム理工学類教授）
高原　円（共生システム理工学類准教授）</t>
  </si>
  <si>
    <t>平31-10014-502676号</t>
  </si>
  <si>
    <t>【選択】放射線教育</t>
  </si>
  <si>
    <t>放射線に関わる基礎事項を確認した上で、実習を行いながら自然放射線の存在や放射線に関わる単位、放射線防護3原則などの理解を深め、また現在福島県で積極的に取り組まれている放射線教育の実践事例を学ぶことを通して、それぞれの校種・教科でどのような放射線教育が可能かを考える。主な受講対象者を中学校・高等学校の理科教員としているが、放射線教育に関心の高い教員であれば校種・教科を問わない。養護教諭及び栄養教諭についても対象とする。</t>
  </si>
  <si>
    <t>山口　克彦（共生システム理工学類教授）</t>
  </si>
  <si>
    <t>中学校・高等学校理科教諭、養護教諭、栄養教諭向け</t>
  </si>
  <si>
    <t>平31-10014-502677号</t>
  </si>
  <si>
    <t>【選択】電子回路設計の基礎及びシミュレーション実習</t>
  </si>
  <si>
    <t>抵抗、インダクタンス、コンデンサの受動素子で構成された電気回路網の解析手法、及びダイオード、オペアンプなどの能動素子を加えた電子回路の動作とその特性について紹介する。過渡現象の解析手法として主にラプラス変換法について講述する。さらに、電子回路の動作及び特性理解のためのツールとして汎用電子回路シミュレータを紹介し、過渡解析や周波数解析等の使用法について実習を通じて習得させる。</t>
  </si>
  <si>
    <t>岡沼　信一（共生システム理工学類教授）
田中　明（共生システム理工学類教授）
石原　正（共生システム理工学類非常勤講師）</t>
  </si>
  <si>
    <t>中学校技術・理科教諭、及び高校工業・情報教諭向け</t>
  </si>
  <si>
    <t>平31-10014-502678号</t>
  </si>
  <si>
    <t>【選択】小学校音楽科教育の理論と実践</t>
  </si>
  <si>
    <t>理論的には音楽科教育の歴史と思想・哲学、音楽科カリキュラム論、実践的にはボディ・パーカッションやサウンド・エデュケーション、即興等を扱う。また、日本との比較対象として北欧の音楽教育やコミュニティ音楽療法を取り上げることで、今後の小学校音楽科教育の在り方について総合的に考究することを目的とする。</t>
  </si>
  <si>
    <t>杉田　政夫（人間発達文化学類教授）</t>
  </si>
  <si>
    <t>令和元年11月17日</t>
  </si>
  <si>
    <t>平31-10014-502679号</t>
  </si>
  <si>
    <t>【選択】西洋音楽における編曲の歴史と実践</t>
  </si>
  <si>
    <t>本講習では、編曲の歴史をたどりそれぞれの時代に施された意義について考察します。アレンジメント、トランスクリプション、リコンポジション等編曲の方法によって呼称が異なっていることを知り、編曲の方法を分析することで編曲についての理解が深まり教育現場での実践にも役立ちます。編曲の歴史や実際を考察したのち、簡単な編曲にも取り組みます。</t>
  </si>
  <si>
    <t>横島　浩（人間発達文化学類教授）</t>
  </si>
  <si>
    <t>中学校・高等学校音楽科教諭向け</t>
  </si>
  <si>
    <t>平31-10014-502680号</t>
  </si>
  <si>
    <t>【選択】中高音楽科における声楽の実践と指導法</t>
  </si>
  <si>
    <t>主に声楽の技術面に関する講習を行う。中・高の教科書に記載されている日・伊・独の歌曲を教材として用い、歌唱の技術的面の見直しと弾き語りが、講習の主たる内容である。時間が許す限り、教科書掲載の声楽作品を、映像、音源を用いながら、鑑賞の方法論の手引きも行う。</t>
  </si>
  <si>
    <t>今尾　滋（人間発達文化学類准教授）</t>
  </si>
  <si>
    <t>平31-10014-502681号</t>
  </si>
  <si>
    <t>【選択】鍵盤楽器の演奏法および伴奏法</t>
  </si>
  <si>
    <t>音楽科においては、近代までの西洋音楽のみならず、多様な音楽をその背景となる文化・歴史とのかかわりから理解することが求められている。
本講習では、講義や鍵盤楽器の演奏を通して、西洋音楽（特に鍵盤楽器）における演奏法や解釈を深める。そして伴奏法等を考える。
中学校･高等学校教科書で扱う合唱曲について、伴奏法を実践的に探究しますので、予め発表する課題曲の伴奏部分を準備したうえで参加してください。</t>
  </si>
  <si>
    <t>中畑　淳（人間発達文化学類教授）</t>
  </si>
  <si>
    <t>中学校、高等学校音楽科教諭向け</t>
  </si>
  <si>
    <t>平31-10014-502682号</t>
  </si>
  <si>
    <t>【選択】小学校における造形教育の意義と実践の展開</t>
  </si>
  <si>
    <t>学習指導要領（図画工作科）の内容を確認しながら、造形的な見方考え方を触発する材料との対話を通して表現の工夫が出来る題材・授業づくりを検討していく。前半では小〜高校までの学齢に対応し、集団制作にも発展し得るカラータイルの教材研究を通し、受講者の新たなデザイン性の習得を目指す。後半では小学校における彫刻的表現にかかわる内容を、学習指導要領を確認しつつ教材開発し、演習を織り交ぜながら理解をさらに深める。小学校教諭を中心に近接校種が望ましい。</t>
  </si>
  <si>
    <t>片野　一（人間発達文化学類特任教授）
新井　浩（人間発達文化学類教授）</t>
  </si>
  <si>
    <t>平31-10014-502683号</t>
  </si>
  <si>
    <t>【選択】絵画（映像メディア含）、現代美術の実践と指導法</t>
  </si>
  <si>
    <t>ARTの原義をもとに，M・I・Tのキーワードから「絵・画」の意義を探ります。現在、日本の美術教育では、「ART」とは何か、「見ること」「描くこと」自体への問いかけが少ないように思われます。本講義では、アメリカ、イギリス、フランスと日本との「美術」に関する考え方の相違を通して、国際的な視野から、日本の美術教育の未来を展望していきます。なお「絵画表現」の観点から、小学校教員も対象となります。</t>
  </si>
  <si>
    <t>渡邊　晃一（人間発達文化学類教授）</t>
  </si>
  <si>
    <t>①令和元年7月21日
又は
②令和元年9月21日
のいずれかから受講者が選択</t>
  </si>
  <si>
    <t>中学校、高等学校美術教諭、小学校教諭</t>
  </si>
  <si>
    <t>①30人
②30人</t>
  </si>
  <si>
    <t>①平成31年4月16日～
令和元年5月7日
②平成31年4月16日～
令和元年5月7日</t>
  </si>
  <si>
    <t>平31-10014-502684号</t>
  </si>
  <si>
    <t>【選択】美術科の造形的な表現活動を通した指導と評価のあり方-立体造形について-</t>
  </si>
  <si>
    <t>学習指導要領（美術科）の内容を確認しながら、造形的な見方考え方を触発する材料との対話と題材の検討を通して表現の工夫が出来る題材づくり、授業づくりを検討していく。具体的には中学校高等学校における彫刻的表現にかかわる内容を、学習指導要領を確認しつつ教材開発し、演習を織り交ぜながら理解をさらに深める。中学校美術教諭を中心に近接校種が望ましい。</t>
  </si>
  <si>
    <t>新井　浩（人間発達文化学類教授）</t>
  </si>
  <si>
    <t>中学校美術教諭</t>
  </si>
  <si>
    <t>平31-10014-502685号</t>
  </si>
  <si>
    <t>【選択】鑑賞学習の目的と指導方法、評価のあり方について</t>
  </si>
  <si>
    <t>今日の中学校および高等学校における美術教育のなかでも、「鑑賞」の役割を理解すると同時に、授業づくりの実際を学ぶ。
また、学年に応じた「鑑賞」の目的と指導内容、評価のあり方に関する専門的知識の習熟を図る。</t>
  </si>
  <si>
    <t>加藤　奈保子（人間発達文化学類准教授）</t>
  </si>
  <si>
    <t>中学校・高等学校美術教諭向け</t>
  </si>
  <si>
    <t>平31-10014-502686号</t>
  </si>
  <si>
    <t>【選択】小学校体育の最新理論と実際</t>
  </si>
  <si>
    <t>小学校における体育科の役割に対する深い理解を促すとともに、体育の授業づくりに役立てることができる最新の体育科教育に関係する理論と実践の紹介及び解説を行う。それらの知見をもとに、これまでの受講者自身の授業実践の振返りを行い、今後の授業改善の課題の明確化を図る。</t>
  </si>
  <si>
    <t>菅家　礼子（人間発達文化学類教授）</t>
  </si>
  <si>
    <t>平31-10014-502687号</t>
  </si>
  <si>
    <t>【選択】中高体育教員向け体育科教育の理論と実践１</t>
  </si>
  <si>
    <t>体育科教育に関わる最近の知見について講義する。H31年度の講義では，コーチング理論、スポーツ医学について扱う．担当者の専門分野からの視点を中心にして、体育科教育の実践に関わる最新の知見を解説・指導する。小学校教諭も可。</t>
  </si>
  <si>
    <t>川本　和久（人間発達文化学類教授）
杉浦　弘一（人間発達文化学類准教授）</t>
  </si>
  <si>
    <t>中高保健体育科教員向け</t>
  </si>
  <si>
    <t>平31-10014-502688号</t>
  </si>
  <si>
    <t>【選択】中高体育教員向け体育科教育の理論と実践２</t>
  </si>
  <si>
    <t>体育科教育に関わる最新の知見を、理論と実技の両面から総合的に検討する。本講義では，ネット型「バレーボール」およびスポーツ社会学を実施する。担当者の専門分野からの視点を中心にして、体育科教育の実践に関わる最新の知見を解説・指導する。小学校教諭も可。</t>
  </si>
  <si>
    <t>小川　宏（人間発達文化学類教授）
蓮沼　哲哉（人間発達文化学類講師）</t>
  </si>
  <si>
    <t>中高保健体育科教諭向け</t>
  </si>
  <si>
    <t>平31-10014-502689号</t>
  </si>
  <si>
    <t>【選択】小学校家庭科セミナー</t>
  </si>
  <si>
    <t>本講習では、新学習指導要領における小学校家庭科の主な改訂内容及びそれに関わる授業実践例を実践を通して学ぶ。また、学習内容にかかわる被服製作の実習を行うとともに、食物の「調理の基礎」に関する事項について、講義や試食を通して学ぶ。</t>
  </si>
  <si>
    <t>浜島　京子（人間発達文化学類特任教授）
千葉　桂子（人間発達文化学類教授）
中村　恵子（人間発達文化学類教授）</t>
  </si>
  <si>
    <t>平31-10014-502690号</t>
  </si>
  <si>
    <t>【選択】中学校・高校家庭科セミナー：生活経営と家庭科の学習指導</t>
  </si>
  <si>
    <t>この講習は、生活経営学の教科専門の知識を深め、家庭科の学習指導における教育実践力を高めることを目的としています。家庭科の学びの対象である生活とその経営について、生活の枠組や生活経営の範囲など生活の総合性に対する理解、生活の中から問題を見つけたり多角的に生活課題を捉えるための方法など、理論的根拠を踏まえつつ、事例に基づきながら受講者が主体的に取り組む簡単な演習も含めて、講習を展開していきます。</t>
  </si>
  <si>
    <t>角間　陽子（人間発達文化学類教授）</t>
  </si>
  <si>
    <t>中学校・高等学校家庭科担当教諭向け</t>
  </si>
  <si>
    <t>平31-10014-502691号</t>
  </si>
  <si>
    <t>【選択】中学校・高校家庭科セミナー：食物学</t>
  </si>
  <si>
    <t>この講習は、中学校・高校家庭科の食物分野における「食品学及び栄養学」の教科専門に関する知識を深めることを目的として、食品成分の特徴やその機能性、栄養的特質、日本人の食事摂取基準などについて、講義と簡単な実験を行います。</t>
  </si>
  <si>
    <t>千葉　養伍（人間発達文化学類教授）</t>
  </si>
  <si>
    <t>中学校・高等学校家庭科教諭、栄養教諭向け</t>
  </si>
  <si>
    <t>平31-10014-502692号</t>
  </si>
  <si>
    <t>【選択】中学校・高校家庭科セミナー：住居</t>
  </si>
  <si>
    <t>本講習は、住居学の教科専門に関する知識を深めることを目的としており、以下の4つの内容を含んでいます。①人間と住まい（自立の拠点としての住まい）、②住まい方から居住者を理解する方法（見取り図の描き方）、③住まいと健康（室内環境アレルギーや住宅内事故）、④高齢者の住宅改修。
なお講習の進め方として、一方的な座学にとどまらず、KJ法による意見交換、手を動かす演習も加える予定です。</t>
  </si>
  <si>
    <t>鈴木　晃（人間発達文化学類特任教授）</t>
  </si>
  <si>
    <t>中学校・高等学校家庭科教諭向け</t>
  </si>
  <si>
    <t>平31-10014-502693号</t>
  </si>
  <si>
    <t>【選択】学び合う道徳授業の探究</t>
  </si>
  <si>
    <t>１．「考え、議論する」道徳科への転換の趣旨を解説する。２．インテグレーティブ・シンキングによる道徳授業のあり方について解説する。３．西川純氏が提唱する『学び合い』の基本的な考え方について講義し、小学校及び中学校の道徳授業の事例を参照して、課題設定、教師の立ち振る舞い、評価等について講義するとともに、受講者同士で学習指導案を作成し、議論する。</t>
  </si>
  <si>
    <t>松下　行則（人間発達文化学類教授）</t>
  </si>
  <si>
    <t>小学校及び中学校教諭向け</t>
  </si>
  <si>
    <t>平31-10014-502694号</t>
  </si>
  <si>
    <t>【選択】事実に基づく授業研究と授業改革</t>
  </si>
  <si>
    <t>授業を変えるために学校現場でできることは何かを、受講者の皆様と共に考えていきます。その際、これから求められる授業のあり方と授業研究の手法について近年の動向や研究知見、初等教育や中等教育における授業改革の実践事例を紹介します。授業経験の省察を通していかに授業を改善していくか、いかにして教師として学ぶかについて具体的に考えます。</t>
  </si>
  <si>
    <t>坂本　篤史（人間発達文化学類准教授）</t>
  </si>
  <si>
    <t>小学校教諭・中学校教諭・高等学校教諭・特別支援学校教諭向け</t>
  </si>
  <si>
    <t>平31-10014-502695号</t>
  </si>
  <si>
    <t>【選択】臨床心理学－発達障害とパーソナリティ障害－</t>
  </si>
  <si>
    <t>近年、発達障害やパーソナリティ障害への関心が教育現場で高まりつつあり、アスペルガー症候群やADHDなどの診断概念が知られるようになった。本講義では、（１）自閉症スペクトラム、ＡＤＨＤ，ＬＤを中心に発達障害の概念、特性について概説し、学校における教育的指導の実際について事例を示す。(渡辺）。（２）パーソナリティ障害の概説および病理の理解の仕方を概説し、生徒や保護者との関わり方を学ぶ。(岸）</t>
  </si>
  <si>
    <t>渡辺　隆（人間発達文化学類教授）
岸　竜馬（総合教育研究センター准教授）</t>
  </si>
  <si>
    <t>平31-10014-502696号</t>
  </si>
  <si>
    <t>【選択】地域の歴史・文化遺産の活用と学校・教育</t>
  </si>
  <si>
    <t>教員と学校は長らく郷土史研究の担い手・人材育成の場であった。近年の学校は、教員が意欲的に研究に取り組める場ではなくなっていると伝え聞くが、地域の歴史を支える人材育成の場、知の拠点としての意義は何ら薄れるものではない。講義では東日本大震災後に大学と地域が協力して推進してきた歴史資料保全活動で培われた地域の歴史理解を深める実践的方法論を提示する。地域を素材とする教材研究の一助となれば幸いである。</t>
  </si>
  <si>
    <t>阿部　浩一（行政政策学類教授）</t>
  </si>
  <si>
    <t>中学校社会・高等学校地理歴史教諭向け</t>
  </si>
  <si>
    <t>平31-10014-502697号</t>
  </si>
  <si>
    <t>【選択】学校における消費者教育：事例紹介と課題の提示</t>
  </si>
  <si>
    <t>ここ数年、学校教育においては「消費者教育」の重要性が語られているほか、平成30年の成人年齢引き下げ決定に伴い、若者への消費者教育の推進が求められている。そこで本講習では、昨今若年層で問題とされている事例をいくつか紹介し、合わせて「消費者市民社会」の考え方を示すこととする。そうした内容から各受講者が果たしうる消費者教育を考えてもらい、自らが克服すべき課題へ気付くきっかけを提供したい。</t>
  </si>
  <si>
    <t>中里　真（行政政策学類准教授）</t>
  </si>
  <si>
    <t>小学校教諭・中学校教諭・高等学校教諭向け</t>
  </si>
  <si>
    <t>平31-10014-502698号</t>
  </si>
  <si>
    <t>【選択】経済学と経済教育実践</t>
  </si>
  <si>
    <t>「政治経済」・「現代社会」・商業科「ビジネス経済」には経済学の入門的な内容が含まれている。しかしながら，経済学は抽象的な議論が多く，大学などで「経済学」を深く学んでいない高等学校教員に経済教育のノウハウが十分形成されているとはいいがたい。そこで，大学における経済教育の実践例を紹介するとともに経済理論の背景や経済政策や企業戦略への応用例を講義し，経済教育に関する相互理解を深めることを目標とする。高等学校「政治経済」「現代社会」を教える教諭であれば、高等学校商業科教諭，公民科教諭以外でも受講可。</t>
  </si>
  <si>
    <t>佐藤　英司（経済経営学類准教授）</t>
  </si>
  <si>
    <t>高等学校商業科教諭、公民科教諭向け</t>
  </si>
  <si>
    <t>平31-10014-502699号</t>
  </si>
  <si>
    <t>【選択】今後望まれる大学・高校教育－会計学・経営学とレポート・論文の書き方を中心として－</t>
  </si>
  <si>
    <t>この講習では、特に経営・経済学部の代表的基礎科目である会計学や経営学を前半部で学び、後半部では昨今の大学教育だけでなく、変わりうる高校教育を考慮し、基本的なレポートや論文の書き方についても学習する。時流の変化が激しい昨今の情勢をふまえると従来のインプット型の教育だけでは限界がある。こうした潮流をふまえ、後半部では今後高校教育においても自ら生徒に考えさせることの重要性についても説く。</t>
  </si>
  <si>
    <t>根建　晶寛（経済経営学類准教授）</t>
  </si>
  <si>
    <t>令和元年10月6日</t>
  </si>
  <si>
    <t>高等学校商業科教諭向け</t>
  </si>
  <si>
    <t>平31-10014-502700号</t>
  </si>
  <si>
    <t>【選択】健康相談活動（実践）</t>
  </si>
  <si>
    <t>子どもの健康問題の複雑化・多様化への対応について、具体的な事例を基に、その背景、対応のプロセスなどについて考察し、校内組織による実態把握、また家庭や地域、関係機関との連携について考える。中心テーマは、一般教諭による子どもの健康状態の把握法、養護教諭の職務の特質や保健室の機能を生かした、健康相談活動について、構造的理解と知識技術を身に付け、子どもの心の問題に気づく相談活動の実践力を高めることに目標をおく。</t>
  </si>
  <si>
    <t>鈴木　ひろ子（人間発達文化学類特任教授）</t>
  </si>
  <si>
    <t>教諭・養護教諭向け</t>
  </si>
  <si>
    <t>平31-10014-502701号</t>
  </si>
  <si>
    <t>【選択】健康相談活動（理論）</t>
  </si>
  <si>
    <t>子どもの心身の健康に関して行う健康相談について、健康相談活動の概念と特質を理解し、健康相談活動をすすめるための理論と技法を習得する。特に、健康相談活動に関する基礎的な知識を得ること、健康相談活動の対象となる健康課題について理解することを目標とする。　　</t>
  </si>
  <si>
    <t>平31-10014-502702号</t>
  </si>
  <si>
    <t>【選択】自然の魅力を学びに活かす保育技術</t>
  </si>
  <si>
    <t>今日の福島県の生活環境や保育環境に対して、北欧諸国の実践例を紹介しながら、幼児期の自然体験活動の意義・必要性について理解を深める。また、実際のアクティビティを体験して、自然の中での「子どもの気づきや学び」・「教材探求」・「安全管理」についての理解を深め、戸外遊びや園外保育で活かせる保育技術の向上を図る。</t>
  </si>
  <si>
    <t>柴田　卓（郡山女子大学　短期大学部幼児教育学科講師）</t>
  </si>
  <si>
    <t>令和元年10月20日</t>
  </si>
  <si>
    <t>平31-10014-502703号</t>
  </si>
  <si>
    <t>【選択】防災教育</t>
  </si>
  <si>
    <t>学校で行う防災教育について、指導法に関わる新たな知見を紹介するとともに、防災に関する様々な分野について近年の研究の成果をもとにした新たな知見を紹介することを通じて、それらを授業においてどのように活用していけば良いのか、教材づくりの視点と方法についても考えていく。</t>
  </si>
  <si>
    <t>初澤　敏生（人間発達文化学類教授）</t>
  </si>
  <si>
    <t>令和元年7月28日</t>
  </si>
  <si>
    <t>学校で防災教育に携わる教員向け</t>
  </si>
  <si>
    <t>平31-10014-502704号</t>
  </si>
  <si>
    <t>【選択】学校の中のジェンダーを考える</t>
  </si>
  <si>
    <t>学校は表面的には男女の平等を保障しているように見えますが、性差別を再生産するような事例も多くなっています。１．隠れたカリキュラム、２．ジェンダーへの気づき、３．地域における男女共同参画推進拠点、４．デートDV、LGBTを考える、等をテーマに学校の中のジェンダー問題について考えます。教育におけるジェンダー問題への気付きと生徒へのジェンダー教育の必要性について理解を深めることをめざします。</t>
  </si>
  <si>
    <t>千葉　悦子（放送大学福島学習センター　所長・特任教授）</t>
  </si>
  <si>
    <t>福島県二本松市</t>
  </si>
  <si>
    <t>小学校・中学校・高等学校教諭、養護教諭、栄養教諭向け</t>
  </si>
  <si>
    <t>平31-10014-502705号</t>
  </si>
  <si>
    <t>【選択】学校現場から考える多様な性と性的マイノリティ</t>
  </si>
  <si>
    <t>ある県では約10%の生徒が性的マイノリティであるという調査結果が公表されました。
ＬＧＢＴなど性的マイノリティの子どもたちは、どの学校、どのクラスにもいる存在です。
しかし偏見や差別を恐れ、周りに相談できず悩みを一人抱えている当事者もたくさんいます。
多様な性についての理解を深め、「誰もが過ごしやすい学校」をつくるために必要なこととは何か。
皆さんとともに考えていきたいと思います。</t>
  </si>
  <si>
    <t>前川　直哉（総合教育研究センター特任准教授）</t>
  </si>
  <si>
    <t>平31-10014-502706号</t>
  </si>
  <si>
    <t>【選択】現代解析学入門</t>
  </si>
  <si>
    <t>「複素関数論と定積分計算」や「フーリエ解析とゼータ関数」、「測度論と現代確率論」などの話題を通じて、高度な計算の方法や斬新な概念の捉え方について、高等学校までで学ぶ数学との相違や関連を意識しながら触れる。</t>
  </si>
  <si>
    <t>和田　正樹（人間発達文化学類准教授）</t>
  </si>
  <si>
    <t>平31-10014-502707号</t>
  </si>
  <si>
    <t>【選択】国語学セミナー　日本文学（近代文学）</t>
  </si>
  <si>
    <t>本講習は、現代文における詩の教材の扱われ方について受講者と一緒に考えていくものである。教材研究において比較的「苦手」とされ、また学習者にとっても「わかりにくい」「読めない」と敬遠されてきた詩についてのアプローチの多様性を講義形式で学び、授業の組み立てに活用してもらいたい。文学史の中での詩の多様性と変遷を確認し、詩の多様な方法を知ることは、文学教材への多様なアプローチを学ぶ機会にもなるはずである。小学校教諭も可。</t>
  </si>
  <si>
    <t>高橋　由貴（人間発達文化学類准教授）</t>
  </si>
  <si>
    <t>中学校・高等学校国語科教諭向け</t>
  </si>
  <si>
    <t>平31-10014-502708号</t>
  </si>
  <si>
    <t>【選択】インターネットを活用した教材作成－気象データを用いた気象教材の作成ワークショップ－</t>
  </si>
  <si>
    <t>インターネット等で公開されている様々なデータを素材に，より効果的な教材を作成できることが期待できる。本講座では， teiten2000 プロジェクト等で公開されているデータを活用し，学習指導要領（理科）で述べられている気象観測の内容に即した教材作成を例に，ワークショップ形式で開講する。ワード，エクセル，パワーポイントの少なくともいずれか１つを用いて教材・教案を作成するので，日常的に使えることが望ましい。</t>
  </si>
  <si>
    <t>篠田　伸夫（共生システム理工学類教授）
渡部　昌邦（福島県南相馬市立立石中学校　教頭）
渡邉　景子（東京女子体育大学　講師）</t>
  </si>
  <si>
    <t>小学校教諭・中学校高校理科教諭・中学校技術科教諭・高校情報科教諭・高校工業科教諭</t>
  </si>
  <si>
    <t>平31-10014-506810号</t>
  </si>
  <si>
    <t>【選択】課題解決型ロボットプログラミング講座</t>
  </si>
  <si>
    <t>世の中の課題を見つけ、当該課題を解決するためにどのようなロボットが必要であるかをチームで議論し、実際にプログラミングを通じてロボットを作成・発表するという一連の流れを通じて、創造力やコミュニケーション能力、論理的なものの考え方を育む疑似授業を実施する。</t>
  </si>
  <si>
    <t>村重　慎一郎（アクセンチュア株式会社　デジタルコンサルティング本部　シニア・マネジャー）</t>
  </si>
  <si>
    <t>平31-10014-506811号</t>
  </si>
  <si>
    <t>宮城大学</t>
  </si>
  <si>
    <t>【選択】保健体育以外の教諭でもやさしくできる健康運動指導法</t>
  </si>
  <si>
    <t>実際の授業の様子や、自治体の介護予防事業の一環として行われている多世代交流型運動プログラム（子ども用）などを紹介しながら、運動学、心身医学などの視点から健康づくりを意図した運動指導のポイント（幼児～高校生）について解説し、保健体育以外の教諭（運動やスポーツが苦手な方）でもやさしくできる運動指導法について考察します。
※運動着、運動靴などの準備は必要ありません。</t>
  </si>
  <si>
    <t>河西　敏幸（基盤教育群　教授）</t>
  </si>
  <si>
    <t>宮城県黒川郡大和町</t>
  </si>
  <si>
    <t>幼稚園・小学校教諭，中学校・高等学校保健体育教諭，養護教諭</t>
  </si>
  <si>
    <t>令和元年6月17日～
令和元年7月5日</t>
  </si>
  <si>
    <t>平31-20009-508557号</t>
  </si>
  <si>
    <t>022-377-8318</t>
  </si>
  <si>
    <t>http://www.myu.ac.jp</t>
  </si>
  <si>
    <t>20009</t>
  </si>
  <si>
    <t>2</t>
  </si>
  <si>
    <t>令和元年度第５回</t>
  </si>
  <si>
    <t>【選択】食育-子どもの健全な食生活をめざして-</t>
  </si>
  <si>
    <t>食育は、健康維持・増進のための栄養バランスや食習慣の改善のみならず、伝統的食文化、食品廃棄、食の安全や食料の生産・消費にも関係して重要である。本講習では、我が国における「食」をめぐる問題と「健全な食生活」の実現のための施策と取組について学ぶ。また、教育現場で応用できる食育の取組事例などを通して、それぞれの食の問題に対応した改善策を検討し、実践的な食育の推進について考察する。
（基礎的な内容のため栄養教諭は対象としない）</t>
  </si>
  <si>
    <t>白川　愛子（食産業学群　准教授）</t>
  </si>
  <si>
    <t>平31-20009-508558号</t>
  </si>
  <si>
    <t>【選択】子どもをめぐる健康課題と子どもの健康を支える技術</t>
  </si>
  <si>
    <t>本講習では、小児看護学の視点から、子どもをめぐる健康課題と子どもの健康を支える技術について学習する。具体的内容として、子どもの健康問題と生活習慣、健康観察時の基本、病気や怪我への対処方法、不登校の子どもへの家族関係からみたアプローチ方法等をとりあげる。また、『子どもの健康課題と対応』について受講者個々が関心のあるテーマを選択し、校種や職種を超えたメンバー間でのグループワークを通して、課題の共通理解を図り、効果的な対応策への示唆を得る。</t>
  </si>
  <si>
    <t>武田　淳子（看護学群　教授）
三上　千佳子（看護学群　准教授）</t>
  </si>
  <si>
    <t>全教諭，養護教諭</t>
  </si>
  <si>
    <t>平31-20009-508559号</t>
  </si>
  <si>
    <t>【選択】学校で気になる子どもの支援-チーム学校の視点から-</t>
  </si>
  <si>
    <t>不登校・いじめ・発達障害など、子どもたちの課題と支援、対応に関する理解を深め、学級担任、養護教諭、特別支援教育コーディネーターを中心とするチーム援助について学習する。発達障害の疑似体験やチーム援助の演習など、実践的で受講者参加型の講習をめざす。</t>
  </si>
  <si>
    <t>相樂　直子（看護学群　准教授）</t>
  </si>
  <si>
    <t>小学校、中学校、高等学校、特別支援学校の教諭、養護教諭</t>
  </si>
  <si>
    <t>平31-20009-508560号</t>
  </si>
  <si>
    <t>【選択】可視的差異を持った子どもの理解と支援</t>
  </si>
  <si>
    <t>他者と違った外見上の特徴はからかいやいじめの対象となりやすい。外見上の違いには、先天的なものや事故の外傷などの他、肥満やアトピーなども含まれる。さらに実際には問題がないにもかかわらず、過度に体型や外見を気にするようなこともある。外見上の問題は対人関係や自尊感情とも関連する。
本講習では、①外見はどのような心理的効果をもつのか、②可視的差異にはどのようなものがあるのか、③可視的差異を持った子どもの心理的問題、④可視的差異を持った子どもへの教育的支援、について講義を行う。　</t>
  </si>
  <si>
    <t>真覚　健（看護学群　教授）</t>
  </si>
  <si>
    <t>平31-20009-508561号</t>
  </si>
  <si>
    <t>【選択】「子どもの権利」再考</t>
  </si>
  <si>
    <t>本年は日本が「子どもの権利条約」を批准して25年目の年です。そして、図らずも国連子どもの権利委員会が第4・5回の審査をもとにして日本政府に対して「総括所見」を提出した年でもあります。こうした節目の年に、本講義では改めて「子どもの権利」がいかなる「権利」であるのか、また、「子どもの権利」から見たとき現在の子ども（・大人）を取り巻く状況はいかなるものであるかということを検討します。</t>
  </si>
  <si>
    <t>山岸　利次（看護学群　准教授）</t>
  </si>
  <si>
    <t>平31-20009-508562号</t>
  </si>
  <si>
    <t>【選択】課題探究学習の指導法</t>
  </si>
  <si>
    <t xml:space="preserve">現在，「総合的な学習の時間」は「問題解決的な活動が発展的に繰り返される『探究的』な学習」とすることが強調されている。本学では，宮城県をはじめとした近隣高等学校との高大連携を重視し，総合的な学習の時間における探究活動の支援に取り組んでいる。本講習は大学教員の専門分野やこれまでの高大連携での取組を活かし，探究活動の指導に活用できるノウハウを体系化し提供するものである。講義では，課題設定から発表時の工夫に至るまで，探究学習の指導について多面的に検討していく。
【持参物品】Microsoft Excel等の表計算ソフトがインストールされたPC
</t>
  </si>
  <si>
    <t>川村　保（宮城大学理事・副学長・基盤教育群長・食産業学群　教授）
笠原　紳（宮城大学食産業学群　教授）
畠山　喜彦（宮城大学基盤教育群　特任教授）
石田　祐（宮城大学授業構想学群　准教授）
石内　鉄平（宮城大学事業構想学群　准教授）</t>
  </si>
  <si>
    <t>高等学校教諭</t>
  </si>
  <si>
    <t>令和元年10月17日～
令和元年10月27日</t>
  </si>
  <si>
    <t>平31-20009-509050号</t>
  </si>
  <si>
    <t>令和元年度第９回</t>
  </si>
  <si>
    <t>会津大学短期大学部</t>
  </si>
  <si>
    <t>【選択】幼児教育方法論①</t>
  </si>
  <si>
    <t>新幼稚園教育要領に準拠した教育方法について講義・演習を行う。幼児教育方法論①では，幼児教育と運動をキーワードに，領域「健康」及び「表現」（身体）の指導法を取り上げる。</t>
  </si>
  <si>
    <t>渡部　琢也（幼児教育学科・講師）
君野　貴弘（国際基督教大学　非常勤講師）</t>
  </si>
  <si>
    <t>福島県会津若松市</t>
  </si>
  <si>
    <t>幼稚園教諭，保育教諭</t>
  </si>
  <si>
    <t>令和元年5月14日～
令和元年5月24日</t>
  </si>
  <si>
    <t>平31-25005-506008号</t>
  </si>
  <si>
    <t>0242-37-2301</t>
  </si>
  <si>
    <t>http://www.jc.u-aizu.ac.jp/</t>
  </si>
  <si>
    <t>25005</t>
  </si>
  <si>
    <t>【選択】幼児教育方法論②</t>
  </si>
  <si>
    <t>新幼稚園教育要領に準拠した教育方法について講義・演習を行う。幼児教育方法論②では，幼児教育と音をキーワードとして特別なニーズのある子どもへの支援方法及び領域「表現」（音楽）の指導法を取り上げる。</t>
  </si>
  <si>
    <t>市川　和彦（幼児教育学科・教授）
河原田　潤（幼児教育学科・教授）</t>
  </si>
  <si>
    <t>平31-25005-506009号</t>
  </si>
  <si>
    <t>【選択】幼児教育方法論③</t>
  </si>
  <si>
    <t>新幼稚園教育要領に準拠した教育方法について講義・演習を行う。幼児教育方法論③では，身近な事物を利用した環境の構築と表現をキーワードに領域「環境」及び「表現」（造形）の指導法を取り上げる。</t>
  </si>
  <si>
    <t>葉山　亮三（幼児教育学科・講師）</t>
  </si>
  <si>
    <t>平31-25005-506010号</t>
  </si>
  <si>
    <t>【選択】幼児教育方法論④</t>
  </si>
  <si>
    <t>新幼稚園教育要領に準拠した教育方法について講義・演習を行う。幼児教育方法論④では，幼児教育における現代的な課題を理解するための知識を養うことを目的として「児童福祉」を取り上げるとともに，領域「人間関係」の指導法を心理学の視点から取り上げる。</t>
  </si>
  <si>
    <t>吉田　亜矢（幼児教育学科・講師）
鈴木　勲（幼児教育学科・講師）</t>
  </si>
  <si>
    <t>平31-25005-506011号</t>
  </si>
  <si>
    <t>【選択】幼児教育方法論⑤</t>
  </si>
  <si>
    <t>新幼稚園教育要領に準拠した教育方法について講義・演習を行う。幼児教育方法論⑤では，幼児教育に深く関連する学問領域として，言語学及び栄養学の最新動向を学び，それぞれ絵本を用いた実践及び食育への応用を目指す。</t>
  </si>
  <si>
    <t>五十嵐　啓太（岩手県立大学盛岡短期大学部　講師）
鈴木　秀子（食物栄養学科・准教授）</t>
  </si>
  <si>
    <t>平31-25005-506012号</t>
  </si>
  <si>
    <t>【選択】幼児教育方法論⑥</t>
  </si>
  <si>
    <t>新幼稚園教育要領に準拠した教育方法について講義・演習を行う。幼児教育方法論⑥では，教育・保育に通底する現代的課題を取り扱うことを念頭に，「国際理解教育」及び「教育相談」（教育相談・支援に関連した内容）を取り上げる。</t>
  </si>
  <si>
    <t>木村　淳也（幼児教育学科・准教授）
若林　達司（幼児教育学科・准教授）</t>
  </si>
  <si>
    <t>平31-25005-506013号</t>
  </si>
  <si>
    <t>青森大学</t>
  </si>
  <si>
    <t>【選択】体験学習法と冒険教育の視点からアクティブ・ラーニングを考える</t>
  </si>
  <si>
    <t>１）「概念学習」と「体験学習」の学びの特性を理解し、生徒・児童が主体的な学びに取り組むための「体験学習法」の理解を深める。
２）「生きる力」を育む様々な体験活動の中の、特に自然体験活動の教育的な特徴を整理し、体験教育の歴史を振り返り、冒険体験の意義を理解する。
３）学校教育に取り入れることが可能な、「プロジェクトアドベンチャー」や「ラブラトリーメソッド」を体験し、アクティブ・ラーニングの理解を深める。</t>
  </si>
  <si>
    <t>佐々木　豊志（総合経営学部教授）</t>
  </si>
  <si>
    <t>小・中学校教諭、高等学校の保健体育、芸術、家庭、総合の担当教諭</t>
  </si>
  <si>
    <t>令和元年5月16日～
令和元年7月12日</t>
  </si>
  <si>
    <t>平31-30027-506437号</t>
  </si>
  <si>
    <t>017-738-2001　(内線： 130)</t>
  </si>
  <si>
    <t>http://www.aomori-u.ac.jp/</t>
  </si>
  <si>
    <t>30027</t>
  </si>
  <si>
    <t>3</t>
  </si>
  <si>
    <t>【選択】いじめの学校での指導とネット・ゲーム依存</t>
  </si>
  <si>
    <t>学校でのいじめ指導と世界保健機関で疾病と認可されたゲーム依存指導についての教師の力量形成は急務である。いじめ指導の基礎的知識と、学級づくりを通していじめ土壌を改革する指導のポイントに注視し論ずる。また、ゲーム依存は、ゲーム依存予備軍といわれる子ども達への支援・予防教育をいかに行うかをポイントに論ずる。演習も取り入れ学校で啓発講演を行える力量の形成をめざす。（【選択必修】情報モラル教育（ネット健康リスク問題を中心）指導の実践講座及び【選択】情報モラル教育（ネット健康リスク問題を中心）指導の実践講座と一部重複）</t>
  </si>
  <si>
    <t>大谷　良光（子どものネットリスク教育研究会　代表）
船木　昭夫（社会学部教授）</t>
  </si>
  <si>
    <t>平31-30027-506438号</t>
  </si>
  <si>
    <t>【選択】アクティブ・ラーニングを通じた地域メディアづくり</t>
  </si>
  <si>
    <t>１）「地域に密着した話題を取り上げる記事・メディアのつくり方」について、基礎的な事項を確認しながら、実際に大学周辺を観察・取材して記事・メディアづくりを体験する。
２）メディアづくり体験を通じて、地域社会を再発見する。
３）一連のプロセスをアクティブ・ラーニングとして学ぶ体験を通じて、授業で多様なアクティブ・ラーニングを展開するヒントをつかむ。</t>
  </si>
  <si>
    <t>櫛引　素夫（社会学部教授）</t>
  </si>
  <si>
    <t>小・中（社会）、高（地理歴史）教諭</t>
  </si>
  <si>
    <t>平31-30027-506439号</t>
  </si>
  <si>
    <t>【選択】情報モラル教育（ネット健康リスク問題を中心）指導の実践講座</t>
  </si>
  <si>
    <t>情報モラル教育のリスク対象は、ネット・ゲームへの長時間接触による、脳・視聴覚等の発達阻害、睡眠不足による心身の不調等に移行してきている。しかし、学校の認識は乖離している。子どもの健康問題に注視している教育関係者は子どもの異変に気づいている。そこで、医学者の警鐘を踏まえ発達阻害・健康被害の事実・現象とネットとの相関関連、エビデンスを分析し、参加者と共に学校での指導のあり方を考える。演習も重視し学校で啓発講演を行える力量の形成をめざす。【選択必修】情報モラル教育（ネット健康リスク問題を中心）指導の実践講座と同内容</t>
  </si>
  <si>
    <t>令和元年5月16日～
令和元年12月18日</t>
  </si>
  <si>
    <t>平31-30027-506440号</t>
  </si>
  <si>
    <t>【選択】子ども、教師のためのSST（ソーシャル・スキルズ・トレーニング）</t>
  </si>
  <si>
    <t>１．人間関係とストレス、コミュニケーション　　ストレッサーの影響は、「認知」によって大きく異なることが注目されている。ここでは、人間関係における「認知」「行動」「感情」「コミュニケーション」についてやさしく解説する。
２．SSTの基礎理論　　ＳＳＴは多くの領域で注目され、予防的、発達的、治療的介入として実践されている。ここでは、行動理論、社会学習理論、グループワーク理論、認知行動療法理論とともに、ＳＳＴをやさしく解説する。
【選択必修】子ども、教師のためのSST（ソーシャル・スキルズ・トレーニング）と同内容</t>
  </si>
  <si>
    <t>船木　昭夫（社会学部教授）</t>
  </si>
  <si>
    <t>平31-30027-506441号</t>
  </si>
  <si>
    <t>【選択】学校における教育課題と組織的対応～校務分掌と教師間連携について考える～</t>
  </si>
  <si>
    <t>１．学校現場における様々な教育課題についての共通認識を持ち、校務分掌を中心とした組織的対応の重要性について考察を深める。
２．実際に経験した教育課題、時代の変化に伴って今後予想される教育課題への対応について、校務分掌と教師間連携の観点から協議する。
３．各グループの発表と参加者全員による全体協議を行う。</t>
  </si>
  <si>
    <t>小川　伸悦（総合経営学部　教授）</t>
  </si>
  <si>
    <t>令和元年12月24日</t>
  </si>
  <si>
    <t>小・中・高校教諭、養護教諭</t>
  </si>
  <si>
    <t>平31-30027-507724号</t>
  </si>
  <si>
    <t>令和元年度第４回</t>
  </si>
  <si>
    <t>青森中央学院大学</t>
  </si>
  <si>
    <t>【選択】学校教育において有用な『法』に関する講義</t>
  </si>
  <si>
    <t>‐憲法改正に対する考察‐
「日本国憲法の改正手続に関する法律」が、平成22年より施行され，同法の一部を改正する法律が，平成26年に公布・施行された。憲法を尊重し擁護する義務を負う公立学校教員向けに、憲法改正における問題点を解説する。
‐民法改正に対する考察‐
日本民法は現在転換期にあり、2017年に債権法が大幅に改正されたのに続き、2018年には家族法の一部が改正された。民法は身近な法律であるだけに、教職員も改正内容を押えておく必要があると思われるため、改正法の理解に重きを置いた解説をする。</t>
  </si>
  <si>
    <t>太田　航平（経営法学部講師）
中山　洋志（経営法学部講師）</t>
  </si>
  <si>
    <t>中学校教諭、高等学校教諭</t>
  </si>
  <si>
    <t>平成31年4月1日～
令和元年6月30日</t>
  </si>
  <si>
    <t>平31-30028-503594号</t>
  </si>
  <si>
    <t>017-728-0131　(内線： 1017)</t>
  </si>
  <si>
    <t>http://www.aomoricgu.ac.jp</t>
  </si>
  <si>
    <t>30028</t>
  </si>
  <si>
    <t>【選択】学校が抱える課題‐郷土理解教育・危機管理の観点からの考察‐</t>
  </si>
  <si>
    <t xml:space="preserve">郷土理解教育
郷土理解教育は、教育基本法第2条第5項にある通り、学校教育における重要な課題になっている。本項では、本県立県150年になる機会をとらえ、幕末における青森県の状況を講習内容とする。
学校組織の危機管理
学校管理下において児童・生徒の健康と安全を守るための「危機管理」とはどのようなものか。平成28年3月に文科省から公表された「学校事故対応に関する指針」について解説し、学校管理下で実際に発生した事故を事例として、教職員が備えるべき「危機意識」について検討することを目的とする。
</t>
  </si>
  <si>
    <t>竹中　司郎（経営法学部准教授）
大泉　常長（経営法学部准教授）</t>
  </si>
  <si>
    <t>平31-30028-503595号</t>
  </si>
  <si>
    <t>【選択】学校教育におけるメンタルヘルス</t>
  </si>
  <si>
    <t>現代社会における対人関係の特徴や心身の問題を学校教育に焦点をあて、下記の内容について教授する。
１．自己の対人関係のあり方についての振り返りを行いながらメンタルヘルスの向上を目指す。
２．若年者における自傷行為等について述べ、支援方法について考察する。</t>
  </si>
  <si>
    <t>川添　郁夫（看護学部准教授）</t>
  </si>
  <si>
    <t>幼稚園教諭、小・中・高等学校教諭、養護教諭、栄養教諭</t>
  </si>
  <si>
    <t>平31-30028-503596号</t>
  </si>
  <si>
    <t>【選択】青森県の抱える課題‐学校教育・短命県に関する考察‐</t>
  </si>
  <si>
    <t xml:space="preserve">学校教育における生徒指導上の課題
各学校段階において、教師が生徒に対して実施する生徒指導の意義を、具体的な事例（課題）を通して再確認する。さらに、日々の教育活動に活かせる開発的・予防的生徒指導の在り方について、「協働」という視点から実践的に考察する。
短命県返上への課題
本県の平均寿命ワーストは周知の事である。短命県返上に向けた岩木健康増進プロジェクト(ＣＯＩ)の取り組みを紹介し、各年齢層での課題及び解決を考察し、生徒に対する健康指導に必要な知識・指導法を提示する。そして、その先にある健康寿命延伸のinnovationも解説する。
</t>
  </si>
  <si>
    <t>成田　昌造（経営法学部教授）
奥村　俊樹（経営法学部講師）</t>
  </si>
  <si>
    <t>平31-30028-503597号</t>
  </si>
  <si>
    <t>【選択】学校教育の中で有用な経済活動と学校における組織マネジメント</t>
  </si>
  <si>
    <t>（経済活動）
世界と日本の経済動向・世界経済の変容・日本経済の現状について解説し、高等学校公民の学習指導要領にある、経済のグローバル化と相互依存の深まりについて解説する。貿易構造、海外直接投資の動向、技術革新や様々な分野のイノベーション、国民生活の動向など、日本経済の枠組みについて検討する。
（学校組織におけるマネジメント）
　学校は教育の現場ですが、近年、学校を組織と捉え、管理（マネジメント）が強調されています。そこで、改めて「管理とは、何か？」、「管理は、なぜ必要なのか？」という問いに答え、「管理職に求められるのは、何か」を明らかにします。</t>
  </si>
  <si>
    <t>内山　清（経営法学部教授）
吉原　正彦（経営法学部教授）</t>
  </si>
  <si>
    <t>中学校教諭（社会）、高等学校教諭（公民）</t>
  </si>
  <si>
    <t>平31-30028-503598号</t>
  </si>
  <si>
    <t>八戸学院大学</t>
  </si>
  <si>
    <t>【選択】栄養と健康</t>
  </si>
  <si>
    <t>健康的な生活習慣についての知識と、実際の行動との間には大きな開きがあり、なかなか習慣が改められないのが現実である。そこで、日常生活で遭遇する事象から、生命科学を捉え直し、健康管理ができるようにする。毎日の食生活に役立つことも盛り込んで、人体のこと、生活習慣病について、学習する。</t>
  </si>
  <si>
    <t>熊谷　晶子（健康医療学部教授）
井元　紀子（健康医療学部教授）</t>
  </si>
  <si>
    <t>小学校・特別支援学校教諭、中学校・高等学校保健体育科教諭、養護教諭、栄養教諭向け</t>
  </si>
  <si>
    <t>平31-30030-508563号</t>
  </si>
  <si>
    <t>0178-25-2711　(内線： 222)</t>
  </si>
  <si>
    <t>http://www.hachinohe-u.ac.jp/</t>
  </si>
  <si>
    <t>30030</t>
  </si>
  <si>
    <t>平31-30030-508564号</t>
  </si>
  <si>
    <t>【選択】手軽にできる「タグラグビー」の実践的指導</t>
  </si>
  <si>
    <t>学校では、普段運動をする子としない子の「二極化」により、ボールゲームの授業づくりを難しいものにしています。この問題に対する取り組みとして、タグラグビーが「中学校学習指導要領解説保健体育編」（平成33年4月から施行）に例示され、「小学校学習指導要領体育」（平成32年4月から施行）では第5・6学年のボール運動として明記されています。本講義では、タグラグビーが『誰でも活躍できるボールゲーム』であることの体験、およびその指導法を学びます。</t>
  </si>
  <si>
    <t>工藤　祐太郎（健康医療学部講師）</t>
  </si>
  <si>
    <t>小学校・特別支援学校教諭向け</t>
  </si>
  <si>
    <t>平31-30030-508565号</t>
  </si>
  <si>
    <t>令和元年12月22日</t>
  </si>
  <si>
    <t>平31-30030-508566号</t>
  </si>
  <si>
    <t>【選択】教員のメンタルヘルス～陥りやすい心の不健康や疾患の知識と対処方法について～</t>
  </si>
  <si>
    <t>教育は、教員と幼児・児童・生徒との人格的な触れ合いを通じて行われるため、教員が心身ともに健康を維持して教育に取り組むことが重要である。しかし、最近の教育現場においては精神疾患による教員の休職、また、休職に至らずとも心の不健康感をもちながら瀬戸際の状況で仕事をしている教員が存在している事が報告されている。本講義では、自身の性格や価値観、思考の癖などが影響する心の不健康感や感情表現についての理解を深め、教員自身の心の健康を幼児・児童・生徒へのより良い指導・対応へつなげるための方法について学ぶ。</t>
  </si>
  <si>
    <t>木村　緑（健康医療学部准教授）
三浦　広美（健康医療学部講師）</t>
  </si>
  <si>
    <t>平31-30030-508567号</t>
  </si>
  <si>
    <t>平31-30030-508568号</t>
  </si>
  <si>
    <t>【選択】どうしたらいいのか？小学校英語教育</t>
  </si>
  <si>
    <t>小学校の英語教育の現状を把握した上で、教師が今後どのように英語授業を進めていけばよいかを考えます。与えられたカリキュラムと目的英語を確認し、活動のアイディア、教育戦略や教材を使って、児童が学びやすい授業を考察します。教室で使える基本の英語文を練習し、また音楽や教材を用いて、教師が実際のクラスで使えるように実践してみます。目的は教師が英語を使う自信をつけ、英語授業のアイデアや情報収集の仕方を取得することです。</t>
  </si>
  <si>
    <t>グレゴリー　アンソニー（地域経営学部准教授）</t>
  </si>
  <si>
    <t>平31-30030-508569号</t>
  </si>
  <si>
    <t>【選択】体力を高めるための理論と実践</t>
  </si>
  <si>
    <t>運動生理学、バイオメカニクスおよびトレーニング科学の知見等を踏まえながら、運動パフォーマンスの構成要素や体力を高める方法について解説します。さらに、体力・運動能力調査（体力テスト）および近年競技スポーツの現場で広く行われている体力測定（フィールドテスト）を活用した体力トレーニングの方法についても考えます。講習は講義と実技を行います。</t>
  </si>
  <si>
    <t>渡邉　陵由（健康医療学部准教授）
高嶋　渉（健康医療学部准教授）
工藤　祐太郎（健康医療学部講師）
綿谷　貴志（健康医療学部講師）</t>
  </si>
  <si>
    <t>小学校・特別支援学校教諭、中学校・高等学校保健体育科教諭、養護教諭向け</t>
  </si>
  <si>
    <t>平31-30030-508570号</t>
  </si>
  <si>
    <t>【選択】ダンス・身体表現の指導法</t>
  </si>
  <si>
    <t>ダンス必修化が平成20年度に中学校学習指導要領で告示されてから11年、平成24年度の完全実施から7年が経とうとしています。本講義では、ダンスおよび身体表現の概要を整理し、現代的なリズムのダンス、フォークダンス、表現・創作ダンスの学習から、ダンスの基礎的な技能を習得するとともに、授業の組み立て方から指導法について学びます。</t>
  </si>
  <si>
    <t>佐貫　綾乃（健康医療学部講師）</t>
  </si>
  <si>
    <t>幼稚園・小学校・中学校・特別支援学校教諭向け</t>
  </si>
  <si>
    <t>平31-30030-508571号</t>
  </si>
  <si>
    <t>【選択】子どもによくみられる健康問題とその対処法</t>
  </si>
  <si>
    <t>教室の中でよくみられる子どもの健康問題（体調不良、けが、てんかん、アレルギー性疾患、肥満、摂食障害など）の要因を理解し、それぞれの対処のしかた、その後の他機関との連携について考えることを目的とします。講習は、講義と演習（グループワーク）形式で行います。</t>
  </si>
  <si>
    <t>田中　克枝（健康医療学部教授）
山野内　靖子（健康医療学部准教授）</t>
  </si>
  <si>
    <t>幼稚園・小学校・中学校・特別支援学校教諭向け、養護教諭向け</t>
  </si>
  <si>
    <t>平31-30030-508572号</t>
  </si>
  <si>
    <t>平31-30030-508573号</t>
  </si>
  <si>
    <t>仙台大学</t>
  </si>
  <si>
    <t>【選択】スポーツバイオメカニクス</t>
  </si>
  <si>
    <t>走・跳・投をはじめ、スポーツにおける各種運動動作をバイオメカニクス的観点から解説する。具体的には、各種運動動作の成り立ちやその力学的メカニズムについて考え、合理的な技術指導やトレーニング方法を論述する。</t>
  </si>
  <si>
    <t>宮西　智久（教授）</t>
  </si>
  <si>
    <t>宮城県柴田郡柴田町</t>
  </si>
  <si>
    <t>中学・高等学校保健体育科教諭</t>
  </si>
  <si>
    <t>平31-30040-506336号</t>
  </si>
  <si>
    <t>0224-55-2072　(内線： 246)</t>
  </si>
  <si>
    <t>https://www.sendaidaigaku.jp/</t>
  </si>
  <si>
    <t>30040</t>
  </si>
  <si>
    <t>【選択】応急手当</t>
  </si>
  <si>
    <t>本講習は、講義後に実習し、実際に使える処置方法を習得します。
AEDは、実際に使用する場面の紹介、不整脈の種類、パッドを貼る位置と理由などを理解後、訓練用AEDを使用した心肺蘇生法をおこないます。
スポーツ外傷は、外傷の種類、止血方法、固定方法を学んだ後に、簡単な処置方法の実習をします。</t>
  </si>
  <si>
    <t>橋本　実（教授）</t>
  </si>
  <si>
    <t>中学・高等学校保健体育科教諭、養護教諭</t>
  </si>
  <si>
    <t>平31-30040-506337号</t>
  </si>
  <si>
    <t>【選択】コミュニケーションスキルアップのためのワークショップ</t>
  </si>
  <si>
    <t>児童、生徒の教科指導および生徒指導など、多岐にわたる場面において「コミュニケーション能力」の重要性が叫ばれている。
本講義では、コミュニケーションの様々な側面を分析するとともに、豊かな人間関係の構築のために役立つコミュニケーションについて考える場を提供することを目的とする。</t>
  </si>
  <si>
    <t>粟木　一博（教授）</t>
  </si>
  <si>
    <t>令和元年6月30日</t>
  </si>
  <si>
    <t>小・中・高等学校・中等教育学校・義務教育学校・特別支援学校教諭、養護教諭</t>
  </si>
  <si>
    <t>平31-30040-506338号</t>
  </si>
  <si>
    <t>【選択】サッカー指導</t>
  </si>
  <si>
    <t>サッカーの基本スキル獲得のための指導法を主たる目的とします。
日本サッカー協会の指導指針をベースに諸スポーツ科学を組み入れて、より効果的な指導・コーチング方法とトレーニング方法を提供する講習会とします。</t>
  </si>
  <si>
    <t>黒澤　尚（助教）
中屋敷　眞（教授）</t>
  </si>
  <si>
    <t>平31-30040-506339号</t>
  </si>
  <si>
    <t>【選択】子どものこころとからだを育む運動遊び</t>
  </si>
  <si>
    <t>幼児教育の現状と課題、改善の方向性として挙げられている①幼児の、運動能力の低下、集団とのかかわりの中で自己発揮する力不足や、さまざまな体験・経験不足。②発達や学びの連続性を確保する観点から、乳幼児教育の具体的な連携方策、教育課程の改善を図る必要性。等、これらのことをふまえた「運動あそび」の保育理論と保育実践を融合させ、より具体的事例を挙げながら講義と実技を展開し実施する。</t>
  </si>
  <si>
    <t>原田　健次（教授）</t>
  </si>
  <si>
    <t>平31-30040-506340号</t>
  </si>
  <si>
    <t>令和元年12月1日</t>
  </si>
  <si>
    <t>令和元年7月16日～
令和元年8月5日</t>
  </si>
  <si>
    <t>平31-30040-506341号</t>
  </si>
  <si>
    <t>【選択】児童虐待</t>
  </si>
  <si>
    <t>近年急激な増加をみせている児童虐待については、幼稚園、学校教育機関関係者の間でも対応はまちまちである。虐待とみるかみないかなど、とらえ方が異なっており、支援の方針が合わないなどの問題が発生している。問題の根底にあるのは、古くからのしつけに対する価値観や育ちなども影響しており、虐待の初期対応に遅れが生じるなどしている。今回の講習では、「児童虐待事例の初期対応」に焦点を絞り、児童虐待に対する問題意識の高揚と対応能力のアップを図る。</t>
  </si>
  <si>
    <t>千葉　喜久也（教授）</t>
  </si>
  <si>
    <t>幼稚園教諭、小学校教諭、養護教諭</t>
  </si>
  <si>
    <t>平31-30040-506342号</t>
  </si>
  <si>
    <t>平31-30040-506343号</t>
  </si>
  <si>
    <t>【選択】教室で学ぶ体育・スポーツ</t>
  </si>
  <si>
    <t>本講義は、体育やスポーツに関する基礎知識の学び直し、および新しい知見の提供をねらいとしています。①体育とは何か？、スポーツとは何か？、②体育教師とスポーツ指導者の違いとは？、③体罰・暴力はなぜいけないのだろうか？、④スポーツとの上手な付き合い方とは？、などをテーマに講義を進めます。特に本講義では、中学生・高校生を対象とした体育理論や保健の授業の際にも取り扱えるような、体育・スポーツに関するトピックスも提供していきたいと考えています。</t>
  </si>
  <si>
    <t>髙橋　徹（講師）</t>
  </si>
  <si>
    <t>平31-30040-506344号</t>
  </si>
  <si>
    <t>【選択】トレーニングと栄養</t>
  </si>
  <si>
    <t>運動・トレーニングの効果を高めるためには、適切な食事によるバランスの取れた栄養素摂取が不可欠である。なぜ、トレーニングの効果を高めるためには栄養が必要なのか、栄養生理学・運動栄養学の観点から講義する。部活動等におけるスポーツ栄養指導に役立てるのみならず、学校の児童生徒全般における成長期のあるべき食生活・栄養状態についても講義する。</t>
  </si>
  <si>
    <t>早川　公康（教授）</t>
  </si>
  <si>
    <t>小・中・高等学校・中等教育学校・特別支援学校・義務教育学校教諭、養護教諭</t>
  </si>
  <si>
    <t>平31-30040-506345号</t>
  </si>
  <si>
    <t>【選択】福祉用具の活用と身近な介護</t>
  </si>
  <si>
    <t>高等学校学習指導要領解説(第２節保健)「(2)生涯を通じる健康」－「(ウ)加齢と健康」には、「機能障害及び社会復帰を図るためのリハビリテーション・・・」があります。
その内容を踏まえ、高齢者や要介護者の心身の状況や場面に応じた福祉用具の活用と介護方法について教授します。実際に演習を通し、要介護者の身体的・心理的状況の理解と介護者として配慮すべき点、介護方法や周囲の環境による要介護者の健康への影響などについても考えていきます。この内容は、中学校学習指導要領解説〈保健分野〉にも活かせる内容と考えます。</t>
  </si>
  <si>
    <t>後藤　満枝（准教授）
福田　伸雄（講師）</t>
  </si>
  <si>
    <t>平31-30040-506346号</t>
  </si>
  <si>
    <t>【選択】トレーニングデザイン</t>
  </si>
  <si>
    <t>生徒の体力低下の現状と問題点の把握、対応策の具体的戦略を日本人にあったトレーニング方法について講義・討議します。さらに、ダイナミックウォーミングアップ、体の歪みの矯正法、重心バランスの制御法、メディシンボール遊び、プライオメトリックス、正しいレジスタンストレーニング、アジリティドリルを中心に、具体的な実技の指導法について実践し、問題点や改善点について考えていきます。</t>
  </si>
  <si>
    <t>鈴木　省三（教授）</t>
  </si>
  <si>
    <t>平31-30040-506347号</t>
  </si>
  <si>
    <t>【選択】サッカー未経験者でもできるサッカー指導</t>
  </si>
  <si>
    <t>サッカー未経験者が授業や部活動でサッカーを指導できるように、サッカーの基本的な技術や戦術について解説し、その指導方法を実際に体験する。また、指導の際にどのようなポイントにコーチングを行うべきかを実技で体験しながら学ぶ。</t>
  </si>
  <si>
    <t>吉井　秀邦（准教授）</t>
  </si>
  <si>
    <t>小学校、中学校、高等学校、中等教育学校・義務教育学校教諭</t>
  </si>
  <si>
    <t>平31-30040-506348号</t>
  </si>
  <si>
    <t>【選択】ダンスの指導</t>
  </si>
  <si>
    <t>創作ダンス・フォークダンス・現代的なリズムのダンスの実技指導を教授します。ダンスの具体例や指導の仕方を実践し、問題点や改善点などを考えていく。</t>
  </si>
  <si>
    <t>山梨　雅枝（講師）</t>
  </si>
  <si>
    <t>令和元年9月23日</t>
  </si>
  <si>
    <t>小学校教諭、中学・高等学校保健体育科教諭</t>
  </si>
  <si>
    <t>平31-30040-506349号</t>
  </si>
  <si>
    <t>【選択】リハビリテーション論</t>
  </si>
  <si>
    <t>基本的なリハビリテーションの知識や技術を紹介し、学校教育における活用について事例等を交えて解説する。特に、機能解剖学、運動学などの基礎的な内容から、症例や事例検討など、実際の教育現場に結びつくような講義内容で行いたい。</t>
  </si>
  <si>
    <t>笠原　岳人（准教授）</t>
  </si>
  <si>
    <t>平31-30040-506350号</t>
  </si>
  <si>
    <t>【選択】柔道の指導(導入と基礎)</t>
  </si>
  <si>
    <t>柔道の未経験者から初段程度の受講生を対象とします。
武道の必修化にともない、中学、高校の一般体育における柔道の指導の展開について、基本動作(道衣、礼法、進退動作、受身)の重要性を解説し、現場での応用について解説していきます。
まず、それらの習得を目標とし、その伝達方法については現場で考えられる問題点を採り上げていきながら解説していきます。</t>
  </si>
  <si>
    <t>川戸　湧也（助教）
南條　充寿（教授）</t>
  </si>
  <si>
    <t>中学・高等学校保健体育科教諭、講道館柔道初段以下の方(厳守)</t>
  </si>
  <si>
    <t>平31-30040-506351号</t>
  </si>
  <si>
    <t>【選択】剣道の指導</t>
  </si>
  <si>
    <t>日本の伝統文化としての武道について概説し、学校教育における武道の変遷や剣道の学習内容について捉えていきたい。実技では、基本動作の習得から基本打突の面打ちに至るまでの指導内容について取り上げていきたい。</t>
  </si>
  <si>
    <t>齋藤　浩二（教授）</t>
  </si>
  <si>
    <t>平31-30040-506352号</t>
  </si>
  <si>
    <t>【選択】スポーツニュース論</t>
  </si>
  <si>
    <t>中学校学習指導要領解説(保健体育)H体育理論1.運動やスポーツの多様性では、「運動やスポーツには、…テレビなどのメディアや競技場での観戦を通して…多様なかかわり方があることを理解できるようにする。」とある。これを踏まえて本講義では、「メディアとは何か」を考えることからスタートし、現在、国内外のマスメディアが報道しているスポーツニュースの問題点を具体例をあげながら考えていく。
また、高等学校学習指導要領解説H体育理論1.スポーツの歴史、文化的特性や現代のスポーツの特徴にも活かせる内容である。</t>
  </si>
  <si>
    <t>齋藤　博（教授）</t>
  </si>
  <si>
    <t>平31-30040-506353号</t>
  </si>
  <si>
    <t>【選択】柔道の指導(応用)</t>
  </si>
  <si>
    <t>柔道の2段以上および、授業担当(及び、部活動顧問の経験)を経験したことがある受講生を対象とします。
武道の必修化にともない、中学、高校の一般体育における柔道の指導の展開について、基本動作(道衣、礼法、進退動作受身)の確認、技術指導においては技術の選択とその伝達方法を中心に留意点を踏まえながら解説していきます。
また、現場で考えられる授業展開の中における問題点について検討を加えていきます。</t>
  </si>
  <si>
    <t>南條　充寿（教授）
川戸　湧也（助教）</t>
  </si>
  <si>
    <t>中学・高等学校保健体育科教諭、講道館柔道2段以上(厳守)</t>
  </si>
  <si>
    <t>平31-30040-506354号</t>
  </si>
  <si>
    <t>【選択】バスケットボールの指導</t>
  </si>
  <si>
    <t>バスケットボールの基本技術の確認と応用技術への展開を、児童・生徒の指導を対象とした内容を中心にオフェンス及び、ディフェンスの関係を考慮に入れ段階的に進めていく。講習の内容は実技を中心にしながら、講義形式も取り入れた形で行う予定である。</t>
  </si>
  <si>
    <t>児玉　善廣（教授）
菅野　恵子（助教）</t>
  </si>
  <si>
    <t>中学・高校保健体育科教諭</t>
  </si>
  <si>
    <t>平31-30040-506355号</t>
  </si>
  <si>
    <t>【選択】「わかる・できる」指導とスポーツ運動学</t>
  </si>
  <si>
    <t>教師・指導者が「運動を教える」とはどのようなことなのか。コツ・カン指導の中核となる「発生指導力」の成り立ちについて今日のスポーツ運動学理論を用いて解説し、自得任せの指導方法との比較・検討から問題点を探っていく。そこで不可欠となる代行分析力については実際の運動学習体験を通して理解していく。</t>
  </si>
  <si>
    <t>川口　鉄二（教授）</t>
  </si>
  <si>
    <t>平31-30040-506356号</t>
  </si>
  <si>
    <t>【選択】子ども理解と保育実践</t>
  </si>
  <si>
    <t>保育実践の中の子どもの姿を振り返り、その子の物語を読み解きながら、子どもを理解する手がかりを探っていきます。また、保育実践と子ども理解について、日々の保育や参考文献の事例をもとに検討していきます。</t>
  </si>
  <si>
    <t>大宮　勇雄（教授）
柴田　千賀子（准教授）</t>
  </si>
  <si>
    <t>令和元年6月16日</t>
  </si>
  <si>
    <t>平31-30040-506357号</t>
  </si>
  <si>
    <t>【選択】器械運動の技術と指導方法</t>
  </si>
  <si>
    <t>器械運動の技の構造を確認する。マット、跳び箱、鉄棒、平均台における演習体験を通して技の構造と指導方法の関係を理解していく。また、導入段階で必要となるアナロゴンとしての準備・予備運動や安全確保及び補助法についても実際の体験を通して理解する。</t>
  </si>
  <si>
    <t>川口　鉄二（教授）
鈴木　良太（講師）</t>
  </si>
  <si>
    <t>平31-30040-506358号</t>
  </si>
  <si>
    <t>仙台白百合女子大学</t>
  </si>
  <si>
    <t>【選択】和食文化をとり入れた子どもと子育て世代への食育推進</t>
  </si>
  <si>
    <t>　科学的な根拠をもとに健康的な和食について考察し、給食献立を教材とした和食に関する指導のあり方や具体的な実践方法を検討する。家庭や地域を連携しながら和食文化に触れる親子クッキングの事例紹介等を交えながら、指導のあり方を考察する。</t>
  </si>
  <si>
    <t>深澤　律子（東北生活文化大学　講師）</t>
  </si>
  <si>
    <t>令和元年6月16日～
令和元年7月31日</t>
  </si>
  <si>
    <t>平31-30041-508301号</t>
  </si>
  <si>
    <t>022-374-5026</t>
  </si>
  <si>
    <t>http://sendai-shirayuri.ac.jp</t>
  </si>
  <si>
    <t>30041</t>
  </si>
  <si>
    <t>【選択】子どもたちのための運動・スポーツ栄養学</t>
  </si>
  <si>
    <t>　講習のねらい：部活動や健康運動などのスポーツ・身体活動によるエネルギーや栄養素等の必要量の増加にどのような対応をすればよいのかについて理解し、現場での活動に活かせるようにする。
　到達目標：運動・スポーツ活動などの身体活動量の増加に伴うエネルギーや栄養素等の必要量の増加などについて理解し、児童生徒に対する実践方法について検討する。</t>
  </si>
  <si>
    <t>平良　拓也（仙台大学　講師）</t>
  </si>
  <si>
    <t>平31-30041-508302号</t>
  </si>
  <si>
    <t>【選択】発達過程に応じた食教育および特別配慮を必要とする児童・生徒への検討</t>
  </si>
  <si>
    <t>　食教育の4つの領域（①感性的学習、②観察・模倣学習、③メタ認知学習、④調理・消費者スキル学習）についての説明を行う。さらに、それぞれの食教育領域における学習の発達過程について学び、4つの食教育領域における学校での具体的食教育の実践について受講生間の話し合いを通じて考える講座とする。</t>
  </si>
  <si>
    <t>神田　あづさ（人間学部健康栄養学科教授）</t>
  </si>
  <si>
    <t>平31-30041-508303号</t>
  </si>
  <si>
    <t>東北学院大学</t>
  </si>
  <si>
    <t>【選択】英語講座Ⅰ（英語ライティング指導）</t>
  </si>
  <si>
    <t>講義と演習を通して、英文ライティング指導や評価方法について考察する。前半は、ジャンルアプローチの考え方を学んだ後、ディベートから英文ライティングにつなげるためのタスクを自ら体験する。後半は、英文ライティングの評価やフィードバックのあり方についてワークショップを交えながら実践的に検討する。最後に、ジャンルアプローチの授業への応用の可能性について検討する。</t>
  </si>
  <si>
    <t>吉村　富美子（文学部教授）</t>
  </si>
  <si>
    <t>中・高等学校英語科教諭</t>
  </si>
  <si>
    <t>令和元年5月16日～
令和元年6月10日</t>
  </si>
  <si>
    <t>平31-30042-507677号</t>
  </si>
  <si>
    <t>022-264-6397</t>
  </si>
  <si>
    <t>http://www.tohoku-gakuin.ac.jp</t>
  </si>
  <si>
    <t>30042</t>
  </si>
  <si>
    <t>【選択】英語講座Ⅱ（リーディング指導及び文法指導）</t>
  </si>
  <si>
    <t>本講座は、前半でリーディング授業を深める英語発問の方法を考察する。和訳による表層的な理解から脱却し、教室での英語使用を増やすことがねらいである。後半は、文法の指導で当たり前のように使用される用語の「意味」を再考し、学習を助ける文法説明のあり方を考える。いずれも講義後の演習で実践的に学ぶ。</t>
  </si>
  <si>
    <t>渡部　友子（教養学部教授）</t>
  </si>
  <si>
    <t>平31-30042-507678号</t>
  </si>
  <si>
    <t>【選択】英語講座Ⅲ（内容を重視した領域統合型授業の実践）</t>
  </si>
  <si>
    <t>学習指導要領改訂の方向性を踏まえながら、中学生・高校生の英語運用能力を伸ばすために効果的な英語指導法を実践的に検討する。教科書を用いた領域統合型の授業をどのように行うのが効果的なのか実例をもとに考察する。内容言語統合学習(CLIL)の指導理念を活かした言語活動の進め方についても考える。文法指導に関してはワークショップ形式で言語活動のアイディアを共有する。口頭英語実技テストの評価に関する演習も行う。</t>
  </si>
  <si>
    <t>村野井　仁（文学部教授）</t>
  </si>
  <si>
    <t>平31-30042-507679号</t>
  </si>
  <si>
    <t>【選択】経済と政治の基本問題を考える</t>
  </si>
  <si>
    <t>財政再建の問題について、経済と政治の視点から総合的に学ぶ。授業はグループワークを中心に行う。まず第1講では「財政赤字の現状と原因」を調べ、続く第2講では財政赤字の深刻さについての意見・立場の違いを調べる。第3講では、それを踏まえて、それぞれの意見・立場を支持している政治的アクター（政党、省庁、政治家など）を調べるとともにその理由を考え、最後の第4講では各グル―プが財政再建策を考え、発表する。</t>
  </si>
  <si>
    <t>齋藤　誠（法学部教授）
谷　達彦（経済学部准教授）</t>
  </si>
  <si>
    <t>中学校社会科教諭・高等学校公民科教諭</t>
  </si>
  <si>
    <t>平31-30042-507680号</t>
  </si>
  <si>
    <t>【選択】歴史講座</t>
  </si>
  <si>
    <t>中学・高等学校の歴史教科書の記述が現在の学界の研究水準からみてどのように評価され、どのような問題があるのかを、日本史・アジア史・ヨーロッパ史からそれぞれ1人ずつの講師が講義を行う。今回のテーマは、「地域から考える日本中世の社会」（七海）、「歴史書と歴史小説のはざま（『三国志』を中心に）」（下倉）、「宗教改革史の再検討」（楠）の3つである。</t>
  </si>
  <si>
    <t>七海　雅人（文学部教授）
下倉　渉（文学部教授）
楠　義彦（文学部教授）</t>
  </si>
  <si>
    <t>中学校社会科教諭・高等学校地理歴史科教諭</t>
  </si>
  <si>
    <t>平31-30042-507681号</t>
  </si>
  <si>
    <t>【選択】数学講座Ⅰ</t>
  </si>
  <si>
    <t>グラフ理論の基礎ならびに中・高生向け数学教材への活用例について学ぶ。グラフ理論は幾何学・情報科学などへ応用されるが、電気・情報系学科以外を出身とする場合、学習する機会が少ないと思われる。よって数学知識の補充を兼ねて講義する。全体を通じて講義と演習を実施する。</t>
  </si>
  <si>
    <t>魚橋　慶子（工学部教授）</t>
  </si>
  <si>
    <t>中・高等学校数学科教諭</t>
  </si>
  <si>
    <t>平31-30042-507682号</t>
  </si>
  <si>
    <t>【選択】数学講座Ⅱ</t>
  </si>
  <si>
    <t>最近の傾向では、小学校・中学校・高等学校の学習指導要領において、確率論・統計学の比重がますます大きくなっている。しかし、確率とは何かという問いに対してあいまいな表現が多く、多くの誤解を引き起こすことが懸念される。本講義では、19世紀以降の確率論・統計学の歴史的発展を紹介し、確率的な現象は数学ではどのように扱われてきたのか、確率論と統計学はどのような関係があるのか、現代の公理論的確率論を通して紹介する。また、記述統計学と推定統計学の基礎理論についても紹介する。</t>
  </si>
  <si>
    <t>岩田　友紀子（教養学部准教授）</t>
  </si>
  <si>
    <t>平31-30042-507683号</t>
  </si>
  <si>
    <t>【選択】課題解決技法の商業教育への応用</t>
  </si>
  <si>
    <t>今日、社会では数多くの変化がさまざまな形で発生しているが、これらにうまく対応するために「生きる力」や「社会人基礎力」が必要であるといわれる。「生きる力」や「社会人基礎力」と深く関係していると考えられる（集団的）問題解決能力を育成するために、課題解決技法としての集団発想法に焦点をあて、実践的演習を通してその方法を習得するとともに、商業教育への応用についても考えることを目的とする。</t>
  </si>
  <si>
    <t>池田　東照（非常勤講師）</t>
  </si>
  <si>
    <t>平31-30042-507684号</t>
  </si>
  <si>
    <t>【選択】「民主的な市民」を育てる社会系教科授業開発論</t>
  </si>
  <si>
    <t>学習指導要領の社会系教科においては、「試案」であった当初から、一貫して「公民的資質」を育成することが目標として掲げられ続けている。学習指導要領の改訂を受けて、中学校社会科ならびに高等学校地歴科・公民科はいかにあるべきか、改めて原点から考える機会としたい。本講習では、次代の日本社会ひいては国際社会を担う生徒たちを、民主的な公民・市民へと育成するための中学校社会科、高等学校地歴・公民科の授業において重要なことは何かについて、改めて考察することを目的とする。</t>
  </si>
  <si>
    <t>坪田　益美（教養学部准教授）</t>
  </si>
  <si>
    <t>中学校社会科教諭・高等学校地理歴史科・公民科教諭</t>
  </si>
  <si>
    <t>平31-30042-507685号</t>
  </si>
  <si>
    <t>【選択】地理講座</t>
  </si>
  <si>
    <t>講義(2時間)においては，高等学校の新学習指導要領について解説し，中学校・高校の地理の授業および教材づくりについて考える。
実習（4時間）においては，様々な地域データ（地形図，空中写真，統計データ，GISデータなど）による地域把握と分布図づくりに関する実習を行い，地理や関連科目における教材づくりの技法として身につけることができるようにする。　</t>
  </si>
  <si>
    <t>岩動　志乃夫（教養学部教授）
高野　岳彦（教養学部教授）</t>
  </si>
  <si>
    <t>平31-30042-507686号</t>
  </si>
  <si>
    <t>【選択】理科の授業活性化のための実践演習（物理系）</t>
  </si>
  <si>
    <t>本講習は教科「理科」の物理（中学校では「科学」の物理系）を主体としたものである。生徒たちが理科を学習する動機付けや関心を高めるための話題提供として、近年の応用物理学の成果について解説（講義）するとともに、生徒たちに提供可能な光（三原色・紫外線・赤外線・速さ・回折など）に関する実験を実践することによって、中等教育の教科「理科」における物理系授業の活性化に寄与することを目的とする。</t>
  </si>
  <si>
    <t>土井　正晶（工学部教授）
鈴木　仁志（工学部准教授）
女川　淳（名誉教授）</t>
  </si>
  <si>
    <t>宮城県多賀城市</t>
  </si>
  <si>
    <t>中・高等学校理科教諭</t>
  </si>
  <si>
    <t>平31-30042-507687号</t>
  </si>
  <si>
    <t>【選択】小学校教諭のための算数科教育法</t>
  </si>
  <si>
    <t>小学校算数科の目標・内容・評価等についての概説ならびに授業実践の方法について理解することをねらいとしている。全国学力・学習状況調査B問題の低到達度の記述式問題（割合）を中心に，算数科における単元構成や授業展開、各学年での授業の特色、指導方法等について、実際の事例を通してその視点を獲得できるようにする。また，講義全体を通して主体的・対話的で深い学びの実現を目指した授業づくりとはどのようなものかを検討する。</t>
  </si>
  <si>
    <t>加藤　卓（文学部教授）</t>
  </si>
  <si>
    <t>平31-30042-507688号</t>
  </si>
  <si>
    <t>【選択】小学校教諭のための社会科教育法</t>
  </si>
  <si>
    <t>小学校社会科に関する構成要素（目標・内容・評価等）及び授業実践の方法について、具体例を通して理解することをねらいとしている。小学校社会科における単元構成や授業展開、各学年の授業の特色、指導方法等について、実際の事例を通してその視点を獲得できるようにする。また、主体的・対話的で深い学びの実現を目指した授業づくりについて，指導案作成や模擬授業を通した参加型の講義を行う。</t>
  </si>
  <si>
    <t>佐藤　正寿（文学部教授）</t>
  </si>
  <si>
    <t>平31-30042-507689号</t>
  </si>
  <si>
    <t>【選択】理科の授業活性化のための実践演習（化学系）</t>
  </si>
  <si>
    <t>本講習は教科「理科」の化学を主体としたもので、近年化学分析分野でよく使われている放射化学的手法について講義すると共に、電気分解による水素ガスの発生や酸化還元滴定実験を実施することで、中等および高等教育の教科「理科」における化学系授業の活性化に寄与することを目的とする。</t>
  </si>
  <si>
    <t>韓　連熙（工学部教授）
桑野　聡子（工学部准教授）
玉木　洋一（元宮城教育大学理科教育講座教授）</t>
  </si>
  <si>
    <t>平31-30042-507690号</t>
  </si>
  <si>
    <t>【選択】小学校教諭のための理科教育法</t>
  </si>
  <si>
    <t>小学校理科に関する構成要素（目標・内容・評価等）及び授業実践の方法について、具体例を通して理解することを講義のねらいとしている。主体的・対話的で深い学びの実現を目指した理科教育を展開するために求められる最新科学の成果を紹介するとともに、それをふまえた自然の見方・考え方に関する講義を行う。理科教育における実験観察の重要性を踏まえ、「植物化石の発掘」の実習を行う。</t>
  </si>
  <si>
    <t>長島　康雄（文学部教授）</t>
  </si>
  <si>
    <t>平31-30042-507691号</t>
  </si>
  <si>
    <t>【選択】理科の授業活性化のための実践演習（生物系）</t>
  </si>
  <si>
    <t xml:space="preserve">本講習は、教科「理科」の生物分野を主体としたもので、現代において生物学を学ぶ上でその理解が非常に重要となったDNAについて解説（講義）するとともに、DNAを用いた実験、および細胞の観察実験を実践することによって、中等教育の教科「理科」における生物系授業の活性化に寄与することを目的とする。   </t>
  </si>
  <si>
    <t>宮内　啓介（工学部教授）
土原　和子（教養学部准教授）</t>
  </si>
  <si>
    <t>平31-30042-507692号</t>
  </si>
  <si>
    <t>【選択】工業の授業活性化のための機械系技術の解説</t>
  </si>
  <si>
    <t>本講習は工業の機械系を主体としたもので、学習指導要領における科目の機械設計、原動機および電子機械に関する内容となっている。各科目における内容は、機械設計ＣＡＤ、流体機械、そしてロボットであり、それぞれに関連した新技術の紹介を含めた講義を行い、さらに実験として「電子機械の実験」を行い、工業高校における授業の活性化に寄与することを目的とした構成となっている。</t>
  </si>
  <si>
    <t>矢口　博之（工学部教授）
長島　慎二（工学部准教授）
熊谷　正朗（工学部教授）</t>
  </si>
  <si>
    <t>令和元年8月22日～
令和元年8月23日</t>
  </si>
  <si>
    <t>高等学校工学科教諭</t>
  </si>
  <si>
    <t>平31-30042-507693号</t>
  </si>
  <si>
    <t>【選択】工業の授業活性化のための土木系技術の解説</t>
  </si>
  <si>
    <t>本講習は工業の土木系を主体としたもので、学習指導要領における科目の環境工学基礎および土木基礎力学に関する内容となっている。各内容は、コンクリート工学、地盤工学・地盤災害および水理学の基礎であり、それぞれに関連した新技術の紹介を含めた講義となっている。また，講義内容を確認するため管水路・開水路を用いた水理実験を行うなど、工業高校における授業の活性化に寄与することを目的とした構成となっている。</t>
  </si>
  <si>
    <t>石川　雅美（工学部教授）
飛田　義雄（工学部教授）
三戸部　佑太（工学部講師）</t>
  </si>
  <si>
    <t>高等学校工業科教諭</t>
  </si>
  <si>
    <t>平31-30042-507694号</t>
  </si>
  <si>
    <t>【選択】工業の授業活性化のための電気系技術の解説</t>
  </si>
  <si>
    <t>本講習は工業の電気系を主体としたもので、学習指導要領における科目の通信技術、電力技術、および電子技術に関する内容となっている。各科目における内容は画像通信、発電、そして電子計測の基礎であり、それぞれに関連した新技術の紹介を含めた講義を行う。さらに、本務校において容易に実施できる実験テーマとして「ディジタル化に関する実習」を行い、工業高校の授業の活性化に寄与することを目的とした構成としている。</t>
  </si>
  <si>
    <t>吉川　英機（工学部准教授）
呉　国紅（工学部教授）
加藤　和夫（工学部教授）</t>
  </si>
  <si>
    <t>平31-30042-507695号</t>
  </si>
  <si>
    <t>東北工業大学</t>
  </si>
  <si>
    <t>【選択】組込みマイコンによるロボット制御</t>
  </si>
  <si>
    <t>組込みマイコンとは、各種の機器や機械に組み込まれて、その制御を行うマイクロコンピュータの総称であり、組込みマイコンを使用する組込みシステムは現代のユビキタス・モバイル情報社会では必須技術である。本講習では、この組込みマイコンについて解説し、応用例として組込みマイコンを用いたロボットの制御方法について学ぶ。※2019年7月8日～2019年8月7日迄にインターネット4時間、2019年8月8日にスクーリング1時間及び試験1時間実施</t>
  </si>
  <si>
    <t>藤田　豊己（工学部教授）</t>
  </si>
  <si>
    <t>高等学校教諭（工業・情報）</t>
  </si>
  <si>
    <t>平成31年4月16日～
令和元年6月24日</t>
  </si>
  <si>
    <t>平31-30043-504739号</t>
  </si>
  <si>
    <t>022-305-3700</t>
  </si>
  <si>
    <t>http://www.tohtech.ac.jp/</t>
  </si>
  <si>
    <t>30043</t>
  </si>
  <si>
    <t>【選択】災害に備えるまちづくり</t>
  </si>
  <si>
    <t>この講習では災害と災害への対応について考えることとする。まず地震による地盤災害のメカニズムを地盤の成り立ちから解説する。次に、「東北地方太平洋沖地震津波」を例にとり津波調査と宮城県の海岸構造物等の被災概要、被災メカニズム等について紹介する。また、防災教育等の重要性に鑑み、災害に対する社会的対処法の必要性を、災害時の人間心理に焦点をあてて解説する。※2019年7月8日～2019年8月8日迄にインターネット4時間、2019年8月9日にスクーリング1時間及び試験1時間実施</t>
  </si>
  <si>
    <t>千葉　則行（工学部教授）
高橋　敏彦（工学部教授）
菊池　輝（工学部教授）</t>
  </si>
  <si>
    <t>高等学校教諭（工業）</t>
  </si>
  <si>
    <t>平31-30043-504740号</t>
  </si>
  <si>
    <t>【選択】生活における潜在的危険要因とその回避策を考える</t>
  </si>
  <si>
    <t>少子高齢化の進む現代、誰もが相互に人格と個性を尊重し支え合い、人々の多様な在り方を相互に認め合える全員参加型の共生社会を目指している。その中で人々は、健康に生きることへのリスクや災害に関するリスク、また交通安全に関するリスクを抱えている。本講習では、看護や地域防災、交通安全といった視点から、様々な生活場面や行動におけるリスクの要因や特徴とその回避策等について考える。※2019年7月8日～2019年8月5日迄にインターネット3時間、2019年8月6日にスクーリング2時間及び試験1時間実施する。</t>
  </si>
  <si>
    <t>伊藤　美由紀（ライフデザイン学部准教授）
中井　周作（ライフデザイン学部講師）
畠山　雄豪（ライフデザイン学部准教授）</t>
  </si>
  <si>
    <t>教諭、養護教諭</t>
  </si>
  <si>
    <t>平31-30043-504741号</t>
  </si>
  <si>
    <t>【選択】現代の経営</t>
  </si>
  <si>
    <t>経営学、会計学、経済学、社会情報学の立場から、6名の教員がオムニバス形式で授業を行う。高等学校の先生方が教材研究をされる際に活用できる各分野の最新の研究動向を、高等学校「商業」、「公民」の学習内容と関連させながら、わかりやすく解説・紹介する。※2019年7月8日～2019年8月8日迄にインターネット4時間、2019年8月9日にスクーリング1時間及び試験1時間実施</t>
  </si>
  <si>
    <t>阿部　敏哉（ライフデザイン学部教授）
金井　辰郎（ライフデザイン学部教授）
小祝　慶紀（ライフデザイン学部教授）
成川　正晃（ライフデザイン学部教授）
佐藤　飛鳥（ライフデザイン学部准教授）
亀井　あかね（ライフデザイン学部講師）</t>
  </si>
  <si>
    <t>高等学校教諭（商業・公民）</t>
  </si>
  <si>
    <t>平31-30043-504742号</t>
  </si>
  <si>
    <t>【選択】東北表象の近現代</t>
  </si>
  <si>
    <t>生徒が興味関心をもち、また身近に触れる機会が多い東北表象（アテルイ、ジブリ映画など）と近代東北の歴史を題材としながら、自身の住む地域を多角的に捉え、表現する力を身に付けるための基本な知識、方法を提示する。※2019年7月8日～2019年8月7日迄にインターネット4時間、2019年8月8日にスクーリング1時間及び試験1時間実施</t>
  </si>
  <si>
    <t>高橋　秀太郎（共通教育センター准教授）</t>
  </si>
  <si>
    <t>中学校、高等学校教諭（国語）</t>
  </si>
  <si>
    <t>平31-30043-504743号</t>
  </si>
  <si>
    <t>東北生活文化大学</t>
  </si>
  <si>
    <t>【選択】実験・実習を中心とした家庭科の知識（被服）</t>
  </si>
  <si>
    <t>主に被服材料・被服構成・被服の管理の分野を学習する。講習では講義の他に、実験・実習活動を取り入れて学習する。被服材料の特徴や性能を理解し、そこから加工や染色の実験・実習へと展開する。また、実験・実習を通じて適切な取り扱いについての被服の管理や被服構成についても触れる。</t>
  </si>
  <si>
    <t>井上　美紀（家政学部家政学科服飾文化専攻准教授）</t>
  </si>
  <si>
    <t>中学校・高等学校家庭科教諭（小学校教諭も可）</t>
  </si>
  <si>
    <t>令和元年5月16日～
令和元年6月14日</t>
  </si>
  <si>
    <t>平31-30044-507722号</t>
  </si>
  <si>
    <t>022-272-7513</t>
  </si>
  <si>
    <t>http://www.mishima.ac.jp</t>
  </si>
  <si>
    <t>30044</t>
  </si>
  <si>
    <t>【選択】エコ版画一板紙凹凸版画を学ぶ</t>
  </si>
  <si>
    <t>版画は、多層抄きのコート白ボール紙で、凹版画で種類に属した腐食を必要としない版画技法である。身近にある材料（アルミホイル・セロテープなど）や、紙の表層をはがしたり、紙を折ってできるしわなどで凹凸面を作り、そこにインクを詰めてプレス圧で刷り取る技法の仕組みを理解する。学校現場での対応が容易なこの版の基本的な表現方法について学び、指導する能力を見につけることをねらいとする。</t>
  </si>
  <si>
    <t>大堀　恵子（家政学部生活美術学科講師）</t>
  </si>
  <si>
    <t>中学校・高等学校美術科教諭</t>
  </si>
  <si>
    <t>平31-30044-507723号</t>
  </si>
  <si>
    <t>東北文教大学</t>
  </si>
  <si>
    <t>【選択】子どもの発達と保育の表現技術</t>
  </si>
  <si>
    <t>子どもの発達をあらためて捉え直し、幼児教育について共に考えていく。発達心理学の立場から子どもの発達を捉え、子どもの力を引き出すための音楽・体育の教育技術等を講習する。受講生それぞれの現場経験等も生かし、共に考え再確認する。</t>
  </si>
  <si>
    <t>福田　真一（人間科学部准教授）
那須　一彦（東北文教大学短期大学部　子ども学科教授）
石井　裕明（人間科学部准教授）</t>
  </si>
  <si>
    <t>幼稚園教諭、保育教諭</t>
  </si>
  <si>
    <t>平成31年4月22日～
令和元年7月19日</t>
  </si>
  <si>
    <t>平31-30054-505091号</t>
  </si>
  <si>
    <t>023-688-2717</t>
  </si>
  <si>
    <t>http://www.t-bunkyo.ac.jp</t>
  </si>
  <si>
    <t>30054</t>
  </si>
  <si>
    <t>【選択】児童文化と子どもの表現</t>
  </si>
  <si>
    <t>児童文化教材を基にした子どもの表現活動について考え、絵本などの児童文化教材を捉え直し、現場での実践に即した教育活動ができるよう、教材化に向けた講習を行う。受講生それぞれの現場経験等も生かし、共に考え再確認する。</t>
  </si>
  <si>
    <t>宮下　通（東北文教大学短期大学部　子ども学科講師）
川越　ゆり（東北文教大学短期大学部　子ども学科教授）
横沢　文恵（東北文教大学短期大学部　子ども学科講師）</t>
  </si>
  <si>
    <t>平31-30054-505092号</t>
  </si>
  <si>
    <t>【選択】子どもの遊び</t>
  </si>
  <si>
    <t>子どもの遊びを発達の視点から捉え直し、子どもの自発的活動としての遊びやさまざまな体験について考え、子どもの主体的な活動を促す関わり方、教材化について講習する。受講生それぞれの現場体験も生かし、共に考え再確認する。</t>
  </si>
  <si>
    <t>奥山　優佳（東北文教大学短期大学部　子ども学科教授）
阿部　弘生（東北文教大学短期大学部　子ども学科講師）
佐東　治（東北文教大学短期大学部　子ども学科教授）</t>
  </si>
  <si>
    <t>平31-30054-505093号</t>
  </si>
  <si>
    <t>郡山女子大学</t>
  </si>
  <si>
    <t>【選択】家族・福祉と家庭経営</t>
  </si>
  <si>
    <t>Ⅰ、Ⅱコマは、面接における相談支援を通して援助方法を知り、制度を活用し生活上抱えている課題の解決について考えます。Ⅲコマは、ライフコースの多様化にともなう働く女性の現状から、仕事と生活の課題について考察します。Ⅳコマでは、「家計（家庭）」の消費活動の分析と、消費活動に伴って発生している消費者問題の概要及びそれに対応するための「消費者教育」についても取り上げます。</t>
  </si>
  <si>
    <t>近内　直美（家政学部講師）
安田　純子（家政学部教授）
長谷川　貴弘（家政学部講師）</t>
  </si>
  <si>
    <t>中学校・高校の家庭科教諭</t>
  </si>
  <si>
    <t>平成31年4月5日～
平成31年4月16日</t>
  </si>
  <si>
    <t>平31-30057-501785号</t>
  </si>
  <si>
    <t>024-932-4848</t>
  </si>
  <si>
    <t>http://www.koriyama-kgc.ac.jp/</t>
  </si>
  <si>
    <t>30057</t>
  </si>
  <si>
    <t>【選択】快適な衣食住</t>
  </si>
  <si>
    <t xml:space="preserve">「消化が良いのは、本当に体にいいことなのか？」 Ⅰコマ目は、「消化」について解説し、現代の日本人にとってメリットがあるのは、「消化が良い」食べ物なのか、それとも「消化が悪い」食べ物なのか、考察していきます。Ⅱコマは、多様化するライフスタイルに求められる居住空間について、住環境の観点から考察します。Ⅲ・Ⅳコマは、衣生活を学ぶことの必要性について実習を通し考えます。 </t>
  </si>
  <si>
    <t>髙橋　徹（家政学部准教授）
阿部　恵利子（家政学部准教授）
難波　めぐみ（家政学部教授）</t>
  </si>
  <si>
    <t>平31-30057-501786号</t>
  </si>
  <si>
    <t>【選択】食生活と健康</t>
  </si>
  <si>
    <t>Ⅰ～Ⅲコマは、身近な食品である卵を取り上げ、卵の調理特性である起泡性、乳化性、希釈性、熱凝固性についての簡単な調理実験ならびに実習を行います。また、試食を通して、それぞれの特性を五感を通して確認します。Ⅳコマは、食物アレルギーについての正しい理解と対応について講義します。また、現場における対応の仕方や、食物アレルギーに対する正しい在り方についての展望も講義します。</t>
  </si>
  <si>
    <t>菊池　節子（家政学部教授）
大西　弘太郎（家政学部教授）</t>
  </si>
  <si>
    <t>平31-30057-501787号</t>
  </si>
  <si>
    <t>福島学院大学</t>
  </si>
  <si>
    <t>【選択】教育・保育実践講座</t>
  </si>
  <si>
    <t>幼稚園教諭の養成校として幼児教育に特化した分かりやすい講習を開設する。幼児に対する教科指導と必要な課題について、講義系は「心のバリアフリー教育」等の科目を設定し、実技系は「鉛筆や水彩絵の具で描いてみよう」、「保育者のためのコンピュータ講座」等の選択科目を受講できるように設定している。</t>
  </si>
  <si>
    <t>八木　孝憲（福祉学部講師），長島　輝子（短期大学部講師），藤原　正子（福祉学部教授），板垣　健太郎（福祉学部客員教授），酒井　創（短期大学部准教授），鈴木　忠雄（短期大学部准教授），荒川　守（元短期大学部講師），藤間　久子（福祉学部客員教授），安田　いつ美（短期大学部講師），櫻田　葉子（福祉学部教授），鈴木　礼子（元短期大学部准教授），古畑　雅規（福祉学部教授），鈴木　美樹（福祉学部准教授），長尾　順一郎（福祉学部講師），佐藤　敦子（短期大学部教授），中野　真樹（短期大学部准教授）</t>
  </si>
  <si>
    <t>令和元年6月24日～
令和元年6月30日</t>
  </si>
  <si>
    <t>平31-30059-508399号</t>
  </si>
  <si>
    <t>024-553-3221　(内線： 331)</t>
  </si>
  <si>
    <t>http://www.fukushima-college.ac.jp/</t>
  </si>
  <si>
    <t>30059</t>
  </si>
  <si>
    <t>八木　孝憲（福祉学部講師）
長島　輝子（短期大学部講師）
藤原　正子（福祉学部教授）
板垣　健太郎（福祉学部客員教授）
酒井　創（短期大学部准教授）
鈴木　忠雄（短期大学部准教授）
荒川　守（元短期大学部講師）
藤間　久子（福祉学部客員教授）
安田　いつ美（短期大学部講師）
櫻田　葉子（福祉学部教授）
鈴木　礼子（元短期大学部准教授）
古畑　雅規（福祉学部教授）
鈴木　美樹（福祉学部准教授）
長尾　順一郎（福祉学部講師）
佐藤　敦子（短期大学部教授）
中野　真樹（短期大学部准教授）</t>
  </si>
  <si>
    <t>東京未来大学</t>
  </si>
  <si>
    <t>【選択】不登校及び子どもの理解と対応</t>
  </si>
  <si>
    <t>①不登校の実態，不登校の子どもや親の心理に関する理解を深める。そのうえで，学校への不適応を未然に防ぐ予防
的介入として，1次予防，2次予防，3次予防の具体例について学習する。②臨床心理学的な観点から、子どもへのカウ
ンセリング的対応について解説を行う。具体的には、子どもの心の理解とカウンセリング的な関わりの方法、及びそ
れらにおける教師の自己理解と専門機関との連携の必要性を取り上げる。</t>
  </si>
  <si>
    <t>山極　和佳（モチベーション行動科学部准教授）
藤後　悦子（こども心理学部教授）</t>
  </si>
  <si>
    <t>幼・小・中・高校教諭、養護教諭</t>
  </si>
  <si>
    <t>令和元年5月17日～
令和元年6月26日</t>
  </si>
  <si>
    <t>平31-30215-508128号</t>
  </si>
  <si>
    <t>03-5813-2530</t>
  </si>
  <si>
    <t>http://license.tokyomirai.ac.jp/</t>
  </si>
  <si>
    <t>13</t>
  </si>
  <si>
    <t>30215</t>
  </si>
  <si>
    <t>【選択】非行及び家族問題の理解と対応</t>
  </si>
  <si>
    <t>①時々刻々と変化する非行少年に対応した生徒指導の在り方や、関係機関の積極的活用について理解することを目的
とし、とりわけ、非行の進度の把握について非行性という概念を学習することをポイントとする。
②精神医学的な観点から、問題を抱えた子どもや親等に対する理解と対応の解説を行い、家族問題とモンスターペア
レントについて考える。</t>
  </si>
  <si>
    <t>出口　保行（こども心理学部教授(学部長））
春日　武彦（こども心理学部非常勤講師）</t>
  </si>
  <si>
    <t>平31-30215-508129号</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</si>
  <si>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</si>
  <si>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</si>
  <si>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</si>
  <si>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平31-30215-508130号</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</si>
  <si>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</si>
  <si>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</si>
  <si>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磯　友輝子（モチベーション行動科学部准教授）
日向野　智子（こども心理学部准教授）</t>
  </si>
  <si>
    <t>平31-30215-508131号</t>
  </si>
  <si>
    <t>【選択】発達障害の理解と支援</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</si>
  <si>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</si>
  <si>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誠（こども心理学部教授）</t>
  </si>
  <si>
    <t>令和元年5月17日～
令和元年7月3日</t>
  </si>
  <si>
    <t>平31-30215-508132号</t>
  </si>
  <si>
    <t>【選択】乳幼児の発達と心理～子どもの育ちと親子関係～</t>
  </si>
  <si>
    <t>①乳幼児期の子どもたちが環境とかかわりながら育っていく姿を認知発達心理学から概説する。さらに子どもの育ちを支える大人の働きかけについて検討する。
②乳幼児期の子どもの心のトラブルや「気になる」親子への心理的支援について、現在の子育て環境の問題と共に検討する。</t>
  </si>
  <si>
    <t>坪井　寿子（こども心理学部教授）
井梅　由美子（こども心理学部准教授）</t>
  </si>
  <si>
    <t>幼・小教諭、養護教諭</t>
  </si>
  <si>
    <t>平31-30215-508133号</t>
  </si>
  <si>
    <t>宮城県登米市</t>
  </si>
  <si>
    <t>平31-30215-508134号</t>
  </si>
  <si>
    <t>平31-30215-508135号</t>
  </si>
  <si>
    <t>平31-30215-508136号</t>
  </si>
  <si>
    <t>平31-30215-508137号</t>
  </si>
  <si>
    <t>平31-30215-508138号</t>
  </si>
  <si>
    <t>令和元年9月20日～
令和元年10月16日</t>
  </si>
  <si>
    <t>平31-30215-508973号</t>
  </si>
  <si>
    <t>令和元年度第８回</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</si>
  <si>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</si>
  <si>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平31-30215-508974号</t>
  </si>
  <si>
    <t>令和元年9月20日～
令和元年10月30日</t>
  </si>
  <si>
    <t>平31-30215-508975号</t>
  </si>
  <si>
    <t>令和元年11月24日</t>
  </si>
  <si>
    <t>平31-30215-508976号</t>
  </si>
  <si>
    <t>令和元年9月20日～
令和元年11月20日</t>
  </si>
  <si>
    <t>平31-30215-508977号</t>
  </si>
  <si>
    <t>平31-30215-508978号</t>
  </si>
  <si>
    <t>令和元年9月20日～
令和元年11月6日</t>
  </si>
  <si>
    <t>平31-30215-508979号</t>
  </si>
  <si>
    <t>平31-30215-508980号</t>
  </si>
  <si>
    <t>令和元年12月8日</t>
  </si>
  <si>
    <t>令和元年9月20日～
令和元年11月13日</t>
  </si>
  <si>
    <t>平31-30215-508981号</t>
  </si>
  <si>
    <t>星槎大学</t>
  </si>
  <si>
    <t>【選択】授業で活かせる論理的思考講座～アクティブラーニングの視点から～</t>
  </si>
  <si>
    <t>思考力の養成は教育の喫緊の課題である。「生きる力」においても「学習指導要領」においても重視されている。本講習では論理学や数学の論理的思考力およびスキルをすべての教科、教育活動に生かす授業デザインを目指す。具体的には数学教育の専門家による数学的思考力の講義とアクティブラーニングの専門家による授業デザインの講義をワークショップ形式で実施し、受講生が思考力を養う授業企画を立案する。</t>
  </si>
  <si>
    <t>天野　一哉（共生科学部教授）</t>
  </si>
  <si>
    <t>令和元年7月13日～
令和元年7月15日</t>
  </si>
  <si>
    <t>平成31年2月16日～
令和元年7月12日</t>
  </si>
  <si>
    <t>平31-30260-500455号</t>
  </si>
  <si>
    <t>045-212-3835</t>
  </si>
  <si>
    <t>http://seisa.ac.jp/</t>
  </si>
  <si>
    <t>14</t>
  </si>
  <si>
    <t>30260</t>
  </si>
  <si>
    <t>令和元年度第１回</t>
  </si>
  <si>
    <t>【選択】未来を作る子供たちの「生きる力」を支えるリテラシー教育を企画する</t>
  </si>
  <si>
    <t>未来を作っていく子供達の「生きる力」に必要な「科学、メディア、政治、経済」リテラシー（読解力、活用力）を育成できる教員の資質・能力の向上を目指す。具体的には、隠されることが多い戦争と外交、科学と原発、健康と化学物質、政治と経済に関わる情報について元外交官、元WHOの専門家、実践家、社会学者から講義を聞く。この講義をもとに、アクティブラーニングの手法を用い、未来を作る子供達が生きていくために不可欠なリテラシーとは何か、どのような資質能力が必要か、どのように育てることができるかを構想し、授業・指導計画を立案する。</t>
  </si>
  <si>
    <t>坪内　俊憲（共生科学部専任教授）</t>
  </si>
  <si>
    <t>令和元年7月24日～
令和元年7月26日</t>
  </si>
  <si>
    <t>平成31年2月16日～
令和元年7月16日</t>
  </si>
  <si>
    <t>平31-30260-500456号</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</si>
  <si>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</si>
  <si>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また、発達障害があると診断されていなくても、学習上の困難や、集団行動、清掃、給食などの生活場面、また、家庭においても身辺自立、食育などに合理的な配慮が必要な子どもたちもいる。本講習では、こうした発達障害の児童生徒に対する心理教育アセスメントによる特性把握の方法や実際の指導方法について、具体例を挙げながら解説する。</t>
  </si>
  <si>
    <t>岩澤　一美（大学院教育実践研究科　 准教授）
古川　潔（共生科学部専任講師）
安部　雅昭（共生科学部非常勤講師）</t>
  </si>
  <si>
    <t>令和元年7月31日～
令和元年8月2日</t>
  </si>
  <si>
    <t>平成31年2月16日～
令和元年7月30日</t>
  </si>
  <si>
    <t>平31-30260-500457号</t>
  </si>
  <si>
    <t>【選択】発達障害のある児童・生徒への支援教育</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</si>
  <si>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なお通信教育により12時間分の内容を実施するため、4月1日から7月25日までに1000字程度のレポートを提出することが対面講習受講の条件となる。</t>
  </si>
  <si>
    <t>西永　堅（共生科学部准教授）</t>
  </si>
  <si>
    <t>平成31年2月16日～
令和元年8月6日</t>
  </si>
  <si>
    <t>平31-30260-500458号</t>
  </si>
  <si>
    <t>【選択】平和学習（異文化理解）・基地問題などを考える</t>
  </si>
  <si>
    <t>共生の視点とは、教育基本法の平和、平等、公共の精神の理念であり、「平和」とは戦争がない状態のみならず、貧困、差別のない「積極的平和」を意味する。元WHO職員の講師とPBL（課題解決学習）を実践する講師により、授業を企画運営できる教員・子どもの心身の健康を守る教員の能力の向上を目指す。具体的には、平和学習（「心の中に平和の砦を」築く）、心身の健康に問題を持つ児童生徒の指導（貧困や差別により心に傷を負った児童生徒のケアなど）について、PBLの技法を用い受講者自らが学習指導・保健指導方略を構築する。</t>
  </si>
  <si>
    <t>天野　一哉（共生科学部教授）
坪内　俊憲（共生科学部専任教授）</t>
  </si>
  <si>
    <t>令和元年8月21日～
令和元年8月23日</t>
  </si>
  <si>
    <t>平成31年2月16日～
令和元年8月20日</t>
  </si>
  <si>
    <t>平31-30260-500459号</t>
  </si>
  <si>
    <t>平成31年2月16日～
令和元年9月10日</t>
  </si>
  <si>
    <t>平31-30260-500460号</t>
  </si>
  <si>
    <t>令和元年10月12日～
令和元年10月14日</t>
  </si>
  <si>
    <t>平成31年2月16日～
令和元年9月30日</t>
  </si>
  <si>
    <t>平31-30260-500461号</t>
  </si>
  <si>
    <t>平31-30260-500462号</t>
  </si>
  <si>
    <t>平31-30260-500463号</t>
  </si>
  <si>
    <t>平31-30260-500464号</t>
  </si>
  <si>
    <t>平31-30260-500465号</t>
  </si>
  <si>
    <t>平31-30260-500466号</t>
  </si>
  <si>
    <t>平成31年2月16日～
令和元年10月10日</t>
  </si>
  <si>
    <t>平31-30260-500467号</t>
  </si>
  <si>
    <t>平成31年3月16日～
令和元年10月10日</t>
  </si>
  <si>
    <t>平31-30260-503471号</t>
  </si>
  <si>
    <t>福島県相馬市</t>
  </si>
  <si>
    <t>平成31年3月16日～
令和元年7月30日</t>
  </si>
  <si>
    <t>平31-30260-503490号</t>
  </si>
  <si>
    <t>【選択】児童生徒を惹きつける授業力～エンターテイメントから学ぶ～</t>
  </si>
  <si>
    <t>「授業力の向上」が大きな課題となっている。文部科学省や各都道府県教委でも教員の資質能力としての「授業力」が論じられている。本講習では「授業構成」と「伝達技術（話術等）」に焦点を絞る。放送番組の構成作家や話術の専門家をゲストに招き、全教員の現場実践に合わせ、児童生徒の興味関心を高めるような授業（指導）改善、授業（指導）企画のワークショップを実施する。特に養護教諭、栄養教諭に対しては「総合的な学習の時間等の横断的・総合的な事柄を扱う講習(保健指導、食に関する指導)」を含む内容を実施する。</t>
  </si>
  <si>
    <t>令和2年3月25日～
令和2年3月27日</t>
  </si>
  <si>
    <t>令和2年1月16日～
令和2年3月2日</t>
  </si>
  <si>
    <t>平31-30260-509124号</t>
  </si>
  <si>
    <t>045-972-3296</t>
  </si>
  <si>
    <t>令和元年度第１２回</t>
  </si>
  <si>
    <t>青森明の星短期大学</t>
  </si>
  <si>
    <t>【選択】教育カウンセリング研修講座</t>
  </si>
  <si>
    <t>児童生徒の発達途上における諸問題、教師間及び家庭、地域社会との協働･連携、保護者支援等今日的な教育課題について適切に対応するための専門的な知識や技能を取り扱う。またその課題で教職についての自己省察を図る。</t>
  </si>
  <si>
    <t>大友　秀人（北海商科大学　教授）
品田　笑子（都留文科大学　非常勤講師）
諸富　祥彦（明治大学　教授）
相良　陽一郎（千葉商科大学　教授）
進藤　将敏（子ども福祉未来学科専任講師）
原沢　康明（聖徳大学　教授）
佐藤　康子（元青森明の星短期大学教授）</t>
  </si>
  <si>
    <t>令和元年7月27日～
令和元年7月29日</t>
  </si>
  <si>
    <t>平成31年4月16日～
令和元年5月15日</t>
  </si>
  <si>
    <t>平31-35016-505834号</t>
  </si>
  <si>
    <t>017-741-0123</t>
  </si>
  <si>
    <t>http://www.aomori-akenohoshi.ac.jp/</t>
  </si>
  <si>
    <t>35016</t>
  </si>
  <si>
    <t>【選択】教育カウンセリング専門講座</t>
  </si>
  <si>
    <t>学校を巡る近年の状況変化や学習指導要領の改定の動向等、教員としての子供観、教育観等を概観し、児童・生徒が発達途上に経験する適応・学業・進路に関わる諸問題に適切に対応できる実践的な知識及び技能を習得する。</t>
  </si>
  <si>
    <t>大友　秀人（北海商科大学　教授）
冨田　久枝（千葉大学　教授）
河野　義章（東京学芸大学名誉教授）</t>
  </si>
  <si>
    <t>平31-35016-505835号</t>
  </si>
  <si>
    <t>【選択】教員の資質向上と授業改善Ａ</t>
  </si>
  <si>
    <t>児童生徒に確かな学力を身につけさせるため、基礎的・基本的な学習指導技術の習熟及び学習指導の今日的な課題解明を目的とした講義及び演習を行う。
１．言語活動と学習指導
２．アクティブラーニングと子どもの学び方</t>
  </si>
  <si>
    <t>熊谷　せい子（青森明の星中学・高等学校　副校長）
佐藤　康子（元青森明の星短期大学教授）</t>
  </si>
  <si>
    <t>小・中学校教諭</t>
  </si>
  <si>
    <t>平31-35016-505836号</t>
  </si>
  <si>
    <t>【選択】教員の資質向上と授業改善Ｂ</t>
  </si>
  <si>
    <t>児童生徒に確かな学力を身につけさせるため、基礎的・基本的な学習指導技術の習熟及び学習指導の今日的な課題解明を目的とした講義及び演習を行う。
１．社会の変化を踏まえた生徒指導
２．学校、家庭、地域社会の連携・協働</t>
  </si>
  <si>
    <t>伴　孝文（青森市立西中学校　教諭）
工藤　裕司（青森市教育委員会　事務局教育部長）</t>
  </si>
  <si>
    <t>平31-35016-505837号</t>
  </si>
  <si>
    <t>【選択】教員の資質向上と授業改善Ｃ</t>
  </si>
  <si>
    <t>児童生徒に確かな学力を身につけさせるため、基礎的・基本的な学習指導技術の習熟及び学習指導の今日的な課題解明を目的とした講義及び演習を行う。
１．通常学級における特別支援教育
２．「特別な教科道徳」とその指導</t>
  </si>
  <si>
    <t>須藤　隆文（青森市教育委員会　指導課課長）
相馬　克典（青森市教育委員会　指導課主査兼指導主事）</t>
  </si>
  <si>
    <t>平31-35016-505838号</t>
  </si>
  <si>
    <t>【選択】小学校英語講座</t>
  </si>
  <si>
    <t>小学校における英語必修化を踏まえ、より効果的な授業を展開するための理論と実践を講じます。第二言語習得理論の理解、また文科省発刊の「Hi,friends!1,2」の教育内容を視野に入れた教材研究及び指導法を学び、ワークショップ方式でそれらの指導法を取り入れた英語活動を体験します。</t>
  </si>
  <si>
    <t>坂本　明裕（子ども福祉未来学科教授）
福士　洋子（子ども福祉未来学科教授）
成田　惠子（子ども福祉未来学科教授）</t>
  </si>
  <si>
    <t>平31-35016-505839号</t>
  </si>
  <si>
    <t>【選択】保育実践講座Ａ</t>
  </si>
  <si>
    <t>保育内容の指導、及び幼児理解の方法を講じます。講義、演習、実技を通して保育実践における様々なスキルの専門性のステップアップをはかります。
１．造形活動～知識と実践～
２．リトミックであそびを作ろう</t>
  </si>
  <si>
    <t>木戸　永二（子ども福祉未来学科専任講師）
伊藤　由香子（子ども福祉未来学科非常勤講師）</t>
  </si>
  <si>
    <t>平31-35016-505840号</t>
  </si>
  <si>
    <t>木戸　永二（子ども福祉未来学科専任講師）
笹森　誠（子ども福祉未来学科教授）</t>
  </si>
  <si>
    <t>令和元年10月12日</t>
  </si>
  <si>
    <t>平31-35016-505841号</t>
  </si>
  <si>
    <t>【選択】保育実践講座Ｂ</t>
  </si>
  <si>
    <t>保育内容の指導、及び幼児理解の方法を講じます。講義、演習、実技を通して保育実践における様々なスキルの専門性のステップアップをはかります。
１．手遊び、歌遊びの教材研究と実践
２．気になる子どもの支援について考える</t>
  </si>
  <si>
    <t>木村　博子（子ども福祉未来学科非常勤講師）
髙橋　多恵子（子ども福祉未来学科専任講師）</t>
  </si>
  <si>
    <t>令和元年10月13日</t>
  </si>
  <si>
    <t>平31-35016-505842号</t>
  </si>
  <si>
    <t>【選択】保育実践講座Ｃ</t>
  </si>
  <si>
    <t>保育内容の指導、及び幼児理解の方法を講じます。講義、演習、実技を通して保育実践における様々なスキルの専門性のステップアップをはかります。
１．幼小連携の実際
２．発達心理学から保育・教育を見直す</t>
  </si>
  <si>
    <t>佐藤　康子（元青森明の星短期大学教授）
進藤　将敏（子ども福祉未来学科専任講師）</t>
  </si>
  <si>
    <t>平31-35016-505843号</t>
  </si>
  <si>
    <t>青森中央短期大学</t>
  </si>
  <si>
    <t>【選択】食物アレルギーへの対応に向けて</t>
  </si>
  <si>
    <t xml:space="preserve">食物アレルギーを有する子どもが近年増加している。それらの子どもを受け入れるためには施設の設備や食物アレルギーに対する知識に加えて、原因食物除去の方法、誤食誤飲事故の防止、もしもの時の対応など、実践的なスキルも必要とされる。
本講習では、食物アレルギーの子どもを受け入れることをめざして、食物アレルギーについての基礎知識、誤食誤飲事例、もしもの時の基本的な対応の方法、原因食物除去の実際について学ぶ。
</t>
  </si>
  <si>
    <t>棟方　秀和（食物栄養学科教授）</t>
  </si>
  <si>
    <t>栄養教諭、幼稚園教諭、小・中学校教諭</t>
  </si>
  <si>
    <t>平31-35017-503599号</t>
  </si>
  <si>
    <t>017-728-0121　(内線： 1017)</t>
  </si>
  <si>
    <t>http://www.chutan.ac.jp</t>
  </si>
  <si>
    <t>35017</t>
  </si>
  <si>
    <t>【選択】幼児期における食育の実際</t>
  </si>
  <si>
    <t>幼児期における食育の充実が求められている。
本講習では、幼児期の食生活の実態、食生活の問題と対応、幼児期の食育のねらいと実施内容について講義し、食育指導計画例と食育実践事例を紹介する。
また、講義の内容を踏まえて、食育を実践する上での課題と解決策についてのグループワークを行う。</t>
  </si>
  <si>
    <t>木村　亜希子（食物栄養学科講師）
森山　洋美（食物栄養学科講師）</t>
  </si>
  <si>
    <t>栄養教諭、幼稚園教諭</t>
  </si>
  <si>
    <t>平31-35017-503600号</t>
  </si>
  <si>
    <t>八戸学院大学短期大学部</t>
  </si>
  <si>
    <t>【選択】音声表現とコミュニケーション（話すこと、上手なコミュニケーション、教科で応用できる音読、朗読、アナウンスの指導）</t>
  </si>
  <si>
    <t>声に出して表現すること・聞くことの大切さ、おもしろさを理解してもらうと同時に、その具体的な方法について実践・ワークショップ方式を交えて参加者自ら体験してもらいます。また、人間関係の要となるコミュニケーションスキルの取得や、自己表現が苦手な児童・生徒に対する音声表現の指導方法、読解力を深める音読・朗読の指導方法について学びます。</t>
  </si>
  <si>
    <t>茂木　典子（幼児保育学科非常勤講師）
三浦　文恵（幼児保育学科非常勤講師）</t>
  </si>
  <si>
    <t>幼稚園・小学校・中学校・高等学校・特別支援学校教諭、養護教諭向け</t>
  </si>
  <si>
    <t>平31-35019-508579号</t>
  </si>
  <si>
    <t>http://jc.hachinohe-u.ac.jp/</t>
  </si>
  <si>
    <t>35019</t>
  </si>
  <si>
    <t>令和元年12月27日</t>
  </si>
  <si>
    <t>平31-35019-508580号</t>
  </si>
  <si>
    <t>【選択】児童虐待の発見と対応方法</t>
  </si>
  <si>
    <t>増え続ける児童虐待が、子どもの健全育成の上で大きな課題となっている。児童虐待防止法に基づく虐待の定義、種類、件数などの基礎的な理解から、その発見方法、対応方法等について、児童相談所勤務経験から得た実際の事例を基に解説する。また、虐待が子どもの心や脳にどのような影響を与えるのか、発達障害と虐待の関係などについても触れ、家族再統合に学校がどうかかわれるかについても考えてみたい。</t>
  </si>
  <si>
    <t>加藤　勝弘（幼児保育学科准教授）</t>
  </si>
  <si>
    <t>幼稚園・小学校・中学校・特別支援学校教諭、養護教諭向け</t>
  </si>
  <si>
    <t>平31-35019-508581号</t>
  </si>
  <si>
    <t>平31-35019-508582号</t>
  </si>
  <si>
    <t>平31-35019-508583号</t>
  </si>
  <si>
    <t>平31-35019-508584号</t>
  </si>
  <si>
    <t>【選択】音楽表現にかかわる実践的指導（子どもの発声・弾き歌い・合奏指導・指揮など）</t>
  </si>
  <si>
    <t>子どもの資質を尊重した発声、指揮者として必要とされる弾き歌い、ソルフェージュを用いたイングリッシュハンドベル演奏、さらには音楽教育の意義を紐解きながら実践的に表現力の向上を学びます。合奏の指導法では鍵盤ハーモニカによる合奏を通して、曲のアナリーゼ、楽器の奏法、指揮、さらには曲のまとめ方等について、体験しながら講義を進めていきます。</t>
  </si>
  <si>
    <t>附田　勢津子（幼児保育学科教授）
田端　利則（幼児保育学科教授）
中嶋　栄子（幼児保育学科准教授）
安田　美央（幼児保育学科講師）</t>
  </si>
  <si>
    <t>幼稚園・小学校教諭向け</t>
  </si>
  <si>
    <t>平31-35019-508585号</t>
  </si>
  <si>
    <t>平31-35019-508586号</t>
  </si>
  <si>
    <t>【選択】上手な絵はやめて良い絵を描こう</t>
  </si>
  <si>
    <t>描く上での「技術力」と「表現力」はしばしば混同されがちですが、上手に描かれていることと、素晴らしい表現になっていることはまったく違う状態なのです。本講習では子どもの表現力を引き出すために、美術史を教育の側面から捉え直し学ぶ座学、デッサンや素描、造形表現の自由度を学ぶ実技演習、最後に参加者が相互に成果を振り返る講評会の3部構成で行います。</t>
  </si>
  <si>
    <t>池田　拓馬（幼児保育学科講師）</t>
  </si>
  <si>
    <t>幼稚園・小学校・特別支援学校教諭、中学校・高等学校美術科教諭向け</t>
  </si>
  <si>
    <t>平31-35019-508587号</t>
  </si>
  <si>
    <t>平31-35019-508588号</t>
  </si>
  <si>
    <t>平31-35019-508589号</t>
  </si>
  <si>
    <t>平31-35019-508590号</t>
  </si>
  <si>
    <t>【選択】児童文学の理解と読み聞かせの様々な手法</t>
  </si>
  <si>
    <t>児童文学の簡単な理解から、絵本の持つ力や魅力を再発見し、読み聞かせの様々な技法を再度見直しスキルアップすることによって、現場における子ども達や保護者とのコミュニケーション力を個々が最大限に活かすことを目的に行う。</t>
  </si>
  <si>
    <t>平間　恵美（幼児保育学科非常勤講師）</t>
  </si>
  <si>
    <t>幼稚園・小学校・特別支援学校教諭向け</t>
  </si>
  <si>
    <t>平31-35019-508591号</t>
  </si>
  <si>
    <t>平31-35019-508592号</t>
  </si>
  <si>
    <t>【選択】レクリエーション体験学習（コミュニケーションゲーム・ニュースポーツの活用法）</t>
  </si>
  <si>
    <t>クラス等での一対一、あるいは集団の場面において、相互の親睦を深め、信頼関係を築くための簡単なゲームやその他の手法について、理論と実践方法を学びます。また、最近、健康づくりや参加者相互のコミュニケーションを活性化させるために用いられているニュースポーツについて、いくつかの種目を体験し、その活用法を学びます。</t>
  </si>
  <si>
    <t>三岳　貴彦（介護福祉学科講師）</t>
  </si>
  <si>
    <t>平31-35019-508593号</t>
  </si>
  <si>
    <t>平31-35019-508594号</t>
  </si>
  <si>
    <t>羽陽学園短期大学</t>
  </si>
  <si>
    <t>【選択】幼児の造形遊び</t>
  </si>
  <si>
    <t>　幼児の豊かな創造性をはじめとする様々な力や心を育むために、表現(造形)の領域からはどのようなアプローチが出来るのか。造形活動や作品の見方についての概論を基本に、木材の素材、様々な道具、また版表現等の表現技法を切り口とした演習を行い、新しい造形の遊びの開発やよりよい保育環境についての研究の場とする。</t>
  </si>
  <si>
    <t>花田　嘉雄（幼児教育科准教授）</t>
  </si>
  <si>
    <t>山形県天童市</t>
  </si>
  <si>
    <t>令和元年5月13日～
令和元年5月17日</t>
  </si>
  <si>
    <t>平31-35033-505344号</t>
  </si>
  <si>
    <t>023-655-2385</t>
  </si>
  <si>
    <t>http://www.uyo.ac.jp/</t>
  </si>
  <si>
    <t>35033</t>
  </si>
  <si>
    <t>令和元年5月27日～
令和元年5月31日</t>
  </si>
  <si>
    <t>平31-35033-505345号</t>
  </si>
  <si>
    <t>【選択】絵本の読み聞かせと劇遊びについて</t>
  </si>
  <si>
    <t>　絵本を読み聞かせることは、保育においてどのような意義があるのか、改めて検討すると共に、絵本を選ぶ視点や読み聞かせの技術についても考察する。読み聞かせのより効果的な活用のしかたを探っていきたい。
　また、ごっこ遊びの発展型としての劇遊びを創作し体験し、その作り手側と観客側との両方に自分の身を置くことにより、幼児期の遊びの一部分としての「なりきること」の大切さを再認識し、技術の刷新を図る。</t>
  </si>
  <si>
    <t>柏倉　弘和（幼児教育科教授）
髙橋　寛（幼児教育科教授）</t>
  </si>
  <si>
    <t>平31-35033-505346号</t>
  </si>
  <si>
    <t>平31-35033-505347号</t>
  </si>
  <si>
    <t>【選択】子どもの表現遊び</t>
  </si>
  <si>
    <t>　人間と人間、人間と自然、人間と動物というように、互いに響きあい、語り合うことが表現活動の根底にある。自分の心の世界を表現していくことは、現代社会において心と心をつなげ、人間として大切な他者の痛み、または喜び、悲しみを分け合い、共に生きていくための真のコミュニケーションへと繋がっていく。特に今回は幼児の豊かな表現を引き出すための実践について考えていく。</t>
  </si>
  <si>
    <t>大木　みどり（幼児教育科教授）
白﨑　直季（幼児教育科講師）</t>
  </si>
  <si>
    <t>平31-35033-505348号</t>
  </si>
  <si>
    <t>平31-35033-505349号</t>
  </si>
  <si>
    <t>いわき短期大学</t>
  </si>
  <si>
    <t>【選択】豊かな保育につながる子ども理解と評価</t>
  </si>
  <si>
    <t>「幼稚園教育要領・保育所保育指針等の改訂とその評価」では、幼稚園教育要領・保育所保育指針などの改訂のポイントについて解説する。また、改訂のポイントを踏まえ、子どもの育ちに必要な記録と評価について、ワークを通して理解を深めたい。
「豊かな保育につながる子ども理解」では、保育者の子ども理解を深め、子どもの発達を肯定的に捉えていくための評価の視点を、世界の保育の例示や事例分析等を通し解説する。</t>
  </si>
  <si>
    <t>鈴木　美枝子（幼児教育科教授）
鈴木　まゆみ（幼児教育科教授）</t>
  </si>
  <si>
    <t>福島県いわき市</t>
  </si>
  <si>
    <t>令和元年5月13日～
令和元年6月28日</t>
  </si>
  <si>
    <t>平31-35035-506639号</t>
  </si>
  <si>
    <t>0246-25-9185　(内線： 106)</t>
  </si>
  <si>
    <t>http://www.shk-ac.jp/ijc/</t>
  </si>
  <si>
    <t>35035</t>
  </si>
  <si>
    <t>【選択】社会の多様なニーズに応える保育</t>
  </si>
  <si>
    <t>「保育者に求められる防災の知識」では、施設周辺の危険を知ることと災害への備え、災害から乗り切る工夫。施設内外の点検や補修など保護者と一緒に出来ること。非常用備蓄品の準備など災害発生時に役立つことについて学びます。
「メディアと子ども　-幼小関連の視点から-」では、小学校ではタブレット型のパソコンで撮影し、発表をしています。映像は読み書きするものなのです。幼児は映像の読み取りを間違います。そこで、保育関係者からの言葉がけの大切さや番組制作者の工夫を紹介します。　</t>
  </si>
  <si>
    <t>藁谷　俊史（幼児教育科非常勤講師）
村野井　均（茨城大学　教育学部教授）</t>
  </si>
  <si>
    <t>平31-35035-506640号</t>
  </si>
  <si>
    <t>【選択】子どもの感性や意欲を育む保育</t>
  </si>
  <si>
    <t>幼稚園教育要領が改訂され、新たに幼児期の終わりまでに育ってほしい姿が示された。その中の一つである「豊かな感性と表現」について「身体」「造形」「音楽」の多方面から考察していく。子どもたち自身が意欲的に取り組み、素材の特徴や表現方法の気づきや、自分や友達同士で表現する喜びに繋がる支援方法について実践を通して学ぶ。</t>
  </si>
  <si>
    <t>吉津　恭子（幼児教育科教授）
首藤　晃（幼児教育科准教授）
髙橋　功祐（幼児教育科講師）</t>
  </si>
  <si>
    <t>平31-35035-506641号</t>
  </si>
  <si>
    <t>郡山女子大学短期大学部</t>
  </si>
  <si>
    <t>【選択】現代の子どもの劇表現と安全、体験</t>
  </si>
  <si>
    <t>子どもの成長と体験では、小学校での学びにつながるポイントを学びます。また、乳幼児の事故の状況を把握し、安全な環境整備の必要性を理解します。包帯・三角布（ハンカチ含む）を利用した応急処置の実際を学習します。劇的表現（ドラマ）の体験を通して、自己表現やそれを他者と交流することの楽しさを改めて体感し、その体験を通して、表現者として子どもと向き合うために必要な力、子どもの表現を促すための工夫や心構えについて受講生と共に検討します。</t>
  </si>
  <si>
    <t>山上　裕子（幼児教育学科准教授）
永瀬　悦子（幼児教育学科准教授）
山本　直樹（長野県立大学　健康発達学部こども学科准教授）</t>
  </si>
  <si>
    <t>平31-35036-501998号</t>
  </si>
  <si>
    <t>35036</t>
  </si>
  <si>
    <t>【選択】現代の子どもの舞踊文化と自然体験活動</t>
  </si>
  <si>
    <t xml:space="preserve">子どもがリズム的で表現的な運動遊びを体験的・イメージ的に親しむために、保育者自身の舞踊の知識開発とイメージ作りを行います。また、子どもが探究的な活動を行うときに保育者が念頭におくべきポイントについてワークショップを通して体験し、自然体験活動の実践例も紹介します。 </t>
  </si>
  <si>
    <t>一柳　智子（幼児教育学科教授）
伊藤　哲章（幼児教育学科准教授）
柴田　卓（幼児教育学科講師）</t>
  </si>
  <si>
    <t>平31-35036-501999号</t>
  </si>
  <si>
    <t>【選択】現代の子どもの造形表現と音楽表現</t>
  </si>
  <si>
    <t>創作物の制作等の活動を行います。造形要素を生かし、既成概念を取り払った豊かな発想力・造形力を身に付け、保育現場で実際に生かせる力を身に付けます。また保育者自身が音楽の「表現者」として成長するとともに、幼児の「表現を育てるもの」として成長すること等について、ワークショップを通して体験します。</t>
  </si>
  <si>
    <t>三瓶　令子（幼児教育学科教授）
早川　仁（幼児教育学科准教授）
草野　葉子（幼児教育学科准教授）</t>
  </si>
  <si>
    <t>平31-35036-502000号</t>
  </si>
  <si>
    <t>岩手県教育委員会</t>
  </si>
  <si>
    <t>【選択】小学校教諭「教科外」１</t>
  </si>
  <si>
    <t>小学校に関わる児童理解力や授業実践力等における構成要素、家庭・地域連携や情報活用能力、そして経験や年代に応じて必要とされる力について、指導や実践の具体に触れながら、学校・児童の実態に即した指導力向上を図る。</t>
  </si>
  <si>
    <t>小野寺　哲男（学校教育課　首席指導主事兼義務教育課長），菊池　一章（学校教育課　首席指導主事兼学力向上担当課長），橋場　中士（学校調整課　首席指導主事兼生徒指導課長），軍司　悟（学校調整課　首席指導主事兼産業・復興教育課長），三田　正巳（岩手県立総合教育センター　主任研修指導主事），小野寺　基（岩手県立総合教育センター　研修指導主事），新沼　智之（岩手県立総合教育センター　研修指導主事），佐藤　公一（生涯学習文化財課　総括課長），瀬谷　圭太（県南教育事務所　指導主事），中野　誉史（岩手県立総合教育センター　研修指導主事），平　浩一（岩手県立総合教育センター　研修指導主事），山口　道明（盛岡市立山岸小学校　校長），妻田　篤（紫波町立赤石小学校　校長），太田　厚子（滝沢市立鵜飼小学校　校長），柳村　栄（元盛岡市立山岸小学校　校長）</t>
  </si>
  <si>
    <t>岩手県花巻市</t>
  </si>
  <si>
    <t>岩手県内に勤務する小学校教諭</t>
  </si>
  <si>
    <t>令和元年6月3日～
令和元年6月28日
(備考　基本研修のため一般募集は行いません)</t>
  </si>
  <si>
    <t>平31-50050-505659号</t>
  </si>
  <si>
    <t>019-629-6124</t>
  </si>
  <si>
    <t>http://www.pref.iwate.jp/kyouiku/kyoushokuin/kyouin/index.html</t>
  </si>
  <si>
    <t>50050</t>
  </si>
  <si>
    <t>5</t>
  </si>
  <si>
    <t>小野寺　哲男（学校教育課　首席指導主事兼義務教育課長）
菊池　一章（学校教育課　首席指導主事兼学力向上担当課長）
橋場　中士（学校調整課　首席指導主事兼生徒指導課長）
軍司　悟（学校調整課　首席指導主事兼産業・復興教育課長）
三田　正巳（岩手県立総合教育センター　主任研修指導主事）
小野寺　基（岩手県立総合教育センター　研修指導主事）
新沼　智之（岩手県立総合教育センター　研修指導主事）
佐藤　公一（生涯学習文化財課　総括課長）
瀬谷　圭太（県南教育事務所　指導主事）
中野　誉史（岩手県立総合教育センター　研修指導主事）
平　浩一（岩手県立総合教育センター　研修指導主事）
山口　道明（盛岡市立山岸小学校　校長）
妻田　篤（紫波町立赤石小学校　校長）
太田　厚子（滝沢市立鵜飼小学校　校長）
柳村　栄（元盛岡市立山岸小学校　校長）</t>
  </si>
  <si>
    <t>【選択】小学校教諭「教科外」２</t>
  </si>
  <si>
    <t>令和2年1月8日</t>
  </si>
  <si>
    <t>平31-50050-505660号</t>
  </si>
  <si>
    <t>【選択】小学校教諭「教科等」１</t>
  </si>
  <si>
    <t>小学校の実情を踏まえ、実技教科を中心に学習指導要領改訂の趣旨に沿った指導の基本的な在り方について、各教科の特性を把握し、演習や実験、実技を通して理解を深め、授業改善の具体策を考察し、授業力の向上を図る。</t>
  </si>
  <si>
    <t>菅原　修一（中部教育事務所　主任指導主事），柳原　政輝（県北教育事務所　指導主事），髙橋　国博（岩手県立総合教育センター　研修指導主事），黄川田　泰幸（岩手県立総合教育センター　研修指導主事），川又　謙也（岩手県立総合教育センター　研修指導主事），角野　裕子（岩手県立総合教育センター　研修指導主事），藤枝　昌利（岩手県立総合教育センター　研修指導主事），菊池　新司（岩手県立総合教育センター　研修指導主事），大野　誠（県南教育事務所　指導主事），福田　勝雄（岩手県立総合教育センター　研修指導主事），千田　満代（岩手県立総合教育センター　主任研修指導主事），佐々木　昭子（岩手県立総合教育センター　研修指導主事），亀谷　琢（中部教育事務所　主任指導主事），髙橋　聡子（盛岡教育事務所　指導主事），宇部　智康（県北教育事務所　主任指導主事），細田　多聞（保健体育課　指導主事），正木　啓一（岩手県立総合教育センター　主任研修指導主事），柳原　和歌子（県南教育事務所　指導主事）</t>
  </si>
  <si>
    <t>令和元年7月31日～
令和元年8月1日</t>
  </si>
  <si>
    <t>平31-50050-505661号</t>
  </si>
  <si>
    <t>菅原　修一（中部教育事務所　主任指導主事）
柳原　政輝（県北教育事務所　指導主事）
髙橋　国博（岩手県立総合教育センター　研修指導主事）
黄川田　泰幸（岩手県立総合教育センター　研修指導主事）
川又　謙也（岩手県立総合教育センター　研修指導主事）
角野　裕子（岩手県立総合教育センター　研修指導主事）
藤枝　昌利（岩手県立総合教育センター　研修指導主事）
菊池　新司（岩手県立総合教育センター　研修指導主事）
大野　誠（県南教育事務所　指導主事）
福田　勝雄（岩手県立総合教育センター　研修指導主事）
千田　満代（岩手県立総合教育センター　主任研修指導主事）
佐々木　昭子（岩手県立総合教育センター　研修指導主事）
亀谷　琢（中部教育事務所　主任指導主事）
髙橋　聡子（盛岡教育事務所　指導主事）
宇部　智康（県北教育事務所　主任指導主事）
細田　多聞（保健体育課　指導主事）
正木　啓一（岩手県立総合教育センター　主任研修指導主事）
柳原　和歌子（県南教育事務所　指導主事）</t>
  </si>
  <si>
    <t>【選択】小学校教諭「教科等」２</t>
  </si>
  <si>
    <t>令和2年1月9日～
令和2年1月10日</t>
  </si>
  <si>
    <t>平31-50050-505662号</t>
  </si>
  <si>
    <t>【選択】中学校教諭「教科外」</t>
  </si>
  <si>
    <t>問題行動の対応、復興教育の取組、情報活用能力（情報モラルを含む）、道徳教育、地域と学校の連携・協働に関する内容から二つを選択し、指導改善の具体策を考察する。さらに、年代に応じて身に付けたいマネジメント力に関わる基本的事項を理解する。</t>
  </si>
  <si>
    <t>小野寺　哲男（学校教育課　首席指導主事兼義務教育課長）
佐々木　猛（北上市立北上中学校　校長）
佐藤　亥壱（盛岡市立仙北中学校　校長）
八重樫　勝（岩手県教育委員会　委員）
橋場　中士（学校調整課　首席指導主事兼生徒指導課長）
軍司　悟（学校調整課　首席指導主事兼産業・復興教育課長）
三田　正巳（岩手県立総合教育センター　主任研修指導主事）
小野寺　基（岩手県立総合教育センター　研修指導主事）
新沼　智之（岩手県立総合教育センター　研修指導主事）
毛内　嘉威（秋田公立美術大学　副学長・教授）
佐藤　公一（生涯学習文化財課　総括課長）</t>
  </si>
  <si>
    <t>岩手県内に勤務する中学校教諭</t>
  </si>
  <si>
    <t>平31-50050-505663号</t>
  </si>
  <si>
    <t>【選択】中学校教諭「教科等」国語</t>
  </si>
  <si>
    <t>中学校国語科学習指導の基礎的事項を確認し、学習指導要領の趣旨に沿った指導改善のポイントを考察する。読むことの指導を中心に、言語活動の充実を図る授業づくりを理解する。書写指導のポイントについて理解する。</t>
  </si>
  <si>
    <t>内舘　由美（岩手県立前沢明峰支援学校　校長）
児玉　忠（宮城教育大学　教育学部教授）
後澤　大世（学校教育課　指導主事）
早川　貴之（岩手県立総合教育センター　研修指導主事）
黒澤　みほ子（花巻市立大迫小学校　副校長）</t>
  </si>
  <si>
    <t>岩手県内に勤務する中学校教諭（国語）</t>
  </si>
  <si>
    <t>平31-50050-505664号</t>
  </si>
  <si>
    <t>【選択】中学校教諭「教科等」社会</t>
  </si>
  <si>
    <t>中学校社会科では、表面的な知識の定着を重視した授業展開が多く認められる。そこで、生徒の学習意欲を高め、思考力・判断力・表現力を育み、社会科としての学力を総合的に身に付けるための授業の在り方を考察する。</t>
  </si>
  <si>
    <t>柳原　政輝（学校教育課　指導主事）
菊池　勉（岩手県立総合教育センター　主任研修指導主事）
唐木　清志（筑波大学　人間系教授）
佐藤　正寿（東北学院大学　文学部教育学科教授）
盛島　徹（北上市立上野中学校　校長）</t>
  </si>
  <si>
    <t>岩手県内に勤務する中学校教諭（社会）</t>
  </si>
  <si>
    <t>平31-50050-505665号</t>
  </si>
  <si>
    <t>【選択】中学校教諭「教科等」数学</t>
  </si>
  <si>
    <t>各種調査結果や学習指導要領の趣旨に沿った数学科教育の在り方についての考察を通して、中学校数学の授業改善に資する。また、「資質・能力」、「見方・考え方」を意識した授業の在り方について、講義と演習を通して理解を深める。</t>
  </si>
  <si>
    <t>本田　正弘（元盛岡市立上田中学校　校長）
田村　大樹（学校教育課　指導主事）
佐藤　真（岩手県立総合教育センター　研修指導主事）
佃　拓生（学校教育課　主任指導主事）</t>
  </si>
  <si>
    <t>岩手県内に勤務する中学校教諭（数学）</t>
  </si>
  <si>
    <t>平31-50050-505666号</t>
  </si>
  <si>
    <t>【選択】中学校教諭「教科等」理科</t>
  </si>
  <si>
    <t>全国学力・学習状況調査等を分析するとともに、各中学校の実情を踏まえた適切な教育課程の編成や評価の在り方を考察する。また、観察・実験の充実を図る教材開発や理科教育の指導法について、実験や演習を通して考察する。</t>
  </si>
  <si>
    <t>小松　順一（学校教育課　指導主事）
角野　裕子（岩手県立総合教育センター　研修指導主事）
藤枝　昌利（岩手県立総合教育センター　研修指導主事）
菊池　新司（岩手県立総合教育センター　研修指導主事）
髙橋　国博（岩手県立総合教育センター　研修指導主事）
黄川田　泰幸（岩手県立総合教育センター　研修指導主事）
川又　謙也（岩手県立総合教育センター　研修指導主事）</t>
  </si>
  <si>
    <t>岩手県内に勤務する中学校教諭（理科）</t>
  </si>
  <si>
    <t>平31-50050-505667号</t>
  </si>
  <si>
    <t>【選択】中学校教諭「教科等」音楽</t>
  </si>
  <si>
    <t>これまで行ってきた音楽科の授業を振り返り、その成果と課題を確認するとともに、学習指導要領の趣旨を生かした歌唱及び器楽の授業の進め方についての演習を通して、中学校音楽科における授業改善の方向性を明らかにする。</t>
  </si>
  <si>
    <t>正木　啓一（岩手県立総合教育センター　主任研修指導主事）
佐藤　太一（埼玉大学教育学部附属中学校　主幹教諭）
中山　明子（二戸市立福岡中学校　指導教諭）</t>
  </si>
  <si>
    <t>岩手県内に勤務する中学校教諭（音楽）</t>
  </si>
  <si>
    <t>平31-50050-505668号</t>
  </si>
  <si>
    <t>【選択】中学校教諭「教科等」美術</t>
  </si>
  <si>
    <t>平成29年3月に公示された学習指導要領の趣旨に基づいた美術科の授業改善について、年間指導計画、題材設定、授業づくりの視点から理解する。また、資質・能力の育成のためのA表現及びB鑑賞の活動における指導と評価の具体について、講義と演習を通して考察する。</t>
  </si>
  <si>
    <t>大野　誠（学校調整課　主任指導主事）
福田　勝雄（岩手県立総合教育センター　研修指導主事）
佐々木　俊江（盛岡市立下橋中学校　指導教諭）
佐藤　智一（住田町立世田米中学校　校長）
佐藤　利江子（沿岸南部教育事務所　指導主事）</t>
  </si>
  <si>
    <t>岩手県内に勤務する中学校教諭（美術）</t>
  </si>
  <si>
    <t>平31-50050-505669号</t>
  </si>
  <si>
    <t>【選択】中学校教諭「教科等」保健体育</t>
  </si>
  <si>
    <t>学習指導要領を踏まえた適切な教育課程の編成や、指導と評価の一体化に向けた評価規準の在り方について学び、豊かなスポーツライフを実現する体育学習の進め方や、生徒の実践力を高める保健学習の在り方を考察する。</t>
  </si>
  <si>
    <t>大越　正大（東海大学　体育学部教授）
小野　甚市（保健体育課　主任指導主事）</t>
  </si>
  <si>
    <t>岩手県内に勤務する中学校教諭（保健体育）</t>
  </si>
  <si>
    <t>平31-50050-505670号</t>
  </si>
  <si>
    <t>【選択】中学校教諭「教科等」技術</t>
  </si>
  <si>
    <t>学習指導要領における４つの内容（材料と加工、エネルギー変換、生物育成、情報）に関する最新の技術科指導の動向について把握し、実態に即した知識と技能の修得を通して、具体的な授業改善の在り方について考察する。</t>
  </si>
  <si>
    <t>齋藤　秀一（学校教育課　主任指導主事）
佐々木　勝義（県北教育事務所　指導主事）
高橋　光広（岩手県立総合教育センター　研修指導主事）
宮川　洋一（岩手大学　教育学部教授）
奥田　昌夫（大船渡市立綾里中学校　校長）</t>
  </si>
  <si>
    <t>岩手県内に勤務する中学校教諭（技術）</t>
  </si>
  <si>
    <t>平31-50050-505671号</t>
  </si>
  <si>
    <t>【選択】中学校教諭「教科等」家庭</t>
  </si>
  <si>
    <t>学習指導要領における３つの内容に関連する最新の家庭科指導の動向の把握と、家庭科指導の実態に即し、今後必要とされる知識と技能の修得を通して、自己の教科指導を客観的に見つめる場を設定しながら具体的な授業改善の在り方を考察する。</t>
  </si>
  <si>
    <t>長澤　由喜子（元岩手大学　教育学部教授）
千田　満代（岩手県立総合教育センター　主任研修指導主事）
天木　桂子（岩手大学　教育学部教授）</t>
  </si>
  <si>
    <t>岩手県内に勤務する中学校教諭（家庭）</t>
  </si>
  <si>
    <t>平31-50050-505672号</t>
  </si>
  <si>
    <t>【選択】中学校教諭「教科等」外国語（英語）</t>
  </si>
  <si>
    <t>学習指導要領の趣旨に沿った、英語科教育における授業の在り方や展開の方法などについて、英語科の指導に関わる基本的事項を理解する。また、講義と演習を通して、指導と評価の一体化を図る授業の在り方を考察する。</t>
  </si>
  <si>
    <t>佐々木　淳一（学校教育課　主任指導主事）
鈴木　渉（宮城教育大学　教育学部准教授）
村野井　仁（東北学院大学　文学部教授）
中野　誉史（岩手県立総合教育センター　研修指導主事）</t>
  </si>
  <si>
    <t>岩手県内に勤務する中学校教諭（外国語（英語））</t>
  </si>
  <si>
    <t>平31-50050-505673号</t>
  </si>
  <si>
    <t>【選択】高等学校教諭「教科外」</t>
  </si>
  <si>
    <t>年代別にマネジメント力に関わる内容について理解し、その活用について考察する。コミュニケーション能力の育成を必修、特別支援、情報活用能力、復興、教育法規、地域連携を選択とし、指導改善の具体策を考察する。</t>
  </si>
  <si>
    <t>里舘　文彦（学校教育課　首席指導主事兼高校教育課長）
平田　オリザ（大阪大学　ＣＯデザインセンター特任教授）
佐々木　敬二（岩手県立福岡高等学校　校長）
泉　悟（岩手県立黒沢尻北高等学校　校長）
佐々木　修一（富士大学　経営法学科教授）
軍司　悟（学校調整課　首席指導主事兼産業・復興教育課長）
三田　正巳（岩手県立総合教育センター　主任研修指導主事）
小野寺　基（岩手県立総合教育センター　研修指導主事）
新沼　智之（岩手県立総合教育センター　研修指導主事）
和田　建利（教職員課　経営指導主事）
外舘　悌（岩手県立総合教育センター　主任研修指導主事）
佐藤　公一（生涯学習文化財課　総括課長）</t>
  </si>
  <si>
    <t>岩手県内に勤務する高等学校教諭</t>
  </si>
  <si>
    <t>平31-50050-505674号</t>
  </si>
  <si>
    <t>【選択】高等学校教諭「教科等」国語</t>
  </si>
  <si>
    <t>新学習指導要領の趣旨や内容を理解し、「主体的・対話的で深い学び」の実現を目指した授業とはどう在るべきかを念頭に置き、学校が抱える問題や課題等に学習指導要領の観点からどのようにアプローチできるのか実例を挙げて考察する。特に、評価を踏まえた授業構想を通して国語科の授業改善の具体を学ぶ。</t>
  </si>
  <si>
    <t>高橋　直樹（学校教育課　指導主事）
和山　博人（岩手県立大学　特任教授）
細川　潤（岩手県立総合教育センター　研修指導主事）
田中　孝一（川村学園女子大学　教育学部教授）</t>
  </si>
  <si>
    <t>令和元年8月5日～
令和元年8月6日</t>
  </si>
  <si>
    <t>岩手県内に勤務する高等学校教諭（国語）</t>
  </si>
  <si>
    <t>平31-50050-505675号</t>
  </si>
  <si>
    <t>【選択】高等学校教諭「教科等」地理歴史・公民</t>
  </si>
  <si>
    <t>新学習指導要領の趣旨に基づいた授業改善を、生徒が主体的に学習に取り組む態度を養う視点から考察する。さらに、日々の授業を充実させるための地理歴史科・公民科教師の在り方を多様な視点から見つめ直す講習とする。</t>
  </si>
  <si>
    <t>菊地　健（学校教育課　指導主事）
八重樫　一矢（学校調整課　指導主事）
吉田　幸彦（岩手県立総合教育センター　研修指導主事）
佐々木　幸寿（東京学芸大学　副学長）
菊池　和豊（富士大学　非常勤講師）</t>
  </si>
  <si>
    <t>令和元年8月5日～
令和元年8月6日</t>
  </si>
  <si>
    <t>岩手県内に勤務する高等学校教諭（地理歴史･公民）</t>
  </si>
  <si>
    <t>平31-50050-505676号</t>
  </si>
  <si>
    <t>【選択】高等学校教諭「教科等」数学</t>
  </si>
  <si>
    <t>新学習指導要領の趣旨や内容を踏まえ、「主体的・対話的で深い学び」を実現するための授業の在り方について、数学的活動をキーワードに分析し、生徒に育む資質・能力を見つめ直すことで、授業改善の視点を考察する。</t>
  </si>
  <si>
    <t>亀山　丈（学校教育課　主任指導主事）
鈴木　広樹（岩手県立住田高等学校　校長）
及川　伸也（岩手県立総合教育センター　研修指導主事）
田鎖　伸也（学校教育課　主任指導主事）
大村　東道（学校教育課　指導主事）
佐藤　篤（東北学院大学　教養学部情報科学科准教授）</t>
  </si>
  <si>
    <t>岩手県内に勤務する高等学校教諭（数学）</t>
  </si>
  <si>
    <t>平31-50050-505677号</t>
  </si>
  <si>
    <t>【選択】高等学校教諭「教科等」理科</t>
  </si>
  <si>
    <t>新学習指導要領の趣旨に基づいた教育課程の編成や評価について考察する。また、義務教育との系統性を重視し、生徒の意欲・関心を高める指導について、観察、実験・実習を通じて理科教員としての専門性の向上に資する。</t>
  </si>
  <si>
    <t>藤原　忠雄（富士大学　経済学部経済学科教授）
川又　謙也（岩手県立総合教育センター　研修指導主事）
菊池　新司（岩手県立総合教育センター　研修指導主事）
角野　裕子（岩手県立総合教育センター　研修指導主事）
砂沢　剛（学校教育課　指導主事）
髙橋　国博（岩手県立総合教育センター　研修指導主事）</t>
  </si>
  <si>
    <t>岩手県内に勤務する高等学校教諭（理科）</t>
  </si>
  <si>
    <t>平31-50050-505678号</t>
  </si>
  <si>
    <t>【選択】高等学校教諭「教科等」保健体育</t>
  </si>
  <si>
    <t>新学習指導要領を踏まえた適切な教育課程の編成や指導と評価の一体化に向けた評価規準の在り方、体育理論をもとにした授業づくりや体つくり運動の授業の充実など豊かなスポーツライフを実現する体育学習、また、指導と評価が一体化した単元構造による保健の授業づくり等生きる力を育む保健学習の進め方について考察する。</t>
  </si>
  <si>
    <t>大越　正大（東海大学　体育学部教授）
中村　和平（保健体育課　指導主事）
清水　茂幸（岩手大学　教育学部教授）</t>
  </si>
  <si>
    <t>岩手県内に勤務する高等学校教諭（保健体育）</t>
  </si>
  <si>
    <t>平31-50050-505679号</t>
  </si>
  <si>
    <t>【選択】高等学校教諭「教科等」外国語（英語）</t>
  </si>
  <si>
    <t>新学習指導要領や評価の趣旨と内容を分析し、新学習指導要領の目標を実現するために、現代の英語教育指導法やテスティング理論と実践などを学び、最新の英語教育法を身に付ける。特に、小・中・高の接続を意識した授業や評価について理解を深める。</t>
  </si>
  <si>
    <t>五十嵐　忠義（岩手県立総合教育センター　研修指導主事）
三浦　顕悟（学校教育課　指導主事）
村野井　仁（東北学院大学　文学部教授）
渡部　良典（上智大学大学院　言語科学研究科教授）
山田　知弘（学校教育課　指導主事）</t>
  </si>
  <si>
    <t>岩手県内に勤務する高等学校教諭（外国語（英語））</t>
  </si>
  <si>
    <t>平31-50050-505680号</t>
  </si>
  <si>
    <t>【選択】高等学校教諭「教科等」家庭</t>
  </si>
  <si>
    <t>新学習指導要領の趣旨と内容について分析すると共に、各科目の目標を実現するために、評価の基本的事項を確認したり、演習による指導法を体験したりし、日々の授業に活かすことのできる家庭科の指導改善について考察する。</t>
  </si>
  <si>
    <t>関　リエ（学校調整課　指導主事）
太田　優子（岩手県立平舘高等学校　校長）
佐々木　昭子（岩手県立総合教育センター　研修指導主事）
天木　桂子（岩手大学　教育学部教授）</t>
  </si>
  <si>
    <t>岩手県内に勤務する高等学校教諭（家庭）</t>
  </si>
  <si>
    <t>平31-50050-505681号</t>
  </si>
  <si>
    <t>【選択】高等学校教諭「教科等」農業</t>
  </si>
  <si>
    <t>新学習指導要領の内容や、各校の実状を踏まえた適切な教育課程の編成について考察する。また、「プロジェクト学習法」の理論と実践力を身に付け、指導改善の具体について把握するとともに、高度な農業技術を習得する。</t>
  </si>
  <si>
    <t>市丸　成彦（学校調整課　指導主事）
佐々木　壽（東北大学　非常勤講師）
小船　光浩（岩手県立大迫高等学校　校長）</t>
  </si>
  <si>
    <t>岩手県金ケ崎町</t>
  </si>
  <si>
    <t>岩手県内に勤務する高等学校教諭（農業）</t>
  </si>
  <si>
    <t>平31-50050-505682号</t>
  </si>
  <si>
    <t>【選択】高等学校教諭「教科等」工業</t>
  </si>
  <si>
    <t>新学習指導要領の趣旨と内容を理解し、工業の実践的な技術・技能の指導法、高等教育や産業界の現状について学ぶ。実技研修として、３Ｄ－ＣＡＤ実習または電気系保全作業実習を取り入れ、工業科の指導の向上に資する。</t>
  </si>
  <si>
    <t>高橋　修（岩手県立水沢工業高等学校　指導教諭）
宮沢　一裕（岩手県立総合教育センター　研修指導主事）
尾﨑　芳彦（学校調整課　指導主事）</t>
  </si>
  <si>
    <t>岩手県内に勤務する高等学校教諭（工業）</t>
  </si>
  <si>
    <t>平31-50050-505683号</t>
  </si>
  <si>
    <t>【選択】高等学校教諭「教科等」商業</t>
  </si>
  <si>
    <t>新学習指導要領の趣旨と内容を理解し、岩手県の高等学校の現状を踏まえ、産業社会の進展を考慮した商業教育の在り方やビジネスの諸活動に対応できる実践的な教科指導について考察を深めることにより、授業力の向上と授業改善に資する。</t>
  </si>
  <si>
    <t>高橋　幸美（学校調整課　指導主事）
田中　耕之助（北日本高等学院　北日本高等専修学校校長）
三浦　幸哉（岩手県立宮古恵風支援学校　副校長）
新沼　智之（岩手県立総合教育センター　研修指導主事）
佐々木　宏夫（早稲田大学　商学学術院教授）</t>
  </si>
  <si>
    <t>岩手県内に勤務する高等学校教諭（商業）</t>
  </si>
  <si>
    <t>平31-50050-505684号</t>
  </si>
  <si>
    <t>【選択】高等学校教諭「教科等」水産</t>
  </si>
  <si>
    <t>新学習指導要領の周知と、地域や各校の実態と産業社会を考慮した実践的な水産教育の在り方を考察し、授業力の充実を図る。研究機関等、教育現場の各分野からの講師による講義を通して水産業に関する最新の知見を学ぶ。</t>
  </si>
  <si>
    <t>和田　秀雄（岩手県立高田高等学校　副校長）
阿部　一彦（岩手県立宮古水産高等学校　指導教諭）
徳山　信次（岩手県立高田高等学校　指導教諭）
後藤　友明（岩手大学　農学部准教授）
山本　敬久（岩手県立宮古水産高等学校　指導教諭）
高橋　幸美（学校調整課　指導主事）
小野寺　基（岩手県立総合教育センター　研修指導主事）
石村　学志（岩手大学　農学部食科生産環境学科准教授）</t>
  </si>
  <si>
    <t>岩手県内に勤務する高等学校教諭（水産）</t>
  </si>
  <si>
    <t>平31-50050-505685号</t>
  </si>
  <si>
    <t>【選択】高等学校教諭「教科等」福祉</t>
  </si>
  <si>
    <t>新学習指導要領の趣旨と内容を理解し、各校の実情と現代社会の現状を考慮した実践的な福祉教育の在り方を考察し、授業力の充実を図る。専門的な知識と経験を有する大学講師による講義と演習を通し、福祉に関する最新の知見を学ぶ。</t>
  </si>
  <si>
    <t>柏葉　英美（岩手県立大学　社会福祉学部准教授）
関　リエ（学校調整課　指導主事）
田中　尚（東北福祉大学　総合福祉学部教授）</t>
  </si>
  <si>
    <t>岩手県内に勤務する高等学校教諭（福祉）</t>
  </si>
  <si>
    <t>平31-50050-505686号</t>
  </si>
  <si>
    <t>【選択】特別支援学校教諭「教科外」</t>
  </si>
  <si>
    <t>特別支援教育の現状と課題を踏まえ、特別支援教育の理念である自立と社会参加に向けた校内外の支援として、情報活用能力の育成、保護者や地域と連携した児童生徒支援の在り方について、演習や実技を通して考察をする。また、年代に応じて身に付けたいマネジメントに関わる事項を理解し、指導力の向上を図る。</t>
  </si>
  <si>
    <t>高橋　縁（学校教育課　首席指導主事兼特別支援教育課長）
横澤　修（岩手県立釜石祥雲支援学校　校長）
遠藤　寿明（岩手県立花巻清風支援学校　校長）
鈴木　長幸（障害者支援施設　第二新生園　施設長）
太田　崇（岩手県立総合教育センター　研修指導主事）
外舘　悌（岩手県立総合教育センター　主任研修指導主事）
岩井澤　通代（岩手県立総合教育センター　研修指導主事）
片方　元昭（生涯学習文化財課　主任指導主事）
軍司　悟（学校調整課　首席指導主事兼産業・復興教育課長）</t>
  </si>
  <si>
    <t>岩手県内に勤務する特別支援学校教諭</t>
  </si>
  <si>
    <t>平31-50050-505687号</t>
  </si>
  <si>
    <t>【選択】特別支援学校教諭「教科等」</t>
  </si>
  <si>
    <t>特別支援学校学習指導要領に示される各教科等の目標、内容を踏まえた教育課程編成や授業づくりの在り方や、障がい特性を考慮した教科指導における具体的支援等について、演習や実践事例に基づく協議を通して考察し、実践的な授業力の向上を図る。</t>
  </si>
  <si>
    <t>阿部　真弓（岩手県立総合教育センター　研修指導主事）
辻　誠一（東北福祉大学　教育学部准教授）
大西　孝志（東北福祉大学　教育学部教授）
田代　由希（岩手県立総合教育センター　研修指導主事）</t>
  </si>
  <si>
    <t>平31-50050-505688号</t>
  </si>
  <si>
    <t>【選択】養護教諭「専門Ⅰ」</t>
  </si>
  <si>
    <t>現代的健康課題解決のため、養護教諭が学校保健活動の推進にあたって中核的な役割を果たしていることから、最新の専門的知識を得るとともに、児童生徒、教職員、及び保護者・地域等に対応するための必要な力（マネジメント・コーディネート、コミュニケーション等）の向上を図る。また年代に応じて身につけたいマネジメントに関わる事項を理解し、実際の教育活動の場における活用について考察する。</t>
  </si>
  <si>
    <t>清川　義彦（保健体育課　首席指導主事兼総括課長）
千田　雅子（保健体育課　指導主事）
中村　誠子（盛岡市立永井小学校　指導養護教諭）
中下　玲子（岩手県立紫波総合高等学校　指導養護教諭）
永井　悦子（二戸市立福岡小学校　指導養護教諭）
平澤　恒子（保健体育課　指導主事）</t>
  </si>
  <si>
    <t>岩手県内に勤務する養護教諭</t>
  </si>
  <si>
    <t>平31-50050-505689号</t>
  </si>
  <si>
    <t>【選択】養護教諭「専門Ⅱ」</t>
  </si>
  <si>
    <t>野津　有司（筑波大学　体育系教授）
小林　央美（弘前大学大学院　教授）
千田　雅子（保健体育課　指導主事）</t>
  </si>
  <si>
    <t>平31-50050-505690号</t>
  </si>
  <si>
    <t>【選択】栄養教諭「専門Ⅰ」</t>
  </si>
  <si>
    <t>学校における食育推進の中心的な役割が果たせるよう、学校給食の管理と食に関する指導を一体的なものとして展開するための基盤となる知識や技術などについて講義や演習を通して栄養教諭としての専門性を身に付ける。</t>
  </si>
  <si>
    <t>根澤　倫子（保健体育課　指導主事）
千田　満代（岩手県立総合教育センター　主任研修指導主事）</t>
  </si>
  <si>
    <t>岩手県内に勤務する栄養教諭</t>
  </si>
  <si>
    <t>平31-50050-505691号</t>
  </si>
  <si>
    <t>【選択】栄養教諭「専門Ⅱ」</t>
  </si>
  <si>
    <t>大野　智子（青森県立保健大学　健康科学部准教授）
清川　義彦（保健体育課　首席指導主事兼総括課長）
堀内　容子（岩手県立大学　盛岡短期大学部講師）
根澤　倫子（保健体育課　指導主事）
田代　由希（岩手県立総合教育センター　研修指導主事）
山口　道明（盛岡市立山岸小学校　校長）</t>
  </si>
  <si>
    <t>令和元年8月6日～
令和元年8月7日</t>
  </si>
  <si>
    <t>平31-50050-505692号</t>
  </si>
  <si>
    <t>秋田県教育委員会</t>
  </si>
  <si>
    <t>【選択】各教科等の指導における言語活動の充実</t>
  </si>
  <si>
    <t>「言語活動の充実」についての基本的な考え方や各教科等における指導と評価のポイントを確認するとともに、各教科に分かれての言語活動を位置付けた指導の実践発表を通して、思考力・判断力・表現力等を育む実践的指導力の向上を図る。</t>
  </si>
  <si>
    <t>加賀谷　英一（秋田県総合教育センター主任指導主事）
藤谷　寛（秋田県総合教育センター指導主事）</t>
  </si>
  <si>
    <t>秋田県潟上市</t>
  </si>
  <si>
    <t>令和元年5月24日</t>
  </si>
  <si>
    <t>小学校教諭・中学校教諭・高等学校教諭・特別支援学校教諭</t>
  </si>
  <si>
    <t>平成31年4月16日～
平成31年4月26日
(備考　指定研修受講者を対象に行うため、一般募集は行わない)</t>
  </si>
  <si>
    <t>平31-50090-506629号</t>
  </si>
  <si>
    <t>018-860-5141</t>
  </si>
  <si>
    <t>http://www.pref.akita.lg.jp/</t>
  </si>
  <si>
    <t>50090</t>
  </si>
  <si>
    <t>【選択】子どもと創る生活科授業の在り方</t>
  </si>
  <si>
    <t>生活科における気付きの質を高めるための指導の工夫や、幼小連携を生かした教育活動の在り方について、所属校での実践事例の発表や小学校の「スタートカリキュラム」と幼稚園・保育所・幼保連携型認定こども園等の「５歳児年間保育計画」等を用いた協議・演習を通して理解を深め、主体的・対話的で深い学びの実現に向け、実践的な指導力の向上を図る。</t>
  </si>
  <si>
    <t>椎名　美穂子（秋田県総合教育センター指導主事）
黒澤　進（秋田県総合教育センター指導主事）</t>
  </si>
  <si>
    <t>幼稚園教諭・小学校教諭・幼保連携型認定こども園保育教諭</t>
  </si>
  <si>
    <t>平31-50090-506630号</t>
  </si>
  <si>
    <t>【選択】図画工作科の授業改善</t>
  </si>
  <si>
    <t>学習指導要領の総則を踏まえ、小学校学習指導要領解説図画工作編や様々な具体的な事例を基に、図画工作科で育成する資質・能力についての理解を深める。また、具体的な指導方法については、演習などを通して授業のねらいと照らし合わせながらその是非を考え、実感的に理解を深める。</t>
  </si>
  <si>
    <t>田森　舞（秋田県総合教育センター指導主事）</t>
  </si>
  <si>
    <t>令和元年6月27日</t>
  </si>
  <si>
    <t>平31-50090-506631号</t>
  </si>
  <si>
    <t>【選択】育成する資質・能力から考える美術の授業</t>
  </si>
  <si>
    <t>中学校美術科と高等学校芸術科（美術）の教諭を対象に、各校種の学習指導要領を踏まえたこれからの美術科・芸術科（美術）の授業づくりについて考えたり、校種間を貫く視点から身に付けさせる資質や能力を捉え、具体的な事例を基に指導力を高める。また、表現と鑑賞の関連を図った授業づくりについての理解を深める。</t>
  </si>
  <si>
    <t>令和元年9月26日</t>
  </si>
  <si>
    <t>中学校教諭・高等学校教諭（美術）</t>
  </si>
  <si>
    <t>平31-50090-506632号</t>
  </si>
  <si>
    <t>【選択】中学校保健体育科授業の充実</t>
  </si>
  <si>
    <t>中学校学習指導要領解説保健体育編・体育編にある保健体育科の目標及び内容を具体化した授業づくりのために、講義や実技・演習によって学習指導要領の理解を深めるとともに、担当する学年の学習指導案や授業で使用した学習シート等を持ち寄って協議をするなど実践的な指導力を養う。</t>
  </si>
  <si>
    <t>萩原　亨（秋田県総合教育センター指導主事）</t>
  </si>
  <si>
    <t>令和元年6月21日</t>
  </si>
  <si>
    <t>中学校教諭（保健体育）</t>
  </si>
  <si>
    <t>平31-50090-506633号</t>
  </si>
  <si>
    <t>【選択】高等学校保健体育科授業の充実</t>
  </si>
  <si>
    <t>高等学校学習指導要領解説保健体育編・体育編にある保健体育科の目標及び内容を具体化した授業づくりのために、講義や実技・演習によって学習指導要領の理解を深めるとともに、担当する学年の学習指導案や授業で使用した学習シート等を持ち寄って協議をするなど実践的な指導力を養う。</t>
  </si>
  <si>
    <t>令和元年7月12日</t>
  </si>
  <si>
    <t>高等学校教諭（保健体育）</t>
  </si>
  <si>
    <t>平31-50090-506634号</t>
  </si>
  <si>
    <t>【選択】社会の変化に対応した技術・家庭科の授業</t>
  </si>
  <si>
    <t>社会の変化に対応し改善が図られた新学習指導要領の趣旨を理解し、これからの技術・家庭科教育の在り方についての講義や、生活での応用・発展を目指した授業の工夫についての演習や実験・実習等を通して、実践的な指導力を高める。</t>
  </si>
  <si>
    <t>部谷　靖子（秋田県総合教育センター指導主事）
佐々木　泰宏（秋田県総合教育センター指導主事）
木村　美奈子（秋田県総合教育センター指導主事）</t>
  </si>
  <si>
    <t>令和元年9月19日</t>
  </si>
  <si>
    <t>中学校教諭（技術、家庭）</t>
  </si>
  <si>
    <t>平31-50090-506635号</t>
  </si>
  <si>
    <t>【選択】小・中学校道徳教育推進研修講座</t>
  </si>
  <si>
    <t>道徳教育及び特別の教科道徳について講義を通して理解を深める。また、自校または個人における、道徳教育の充実や道徳の授業改善に向けた取組について発表・協議し、実践的な推進力を身に付ける。</t>
  </si>
  <si>
    <t>木村　美奈子（秋田県総合教育センター指導主事）
小野寺　輝子（秋田県総合教育センター指導主事）
藤谷　寛（秋田県総合教育センター指導主事）</t>
  </si>
  <si>
    <t>小学校教諭・中学校教諭</t>
  </si>
  <si>
    <t>平31-50090-506636号</t>
  </si>
  <si>
    <t>【選択】高等学校道徳教育推進研修講座</t>
  </si>
  <si>
    <t>道徳教育の今日的課題と学習指導要領の改訂についての講義を通し、道徳教育の推進に向けた基本的な考え方を理解する。また、自校の全体計画をもとに、演習・協議を通して、道徳教育の推進についての具体的なイメージをもつ。</t>
  </si>
  <si>
    <t>木村　美奈子（秋田県総合教育センター指導主事）
小野寺　輝子（秋田県総合教育センター指導主事）
加藤　昌宏（秋田県総合教育センター指導主事）
小林　真人（秋田県総合教育センター指導主事）</t>
  </si>
  <si>
    <t>令和元年6月12日</t>
  </si>
  <si>
    <t>平31-50090-506637号</t>
  </si>
  <si>
    <t>【選択】魅力ある特別活動を目指して</t>
  </si>
  <si>
    <t>学習指導要領解説特別活動編を基に特別活動に関する基本的な事項や在り方について理解を深めるとともに、自発的・自治的な特別活動の充実を考えたり、学級活動や学校行事を活性化するための取組を発表・協議したりして、必要な専門的指導力を高める。</t>
  </si>
  <si>
    <t>佐々木　泰宏（秋田県総合教育センター指導主事）
森川　剛（秋田県総合教育センター指導主事）</t>
  </si>
  <si>
    <t>令和元年7月4日</t>
  </si>
  <si>
    <t>平31-50090-506638号</t>
  </si>
  <si>
    <t>いわき市教育委員会</t>
  </si>
  <si>
    <t>【選択】授業力向上講座　小学校国語</t>
  </si>
  <si>
    <t>　学習指導要領の趣旨や内容の基礎的事項を確認するとともに、小学校国語科教育の課題と改善点を分析する。また、言語活動の充実を図るための授業づくりについて協議し、具体的に「単元を貫く言語活動」を位置づけた指導計画の作成や授業について演習を通して研修を深め、より一層の指導力の向上を図る。</t>
  </si>
  <si>
    <t>黒津　牧花（いわき市総合教育センター指導主事）</t>
  </si>
  <si>
    <t>平成31年4月8日～
平成31年4月15日
(備考　いわき市立小中学校教職員対象のため、一般募集は行わない)</t>
  </si>
  <si>
    <t>平31-50141-501607号</t>
  </si>
  <si>
    <t>0246-22-3705</t>
  </si>
  <si>
    <t>https://iwaki.fcs.ed.jp/%E7%B7%8F%E5%90%88%E6%95%99%E8%82%B2%E3%82%BB%E3%83%B3%E3%82%BF%E3%83%BCTOP</t>
  </si>
  <si>
    <t>50141</t>
  </si>
  <si>
    <t>【選択】授業力向上講座　小学校社会</t>
  </si>
  <si>
    <t>学習指導要領の趣旨や内容の基礎的事項を確認するとともに、小学校社会科教育の課題と改善点を分析する。また、演習等を通して、小学校社会科に関する専門的な資質・能力の向上を図る。また、今日的教育課題を考察することで、今後の授業への改善策を見いだすことができるようにする。</t>
  </si>
  <si>
    <t>坂本　義仁（いわき市総合教育センター指導主事）</t>
  </si>
  <si>
    <t>平31-50141-501608号</t>
  </si>
  <si>
    <t>【選択】授業力向上講座　小学校算数</t>
  </si>
  <si>
    <t>　学習指導要領の趣旨や内容の基礎的事項を確認するとともに、算数科教育の課題と改善点を分析する。また、演習等を通して、算数科に関する専門的な資質・能力の向上を図る。また、今日的教育課題を考察することで、今後の授業への改善策を見いだすことができるようにする。</t>
  </si>
  <si>
    <t>林　裕一（いわき市総合教育センター指導主事）</t>
  </si>
  <si>
    <t>平31-50141-501609号</t>
  </si>
  <si>
    <t>【選択】授業力向上講座　小学校理科</t>
  </si>
  <si>
    <t>学習指導要領の趣旨や内容の基礎的事項を確認するとともに、小学校理科教育の課題と改善点を分析する。また、演習等を通して、小学校理科に関する専門的な資質・能力の向上を図る。また、今日的教育課題を考察することで、今後の授業への改善策を見いだすことができるようにする。</t>
  </si>
  <si>
    <t>宮内　憲司（いわき市総合教育センター研修調査室長）</t>
  </si>
  <si>
    <t>平31-50141-501610号</t>
  </si>
  <si>
    <t>【選択】授業力向上講座　中学校国語</t>
  </si>
  <si>
    <t>　学習指導要領の趣旨や内容の基礎的事項を確認するとともに、中学校国語科教育の課題と改善点を分析する。また、言語活動の充実を図るための授業づくりについて協議し、具体的に「単元を貫く言語活動」を位置づけた指導計画の作成や授業について演習を通して研修を深め、より一層の指導力の向上を図る。</t>
  </si>
  <si>
    <t>黒津　牧花（いわき市総合教育センター指導主事）
山上　ひとみ（学校教育課指導主事）</t>
  </si>
  <si>
    <t>中学校国語科教諭向け</t>
  </si>
  <si>
    <t>平31-50141-501611号</t>
  </si>
  <si>
    <t>【選択】授業力向上講座　中学校社会</t>
  </si>
  <si>
    <t>学習指導要領の趣旨や内容の基礎的事項を確認するとともに、中学校社会科教育の課題と改善点を分析する。また、演習等を通して、中学校社会科に関する専門的な資質・能力の向上を図る。また、今日的教育課題を考察することで、今後の授業への改善策を見いだすことができるようにする。</t>
  </si>
  <si>
    <t>坂本　義仁（いわき市総合教育センター指導主事）
大沼　俊之（学校教育課指導主事）</t>
  </si>
  <si>
    <t>平31-50141-501612号</t>
  </si>
  <si>
    <t>【選択】授業力向上講座　中学校数学</t>
  </si>
  <si>
    <t>　学習指導要領の趣旨や内容の基礎的事項を確認するとともに、中学校数学科教育の課題と改善点を分析する。また、演習等を通して、中学校数学科に関する専門的な資質・能力の向上を図る。また、今日的教育課題を考察することで、今後の授業への改善策を見いだすことができるようにする。</t>
  </si>
  <si>
    <t>林　裕一（いわき市総合教育センター指導主事）
数間　浩行（学校教育課指導主事）</t>
  </si>
  <si>
    <t>中学校数学科教諭向け</t>
  </si>
  <si>
    <t>平31-50141-501613号</t>
  </si>
  <si>
    <t>【選択】授業力向上講座　中学校理科</t>
  </si>
  <si>
    <t>　学習指導要領の趣旨や内容の基礎的事項を確認するとともに、中学校理科教育の課題と改善点を分析する。また、演習等を通して、中学校理科に関する専門的な資質・能力の向上を図る。また、今日的教育課題を考察することで、今後の授業への改善策を見いだすことができるようにする。</t>
  </si>
  <si>
    <t>宮内　憲司（いわき市総合教育センター研修調査室長）
大井川　英敏（学校教育課指導主事）</t>
  </si>
  <si>
    <t>中学校理科教諭向け</t>
  </si>
  <si>
    <t>平31-50141-501614号</t>
  </si>
  <si>
    <t>【選択】授業力向上講座　中学校英語</t>
  </si>
  <si>
    <t>　学習指導要領の趣旨や内容の基礎的事項を確認するとともに、中学校英語科教育の課題と改善点を分析する。また、演習等を通して、中学校英語科に関する専門的な資質・能力の向上を図る。また、今日的教育課題を考察することで、今後の授業への改善策を見いだすことができるようにする。</t>
  </si>
  <si>
    <t>鈴木　真由美（いわき市総合教育センター指導主事）</t>
  </si>
  <si>
    <t>中学校英語科教諭向け</t>
  </si>
  <si>
    <t>平31-50141-501615号</t>
  </si>
  <si>
    <t>【選択】発達障がい教育講座</t>
  </si>
  <si>
    <t>　ＬＤやＡＤＨＤ、自閉症スペクトラム等の発達障がいの概要や特性について確認するとともに、発達障がいを有すると思われる児童生徒の実態及びそれに対する支援策や校内体制づくり、関係機関との効果的な連携等について理解を深める。</t>
  </si>
  <si>
    <t>橋本　勉（いわき市総合教育センター指導主事）</t>
  </si>
  <si>
    <t>小学校・中学校教諭、養護教諭向け</t>
  </si>
  <si>
    <t>平31-50141-501616号</t>
  </si>
  <si>
    <t>【選択】カウンセリング基礎講座</t>
  </si>
  <si>
    <t>　教育相談において、個の内面に働きかける技法であるカウンセリングの基本的な知識・技能についての講義・演習を通して、児童生徒理解や望ましい対応等についての研修を行う。また、児童生徒の社会的スキルを育て、支え合い、励まし合える関係を作るための手法を学び、より一層の指導力の向上を図る。</t>
  </si>
  <si>
    <t>橋本　勉（いわき市総合教育センター指導主事）
渡邉　信貴（いわき市総合教育センター教育支援室長）</t>
  </si>
  <si>
    <t>小学校・中学校教諭、養護教諭、栄養教諭向け</t>
  </si>
  <si>
    <t>平31-50141-501617号</t>
  </si>
  <si>
    <t>【選択】学校教育相談講座</t>
  </si>
  <si>
    <t>　学校教育相談の進め方や生かし方等の基礎的な知識・理解の習得を図る講義・演習を通して、自己理解、他者理解を深める集団づくりや学校組織体制の確立、児童生徒理解、望ましい対応等についての研修を深め、より一層の指導力の向上を図る。　</t>
  </si>
  <si>
    <t>坂本　義仁（いわき市総合教育センター指導主事）
橋本　勉（いわき市総合教育センター指導主事）</t>
  </si>
  <si>
    <t>平31-50141-501618号</t>
  </si>
  <si>
    <t>【選択】キャリア教育講座</t>
  </si>
  <si>
    <t>　児童生徒が「社会の仕組みや経済の働き」を正しく理解し、主体的に社会で自立できる力を育むためのワークショップを体験したり、キャリア教育の意義を理解したりすることを通して、キャリア教育推進のためのより一層の指導力の向上を図る。　</t>
  </si>
  <si>
    <t>小学校・中学校教諭向け</t>
  </si>
  <si>
    <t>平31-50141-501619号</t>
  </si>
  <si>
    <t>独立行政法人国立青少年教育振興機構</t>
  </si>
  <si>
    <t>【選択】教科指導や学級経営に生かす体験活動の指導（国立那須甲子青少年自然の家）</t>
  </si>
  <si>
    <t>子供に体験活動の充実を図るため、教員自らの体験を豊かにするとともに、教員が体験活動に関する基礎的な知識技能を身に付けさせることをねらいとする。
また、集団宿泊活動における体験活動を中心に、教員が「実際に体験」し、「子供たちへの指導方法を学び」、「学級経営や問題行動対策等への活用等への活用対策についても考える」内容とする。</t>
  </si>
  <si>
    <t>岡田　成弘（仙台大学　体育学部准教授）
鈴木　且雪（西郷村教育委員会　教育長）
青木　康太朗（國學院大學　人間開発学部子ども支援学科　准教授）
矢内　淳仁（国立那須甲子青少年自然の家企画指導専門職）
増田　直人（国立那須甲子青少年自然の家企画指導専門職）
古川　和（日本獣医生命科学大学　教員養成講座　非常勤講師）
江口　俊文（国立那須甲子青少年自然の家　企画指導専門職）</t>
  </si>
  <si>
    <t>福島県西郷村</t>
  </si>
  <si>
    <t>令和元年7月31日～
令和元年8月2日</t>
  </si>
  <si>
    <t>平成31年4月1日～
令和元年5月10日</t>
  </si>
  <si>
    <t>平31-70020-500144号</t>
  </si>
  <si>
    <t>0248-36-2331</t>
  </si>
  <si>
    <t>http://nasukashi.niye.go.jp/</t>
  </si>
  <si>
    <t>70020</t>
  </si>
  <si>
    <t>7</t>
  </si>
  <si>
    <t>【選択】教科指導や学級経営に生かす体験活動の指導（国立磐梯青少年交流の家）</t>
  </si>
  <si>
    <t>今日の社会的環境、児童生徒の現状、発達段階を踏まえ、体験活動の意義と必要性、教育的効果を理解する。また実技等を通して教員に求められるコミュニケーション能力や自然体験活動の指導方法を身につけるとともに、指導力の向上を図る。</t>
  </si>
  <si>
    <t>三浦　浩喜（福島大学　理事・副学長・総合教育センター長）
鈴木　茂雄（河沼郡会津板下町教育委員会　教育長）
高梨　敦子（福島県会津若松市　スクールカウンセラー）
福士　寛樹（国立磐梯青少年交流の家所長）
金田　裕介（国立磐梯青少年交流の家企画指導専門職）
川島　淳（国立磐梯青少年交流の家企画指導専門職）
大竹　力（国立磐梯青少年交流の家研修指導員）</t>
  </si>
  <si>
    <t>福島県耶麻郡猪苗代町</t>
  </si>
  <si>
    <t>平成31年4月15日～
令和元年5月10日</t>
  </si>
  <si>
    <t>平31-70020-500162号</t>
  </si>
  <si>
    <t>0242-62-2530</t>
  </si>
  <si>
    <t>http://bandai.niye.go.jp/</t>
  </si>
  <si>
    <t>令和元年6月17日～
令和元年7月19日</t>
  </si>
  <si>
    <t>平31-70020-508386号</t>
  </si>
  <si>
    <t>公益財団法人才能開発教育研究財団</t>
  </si>
  <si>
    <t>【選択】シンキングツールを使って子どもの考えを引き出す</t>
  </si>
  <si>
    <t>学習指導要領改訂の中で、思考力育成の重要性が再認識されています。しかし、思考力がどのように具体的にとらえて育成するかというのは難しい問題です。シンキングツールや思考ツールなどと呼ばれている図式を使って考える方法は、そのための一つのアプローチになるでしょう。
本講習では、教科の学習課題を解決するプロセスや総合的な学習で集めた情報を、整理・分析する手法として、シンキングツールをどのように使うことができるかを学びます。</t>
  </si>
  <si>
    <t>黒上　晴夫（関西大学　総合情報学部教授）</t>
  </si>
  <si>
    <t>小学校教諭、中学校教諭、高等学校教諭</t>
  </si>
  <si>
    <t>令和元年9月17日～
令和元年11月15日</t>
  </si>
  <si>
    <t>平31-80004-509034号</t>
  </si>
  <si>
    <t>03-5741-1311</t>
  </si>
  <si>
    <t>https://www.sainou.or.jp</t>
  </si>
  <si>
    <t>80004</t>
  </si>
  <si>
    <t>8</t>
  </si>
  <si>
    <t>【選択】デジタルシンキングツールで考えをつくり出す</t>
  </si>
  <si>
    <t>学校へのタブレット端末の導入が加速し、地域によっては1人1台の学習環境が整っています。個々の子どもが学習事項の確認や調べ学習、考えの共有などの場面で使っています。シンキングツールをタブレット端末で利用できるアプリも導入が始まりました。
本講習では、iPadのアプリでアイディアをカードに書き出し、他者と共有し、シンキングツールを使って再構成し、「考えをつくり出す」流れを体験していただきます。</t>
  </si>
  <si>
    <t>小学校教諭、中学校教諭、高等学校教諭、特別支援学校教諭</t>
  </si>
  <si>
    <t>平31-80004-509035号</t>
  </si>
  <si>
    <t>【選択】子どもと楽しむいきいき保育～豊かな感性を育むために～</t>
  </si>
  <si>
    <t>子どもがいろいろなものに出合い、子ども自身が自発的に主体的に表現できる保育について、ワークショップを通した理論と、現場ですぐ役立つ実技を学びます。</t>
  </si>
  <si>
    <t>松村　弘美（小田原短期大学　通信教育部非常勤講師）</t>
  </si>
  <si>
    <t>幼稚園教諭、幼保連携型認定こども園教諭</t>
  </si>
  <si>
    <t>平31-80004-509036号</t>
  </si>
  <si>
    <t>公益財団法人全日本私立幼稚園幼児教育研究機構</t>
  </si>
  <si>
    <t>【選択】保育の実践力を高める</t>
  </si>
  <si>
    <t>幼稚園教諭を受講対象者とする。園内研修の再構築及び同僚性を深めることを目的とし、園としての保育の自己点検・自己評価の具体的な方法について理解を深め､園内研修での自己点検・自己評価の具体的な取り組みについて考察し、さらに同僚性を深めていく具体的な方法について実践を通しながら現状と課題について考察し、より望ましい園内研修のあり方について学ぶ事を目的としている。</t>
  </si>
  <si>
    <t>高橋　昇（仙台青葉学院短期大学　非常勤講師）
賀門　康博（郡山女子大学短期大学部　非常勤講師）</t>
  </si>
  <si>
    <t>平成31年4月4日</t>
  </si>
  <si>
    <t>平成31年2月22日～
平成31年2月28日</t>
  </si>
  <si>
    <t>平31-80011-500971号</t>
  </si>
  <si>
    <t>03-3237-1957</t>
  </si>
  <si>
    <t>https://youchien.com/</t>
  </si>
  <si>
    <t>80011</t>
  </si>
  <si>
    <t>【選択】幼稚園の役割を広め深める</t>
  </si>
  <si>
    <t>本講習では、「ドキュメンテーション」で語る子ども達の姿を捉え、園内で情報整理、共有して実践へ反映するためには、どのような指導の改善をしていくことが大事になるかについて理解を深め、保育実践に取り入れることを目的とする。</t>
  </si>
  <si>
    <t>佐藤　康富（鎌倉女子大学　教授）</t>
  </si>
  <si>
    <t>平31-80011-505306号</t>
  </si>
  <si>
    <t>【選択】幼稚園教育内容を深める</t>
  </si>
  <si>
    <t>子ども・子育て支援制度の開始や保育３法令の改定等により、保育を巡る環境がめまぐるしく変わってきています。本講習では、各園の教育理念を大切にした教育保育課程を編成するために必要な、保育実践を踏まえた最新の知見を学んでいただきます。</t>
  </si>
  <si>
    <t>大澤　洋美（東京成徳大学　教授）</t>
  </si>
  <si>
    <t>令和元年10月25日～
令和元年10月31日</t>
  </si>
  <si>
    <t>平31-80011-505307号</t>
  </si>
  <si>
    <t>【選択】保育現場での質を高める</t>
  </si>
  <si>
    <t>三浦先生の講義では、幼児期の子どもの障がい（主に知的障がい・発達障がい）の特徴とその援助について、気になる子どもを含めたクラス運営など保育現場で行われるインクルーシブな保育について学ぶ。佐野先生の講義では、保育の質に関する理解を深め、質の確保･向上について問う姿勢を養うことをめざす。幼稚園教育要領改訂を踏まえて保育の質を考えるうえで「遊び、生活、教師」３つのキーワードから考察する。</t>
  </si>
  <si>
    <t>三浦　主博（東北生活文化大学短期大学部　教授）
佐野　裕子（仙台白百合女子大学　特任教授）</t>
  </si>
  <si>
    <t>令和元年6月17日～
令和元年6月21日</t>
  </si>
  <si>
    <t>平31-80011-508088号</t>
  </si>
  <si>
    <t>前田先生の講義では、保護者支援について取り上げ、就労、育児不安、貧困、特別な支援を要する子を抱える家庭など、現代の子育て家庭が抱える現状と特徴を理解し、子どもが健やかに育つための家庭支援について考えていく。鈴木先生の講義では、幼稚園の役割を踏まえて近年の様々な問題について学ぶ。その上で、幼稚園教育要領をもとに幼稚園の教育内容について理解を深めていく。</t>
  </si>
  <si>
    <t>前田　有秀（尚絅学院大学　准教授）
鈴木　純子（仙台青葉学院短期大学　教授）</t>
  </si>
  <si>
    <t>平31-80011-508089号</t>
  </si>
  <si>
    <t>本講習は、保育者としての専門性を高めることを目的とし、特別支援教育について理解を深めるため、障がいの基礎知識を確認し、保育環境の構成における必要な配慮などについて学ぶものである。</t>
  </si>
  <si>
    <t>東　義也（尚絅学院大学　教授）</t>
  </si>
  <si>
    <t>令和元年7月16日～
令和元年7月23日</t>
  </si>
  <si>
    <t>平31-80011-508864号</t>
  </si>
  <si>
    <t>令和元年度第６回</t>
  </si>
  <si>
    <t>本講習は、保育者としての専門性を高めることを目的とし、幼児理解・保育の振り返り・遊びの充実について学び、幼児教育の要について認識を深めるものである。</t>
  </si>
  <si>
    <t>奧山　優佳（東北文教大学　短期大学部教授）</t>
  </si>
  <si>
    <t>平31-80011-508865号</t>
  </si>
  <si>
    <t>本講習は、保育者としての専門性を高めることを目的とし、乳幼児の心身の発達について理解を深め、発達心理学等における最新の知見について学ぶものである。</t>
  </si>
  <si>
    <t>中俣　友子（東北文教大学　短期大学部講師）</t>
  </si>
  <si>
    <t>平31-80011-508866号</t>
  </si>
  <si>
    <t>第１講座：保育をみる視点について　第２講座：実際の保育見学（１グループで一人の園児をそれぞれの視点にて観察・記録を行う）　第３講座：各自の観察記録をもとに、グループ内にて観察内容を協議　第４講座：各グループ内にて観察視点について発表　第５講座：観察視点の分類と自身の観察視点についての振り返りを行う。主観的観察視点と客観的観察視点について</t>
  </si>
  <si>
    <t>石川　悟司（盛岡大学　文学部児童教育学科教職課程准教授）</t>
  </si>
  <si>
    <t>令和元年10月18日</t>
  </si>
  <si>
    <t>令和元年8月16日～
令和元年8月30日</t>
  </si>
  <si>
    <t>平31-80011-508918号</t>
  </si>
  <si>
    <t>令和元年度第７回</t>
  </si>
  <si>
    <t>加藤先生の講義では「保育の中の子どもの声」をテーマに、子どもの「声」を聴き取り正当に評価する保育の姿を「対話」という視点から考察する。鎌田先生と関先生には「幼児理解と援助の在り方」をテーマに幼稚園教育要領をもとに、現代の幼児を取り巻く生活や環境の変化を踏まえた指導上の課題を探り、就学前の学ぶ土台作りの基礎をどのように確立していくかを考察する。</t>
  </si>
  <si>
    <t>加藤　繁美（東京家政大学　教授）
鎌田　文惠（聖和学園短期大学　教授）
関　澄子（豊岡短期大学　非常勤講師）</t>
  </si>
  <si>
    <t>令和2年3月24日</t>
  </si>
  <si>
    <t>令和2年1月27日～
令和2年1月31日</t>
  </si>
  <si>
    <t>平31-80011-509135号</t>
  </si>
  <si>
    <t>公益財団法人日本アウトワード・バウンド協会</t>
  </si>
  <si>
    <t>【選択】人間力向上のためのアクティブラーニング</t>
  </si>
  <si>
    <t>今、学校教育に求められる主体的で対話的な深い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t>
  </si>
  <si>
    <t>田中　裕幸（アウトワード・バウンド教育事業部部長・兼関西校ディレクター）
志村　誠治（事務局次長兼 長野校ディレクター）
西垣　幸造（教育施設事業部 尼崎市立美方高原自然の家所長）
藤岡　良仁（長野校マネージャー）
梶谷　耕一（インストラクター）</t>
  </si>
  <si>
    <t>福島県耶麻郡北塩原村</t>
  </si>
  <si>
    <t>令和元年7月22日～
令和元年7月23日</t>
  </si>
  <si>
    <t>平成31年2月16日～
令和元年7月8日</t>
  </si>
  <si>
    <t>平31-80013-500837号</t>
  </si>
  <si>
    <t>025-557-2211</t>
  </si>
  <si>
    <t>https://obs-japan.org/</t>
  </si>
  <si>
    <t>80013</t>
  </si>
  <si>
    <t>令和元年7月24日～
令和元年7月25日</t>
  </si>
  <si>
    <t>平成31年2月16日～
令和元年7月10日</t>
  </si>
  <si>
    <t>平31-80013-500848号</t>
  </si>
  <si>
    <t>平成31年2月16日～
令和元年8月5日</t>
  </si>
  <si>
    <t>平31-80013-500849号</t>
  </si>
  <si>
    <t>平成31年2月16日～
令和元年8月7日</t>
  </si>
  <si>
    <t>平31-80013-500850号</t>
  </si>
  <si>
    <t>一般社団法人日本図書文化協会</t>
  </si>
  <si>
    <t>【選択】教育カウンセリング講座⑥</t>
  </si>
  <si>
    <t>児童生徒に生きる力を身につけさせるため，教育カウンセリングに基づく指導の理念と方法について講義演習を行う。内容は①教育カウンセリング概論②アドラー心理学の理論的枠組み③構成的グループエンカウンター④アドラー心理学による学級づくり⑤苦戦している子どもの理解と面接の基礎⑥苦戦している子どもへの「チーム援助」⑦主体的な学びを促すインクルーシブ型学級集団づくりです。8月8日は「教育カウンセリング概論」「構成的グループエンカウンター」または「アドラー心理学の理論的枠組み」「アドラー心理学による学級づくり」いずれかを選択，受講すること。</t>
  </si>
  <si>
    <t>苅間澤　勇人（会津大学　文化研究センター教授）
田村　節子（東京成徳大学　教授）
会沢　信彦（文教大学　教授）
河村　茂雄（早稲田大学　教育・総合科学学術院教授）</t>
  </si>
  <si>
    <t>令和元年8月8日～
令和元年8月10日</t>
  </si>
  <si>
    <t>小中高等学校教諭および養護教諭</t>
  </si>
  <si>
    <t>令和元年6月16日～
令和元年7月17日</t>
  </si>
  <si>
    <t>平31-80018-508376号</t>
  </si>
  <si>
    <t>03-3941-0211</t>
  </si>
  <si>
    <t>http://www.toshobunka.co.jp/workshop/</t>
  </si>
  <si>
    <t>80018</t>
  </si>
  <si>
    <t>公益社団法人日本シェアリングネイチャー協会</t>
  </si>
  <si>
    <t>【選択】幼稚園と小学校の子どもと楽しむ自然体験活動</t>
  </si>
  <si>
    <t>新幼稚園教育要領、新学習指導要領で謳われている「主体的・対話的な深い学び」につながる実習と講義。園庭や校庭の小さな自然でも子どもの豊かな感性を広げることのできるネイチャーゲームや、自然の発見を楽しむ体験活動を多く取り入れた実践的な内容で、２学期から授業ですぐ使える実践的な講習。</t>
  </si>
  <si>
    <t>遠藤　仁（宮城教育大学　教育学部教授）
去田　ゆかり（仙台ひと・まち交流財団仙台市長命ヶ丘児童センター　所長）</t>
  </si>
  <si>
    <t>令和元年8月1日～
令和元年8月2日</t>
  </si>
  <si>
    <t>幼稚園教諭、小学校教諭</t>
  </si>
  <si>
    <t>平成31年2月16日～
令和元年6月30日</t>
  </si>
  <si>
    <t>平31-80019-500432号</t>
  </si>
  <si>
    <t>03-5363-6010</t>
  </si>
  <si>
    <t>http://www.naturegame.or.jp/</t>
  </si>
  <si>
    <t>80019</t>
  </si>
  <si>
    <t>公益財団法人日本ボールルームダンス連盟</t>
  </si>
  <si>
    <t>【選択】JBDFはじめてのボールルームダンス（社交ダンス）指導者養成講習会</t>
  </si>
  <si>
    <t>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者が生徒として体験する模擬授業（グループ指導・授業のまとめとしての発表会、実技試験）等を通じ、学校教育の中で豊かな心（共生する力や態度、好ましい人間関係の醸成等）を育成することを考察する。</t>
  </si>
  <si>
    <t>石川　晋（公益財団法人日本健康スポーツ連盟副理事長）
堀口　宏（JBDF商業（プロ）1級インストラクター）
島　輝子（JBDF商業（プロ）1級インストラクター）
佐伯　年詩雄（日本ウェルネススポーツ大学教授）
村田　恭子（JBDF商業（プロ）1級インストラクター）
大島　寿子（JBDF商業（プロ）1級インストラクター）</t>
  </si>
  <si>
    <t>令和元年8月16日～
令和元年8月17日、
令和元年10月5日～
令和元年10月6日</t>
  </si>
  <si>
    <t>幼稚園教諭、小学校教諭、中・高等学校保健体育教諭、特別支援学校教諭</t>
  </si>
  <si>
    <t>令和元年5月16日～
令和元年6月30日</t>
  </si>
  <si>
    <t>平31-80020-507422号</t>
  </si>
  <si>
    <t>03-5652-7351　(内線： 308)</t>
  </si>
  <si>
    <t>http://www.jbdf.or.jp/</t>
  </si>
  <si>
    <t>80020</t>
  </si>
  <si>
    <t>公益財団法人日本レクリエーション協会</t>
  </si>
  <si>
    <t>【選択】コミュニケーションを深めるレクリエーション支援の体験学習</t>
  </si>
  <si>
    <t>レクリエーション活動は単に楽しいだけでなく、意図的・計画的に活用することで、コミュニケーションを深めながら、教師と子どもたちとの信頼関係を築くことができます。そして、子どもたち同士の良好な関係性をつくりながら、よりよい生活や人間関係を築こうとする自主的、実践的な態度を育てることができます。
本講習では、教育現場の様々な場面で活用できるレクリエーション活動の体験を通し、コミュニケーションを深めるための基盤となるレクリエーション支援の理論と手法を学びます。</t>
  </si>
  <si>
    <t>高橋　昌樹（八戸学院短期大学　ライフデザイン学科非常勤講師）
塩谷　彰宏（青森中央短期大学　非常勤講師）
白川　直人（青森県立青森工業高等学校　教諭）
木村　博子（青森明の星短期大学　子ども福祉未来学科保育専攻教授　センター副所長兼任）
小関　潤子（青森明の星短期大学　子ども学科非常勤講師）</t>
  </si>
  <si>
    <t>主に幼稚園・小学校・中学校教諭向け</t>
  </si>
  <si>
    <t>平成31年2月18日～
令和元年6月14日</t>
  </si>
  <si>
    <t>平31-80021-500166号</t>
  </si>
  <si>
    <t>03-3834-1093</t>
  </si>
  <si>
    <t>https://www.recreation.or.jp/</t>
  </si>
  <si>
    <t>80021</t>
  </si>
  <si>
    <t>【選択】体力や運動能力の向上をもたらすレクリエーション活動の体験学習</t>
  </si>
  <si>
    <t>外遊びや集団で体を動かして遊ぶことは、社会性の基礎を身に付けたり、成功体験によって意欲的な態度を育てたりするとともに、体力や運動能力の向上に大きな効果をもたらします。
本講習は、運動が得意な子も苦手な子も、体を動かす楽しさが味わえる運動遊びや、仲間と協力しながら課題に挑戦する集団遊びなど、遊びが運動になるレクリエーション活動を体験しながら学びます。</t>
  </si>
  <si>
    <t>平31-80021-500167号</t>
  </si>
  <si>
    <t>佐々木　繁夫（岩手県レクリエーション協会　副会長）
小島　勝子（岩手県立一関高等看護学院　非常勤講師）
原子　純（岩手県立大学　社会福祉学部講師）</t>
  </si>
  <si>
    <t>平31-80021-500168号</t>
  </si>
  <si>
    <t>平31-80021-500169号</t>
  </si>
  <si>
    <t>山内　直子（東北福祉大学　兼任講師）
仲野　隆士（仙台大学体育学部　教授・体育学部長）
杉山　孝一（白石市立白川中学校　校長）</t>
  </si>
  <si>
    <t>宮城県利府町</t>
  </si>
  <si>
    <t>令和元年7月30日～
令和元年7月31日</t>
  </si>
  <si>
    <t>平31-80021-500170号</t>
  </si>
  <si>
    <t>平31-80021-500171号</t>
  </si>
  <si>
    <t>【選択】レクリエーション支援の手法を教育現場に活かす～体験学習～</t>
  </si>
  <si>
    <t>レクリエーション活動は単に楽しいだけでなく、意図的・計画的に活用することで、コミュニケーションを深めながら、教師と子どもたちとの信頼関係を築くことができます。そして、子どもたち同士の良好な関係性をつくりながら、よりよい生活や人間関係を築こうとする自主的、実践的な態度を育てることができます。
本講習では、教育現場の様々な場面で活用できるレクリエーション活動の体験と演習を通し、理論に裏付けられた“心を元気にする”レクリエーション支援の手法を学習します。</t>
  </si>
  <si>
    <t>佐藤　喜也（開成学園郡山女子大学　非常勤講師）
斎藤　公子（福島県レクリエーション協会　事務局次長）
鈴木　道代（国見町放課後子ども教室　コーディネーター）</t>
  </si>
  <si>
    <t>令和元年7月23日～
令和元年7月25日</t>
  </si>
  <si>
    <t>平31-80021-500172号</t>
  </si>
  <si>
    <t>公益財団法人日本陸上競技連盟</t>
  </si>
  <si>
    <t>【選択】基礎から身につく陸上競技（JAAF公認ジュニアコーチ養成講習会）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</si>
  <si>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</si>
  <si>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　進（東京学芸大学　教授）
小林　敬和（中央学院大学　教授）
沼澤　秀雄（立教大学　教授）
桜井　智野風（桐蔭横浜大学　教授）
川本　和久（福島大学　教授）
櫻田　淳也（東京女子体育大学　教授）
東川　安雄（広島文化学園　教授）</t>
  </si>
  <si>
    <t>山形県天堂市</t>
  </si>
  <si>
    <t>陸上競技の指導にあたる者（体育教員、部活動顧問、外部指導員等）</t>
  </si>
  <si>
    <t>令和元年7月16日～
令和元年7月31日</t>
  </si>
  <si>
    <t>平31-80024-508758号</t>
  </si>
  <si>
    <t>03-5321-6580</t>
  </si>
  <si>
    <t>http://www.jaaf.or.jp/</t>
  </si>
  <si>
    <t>80024</t>
  </si>
  <si>
    <t>令和元年11月2日～
令和元年11月3日、
令和元年11月16日～
令和元年11月17日</t>
  </si>
  <si>
    <t>平31-80024-508763号</t>
  </si>
  <si>
    <t>令和元年11月2日～
令和元年11月4日</t>
  </si>
  <si>
    <t>平31-80024-508764号</t>
  </si>
  <si>
    <t>令和2年2月8日～
令和2年2月9日、
令和2年2月15日～
令和2年2月16日</t>
  </si>
  <si>
    <t>令和元年8月16日～
令和2年1月5日</t>
  </si>
  <si>
    <t>平31-80024-508896号</t>
  </si>
  <si>
    <t>050-1746-8410</t>
  </si>
  <si>
    <t>公益社団法人日本キャンプ協会</t>
  </si>
  <si>
    <t>【選択】「生きる力」を育む自然体験活動（キャンプ）の指導</t>
  </si>
  <si>
    <t>学習指導要領では、子どもたちの「生きる力」を育むためには、発達の段階に応じて、集団宿泊活動、自然体験活動を体験することが重要であると定義されています。本講習では、幼稚園や小中学校で行われる集団宿泊研修の充実を目的に、自然体験活動（キャンプ）の教育的意義を理解し、自然の中で、子どもたちの人格形成に与える効果的なプログラムの作成や指導法、キャンプの基本技術の習得、安全管理等について、理論と演習を通じて実践的に学習します。特に、自然の理解、自分と他者の関係、生活体験やチャレンジ体験による自己肯定感を涵養し、子どもたちにとって有意義な体験活動について学びます。</t>
  </si>
  <si>
    <t>星野　敏男（明治大学　経営学部教授），野口　和行（慶応義塾大学　体育研究所准教授），坂谷　充（筑波大学　体育系体育センター特任助教），鈴木　由美（女子美術大学　非常勤講師），中村　正雄（大東文化大学　スポーツ・健康科学部教授），青木　康太朗（国立青少年教育振興機構　青少年教育研究センター研究員），高野　千春（平成国際大学　スポーツ健康学部准教授），中丸　信吾（順天堂大学　スポーツ健康科学部助教），針ヶ谷　雅子（明治大学　非常勤講師），遠藤　知里（常葉大学短期大学部　保育科准教授），太田　正義（常葉大学　教育学部准教授），平野　吉直（信州大学　教育学部教授），城後　豊（札幌国際大学　スポーツ人間学部教授），能條　歩（北海道教育大学　岩見沢校教授），濱谷　弘志（北海道教育大学　岩見沢校准教授），村井　伸二（玉川大学　教育学部准教授），小林　真一（独立行政法人国立青少年教育振興機構　青少年教育研究センター参事），高荷　英久（日本体育大学　スポーツマネジメント学部助教），郡山　孝幸（仙台大学　教授）</t>
  </si>
  <si>
    <t>宮城県刈田郡蔵王町</t>
  </si>
  <si>
    <t>幼稚園、小学校、中学校教諭</t>
  </si>
  <si>
    <t>平成31年3月16日～
令和元年6月15日</t>
  </si>
  <si>
    <t>平31-80035-502792号</t>
  </si>
  <si>
    <t>03-3469-0217</t>
  </si>
  <si>
    <t>http://camping.or.jp/</t>
  </si>
  <si>
    <t>80035</t>
  </si>
  <si>
    <t>星野　敏男（明治大学　経営学部教授）
野口　和行（慶応義塾大学　体育研究所准教授）
坂谷　充（筑波大学　体育系体育センター特任助教）
鈴木　由美（女子美術大学　非常勤講師）
中村　正雄（大東文化大学　スポーツ・健康科学部教授）
青木　康太朗（国立青少年教育振興機構　青少年教育研究センター研究員）
高野　千春（平成国際大学　スポーツ健康学部准教授）
中丸　信吾（順天堂大学　スポーツ健康科学部助教）
針ヶ谷　雅子（明治大学　非常勤講師）
遠藤　知里（常葉大学短期大学部　保育科准教授）
太田　正義（常葉大学　教育学部准教授）
平野　吉直（信州大学　教育学部教授）
城後　豊（札幌国際大学　スポーツ人間学部教授）
能條　歩（北海道教育大学　岩見沢校教授）
濱谷　弘志（北海道教育大学　岩見沢校准教授）
村井　伸二（玉川大学　教育学部准教授）
小林　真一（独立行政法人国立青少年教育振興機構　青少年教育研究センター参事）
高荷　英久（日本体育大学　スポーツマネジメント学部助教）
郡山　孝幸（仙台大学　教授）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</si>
</sst>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5">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xf numFmtId="0" fontId="26" fillId="0" borderId="1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19"/>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90" customHeight="1">
      <c r="A7" s="40" t="s">
        <v>25</v>
      </c>
      <c r="B7" s="27" t="s">
        <v>26</v>
      </c>
      <c r="C7" s="27" t="s">
        <v>27</v>
      </c>
      <c r="D7" s="27" t="s">
        <v>28</v>
      </c>
      <c r="E7" s="27" t="s">
        <v>29</v>
      </c>
      <c r="F7" s="17">
        <v>6</v>
      </c>
      <c r="G7" s="36" t="s">
        <v>30</v>
      </c>
      <c r="H7" s="16" t="s">
        <v>31</v>
      </c>
      <c r="I7" s="16" t="s">
        <v>32</v>
      </c>
      <c r="J7" s="28">
        <v>6000</v>
      </c>
      <c r="K7" s="29">
        <v>50</v>
      </c>
      <c r="L7" s="35" t="s">
        <v>33</v>
      </c>
      <c r="M7" s="27" t="s">
        <v>34</v>
      </c>
      <c r="N7" s="27" t="s">
        <v>35</v>
      </c>
      <c r="O7" s="59" t="s">
        <v>36</v>
      </c>
      <c r="P7" s="57" t="s">
        <v>37</v>
      </c>
      <c r="Q7" s="30" t="s">
        <v>38</v>
      </c>
      <c r="R7" s="30" t="s">
        <v>38</v>
      </c>
      <c r="S7" s="30" t="s">
        <v>39</v>
      </c>
      <c r="T7" s="30" t="s">
        <v>40</v>
      </c>
      <c r="U7" s="31"/>
      <c r="V7" s="31" t="s">
        <v>41</v>
      </c>
      <c r="W7" s="32" t="s">
        <v>27</v>
      </c>
      <c r="X7" s="32" t="s">
        <v>28</v>
      </c>
    </row>
    <row r="8" spans="1:24" ht="105" customHeight="1">
      <c r="A8" s="40" t="s">
        <v>25</v>
      </c>
      <c r="B8" s="27" t="s">
        <v>42</v>
      </c>
      <c r="C8" s="27" t="s">
        <v>43</v>
      </c>
      <c r="D8" s="27" t="s">
        <v>44</v>
      </c>
      <c r="E8" s="27" t="s">
        <v>29</v>
      </c>
      <c r="F8" s="17">
        <v>6</v>
      </c>
      <c r="G8" s="36" t="s">
        <v>45</v>
      </c>
      <c r="H8" s="16" t="s">
        <v>31</v>
      </c>
      <c r="I8" s="16" t="s">
        <v>46</v>
      </c>
      <c r="J8" s="28">
        <v>6000</v>
      </c>
      <c r="K8" s="29">
        <v>60</v>
      </c>
      <c r="L8" s="35" t="s">
        <v>33</v>
      </c>
      <c r="M8" s="27" t="s">
        <v>47</v>
      </c>
      <c r="N8" s="27" t="s">
        <v>35</v>
      </c>
      <c r="O8" s="59" t="s">
        <v>36</v>
      </c>
      <c r="P8" s="57" t="s">
        <v>37</v>
      </c>
      <c r="Q8" s="30" t="s">
        <v>38</v>
      </c>
      <c r="R8" s="30" t="s">
        <v>38</v>
      </c>
      <c r="S8" s="30" t="s">
        <v>39</v>
      </c>
      <c r="T8" s="30" t="s">
        <v>40</v>
      </c>
      <c r="U8" s="31"/>
      <c r="V8" s="31" t="s">
        <v>41</v>
      </c>
      <c r="W8" s="32" t="s">
        <v>43</v>
      </c>
      <c r="X8" s="32" t="s">
        <v>44</v>
      </c>
    </row>
    <row r="9" spans="1:24" ht="135" customHeight="1">
      <c r="A9" s="40" t="s">
        <v>25</v>
      </c>
      <c r="B9" s="27" t="s">
        <v>48</v>
      </c>
      <c r="C9" s="27" t="s">
        <v>49</v>
      </c>
      <c r="D9" s="27" t="s">
        <v>50</v>
      </c>
      <c r="E9" s="27" t="s">
        <v>29</v>
      </c>
      <c r="F9" s="17">
        <v>6</v>
      </c>
      <c r="G9" s="36" t="s">
        <v>51</v>
      </c>
      <c r="H9" s="16" t="s">
        <v>31</v>
      </c>
      <c r="I9" s="16" t="s">
        <v>52</v>
      </c>
      <c r="J9" s="28">
        <v>6000</v>
      </c>
      <c r="K9" s="29">
        <v>80</v>
      </c>
      <c r="L9" s="35" t="s">
        <v>33</v>
      </c>
      <c r="M9" s="27" t="s">
        <v>53</v>
      </c>
      <c r="N9" s="27" t="s">
        <v>35</v>
      </c>
      <c r="O9" s="59" t="s">
        <v>36</v>
      </c>
      <c r="P9" s="57" t="s">
        <v>37</v>
      </c>
      <c r="Q9" s="30" t="s">
        <v>38</v>
      </c>
      <c r="R9" s="30" t="s">
        <v>38</v>
      </c>
      <c r="S9" s="30" t="s">
        <v>39</v>
      </c>
      <c r="T9" s="30" t="s">
        <v>40</v>
      </c>
      <c r="U9" s="31"/>
      <c r="V9" s="31" t="s">
        <v>41</v>
      </c>
      <c r="W9" s="32" t="s">
        <v>49</v>
      </c>
      <c r="X9" s="32" t="s">
        <v>50</v>
      </c>
    </row>
    <row r="10" spans="1:24" ht="165" customHeight="1">
      <c r="A10" s="40" t="s">
        <v>25</v>
      </c>
      <c r="B10" s="27" t="s">
        <v>54</v>
      </c>
      <c r="C10" s="27" t="s">
        <v>55</v>
      </c>
      <c r="D10" s="27" t="s">
        <v>56</v>
      </c>
      <c r="E10" s="27" t="s">
        <v>29</v>
      </c>
      <c r="F10" s="17">
        <v>6</v>
      </c>
      <c r="G10" s="36" t="s">
        <v>57</v>
      </c>
      <c r="H10" s="16" t="s">
        <v>31</v>
      </c>
      <c r="I10" s="16" t="s">
        <v>58</v>
      </c>
      <c r="J10" s="28">
        <v>6000</v>
      </c>
      <c r="K10" s="29">
        <v>200</v>
      </c>
      <c r="L10" s="35" t="s">
        <v>33</v>
      </c>
      <c r="M10" s="27" t="s">
        <v>59</v>
      </c>
      <c r="N10" s="27" t="s">
        <v>35</v>
      </c>
      <c r="O10" s="59" t="s">
        <v>36</v>
      </c>
      <c r="P10" s="57" t="s">
        <v>37</v>
      </c>
      <c r="Q10" s="30" t="s">
        <v>38</v>
      </c>
      <c r="R10" s="30" t="s">
        <v>38</v>
      </c>
      <c r="S10" s="30" t="s">
        <v>39</v>
      </c>
      <c r="T10" s="30" t="s">
        <v>40</v>
      </c>
      <c r="U10" s="31"/>
      <c r="V10" s="31" t="s">
        <v>41</v>
      </c>
      <c r="W10" s="32" t="s">
        <v>55</v>
      </c>
      <c r="X10" s="32" t="s">
        <v>56</v>
      </c>
    </row>
    <row r="11" spans="1:24" ht="180" customHeight="1">
      <c r="A11" s="40" t="s">
        <v>25</v>
      </c>
      <c r="B11" s="27" t="s">
        <v>60</v>
      </c>
      <c r="C11" s="27" t="s">
        <v>61</v>
      </c>
      <c r="D11" s="27" t="s">
        <v>62</v>
      </c>
      <c r="E11" s="27" t="s">
        <v>29</v>
      </c>
      <c r="F11" s="17">
        <v>6</v>
      </c>
      <c r="G11" s="36" t="s">
        <v>51</v>
      </c>
      <c r="H11" s="16" t="s">
        <v>31</v>
      </c>
      <c r="I11" s="16" t="s">
        <v>63</v>
      </c>
      <c r="J11" s="28">
        <v>6000</v>
      </c>
      <c r="K11" s="29">
        <v>30</v>
      </c>
      <c r="L11" s="35" t="s">
        <v>33</v>
      </c>
      <c r="M11" s="27" t="s">
        <v>64</v>
      </c>
      <c r="N11" s="27" t="s">
        <v>35</v>
      </c>
      <c r="O11" s="59" t="s">
        <v>36</v>
      </c>
      <c r="P11" s="57" t="s">
        <v>37</v>
      </c>
      <c r="Q11" s="30" t="s">
        <v>38</v>
      </c>
      <c r="R11" s="30" t="s">
        <v>38</v>
      </c>
      <c r="S11" s="30" t="s">
        <v>39</v>
      </c>
      <c r="T11" s="30" t="s">
        <v>40</v>
      </c>
      <c r="U11" s="31"/>
      <c r="V11" s="31" t="s">
        <v>41</v>
      </c>
      <c r="W11" s="32" t="s">
        <v>61</v>
      </c>
      <c r="X11" s="32" t="s">
        <v>62</v>
      </c>
    </row>
    <row r="12" spans="1:24" ht="195" customHeight="1">
      <c r="A12" s="40" t="s">
        <v>25</v>
      </c>
      <c r="B12" s="27" t="s">
        <v>65</v>
      </c>
      <c r="C12" s="27" t="s">
        <v>66</v>
      </c>
      <c r="D12" s="27" t="s">
        <v>67</v>
      </c>
      <c r="E12" s="27" t="s">
        <v>29</v>
      </c>
      <c r="F12" s="17">
        <v>6</v>
      </c>
      <c r="G12" s="36" t="s">
        <v>68</v>
      </c>
      <c r="H12" s="16" t="s">
        <v>31</v>
      </c>
      <c r="I12" s="16" t="s">
        <v>69</v>
      </c>
      <c r="J12" s="28">
        <v>6000</v>
      </c>
      <c r="K12" s="29">
        <v>40</v>
      </c>
      <c r="L12" s="35" t="s">
        <v>33</v>
      </c>
      <c r="M12" s="27" t="s">
        <v>70</v>
      </c>
      <c r="N12" s="27" t="s">
        <v>35</v>
      </c>
      <c r="O12" s="59" t="s">
        <v>36</v>
      </c>
      <c r="P12" s="57" t="s">
        <v>37</v>
      </c>
      <c r="Q12" s="30" t="s">
        <v>38</v>
      </c>
      <c r="R12" s="30" t="s">
        <v>38</v>
      </c>
      <c r="S12" s="30" t="s">
        <v>39</v>
      </c>
      <c r="T12" s="30" t="s">
        <v>40</v>
      </c>
      <c r="U12" s="31"/>
      <c r="V12" s="31" t="s">
        <v>41</v>
      </c>
      <c r="W12" s="32" t="s">
        <v>66</v>
      </c>
      <c r="X12" s="32" t="s">
        <v>67</v>
      </c>
    </row>
    <row r="13" spans="1:24" ht="150" customHeight="1">
      <c r="A13" s="40" t="s">
        <v>25</v>
      </c>
      <c r="B13" s="27" t="s">
        <v>71</v>
      </c>
      <c r="C13" s="27" t="s">
        <v>72</v>
      </c>
      <c r="D13" s="27" t="s">
        <v>73</v>
      </c>
      <c r="E13" s="27" t="s">
        <v>29</v>
      </c>
      <c r="F13" s="17">
        <v>6</v>
      </c>
      <c r="G13" s="36" t="s">
        <v>74</v>
      </c>
      <c r="H13" s="16" t="s">
        <v>31</v>
      </c>
      <c r="I13" s="16" t="s">
        <v>75</v>
      </c>
      <c r="J13" s="28">
        <v>6000</v>
      </c>
      <c r="K13" s="29">
        <v>25</v>
      </c>
      <c r="L13" s="35" t="s">
        <v>76</v>
      </c>
      <c r="M13" s="27" t="s">
        <v>77</v>
      </c>
      <c r="N13" s="27" t="s">
        <v>35</v>
      </c>
      <c r="O13" s="59" t="s">
        <v>36</v>
      </c>
      <c r="P13" s="57" t="s">
        <v>37</v>
      </c>
      <c r="Q13" s="30" t="s">
        <v>38</v>
      </c>
      <c r="R13" s="30" t="s">
        <v>38</v>
      </c>
      <c r="S13" s="30" t="s">
        <v>39</v>
      </c>
      <c r="T13" s="30" t="s">
        <v>40</v>
      </c>
      <c r="U13" s="31"/>
      <c r="V13" s="31" t="s">
        <v>41</v>
      </c>
      <c r="W13" s="32" t="s">
        <v>72</v>
      </c>
      <c r="X13" s="32" t="s">
        <v>73</v>
      </c>
    </row>
    <row r="14" spans="1:24" ht="120" customHeight="1">
      <c r="A14" s="40" t="s">
        <v>25</v>
      </c>
      <c r="B14" s="27" t="s">
        <v>78</v>
      </c>
      <c r="C14" s="27" t="s">
        <v>79</v>
      </c>
      <c r="D14" s="27" t="s">
        <v>80</v>
      </c>
      <c r="E14" s="27" t="s">
        <v>81</v>
      </c>
      <c r="F14" s="17">
        <v>6</v>
      </c>
      <c r="G14" s="36" t="s">
        <v>30</v>
      </c>
      <c r="H14" s="16" t="s">
        <v>31</v>
      </c>
      <c r="I14" s="16" t="s">
        <v>82</v>
      </c>
      <c r="J14" s="28">
        <v>6000</v>
      </c>
      <c r="K14" s="29">
        <v>50</v>
      </c>
      <c r="L14" s="35" t="s">
        <v>33</v>
      </c>
      <c r="M14" s="27" t="s">
        <v>83</v>
      </c>
      <c r="N14" s="27" t="s">
        <v>35</v>
      </c>
      <c r="O14" s="59" t="s">
        <v>36</v>
      </c>
      <c r="P14" s="57" t="s">
        <v>37</v>
      </c>
      <c r="Q14" s="30" t="s">
        <v>38</v>
      </c>
      <c r="R14" s="30" t="s">
        <v>38</v>
      </c>
      <c r="S14" s="30" t="s">
        <v>39</v>
      </c>
      <c r="T14" s="30" t="s">
        <v>40</v>
      </c>
      <c r="U14" s="31"/>
      <c r="V14" s="31" t="s">
        <v>41</v>
      </c>
      <c r="W14" s="32" t="s">
        <v>79</v>
      </c>
      <c r="X14" s="32" t="s">
        <v>80</v>
      </c>
    </row>
    <row r="15" spans="1:24" ht="195" customHeight="1">
      <c r="A15" s="40" t="s">
        <v>25</v>
      </c>
      <c r="B15" s="27" t="s">
        <v>84</v>
      </c>
      <c r="C15" s="27" t="s">
        <v>85</v>
      </c>
      <c r="D15" s="27" t="s">
        <v>86</v>
      </c>
      <c r="E15" s="27" t="s">
        <v>81</v>
      </c>
      <c r="F15" s="17">
        <v>6</v>
      </c>
      <c r="G15" s="36" t="s">
        <v>87</v>
      </c>
      <c r="H15" s="16" t="s">
        <v>31</v>
      </c>
      <c r="I15" s="16" t="s">
        <v>88</v>
      </c>
      <c r="J15" s="28">
        <v>6000</v>
      </c>
      <c r="K15" s="29">
        <v>20</v>
      </c>
      <c r="L15" s="35" t="s">
        <v>33</v>
      </c>
      <c r="M15" s="27" t="s">
        <v>89</v>
      </c>
      <c r="N15" s="27" t="s">
        <v>35</v>
      </c>
      <c r="O15" s="59" t="s">
        <v>36</v>
      </c>
      <c r="P15" s="57" t="s">
        <v>37</v>
      </c>
      <c r="Q15" s="30" t="s">
        <v>38</v>
      </c>
      <c r="R15" s="30" t="s">
        <v>38</v>
      </c>
      <c r="S15" s="30" t="s">
        <v>39</v>
      </c>
      <c r="T15" s="30" t="s">
        <v>40</v>
      </c>
      <c r="U15" s="31"/>
      <c r="V15" s="31" t="s">
        <v>41</v>
      </c>
      <c r="W15" s="32" t="s">
        <v>85</v>
      </c>
      <c r="X15" s="32" t="s">
        <v>86</v>
      </c>
    </row>
    <row r="16" spans="1:24" ht="180" customHeight="1">
      <c r="A16" s="40" t="s">
        <v>25</v>
      </c>
      <c r="B16" s="27" t="s">
        <v>90</v>
      </c>
      <c r="C16" s="27" t="s">
        <v>91</v>
      </c>
      <c r="D16" s="27" t="s">
        <v>92</v>
      </c>
      <c r="E16" s="27" t="s">
        <v>29</v>
      </c>
      <c r="F16" s="17">
        <v>6</v>
      </c>
      <c r="G16" s="36" t="s">
        <v>57</v>
      </c>
      <c r="H16" s="16" t="s">
        <v>31</v>
      </c>
      <c r="I16" s="16" t="s">
        <v>93</v>
      </c>
      <c r="J16" s="28">
        <v>6000</v>
      </c>
      <c r="K16" s="29">
        <v>50</v>
      </c>
      <c r="L16" s="35" t="s">
        <v>33</v>
      </c>
      <c r="M16" s="27" t="s">
        <v>94</v>
      </c>
      <c r="N16" s="27" t="s">
        <v>35</v>
      </c>
      <c r="O16" s="59" t="s">
        <v>36</v>
      </c>
      <c r="P16" s="57" t="s">
        <v>37</v>
      </c>
      <c r="Q16" s="30" t="s">
        <v>38</v>
      </c>
      <c r="R16" s="30" t="s">
        <v>38</v>
      </c>
      <c r="S16" s="30" t="s">
        <v>39</v>
      </c>
      <c r="T16" s="30" t="s">
        <v>40</v>
      </c>
      <c r="U16" s="31"/>
      <c r="V16" s="31" t="s">
        <v>41</v>
      </c>
      <c r="W16" s="32" t="s">
        <v>91</v>
      </c>
      <c r="X16" s="32" t="s">
        <v>92</v>
      </c>
    </row>
    <row r="17" spans="1:24" ht="135" customHeight="1">
      <c r="A17" s="40" t="s">
        <v>25</v>
      </c>
      <c r="B17" s="27" t="s">
        <v>95</v>
      </c>
      <c r="C17" s="27" t="s">
        <v>96</v>
      </c>
      <c r="D17" s="27" t="s">
        <v>97</v>
      </c>
      <c r="E17" s="27" t="s">
        <v>29</v>
      </c>
      <c r="F17" s="17">
        <v>6</v>
      </c>
      <c r="G17" s="36" t="s">
        <v>87</v>
      </c>
      <c r="H17" s="16" t="s">
        <v>31</v>
      </c>
      <c r="I17" s="16" t="s">
        <v>98</v>
      </c>
      <c r="J17" s="28">
        <v>6000</v>
      </c>
      <c r="K17" s="29">
        <v>30</v>
      </c>
      <c r="L17" s="35" t="s">
        <v>33</v>
      </c>
      <c r="M17" s="27" t="s">
        <v>99</v>
      </c>
      <c r="N17" s="27" t="s">
        <v>35</v>
      </c>
      <c r="O17" s="59" t="s">
        <v>36</v>
      </c>
      <c r="P17" s="57" t="s">
        <v>37</v>
      </c>
      <c r="Q17" s="30" t="s">
        <v>38</v>
      </c>
      <c r="R17" s="30" t="s">
        <v>38</v>
      </c>
      <c r="S17" s="30" t="s">
        <v>39</v>
      </c>
      <c r="T17" s="30" t="s">
        <v>40</v>
      </c>
      <c r="U17" s="31"/>
      <c r="V17" s="31" t="s">
        <v>41</v>
      </c>
      <c r="W17" s="32" t="s">
        <v>96</v>
      </c>
      <c r="X17" s="32" t="s">
        <v>97</v>
      </c>
    </row>
    <row r="18" spans="1:24" ht="105" customHeight="1">
      <c r="A18" s="40" t="s">
        <v>25</v>
      </c>
      <c r="B18" s="27" t="s">
        <v>100</v>
      </c>
      <c r="C18" s="27" t="s">
        <v>101</v>
      </c>
      <c r="D18" s="27" t="s">
        <v>102</v>
      </c>
      <c r="E18" s="27" t="s">
        <v>29</v>
      </c>
      <c r="F18" s="17">
        <v>6</v>
      </c>
      <c r="G18" s="36" t="s">
        <v>87</v>
      </c>
      <c r="H18" s="16" t="s">
        <v>31</v>
      </c>
      <c r="I18" s="16" t="s">
        <v>103</v>
      </c>
      <c r="J18" s="28">
        <v>6000</v>
      </c>
      <c r="K18" s="29">
        <v>16</v>
      </c>
      <c r="L18" s="35" t="s">
        <v>33</v>
      </c>
      <c r="M18" s="27" t="s">
        <v>104</v>
      </c>
      <c r="N18" s="27" t="s">
        <v>35</v>
      </c>
      <c r="O18" s="59" t="s">
        <v>36</v>
      </c>
      <c r="P18" s="57" t="s">
        <v>37</v>
      </c>
      <c r="Q18" s="30" t="s">
        <v>38</v>
      </c>
      <c r="R18" s="30" t="s">
        <v>38</v>
      </c>
      <c r="S18" s="30" t="s">
        <v>39</v>
      </c>
      <c r="T18" s="30" t="s">
        <v>40</v>
      </c>
      <c r="U18" s="31"/>
      <c r="V18" s="31" t="s">
        <v>41</v>
      </c>
      <c r="W18" s="32" t="s">
        <v>101</v>
      </c>
      <c r="X18" s="32" t="s">
        <v>102</v>
      </c>
    </row>
    <row r="19" spans="1:24" ht="165" customHeight="1">
      <c r="A19" s="40" t="s">
        <v>25</v>
      </c>
      <c r="B19" s="27" t="s">
        <v>105</v>
      </c>
      <c r="C19" s="27" t="s">
        <v>106</v>
      </c>
      <c r="D19" s="27" t="s">
        <v>107</v>
      </c>
      <c r="E19" s="27" t="s">
        <v>108</v>
      </c>
      <c r="F19" s="17">
        <v>6</v>
      </c>
      <c r="G19" s="36" t="s">
        <v>109</v>
      </c>
      <c r="H19" s="16" t="s">
        <v>31</v>
      </c>
      <c r="I19" s="16" t="s">
        <v>110</v>
      </c>
      <c r="J19" s="28">
        <v>6000</v>
      </c>
      <c r="K19" s="29">
        <v>30</v>
      </c>
      <c r="L19" s="35" t="s">
        <v>33</v>
      </c>
      <c r="M19" s="27" t="s">
        <v>111</v>
      </c>
      <c r="N19" s="27" t="s">
        <v>35</v>
      </c>
      <c r="O19" s="59" t="s">
        <v>36</v>
      </c>
      <c r="P19" s="57" t="s">
        <v>37</v>
      </c>
      <c r="Q19" s="30" t="s">
        <v>38</v>
      </c>
      <c r="R19" s="30" t="s">
        <v>38</v>
      </c>
      <c r="S19" s="30" t="s">
        <v>39</v>
      </c>
      <c r="T19" s="30" t="s">
        <v>40</v>
      </c>
      <c r="U19" s="31"/>
      <c r="V19" s="31" t="s">
        <v>41</v>
      </c>
      <c r="W19" s="32" t="s">
        <v>106</v>
      </c>
      <c r="X19" s="32" t="s">
        <v>107</v>
      </c>
    </row>
    <row r="20" spans="1:24" ht="90" customHeight="1">
      <c r="A20" s="80" t="s">
        <v>25</v>
      </c>
      <c r="B20" s="81" t="s">
        <v>112</v>
      </c>
      <c r="C20" s="81" t="s">
        <v>113</v>
      </c>
      <c r="D20" s="81" t="s">
        <v>114</v>
      </c>
      <c r="E20" s="81" t="s">
        <v>29</v>
      </c>
      <c r="F20" s="82">
        <v>6</v>
      </c>
      <c r="G20" s="83" t="s">
        <v>109</v>
      </c>
      <c r="H20" s="84" t="s">
        <v>31</v>
      </c>
      <c r="I20" s="84" t="s">
        <v>115</v>
      </c>
      <c r="J20" s="85">
        <v>6000</v>
      </c>
      <c r="K20" s="86">
        <v>10</v>
      </c>
      <c r="L20" s="87" t="s">
        <v>33</v>
      </c>
      <c r="M20" s="81" t="s">
        <v>116</v>
      </c>
      <c r="N20" s="81" t="s">
        <v>35</v>
      </c>
      <c r="O20" s="88" t="s">
        <v>36</v>
      </c>
      <c r="P20" s="89" t="s">
        <v>37</v>
      </c>
      <c r="Q20" s="90" t="s">
        <v>38</v>
      </c>
      <c r="R20" s="90" t="s">
        <v>38</v>
      </c>
      <c r="S20" s="90" t="s">
        <v>39</v>
      </c>
      <c r="T20" s="90" t="s">
        <v>40</v>
      </c>
      <c r="U20" s="91">
        <v>1</v>
      </c>
      <c r="V20" s="91" t="s">
        <v>41</v>
      </c>
      <c r="W20" s="92" t="s">
        <v>113</v>
      </c>
      <c r="X20" s="92" t="s">
        <v>114</v>
      </c>
    </row>
    <row r="21" spans="1:24" ht="165" customHeight="1">
      <c r="A21" s="40" t="s">
        <v>25</v>
      </c>
      <c r="B21" s="27" t="s">
        <v>117</v>
      </c>
      <c r="C21" s="27" t="s">
        <v>118</v>
      </c>
      <c r="D21" s="27" t="s">
        <v>107</v>
      </c>
      <c r="E21" s="27" t="s">
        <v>119</v>
      </c>
      <c r="F21" s="17">
        <v>6</v>
      </c>
      <c r="G21" s="36" t="s">
        <v>120</v>
      </c>
      <c r="H21" s="16" t="s">
        <v>31</v>
      </c>
      <c r="I21" s="16" t="s">
        <v>110</v>
      </c>
      <c r="J21" s="28">
        <v>6000</v>
      </c>
      <c r="K21" s="29">
        <v>30</v>
      </c>
      <c r="L21" s="35" t="s">
        <v>33</v>
      </c>
      <c r="M21" s="27" t="s">
        <v>121</v>
      </c>
      <c r="N21" s="27" t="s">
        <v>35</v>
      </c>
      <c r="O21" s="59" t="s">
        <v>36</v>
      </c>
      <c r="P21" s="57" t="s">
        <v>37</v>
      </c>
      <c r="Q21" s="30" t="s">
        <v>38</v>
      </c>
      <c r="R21" s="30" t="s">
        <v>38</v>
      </c>
      <c r="S21" s="30" t="s">
        <v>39</v>
      </c>
      <c r="T21" s="30" t="s">
        <v>40</v>
      </c>
      <c r="U21" s="31"/>
      <c r="V21" s="31" t="s">
        <v>41</v>
      </c>
      <c r="W21" s="32" t="s">
        <v>118</v>
      </c>
      <c r="X21" s="32" t="s">
        <v>107</v>
      </c>
    </row>
    <row r="22" spans="1:24" ht="180" customHeight="1">
      <c r="A22" s="40" t="s">
        <v>25</v>
      </c>
      <c r="B22" s="27" t="s">
        <v>122</v>
      </c>
      <c r="C22" s="27" t="s">
        <v>123</v>
      </c>
      <c r="D22" s="27" t="s">
        <v>124</v>
      </c>
      <c r="E22" s="27" t="s">
        <v>29</v>
      </c>
      <c r="F22" s="17">
        <v>6</v>
      </c>
      <c r="G22" s="36" t="s">
        <v>51</v>
      </c>
      <c r="H22" s="16" t="s">
        <v>31</v>
      </c>
      <c r="I22" s="16" t="s">
        <v>115</v>
      </c>
      <c r="J22" s="28">
        <v>6000</v>
      </c>
      <c r="K22" s="29">
        <v>20</v>
      </c>
      <c r="L22" s="35" t="s">
        <v>33</v>
      </c>
      <c r="M22" s="27" t="s">
        <v>125</v>
      </c>
      <c r="N22" s="27" t="s">
        <v>35</v>
      </c>
      <c r="O22" s="59" t="s">
        <v>36</v>
      </c>
      <c r="P22" s="57" t="s">
        <v>37</v>
      </c>
      <c r="Q22" s="30" t="s">
        <v>38</v>
      </c>
      <c r="R22" s="30" t="s">
        <v>38</v>
      </c>
      <c r="S22" s="30" t="s">
        <v>39</v>
      </c>
      <c r="T22" s="30" t="s">
        <v>40</v>
      </c>
      <c r="U22" s="31"/>
      <c r="V22" s="31" t="s">
        <v>41</v>
      </c>
      <c r="W22" s="32" t="s">
        <v>123</v>
      </c>
      <c r="X22" s="32" t="s">
        <v>124</v>
      </c>
    </row>
    <row r="23" spans="1:24" ht="180" customHeight="1">
      <c r="A23" s="40" t="s">
        <v>25</v>
      </c>
      <c r="B23" s="27" t="s">
        <v>126</v>
      </c>
      <c r="C23" s="27" t="s">
        <v>127</v>
      </c>
      <c r="D23" s="27" t="s">
        <v>128</v>
      </c>
      <c r="E23" s="27" t="s">
        <v>129</v>
      </c>
      <c r="F23" s="17">
        <v>6</v>
      </c>
      <c r="G23" s="36" t="s">
        <v>57</v>
      </c>
      <c r="H23" s="16" t="s">
        <v>130</v>
      </c>
      <c r="I23" s="16" t="s">
        <v>131</v>
      </c>
      <c r="J23" s="28">
        <v>6000</v>
      </c>
      <c r="K23" s="29">
        <v>15</v>
      </c>
      <c r="L23" s="35" t="s">
        <v>33</v>
      </c>
      <c r="M23" s="27" t="s">
        <v>132</v>
      </c>
      <c r="N23" s="27" t="s">
        <v>35</v>
      </c>
      <c r="O23" s="59" t="s">
        <v>36</v>
      </c>
      <c r="P23" s="57" t="s">
        <v>37</v>
      </c>
      <c r="Q23" s="30" t="s">
        <v>38</v>
      </c>
      <c r="R23" s="30" t="s">
        <v>38</v>
      </c>
      <c r="S23" s="30" t="s">
        <v>39</v>
      </c>
      <c r="T23" s="30" t="s">
        <v>40</v>
      </c>
      <c r="U23" s="31"/>
      <c r="V23" s="31" t="s">
        <v>41</v>
      </c>
      <c r="W23" s="32" t="s">
        <v>127</v>
      </c>
      <c r="X23" s="32" t="s">
        <v>128</v>
      </c>
    </row>
    <row r="24" spans="1:24" ht="195" customHeight="1">
      <c r="A24" s="40" t="s">
        <v>25</v>
      </c>
      <c r="B24" s="27" t="s">
        <v>133</v>
      </c>
      <c r="C24" s="27" t="s">
        <v>134</v>
      </c>
      <c r="D24" s="27" t="s">
        <v>135</v>
      </c>
      <c r="E24" s="27" t="s">
        <v>29</v>
      </c>
      <c r="F24" s="17">
        <v>6</v>
      </c>
      <c r="G24" s="36" t="s">
        <v>136</v>
      </c>
      <c r="H24" s="16" t="s">
        <v>31</v>
      </c>
      <c r="I24" s="16" t="s">
        <v>137</v>
      </c>
      <c r="J24" s="28">
        <v>6000</v>
      </c>
      <c r="K24" s="29">
        <v>24</v>
      </c>
      <c r="L24" s="35" t="s">
        <v>33</v>
      </c>
      <c r="M24" s="27" t="s">
        <v>138</v>
      </c>
      <c r="N24" s="27" t="s">
        <v>35</v>
      </c>
      <c r="O24" s="59" t="s">
        <v>36</v>
      </c>
      <c r="P24" s="57" t="s">
        <v>37</v>
      </c>
      <c r="Q24" s="30" t="s">
        <v>38</v>
      </c>
      <c r="R24" s="30" t="s">
        <v>38</v>
      </c>
      <c r="S24" s="30" t="s">
        <v>39</v>
      </c>
      <c r="T24" s="30" t="s">
        <v>40</v>
      </c>
      <c r="U24" s="31"/>
      <c r="V24" s="31" t="s">
        <v>41</v>
      </c>
      <c r="W24" s="32" t="s">
        <v>134</v>
      </c>
      <c r="X24" s="32" t="s">
        <v>135</v>
      </c>
    </row>
    <row r="25" spans="1:24" ht="150" customHeight="1">
      <c r="A25" s="40" t="s">
        <v>25</v>
      </c>
      <c r="B25" s="27" t="s">
        <v>139</v>
      </c>
      <c r="C25" s="27" t="s">
        <v>140</v>
      </c>
      <c r="D25" s="27" t="s">
        <v>141</v>
      </c>
      <c r="E25" s="27" t="s">
        <v>29</v>
      </c>
      <c r="F25" s="17">
        <v>6</v>
      </c>
      <c r="G25" s="36" t="s">
        <v>142</v>
      </c>
      <c r="H25" s="16" t="s">
        <v>31</v>
      </c>
      <c r="I25" s="16" t="s">
        <v>115</v>
      </c>
      <c r="J25" s="28">
        <v>6000</v>
      </c>
      <c r="K25" s="29">
        <v>10</v>
      </c>
      <c r="L25" s="35" t="s">
        <v>33</v>
      </c>
      <c r="M25" s="27" t="s">
        <v>143</v>
      </c>
      <c r="N25" s="27" t="s">
        <v>35</v>
      </c>
      <c r="O25" s="59" t="s">
        <v>36</v>
      </c>
      <c r="P25" s="57" t="s">
        <v>37</v>
      </c>
      <c r="Q25" s="30" t="s">
        <v>38</v>
      </c>
      <c r="R25" s="30" t="s">
        <v>38</v>
      </c>
      <c r="S25" s="30" t="s">
        <v>39</v>
      </c>
      <c r="T25" s="30" t="s">
        <v>40</v>
      </c>
      <c r="U25" s="31"/>
      <c r="V25" s="31" t="s">
        <v>41</v>
      </c>
      <c r="W25" s="32" t="s">
        <v>140</v>
      </c>
      <c r="X25" s="32" t="s">
        <v>141</v>
      </c>
    </row>
    <row r="26" spans="1:24" ht="120" customHeight="1">
      <c r="A26" s="40" t="s">
        <v>25</v>
      </c>
      <c r="B26" s="27" t="s">
        <v>144</v>
      </c>
      <c r="C26" s="27" t="s">
        <v>145</v>
      </c>
      <c r="D26" s="27" t="s">
        <v>146</v>
      </c>
      <c r="E26" s="27" t="s">
        <v>29</v>
      </c>
      <c r="F26" s="17">
        <v>6</v>
      </c>
      <c r="G26" s="36" t="s">
        <v>74</v>
      </c>
      <c r="H26" s="16" t="s">
        <v>31</v>
      </c>
      <c r="I26" s="16" t="s">
        <v>147</v>
      </c>
      <c r="J26" s="28">
        <v>6000</v>
      </c>
      <c r="K26" s="29">
        <v>10</v>
      </c>
      <c r="L26" s="35" t="s">
        <v>76</v>
      </c>
      <c r="M26" s="27" t="s">
        <v>148</v>
      </c>
      <c r="N26" s="27" t="s">
        <v>35</v>
      </c>
      <c r="O26" s="59" t="s">
        <v>36</v>
      </c>
      <c r="P26" s="57" t="s">
        <v>37</v>
      </c>
      <c r="Q26" s="30" t="s">
        <v>38</v>
      </c>
      <c r="R26" s="30" t="s">
        <v>38</v>
      </c>
      <c r="S26" s="30" t="s">
        <v>39</v>
      </c>
      <c r="T26" s="30" t="s">
        <v>40</v>
      </c>
      <c r="U26" s="31"/>
      <c r="V26" s="31" t="s">
        <v>41</v>
      </c>
      <c r="W26" s="32" t="s">
        <v>145</v>
      </c>
      <c r="X26" s="32" t="s">
        <v>146</v>
      </c>
    </row>
    <row r="27" spans="1:24" ht="180" customHeight="1">
      <c r="A27" s="40" t="s">
        <v>25</v>
      </c>
      <c r="B27" s="27" t="s">
        <v>149</v>
      </c>
      <c r="C27" s="27" t="s">
        <v>150</v>
      </c>
      <c r="D27" s="27" t="s">
        <v>151</v>
      </c>
      <c r="E27" s="27" t="s">
        <v>81</v>
      </c>
      <c r="F27" s="17">
        <v>6</v>
      </c>
      <c r="G27" s="36" t="s">
        <v>152</v>
      </c>
      <c r="H27" s="16" t="s">
        <v>31</v>
      </c>
      <c r="I27" s="16" t="s">
        <v>153</v>
      </c>
      <c r="J27" s="28">
        <v>6000</v>
      </c>
      <c r="K27" s="29">
        <v>15</v>
      </c>
      <c r="L27" s="35" t="s">
        <v>76</v>
      </c>
      <c r="M27" s="27" t="s">
        <v>154</v>
      </c>
      <c r="N27" s="27" t="s">
        <v>35</v>
      </c>
      <c r="O27" s="59" t="s">
        <v>36</v>
      </c>
      <c r="P27" s="57" t="s">
        <v>37</v>
      </c>
      <c r="Q27" s="30" t="s">
        <v>38</v>
      </c>
      <c r="R27" s="30" t="s">
        <v>38</v>
      </c>
      <c r="S27" s="30" t="s">
        <v>39</v>
      </c>
      <c r="T27" s="30" t="s">
        <v>40</v>
      </c>
      <c r="U27" s="31"/>
      <c r="V27" s="31" t="s">
        <v>41</v>
      </c>
      <c r="W27" s="32" t="s">
        <v>150</v>
      </c>
      <c r="X27" s="32" t="s">
        <v>151</v>
      </c>
    </row>
    <row r="28" spans="1:24" ht="210" customHeight="1">
      <c r="A28" s="40" t="s">
        <v>25</v>
      </c>
      <c r="B28" s="27" t="s">
        <v>155</v>
      </c>
      <c r="C28" s="27" t="s">
        <v>156</v>
      </c>
      <c r="D28" s="27" t="s">
        <v>157</v>
      </c>
      <c r="E28" s="27" t="s">
        <v>29</v>
      </c>
      <c r="F28" s="17">
        <v>6</v>
      </c>
      <c r="G28" s="36" t="s">
        <v>158</v>
      </c>
      <c r="H28" s="16" t="s">
        <v>31</v>
      </c>
      <c r="I28" s="16" t="s">
        <v>110</v>
      </c>
      <c r="J28" s="28">
        <v>6000</v>
      </c>
      <c r="K28" s="29">
        <v>30</v>
      </c>
      <c r="L28" s="35" t="s">
        <v>76</v>
      </c>
      <c r="M28" s="27" t="s">
        <v>159</v>
      </c>
      <c r="N28" s="27" t="s">
        <v>35</v>
      </c>
      <c r="O28" s="59" t="s">
        <v>36</v>
      </c>
      <c r="P28" s="57" t="s">
        <v>37</v>
      </c>
      <c r="Q28" s="30" t="s">
        <v>38</v>
      </c>
      <c r="R28" s="30" t="s">
        <v>38</v>
      </c>
      <c r="S28" s="30" t="s">
        <v>39</v>
      </c>
      <c r="T28" s="30" t="s">
        <v>40</v>
      </c>
      <c r="U28" s="31"/>
      <c r="V28" s="31" t="s">
        <v>41</v>
      </c>
      <c r="W28" s="32" t="s">
        <v>156</v>
      </c>
      <c r="X28" s="32" t="s">
        <v>157</v>
      </c>
    </row>
    <row r="29" spans="1:24" ht="105" customHeight="1">
      <c r="A29" s="40" t="s">
        <v>25</v>
      </c>
      <c r="B29" s="27" t="s">
        <v>160</v>
      </c>
      <c r="C29" s="27" t="s">
        <v>161</v>
      </c>
      <c r="D29" s="27" t="s">
        <v>162</v>
      </c>
      <c r="E29" s="27" t="s">
        <v>29</v>
      </c>
      <c r="F29" s="17">
        <v>6</v>
      </c>
      <c r="G29" s="36" t="s">
        <v>109</v>
      </c>
      <c r="H29" s="16" t="s">
        <v>31</v>
      </c>
      <c r="I29" s="16" t="s">
        <v>163</v>
      </c>
      <c r="J29" s="28">
        <v>6000</v>
      </c>
      <c r="K29" s="29">
        <v>10</v>
      </c>
      <c r="L29" s="35" t="s">
        <v>33</v>
      </c>
      <c r="M29" s="27" t="s">
        <v>164</v>
      </c>
      <c r="N29" s="27" t="s">
        <v>35</v>
      </c>
      <c r="O29" s="59" t="s">
        <v>36</v>
      </c>
      <c r="P29" s="57" t="s">
        <v>37</v>
      </c>
      <c r="Q29" s="30" t="s">
        <v>38</v>
      </c>
      <c r="R29" s="30" t="s">
        <v>38</v>
      </c>
      <c r="S29" s="30" t="s">
        <v>39</v>
      </c>
      <c r="T29" s="30" t="s">
        <v>40</v>
      </c>
      <c r="U29" s="31"/>
      <c r="V29" s="31" t="s">
        <v>41</v>
      </c>
      <c r="W29" s="32" t="s">
        <v>161</v>
      </c>
      <c r="X29" s="32" t="s">
        <v>162</v>
      </c>
    </row>
    <row r="30" spans="1:24" ht="195" customHeight="1">
      <c r="A30" s="40" t="s">
        <v>25</v>
      </c>
      <c r="B30" s="27" t="s">
        <v>165</v>
      </c>
      <c r="C30" s="27" t="s">
        <v>166</v>
      </c>
      <c r="D30" s="27" t="s">
        <v>167</v>
      </c>
      <c r="E30" s="27" t="s">
        <v>29</v>
      </c>
      <c r="F30" s="17">
        <v>6</v>
      </c>
      <c r="G30" s="36" t="s">
        <v>51</v>
      </c>
      <c r="H30" s="16" t="s">
        <v>31</v>
      </c>
      <c r="I30" s="16" t="s">
        <v>168</v>
      </c>
      <c r="J30" s="28">
        <v>6000</v>
      </c>
      <c r="K30" s="29">
        <v>40</v>
      </c>
      <c r="L30" s="35" t="s">
        <v>33</v>
      </c>
      <c r="M30" s="27" t="s">
        <v>169</v>
      </c>
      <c r="N30" s="27" t="s">
        <v>35</v>
      </c>
      <c r="O30" s="59" t="s">
        <v>36</v>
      </c>
      <c r="P30" s="57" t="s">
        <v>37</v>
      </c>
      <c r="Q30" s="30" t="s">
        <v>38</v>
      </c>
      <c r="R30" s="30" t="s">
        <v>38</v>
      </c>
      <c r="S30" s="30" t="s">
        <v>39</v>
      </c>
      <c r="T30" s="30" t="s">
        <v>40</v>
      </c>
      <c r="U30" s="31"/>
      <c r="V30" s="31" t="s">
        <v>41</v>
      </c>
      <c r="W30" s="32" t="s">
        <v>166</v>
      </c>
      <c r="X30" s="32" t="s">
        <v>167</v>
      </c>
    </row>
    <row r="31" spans="1:24" ht="180" customHeight="1">
      <c r="A31" s="40" t="s">
        <v>25</v>
      </c>
      <c r="B31" s="27" t="s">
        <v>170</v>
      </c>
      <c r="C31" s="27" t="s">
        <v>171</v>
      </c>
      <c r="D31" s="27" t="s">
        <v>172</v>
      </c>
      <c r="E31" s="27" t="s">
        <v>29</v>
      </c>
      <c r="F31" s="17">
        <v>12</v>
      </c>
      <c r="G31" s="36" t="s">
        <v>173</v>
      </c>
      <c r="H31" s="16" t="s">
        <v>31</v>
      </c>
      <c r="I31" s="16" t="s">
        <v>174</v>
      </c>
      <c r="J31" s="28">
        <v>12000</v>
      </c>
      <c r="K31" s="29">
        <v>20</v>
      </c>
      <c r="L31" s="35" t="s">
        <v>33</v>
      </c>
      <c r="M31" s="27" t="s">
        <v>175</v>
      </c>
      <c r="N31" s="27" t="s">
        <v>35</v>
      </c>
      <c r="O31" s="59" t="s">
        <v>36</v>
      </c>
      <c r="P31" s="57" t="s">
        <v>37</v>
      </c>
      <c r="Q31" s="30" t="s">
        <v>38</v>
      </c>
      <c r="R31" s="30" t="s">
        <v>38</v>
      </c>
      <c r="S31" s="30" t="s">
        <v>39</v>
      </c>
      <c r="T31" s="30" t="s">
        <v>40</v>
      </c>
      <c r="U31" s="31"/>
      <c r="V31" s="31" t="s">
        <v>41</v>
      </c>
      <c r="W31" s="32" t="s">
        <v>171</v>
      </c>
      <c r="X31" s="32" t="s">
        <v>172</v>
      </c>
    </row>
    <row r="32" spans="1:24" ht="120" customHeight="1">
      <c r="A32" s="40" t="s">
        <v>25</v>
      </c>
      <c r="B32" s="27" t="s">
        <v>176</v>
      </c>
      <c r="C32" s="27" t="s">
        <v>177</v>
      </c>
      <c r="D32" s="27" t="s">
        <v>178</v>
      </c>
      <c r="E32" s="27" t="s">
        <v>29</v>
      </c>
      <c r="F32" s="17">
        <v>6</v>
      </c>
      <c r="G32" s="36" t="s">
        <v>68</v>
      </c>
      <c r="H32" s="16" t="s">
        <v>31</v>
      </c>
      <c r="I32" s="16" t="s">
        <v>179</v>
      </c>
      <c r="J32" s="28">
        <v>6000</v>
      </c>
      <c r="K32" s="29">
        <v>30</v>
      </c>
      <c r="L32" s="35" t="s">
        <v>33</v>
      </c>
      <c r="M32" s="27" t="s">
        <v>180</v>
      </c>
      <c r="N32" s="27" t="s">
        <v>35</v>
      </c>
      <c r="O32" s="59" t="s">
        <v>36</v>
      </c>
      <c r="P32" s="57" t="s">
        <v>37</v>
      </c>
      <c r="Q32" s="30" t="s">
        <v>38</v>
      </c>
      <c r="R32" s="30" t="s">
        <v>38</v>
      </c>
      <c r="S32" s="30" t="s">
        <v>39</v>
      </c>
      <c r="T32" s="30" t="s">
        <v>40</v>
      </c>
      <c r="U32" s="31"/>
      <c r="V32" s="31" t="s">
        <v>41</v>
      </c>
      <c r="W32" s="32" t="s">
        <v>177</v>
      </c>
      <c r="X32" s="32" t="s">
        <v>178</v>
      </c>
    </row>
    <row r="33" spans="1:24" ht="120" customHeight="1">
      <c r="A33" s="40" t="s">
        <v>25</v>
      </c>
      <c r="B33" s="27" t="s">
        <v>181</v>
      </c>
      <c r="C33" s="27" t="s">
        <v>182</v>
      </c>
      <c r="D33" s="27" t="s">
        <v>183</v>
      </c>
      <c r="E33" s="27" t="s">
        <v>29</v>
      </c>
      <c r="F33" s="17">
        <v>12</v>
      </c>
      <c r="G33" s="36" t="s">
        <v>184</v>
      </c>
      <c r="H33" s="16" t="s">
        <v>31</v>
      </c>
      <c r="I33" s="16" t="s">
        <v>185</v>
      </c>
      <c r="J33" s="28">
        <v>12000</v>
      </c>
      <c r="K33" s="29">
        <v>20</v>
      </c>
      <c r="L33" s="35" t="s">
        <v>33</v>
      </c>
      <c r="M33" s="27" t="s">
        <v>186</v>
      </c>
      <c r="N33" s="27" t="s">
        <v>35</v>
      </c>
      <c r="O33" s="59" t="s">
        <v>36</v>
      </c>
      <c r="P33" s="57" t="s">
        <v>37</v>
      </c>
      <c r="Q33" s="30" t="s">
        <v>38</v>
      </c>
      <c r="R33" s="30" t="s">
        <v>38</v>
      </c>
      <c r="S33" s="30" t="s">
        <v>39</v>
      </c>
      <c r="T33" s="30" t="s">
        <v>40</v>
      </c>
      <c r="U33" s="31"/>
      <c r="V33" s="31" t="s">
        <v>41</v>
      </c>
      <c r="W33" s="32" t="s">
        <v>182</v>
      </c>
      <c r="X33" s="32" t="s">
        <v>183</v>
      </c>
    </row>
    <row r="34" spans="1:24" ht="90" customHeight="1">
      <c r="A34" s="40" t="s">
        <v>25</v>
      </c>
      <c r="B34" s="27" t="s">
        <v>187</v>
      </c>
      <c r="C34" s="27" t="s">
        <v>188</v>
      </c>
      <c r="D34" s="27" t="s">
        <v>189</v>
      </c>
      <c r="E34" s="27" t="s">
        <v>29</v>
      </c>
      <c r="F34" s="17">
        <v>12</v>
      </c>
      <c r="G34" s="36" t="s">
        <v>190</v>
      </c>
      <c r="H34" s="16" t="s">
        <v>31</v>
      </c>
      <c r="I34" s="16" t="s">
        <v>191</v>
      </c>
      <c r="J34" s="28">
        <v>12000</v>
      </c>
      <c r="K34" s="29">
        <v>30</v>
      </c>
      <c r="L34" s="35" t="s">
        <v>33</v>
      </c>
      <c r="M34" s="27" t="s">
        <v>192</v>
      </c>
      <c r="N34" s="27" t="s">
        <v>35</v>
      </c>
      <c r="O34" s="59" t="s">
        <v>36</v>
      </c>
      <c r="P34" s="57" t="s">
        <v>37</v>
      </c>
      <c r="Q34" s="30" t="s">
        <v>38</v>
      </c>
      <c r="R34" s="30" t="s">
        <v>38</v>
      </c>
      <c r="S34" s="30" t="s">
        <v>39</v>
      </c>
      <c r="T34" s="30" t="s">
        <v>40</v>
      </c>
      <c r="U34" s="31"/>
      <c r="V34" s="31" t="s">
        <v>41</v>
      </c>
      <c r="W34" s="32" t="s">
        <v>188</v>
      </c>
      <c r="X34" s="32" t="s">
        <v>189</v>
      </c>
    </row>
    <row r="35" spans="1:24" ht="150" customHeight="1">
      <c r="A35" s="40" t="s">
        <v>25</v>
      </c>
      <c r="B35" s="27" t="s">
        <v>193</v>
      </c>
      <c r="C35" s="27" t="s">
        <v>194</v>
      </c>
      <c r="D35" s="27" t="s">
        <v>195</v>
      </c>
      <c r="E35" s="27" t="s">
        <v>29</v>
      </c>
      <c r="F35" s="17">
        <v>6</v>
      </c>
      <c r="G35" s="36" t="s">
        <v>196</v>
      </c>
      <c r="H35" s="16" t="s">
        <v>31</v>
      </c>
      <c r="I35" s="16" t="s">
        <v>197</v>
      </c>
      <c r="J35" s="28">
        <v>6000</v>
      </c>
      <c r="K35" s="29">
        <v>30</v>
      </c>
      <c r="L35" s="35" t="s">
        <v>33</v>
      </c>
      <c r="M35" s="27" t="s">
        <v>198</v>
      </c>
      <c r="N35" s="27" t="s">
        <v>35</v>
      </c>
      <c r="O35" s="59" t="s">
        <v>36</v>
      </c>
      <c r="P35" s="57" t="s">
        <v>37</v>
      </c>
      <c r="Q35" s="30" t="s">
        <v>38</v>
      </c>
      <c r="R35" s="30" t="s">
        <v>38</v>
      </c>
      <c r="S35" s="30" t="s">
        <v>39</v>
      </c>
      <c r="T35" s="30" t="s">
        <v>40</v>
      </c>
      <c r="U35" s="31"/>
      <c r="V35" s="31" t="s">
        <v>41</v>
      </c>
      <c r="W35" s="32" t="s">
        <v>194</v>
      </c>
      <c r="X35" s="32" t="s">
        <v>195</v>
      </c>
    </row>
    <row r="36" spans="1:24" ht="210" customHeight="1">
      <c r="A36" s="40" t="s">
        <v>25</v>
      </c>
      <c r="B36" s="27" t="s">
        <v>199</v>
      </c>
      <c r="C36" s="27" t="s">
        <v>200</v>
      </c>
      <c r="D36" s="27" t="s">
        <v>201</v>
      </c>
      <c r="E36" s="27" t="s">
        <v>29</v>
      </c>
      <c r="F36" s="17">
        <v>6</v>
      </c>
      <c r="G36" s="36" t="s">
        <v>120</v>
      </c>
      <c r="H36" s="16" t="s">
        <v>31</v>
      </c>
      <c r="I36" s="16" t="s">
        <v>202</v>
      </c>
      <c r="J36" s="28">
        <v>6000</v>
      </c>
      <c r="K36" s="29">
        <v>30</v>
      </c>
      <c r="L36" s="35" t="s">
        <v>33</v>
      </c>
      <c r="M36" s="27" t="s">
        <v>203</v>
      </c>
      <c r="N36" s="27" t="s">
        <v>35</v>
      </c>
      <c r="O36" s="59" t="s">
        <v>36</v>
      </c>
      <c r="P36" s="57" t="s">
        <v>37</v>
      </c>
      <c r="Q36" s="30" t="s">
        <v>38</v>
      </c>
      <c r="R36" s="30" t="s">
        <v>38</v>
      </c>
      <c r="S36" s="30" t="s">
        <v>39</v>
      </c>
      <c r="T36" s="30" t="s">
        <v>40</v>
      </c>
      <c r="U36" s="31"/>
      <c r="V36" s="31" t="s">
        <v>41</v>
      </c>
      <c r="W36" s="32" t="s">
        <v>200</v>
      </c>
      <c r="X36" s="32" t="s">
        <v>201</v>
      </c>
    </row>
    <row r="37" spans="1:24" ht="180" customHeight="1">
      <c r="A37" s="40" t="s">
        <v>25</v>
      </c>
      <c r="B37" s="27" t="s">
        <v>204</v>
      </c>
      <c r="C37" s="27" t="s">
        <v>205</v>
      </c>
      <c r="D37" s="27" t="s">
        <v>206</v>
      </c>
      <c r="E37" s="27" t="s">
        <v>29</v>
      </c>
      <c r="F37" s="17">
        <v>6</v>
      </c>
      <c r="G37" s="36" t="s">
        <v>207</v>
      </c>
      <c r="H37" s="16" t="s">
        <v>31</v>
      </c>
      <c r="I37" s="16" t="s">
        <v>202</v>
      </c>
      <c r="J37" s="28">
        <v>6000</v>
      </c>
      <c r="K37" s="29">
        <v>25</v>
      </c>
      <c r="L37" s="35" t="s">
        <v>33</v>
      </c>
      <c r="M37" s="27" t="s">
        <v>208</v>
      </c>
      <c r="N37" s="27" t="s">
        <v>35</v>
      </c>
      <c r="O37" s="59" t="s">
        <v>36</v>
      </c>
      <c r="P37" s="57" t="s">
        <v>37</v>
      </c>
      <c r="Q37" s="30" t="s">
        <v>38</v>
      </c>
      <c r="R37" s="30" t="s">
        <v>38</v>
      </c>
      <c r="S37" s="30" t="s">
        <v>39</v>
      </c>
      <c r="T37" s="30" t="s">
        <v>40</v>
      </c>
      <c r="U37" s="31"/>
      <c r="V37" s="31" t="s">
        <v>41</v>
      </c>
      <c r="W37" s="32" t="s">
        <v>205</v>
      </c>
      <c r="X37" s="32" t="s">
        <v>206</v>
      </c>
    </row>
    <row r="38" spans="1:24" ht="210" customHeight="1">
      <c r="A38" s="40" t="s">
        <v>25</v>
      </c>
      <c r="B38" s="27" t="s">
        <v>209</v>
      </c>
      <c r="C38" s="27" t="s">
        <v>210</v>
      </c>
      <c r="D38" s="27" t="s">
        <v>211</v>
      </c>
      <c r="E38" s="27" t="s">
        <v>29</v>
      </c>
      <c r="F38" s="17">
        <v>6</v>
      </c>
      <c r="G38" s="36" t="s">
        <v>212</v>
      </c>
      <c r="H38" s="16" t="s">
        <v>31</v>
      </c>
      <c r="I38" s="16" t="s">
        <v>137</v>
      </c>
      <c r="J38" s="28">
        <v>6000</v>
      </c>
      <c r="K38" s="29">
        <v>20</v>
      </c>
      <c r="L38" s="35" t="s">
        <v>76</v>
      </c>
      <c r="M38" s="27" t="s">
        <v>213</v>
      </c>
      <c r="N38" s="27" t="s">
        <v>35</v>
      </c>
      <c r="O38" s="59" t="s">
        <v>36</v>
      </c>
      <c r="P38" s="57" t="s">
        <v>37</v>
      </c>
      <c r="Q38" s="30" t="s">
        <v>38</v>
      </c>
      <c r="R38" s="30" t="s">
        <v>38</v>
      </c>
      <c r="S38" s="30" t="s">
        <v>39</v>
      </c>
      <c r="T38" s="30" t="s">
        <v>40</v>
      </c>
      <c r="U38" s="31"/>
      <c r="V38" s="31" t="s">
        <v>41</v>
      </c>
      <c r="W38" s="32" t="s">
        <v>210</v>
      </c>
      <c r="X38" s="32" t="s">
        <v>211</v>
      </c>
    </row>
    <row r="39" spans="1:24" ht="150" customHeight="1">
      <c r="A39" s="40" t="s">
        <v>25</v>
      </c>
      <c r="B39" s="27" t="s">
        <v>214</v>
      </c>
      <c r="C39" s="27" t="s">
        <v>215</v>
      </c>
      <c r="D39" s="27" t="s">
        <v>216</v>
      </c>
      <c r="E39" s="27" t="s">
        <v>29</v>
      </c>
      <c r="F39" s="17">
        <v>6</v>
      </c>
      <c r="G39" s="36" t="s">
        <v>68</v>
      </c>
      <c r="H39" s="16" t="s">
        <v>130</v>
      </c>
      <c r="I39" s="16" t="s">
        <v>217</v>
      </c>
      <c r="J39" s="28">
        <v>6000</v>
      </c>
      <c r="K39" s="29">
        <v>30</v>
      </c>
      <c r="L39" s="35" t="s">
        <v>33</v>
      </c>
      <c r="M39" s="27" t="s">
        <v>218</v>
      </c>
      <c r="N39" s="27" t="s">
        <v>35</v>
      </c>
      <c r="O39" s="59" t="s">
        <v>36</v>
      </c>
      <c r="P39" s="57" t="s">
        <v>37</v>
      </c>
      <c r="Q39" s="30" t="s">
        <v>38</v>
      </c>
      <c r="R39" s="30" t="s">
        <v>38</v>
      </c>
      <c r="S39" s="30" t="s">
        <v>39</v>
      </c>
      <c r="T39" s="30" t="s">
        <v>40</v>
      </c>
      <c r="U39" s="31"/>
      <c r="V39" s="31" t="s">
        <v>41</v>
      </c>
      <c r="W39" s="32" t="s">
        <v>215</v>
      </c>
      <c r="X39" s="32" t="s">
        <v>216</v>
      </c>
    </row>
    <row r="40" spans="1:24" ht="120" customHeight="1">
      <c r="A40" s="40" t="s">
        <v>25</v>
      </c>
      <c r="B40" s="27" t="s">
        <v>219</v>
      </c>
      <c r="C40" s="27" t="s">
        <v>220</v>
      </c>
      <c r="D40" s="27" t="s">
        <v>221</v>
      </c>
      <c r="E40" s="27" t="s">
        <v>29</v>
      </c>
      <c r="F40" s="17">
        <v>6</v>
      </c>
      <c r="G40" s="36" t="s">
        <v>222</v>
      </c>
      <c r="H40" s="16" t="s">
        <v>130</v>
      </c>
      <c r="I40" s="16" t="s">
        <v>217</v>
      </c>
      <c r="J40" s="28">
        <v>6000</v>
      </c>
      <c r="K40" s="29">
        <v>40</v>
      </c>
      <c r="L40" s="35" t="s">
        <v>33</v>
      </c>
      <c r="M40" s="27" t="s">
        <v>223</v>
      </c>
      <c r="N40" s="27" t="s">
        <v>35</v>
      </c>
      <c r="O40" s="59" t="s">
        <v>36</v>
      </c>
      <c r="P40" s="57" t="s">
        <v>37</v>
      </c>
      <c r="Q40" s="30" t="s">
        <v>38</v>
      </c>
      <c r="R40" s="30" t="s">
        <v>38</v>
      </c>
      <c r="S40" s="30" t="s">
        <v>39</v>
      </c>
      <c r="T40" s="30" t="s">
        <v>40</v>
      </c>
      <c r="U40" s="31"/>
      <c r="V40" s="31" t="s">
        <v>41</v>
      </c>
      <c r="W40" s="32" t="s">
        <v>220</v>
      </c>
      <c r="X40" s="32" t="s">
        <v>221</v>
      </c>
    </row>
    <row r="41" spans="1:24" ht="195" customHeight="1">
      <c r="A41" s="40" t="s">
        <v>25</v>
      </c>
      <c r="B41" s="27" t="s">
        <v>224</v>
      </c>
      <c r="C41" s="27" t="s">
        <v>225</v>
      </c>
      <c r="D41" s="27" t="s">
        <v>226</v>
      </c>
      <c r="E41" s="27" t="s">
        <v>29</v>
      </c>
      <c r="F41" s="17">
        <v>6</v>
      </c>
      <c r="G41" s="36" t="s">
        <v>222</v>
      </c>
      <c r="H41" s="16" t="s">
        <v>130</v>
      </c>
      <c r="I41" s="16" t="s">
        <v>217</v>
      </c>
      <c r="J41" s="28">
        <v>6000</v>
      </c>
      <c r="K41" s="29">
        <v>40</v>
      </c>
      <c r="L41" s="35" t="s">
        <v>33</v>
      </c>
      <c r="M41" s="27" t="s">
        <v>227</v>
      </c>
      <c r="N41" s="27" t="s">
        <v>35</v>
      </c>
      <c r="O41" s="59" t="s">
        <v>36</v>
      </c>
      <c r="P41" s="57" t="s">
        <v>37</v>
      </c>
      <c r="Q41" s="30" t="s">
        <v>38</v>
      </c>
      <c r="R41" s="30" t="s">
        <v>38</v>
      </c>
      <c r="S41" s="30" t="s">
        <v>39</v>
      </c>
      <c r="T41" s="30" t="s">
        <v>40</v>
      </c>
      <c r="U41" s="31"/>
      <c r="V41" s="31" t="s">
        <v>41</v>
      </c>
      <c r="W41" s="32" t="s">
        <v>225</v>
      </c>
      <c r="X41" s="32" t="s">
        <v>226</v>
      </c>
    </row>
    <row r="42" spans="1:24" ht="135" customHeight="1">
      <c r="A42" s="40" t="s">
        <v>25</v>
      </c>
      <c r="B42" s="27" t="s">
        <v>228</v>
      </c>
      <c r="C42" s="27" t="s">
        <v>229</v>
      </c>
      <c r="D42" s="27" t="s">
        <v>230</v>
      </c>
      <c r="E42" s="27" t="s">
        <v>29</v>
      </c>
      <c r="F42" s="17">
        <v>6</v>
      </c>
      <c r="G42" s="36" t="s">
        <v>136</v>
      </c>
      <c r="H42" s="16" t="s">
        <v>130</v>
      </c>
      <c r="I42" s="16" t="s">
        <v>217</v>
      </c>
      <c r="J42" s="28">
        <v>6000</v>
      </c>
      <c r="K42" s="29">
        <v>40</v>
      </c>
      <c r="L42" s="35" t="s">
        <v>33</v>
      </c>
      <c r="M42" s="27" t="s">
        <v>231</v>
      </c>
      <c r="N42" s="27" t="s">
        <v>35</v>
      </c>
      <c r="O42" s="59" t="s">
        <v>36</v>
      </c>
      <c r="P42" s="57" t="s">
        <v>37</v>
      </c>
      <c r="Q42" s="30" t="s">
        <v>38</v>
      </c>
      <c r="R42" s="30" t="s">
        <v>38</v>
      </c>
      <c r="S42" s="30" t="s">
        <v>39</v>
      </c>
      <c r="T42" s="30" t="s">
        <v>40</v>
      </c>
      <c r="U42" s="31"/>
      <c r="V42" s="31" t="s">
        <v>41</v>
      </c>
      <c r="W42" s="32" t="s">
        <v>229</v>
      </c>
      <c r="X42" s="32" t="s">
        <v>230</v>
      </c>
    </row>
    <row r="43" spans="1:24" ht="150" customHeight="1">
      <c r="A43" s="40" t="s">
        <v>25</v>
      </c>
      <c r="B43" s="27" t="s">
        <v>232</v>
      </c>
      <c r="C43" s="27" t="s">
        <v>233</v>
      </c>
      <c r="D43" s="27" t="s">
        <v>234</v>
      </c>
      <c r="E43" s="27" t="s">
        <v>29</v>
      </c>
      <c r="F43" s="17">
        <v>6</v>
      </c>
      <c r="G43" s="36" t="s">
        <v>222</v>
      </c>
      <c r="H43" s="16" t="s">
        <v>130</v>
      </c>
      <c r="I43" s="16" t="s">
        <v>217</v>
      </c>
      <c r="J43" s="28">
        <v>6000</v>
      </c>
      <c r="K43" s="29">
        <v>50</v>
      </c>
      <c r="L43" s="35" t="s">
        <v>33</v>
      </c>
      <c r="M43" s="27" t="s">
        <v>235</v>
      </c>
      <c r="N43" s="27" t="s">
        <v>35</v>
      </c>
      <c r="O43" s="59" t="s">
        <v>36</v>
      </c>
      <c r="P43" s="57" t="s">
        <v>37</v>
      </c>
      <c r="Q43" s="30" t="s">
        <v>38</v>
      </c>
      <c r="R43" s="30" t="s">
        <v>38</v>
      </c>
      <c r="S43" s="30" t="s">
        <v>39</v>
      </c>
      <c r="T43" s="30" t="s">
        <v>40</v>
      </c>
      <c r="U43" s="31"/>
      <c r="V43" s="31" t="s">
        <v>41</v>
      </c>
      <c r="W43" s="32" t="s">
        <v>233</v>
      </c>
      <c r="X43" s="32" t="s">
        <v>234</v>
      </c>
    </row>
    <row r="44" spans="1:24" ht="180" customHeight="1">
      <c r="A44" s="40" t="s">
        <v>25</v>
      </c>
      <c r="B44" s="27" t="s">
        <v>236</v>
      </c>
      <c r="C44" s="27" t="s">
        <v>237</v>
      </c>
      <c r="D44" s="27" t="s">
        <v>238</v>
      </c>
      <c r="E44" s="27" t="s">
        <v>29</v>
      </c>
      <c r="F44" s="17">
        <v>6</v>
      </c>
      <c r="G44" s="36" t="s">
        <v>239</v>
      </c>
      <c r="H44" s="16" t="s">
        <v>130</v>
      </c>
      <c r="I44" s="16" t="s">
        <v>217</v>
      </c>
      <c r="J44" s="28">
        <v>6000</v>
      </c>
      <c r="K44" s="29">
        <v>30</v>
      </c>
      <c r="L44" s="35" t="s">
        <v>33</v>
      </c>
      <c r="M44" s="27" t="s">
        <v>240</v>
      </c>
      <c r="N44" s="27" t="s">
        <v>35</v>
      </c>
      <c r="O44" s="59" t="s">
        <v>36</v>
      </c>
      <c r="P44" s="57" t="s">
        <v>37</v>
      </c>
      <c r="Q44" s="30" t="s">
        <v>38</v>
      </c>
      <c r="R44" s="30" t="s">
        <v>38</v>
      </c>
      <c r="S44" s="30" t="s">
        <v>39</v>
      </c>
      <c r="T44" s="30" t="s">
        <v>40</v>
      </c>
      <c r="U44" s="31"/>
      <c r="V44" s="31" t="s">
        <v>41</v>
      </c>
      <c r="W44" s="32" t="s">
        <v>237</v>
      </c>
      <c r="X44" s="32" t="s">
        <v>238</v>
      </c>
    </row>
    <row r="45" spans="1:24" ht="225" customHeight="1">
      <c r="A45" s="40" t="s">
        <v>25</v>
      </c>
      <c r="B45" s="27" t="s">
        <v>241</v>
      </c>
      <c r="C45" s="27" t="s">
        <v>242</v>
      </c>
      <c r="D45" s="27" t="s">
        <v>243</v>
      </c>
      <c r="E45" s="27" t="s">
        <v>29</v>
      </c>
      <c r="F45" s="17">
        <v>6</v>
      </c>
      <c r="G45" s="36" t="s">
        <v>158</v>
      </c>
      <c r="H45" s="16" t="s">
        <v>130</v>
      </c>
      <c r="I45" s="16" t="s">
        <v>217</v>
      </c>
      <c r="J45" s="28">
        <v>6000</v>
      </c>
      <c r="K45" s="29">
        <v>30</v>
      </c>
      <c r="L45" s="35" t="s">
        <v>76</v>
      </c>
      <c r="M45" s="27" t="s">
        <v>244</v>
      </c>
      <c r="N45" s="27" t="s">
        <v>35</v>
      </c>
      <c r="O45" s="59" t="s">
        <v>36</v>
      </c>
      <c r="P45" s="57" t="s">
        <v>37</v>
      </c>
      <c r="Q45" s="30" t="s">
        <v>38</v>
      </c>
      <c r="R45" s="30" t="s">
        <v>38</v>
      </c>
      <c r="S45" s="30" t="s">
        <v>39</v>
      </c>
      <c r="T45" s="30" t="s">
        <v>40</v>
      </c>
      <c r="U45" s="31"/>
      <c r="V45" s="31" t="s">
        <v>41</v>
      </c>
      <c r="W45" s="32" t="s">
        <v>242</v>
      </c>
      <c r="X45" s="32" t="s">
        <v>243</v>
      </c>
    </row>
    <row r="46" spans="1:24" ht="180" customHeight="1">
      <c r="A46" s="40" t="s">
        <v>25</v>
      </c>
      <c r="B46" s="27" t="s">
        <v>245</v>
      </c>
      <c r="C46" s="27" t="s">
        <v>246</v>
      </c>
      <c r="D46" s="27" t="s">
        <v>247</v>
      </c>
      <c r="E46" s="27" t="s">
        <v>29</v>
      </c>
      <c r="F46" s="17">
        <v>6</v>
      </c>
      <c r="G46" s="36" t="s">
        <v>109</v>
      </c>
      <c r="H46" s="16" t="s">
        <v>31</v>
      </c>
      <c r="I46" s="16" t="s">
        <v>248</v>
      </c>
      <c r="J46" s="28">
        <v>6000</v>
      </c>
      <c r="K46" s="29">
        <v>12</v>
      </c>
      <c r="L46" s="35" t="s">
        <v>33</v>
      </c>
      <c r="M46" s="27" t="s">
        <v>249</v>
      </c>
      <c r="N46" s="27" t="s">
        <v>35</v>
      </c>
      <c r="O46" s="59" t="s">
        <v>36</v>
      </c>
      <c r="P46" s="57" t="s">
        <v>37</v>
      </c>
      <c r="Q46" s="30" t="s">
        <v>38</v>
      </c>
      <c r="R46" s="30" t="s">
        <v>38</v>
      </c>
      <c r="S46" s="30" t="s">
        <v>39</v>
      </c>
      <c r="T46" s="30" t="s">
        <v>40</v>
      </c>
      <c r="U46" s="31"/>
      <c r="V46" s="31" t="s">
        <v>41</v>
      </c>
      <c r="W46" s="32" t="s">
        <v>246</v>
      </c>
      <c r="X46" s="32" t="s">
        <v>247</v>
      </c>
    </row>
    <row r="47" spans="1:24" ht="225" customHeight="1">
      <c r="A47" s="40" t="s">
        <v>25</v>
      </c>
      <c r="B47" s="27" t="s">
        <v>250</v>
      </c>
      <c r="C47" s="27" t="s">
        <v>251</v>
      </c>
      <c r="D47" s="27" t="s">
        <v>247</v>
      </c>
      <c r="E47" s="27" t="s">
        <v>29</v>
      </c>
      <c r="F47" s="17">
        <v>6</v>
      </c>
      <c r="G47" s="36" t="s">
        <v>252</v>
      </c>
      <c r="H47" s="16" t="s">
        <v>31</v>
      </c>
      <c r="I47" s="16" t="s">
        <v>253</v>
      </c>
      <c r="J47" s="28">
        <v>6000</v>
      </c>
      <c r="K47" s="29">
        <v>8</v>
      </c>
      <c r="L47" s="35" t="s">
        <v>33</v>
      </c>
      <c r="M47" s="27" t="s">
        <v>254</v>
      </c>
      <c r="N47" s="27" t="s">
        <v>35</v>
      </c>
      <c r="O47" s="59" t="s">
        <v>36</v>
      </c>
      <c r="P47" s="57" t="s">
        <v>37</v>
      </c>
      <c r="Q47" s="30" t="s">
        <v>38</v>
      </c>
      <c r="R47" s="30" t="s">
        <v>38</v>
      </c>
      <c r="S47" s="30" t="s">
        <v>39</v>
      </c>
      <c r="T47" s="30" t="s">
        <v>40</v>
      </c>
      <c r="U47" s="31"/>
      <c r="V47" s="31" t="s">
        <v>41</v>
      </c>
      <c r="W47" s="32" t="s">
        <v>251</v>
      </c>
      <c r="X47" s="32" t="s">
        <v>247</v>
      </c>
    </row>
    <row r="48" spans="1:24" ht="180" customHeight="1">
      <c r="A48" s="40" t="s">
        <v>25</v>
      </c>
      <c r="B48" s="27" t="s">
        <v>255</v>
      </c>
      <c r="C48" s="27" t="s">
        <v>256</v>
      </c>
      <c r="D48" s="27" t="s">
        <v>257</v>
      </c>
      <c r="E48" s="27" t="s">
        <v>29</v>
      </c>
      <c r="F48" s="17">
        <v>6</v>
      </c>
      <c r="G48" s="36" t="s">
        <v>252</v>
      </c>
      <c r="H48" s="16" t="s">
        <v>31</v>
      </c>
      <c r="I48" s="16" t="s">
        <v>258</v>
      </c>
      <c r="J48" s="28">
        <v>6000</v>
      </c>
      <c r="K48" s="29">
        <v>20</v>
      </c>
      <c r="L48" s="35" t="s">
        <v>33</v>
      </c>
      <c r="M48" s="27" t="s">
        <v>259</v>
      </c>
      <c r="N48" s="27" t="s">
        <v>35</v>
      </c>
      <c r="O48" s="59" t="s">
        <v>36</v>
      </c>
      <c r="P48" s="57" t="s">
        <v>37</v>
      </c>
      <c r="Q48" s="30" t="s">
        <v>38</v>
      </c>
      <c r="R48" s="30" t="s">
        <v>38</v>
      </c>
      <c r="S48" s="30" t="s">
        <v>39</v>
      </c>
      <c r="T48" s="30" t="s">
        <v>40</v>
      </c>
      <c r="U48" s="31"/>
      <c r="V48" s="31" t="s">
        <v>41</v>
      </c>
      <c r="W48" s="32" t="s">
        <v>256</v>
      </c>
      <c r="X48" s="32" t="s">
        <v>257</v>
      </c>
    </row>
    <row r="49" spans="1:24" ht="150" customHeight="1">
      <c r="A49" s="40" t="s">
        <v>25</v>
      </c>
      <c r="B49" s="27" t="s">
        <v>260</v>
      </c>
      <c r="C49" s="27" t="s">
        <v>261</v>
      </c>
      <c r="D49" s="27" t="s">
        <v>262</v>
      </c>
      <c r="E49" s="27" t="s">
        <v>29</v>
      </c>
      <c r="F49" s="17">
        <v>6</v>
      </c>
      <c r="G49" s="36" t="s">
        <v>51</v>
      </c>
      <c r="H49" s="16" t="s">
        <v>31</v>
      </c>
      <c r="I49" s="16" t="s">
        <v>263</v>
      </c>
      <c r="J49" s="28">
        <v>6000</v>
      </c>
      <c r="K49" s="29">
        <v>10</v>
      </c>
      <c r="L49" s="35" t="s">
        <v>33</v>
      </c>
      <c r="M49" s="27" t="s">
        <v>264</v>
      </c>
      <c r="N49" s="27" t="s">
        <v>35</v>
      </c>
      <c r="O49" s="59" t="s">
        <v>36</v>
      </c>
      <c r="P49" s="57" t="s">
        <v>37</v>
      </c>
      <c r="Q49" s="30" t="s">
        <v>38</v>
      </c>
      <c r="R49" s="30" t="s">
        <v>38</v>
      </c>
      <c r="S49" s="30" t="s">
        <v>39</v>
      </c>
      <c r="T49" s="30" t="s">
        <v>40</v>
      </c>
      <c r="U49" s="31"/>
      <c r="V49" s="31" t="s">
        <v>41</v>
      </c>
      <c r="W49" s="32" t="s">
        <v>261</v>
      </c>
      <c r="X49" s="32" t="s">
        <v>262</v>
      </c>
    </row>
    <row r="50" spans="1:24" ht="225" customHeight="1">
      <c r="A50" s="40" t="s">
        <v>25</v>
      </c>
      <c r="B50" s="27" t="s">
        <v>265</v>
      </c>
      <c r="C50" s="27" t="s">
        <v>266</v>
      </c>
      <c r="D50" s="27" t="s">
        <v>267</v>
      </c>
      <c r="E50" s="27" t="s">
        <v>29</v>
      </c>
      <c r="F50" s="17">
        <v>6</v>
      </c>
      <c r="G50" s="36" t="s">
        <v>51</v>
      </c>
      <c r="H50" s="16" t="s">
        <v>31</v>
      </c>
      <c r="I50" s="16" t="s">
        <v>268</v>
      </c>
      <c r="J50" s="28">
        <v>6000</v>
      </c>
      <c r="K50" s="29">
        <v>10</v>
      </c>
      <c r="L50" s="35" t="s">
        <v>33</v>
      </c>
      <c r="M50" s="27" t="s">
        <v>269</v>
      </c>
      <c r="N50" s="27" t="s">
        <v>35</v>
      </c>
      <c r="O50" s="59" t="s">
        <v>36</v>
      </c>
      <c r="P50" s="57" t="s">
        <v>37</v>
      </c>
      <c r="Q50" s="30" t="s">
        <v>38</v>
      </c>
      <c r="R50" s="30" t="s">
        <v>38</v>
      </c>
      <c r="S50" s="30" t="s">
        <v>39</v>
      </c>
      <c r="T50" s="30" t="s">
        <v>40</v>
      </c>
      <c r="U50" s="31"/>
      <c r="V50" s="31" t="s">
        <v>41</v>
      </c>
      <c r="W50" s="32" t="s">
        <v>266</v>
      </c>
      <c r="X50" s="32" t="s">
        <v>267</v>
      </c>
    </row>
    <row r="51" spans="1:24" ht="195" customHeight="1">
      <c r="A51" s="40" t="s">
        <v>25</v>
      </c>
      <c r="B51" s="27" t="s">
        <v>270</v>
      </c>
      <c r="C51" s="27" t="s">
        <v>271</v>
      </c>
      <c r="D51" s="27" t="s">
        <v>272</v>
      </c>
      <c r="E51" s="27" t="s">
        <v>29</v>
      </c>
      <c r="F51" s="17">
        <v>6</v>
      </c>
      <c r="G51" s="36" t="s">
        <v>273</v>
      </c>
      <c r="H51" s="16" t="s">
        <v>31</v>
      </c>
      <c r="I51" s="16" t="s">
        <v>274</v>
      </c>
      <c r="J51" s="28">
        <v>6000</v>
      </c>
      <c r="K51" s="29">
        <v>10</v>
      </c>
      <c r="L51" s="35" t="s">
        <v>33</v>
      </c>
      <c r="M51" s="27" t="s">
        <v>275</v>
      </c>
      <c r="N51" s="27" t="s">
        <v>35</v>
      </c>
      <c r="O51" s="59" t="s">
        <v>36</v>
      </c>
      <c r="P51" s="57" t="s">
        <v>37</v>
      </c>
      <c r="Q51" s="30" t="s">
        <v>38</v>
      </c>
      <c r="R51" s="30" t="s">
        <v>38</v>
      </c>
      <c r="S51" s="30" t="s">
        <v>39</v>
      </c>
      <c r="T51" s="30" t="s">
        <v>40</v>
      </c>
      <c r="U51" s="31"/>
      <c r="V51" s="31" t="s">
        <v>41</v>
      </c>
      <c r="W51" s="32" t="s">
        <v>271</v>
      </c>
      <c r="X51" s="32" t="s">
        <v>272</v>
      </c>
    </row>
    <row r="52" spans="1:24" ht="165" customHeight="1">
      <c r="A52" s="80" t="s">
        <v>25</v>
      </c>
      <c r="B52" s="81" t="s">
        <v>276</v>
      </c>
      <c r="C52" s="81" t="s">
        <v>277</v>
      </c>
      <c r="D52" s="81" t="s">
        <v>278</v>
      </c>
      <c r="E52" s="81" t="s">
        <v>29</v>
      </c>
      <c r="F52" s="82">
        <v>6</v>
      </c>
      <c r="G52" s="83" t="s">
        <v>279</v>
      </c>
      <c r="H52" s="84" t="s">
        <v>31</v>
      </c>
      <c r="I52" s="84" t="s">
        <v>115</v>
      </c>
      <c r="J52" s="85">
        <v>6000</v>
      </c>
      <c r="K52" s="86">
        <v>10</v>
      </c>
      <c r="L52" s="87" t="s">
        <v>33</v>
      </c>
      <c r="M52" s="81" t="s">
        <v>280</v>
      </c>
      <c r="N52" s="81" t="s">
        <v>35</v>
      </c>
      <c r="O52" s="88" t="s">
        <v>36</v>
      </c>
      <c r="P52" s="89" t="s">
        <v>37</v>
      </c>
      <c r="Q52" s="90" t="s">
        <v>38</v>
      </c>
      <c r="R52" s="90" t="s">
        <v>38</v>
      </c>
      <c r="S52" s="90" t="s">
        <v>39</v>
      </c>
      <c r="T52" s="90" t="s">
        <v>40</v>
      </c>
      <c r="U52" s="91">
        <v>1</v>
      </c>
      <c r="V52" s="91" t="s">
        <v>41</v>
      </c>
      <c r="W52" s="92" t="s">
        <v>277</v>
      </c>
      <c r="X52" s="92" t="s">
        <v>278</v>
      </c>
    </row>
    <row r="53" spans="1:24" ht="165" customHeight="1">
      <c r="A53" s="40" t="s">
        <v>25</v>
      </c>
      <c r="B53" s="27" t="s">
        <v>281</v>
      </c>
      <c r="C53" s="27" t="s">
        <v>282</v>
      </c>
      <c r="D53" s="27" t="s">
        <v>283</v>
      </c>
      <c r="E53" s="27" t="s">
        <v>29</v>
      </c>
      <c r="F53" s="17">
        <v>6</v>
      </c>
      <c r="G53" s="36" t="s">
        <v>68</v>
      </c>
      <c r="H53" s="16" t="s">
        <v>31</v>
      </c>
      <c r="I53" s="16" t="s">
        <v>284</v>
      </c>
      <c r="J53" s="28">
        <v>6000</v>
      </c>
      <c r="K53" s="29">
        <v>10</v>
      </c>
      <c r="L53" s="35" t="s">
        <v>33</v>
      </c>
      <c r="M53" s="27" t="s">
        <v>285</v>
      </c>
      <c r="N53" s="27" t="s">
        <v>35</v>
      </c>
      <c r="O53" s="59" t="s">
        <v>36</v>
      </c>
      <c r="P53" s="57" t="s">
        <v>37</v>
      </c>
      <c r="Q53" s="30" t="s">
        <v>38</v>
      </c>
      <c r="R53" s="30" t="s">
        <v>38</v>
      </c>
      <c r="S53" s="30" t="s">
        <v>39</v>
      </c>
      <c r="T53" s="30" t="s">
        <v>40</v>
      </c>
      <c r="U53" s="31"/>
      <c r="V53" s="31" t="s">
        <v>41</v>
      </c>
      <c r="W53" s="32" t="s">
        <v>282</v>
      </c>
      <c r="X53" s="32" t="s">
        <v>283</v>
      </c>
    </row>
    <row r="54" spans="1:24" ht="180" customHeight="1">
      <c r="A54" s="80" t="s">
        <v>25</v>
      </c>
      <c r="B54" s="81" t="s">
        <v>286</v>
      </c>
      <c r="C54" s="81" t="s">
        <v>287</v>
      </c>
      <c r="D54" s="81" t="s">
        <v>288</v>
      </c>
      <c r="E54" s="81" t="s">
        <v>29</v>
      </c>
      <c r="F54" s="82">
        <v>6</v>
      </c>
      <c r="G54" s="83" t="s">
        <v>289</v>
      </c>
      <c r="H54" s="84" t="s">
        <v>31</v>
      </c>
      <c r="I54" s="84" t="s">
        <v>258</v>
      </c>
      <c r="J54" s="85">
        <v>6000</v>
      </c>
      <c r="K54" s="86">
        <v>20</v>
      </c>
      <c r="L54" s="87" t="s">
        <v>33</v>
      </c>
      <c r="M54" s="81" t="s">
        <v>290</v>
      </c>
      <c r="N54" s="81" t="s">
        <v>35</v>
      </c>
      <c r="O54" s="88" t="s">
        <v>36</v>
      </c>
      <c r="P54" s="89" t="s">
        <v>37</v>
      </c>
      <c r="Q54" s="90" t="s">
        <v>38</v>
      </c>
      <c r="R54" s="90" t="s">
        <v>38</v>
      </c>
      <c r="S54" s="90" t="s">
        <v>39</v>
      </c>
      <c r="T54" s="90" t="s">
        <v>40</v>
      </c>
      <c r="U54" s="91">
        <v>1</v>
      </c>
      <c r="V54" s="91" t="s">
        <v>41</v>
      </c>
      <c r="W54" s="92" t="s">
        <v>287</v>
      </c>
      <c r="X54" s="92" t="s">
        <v>288</v>
      </c>
    </row>
    <row r="55" spans="1:24" ht="120" customHeight="1">
      <c r="A55" s="40" t="s">
        <v>25</v>
      </c>
      <c r="B55" s="27" t="s">
        <v>291</v>
      </c>
      <c r="C55" s="27" t="s">
        <v>292</v>
      </c>
      <c r="D55" s="27" t="s">
        <v>293</v>
      </c>
      <c r="E55" s="27" t="s">
        <v>29</v>
      </c>
      <c r="F55" s="17">
        <v>6</v>
      </c>
      <c r="G55" s="36" t="s">
        <v>74</v>
      </c>
      <c r="H55" s="16" t="s">
        <v>31</v>
      </c>
      <c r="I55" s="16" t="s">
        <v>294</v>
      </c>
      <c r="J55" s="28">
        <v>6000</v>
      </c>
      <c r="K55" s="29">
        <v>10</v>
      </c>
      <c r="L55" s="35" t="s">
        <v>76</v>
      </c>
      <c r="M55" s="27" t="s">
        <v>295</v>
      </c>
      <c r="N55" s="27" t="s">
        <v>35</v>
      </c>
      <c r="O55" s="59" t="s">
        <v>36</v>
      </c>
      <c r="P55" s="57" t="s">
        <v>37</v>
      </c>
      <c r="Q55" s="30" t="s">
        <v>38</v>
      </c>
      <c r="R55" s="30" t="s">
        <v>38</v>
      </c>
      <c r="S55" s="30" t="s">
        <v>39</v>
      </c>
      <c r="T55" s="30" t="s">
        <v>40</v>
      </c>
      <c r="U55" s="31"/>
      <c r="V55" s="31" t="s">
        <v>41</v>
      </c>
      <c r="W55" s="32" t="s">
        <v>292</v>
      </c>
      <c r="X55" s="32" t="s">
        <v>293</v>
      </c>
    </row>
    <row r="56" spans="1:24" ht="135" customHeight="1">
      <c r="A56" s="40" t="s">
        <v>25</v>
      </c>
      <c r="B56" s="27" t="s">
        <v>296</v>
      </c>
      <c r="C56" s="27" t="s">
        <v>297</v>
      </c>
      <c r="D56" s="27" t="s">
        <v>298</v>
      </c>
      <c r="E56" s="27" t="s">
        <v>29</v>
      </c>
      <c r="F56" s="17">
        <v>6</v>
      </c>
      <c r="G56" s="36" t="s">
        <v>212</v>
      </c>
      <c r="H56" s="16" t="s">
        <v>31</v>
      </c>
      <c r="I56" s="16" t="s">
        <v>299</v>
      </c>
      <c r="J56" s="28">
        <v>6000</v>
      </c>
      <c r="K56" s="29">
        <v>8</v>
      </c>
      <c r="L56" s="35" t="s">
        <v>76</v>
      </c>
      <c r="M56" s="27" t="s">
        <v>300</v>
      </c>
      <c r="N56" s="27" t="s">
        <v>35</v>
      </c>
      <c r="O56" s="59" t="s">
        <v>36</v>
      </c>
      <c r="P56" s="57" t="s">
        <v>37</v>
      </c>
      <c r="Q56" s="30" t="s">
        <v>38</v>
      </c>
      <c r="R56" s="30" t="s">
        <v>38</v>
      </c>
      <c r="S56" s="30" t="s">
        <v>39</v>
      </c>
      <c r="T56" s="30" t="s">
        <v>40</v>
      </c>
      <c r="U56" s="31"/>
      <c r="V56" s="31" t="s">
        <v>41</v>
      </c>
      <c r="W56" s="32" t="s">
        <v>297</v>
      </c>
      <c r="X56" s="32" t="s">
        <v>298</v>
      </c>
    </row>
    <row r="57" spans="1:24" ht="210" customHeight="1">
      <c r="A57" s="40" t="s">
        <v>25</v>
      </c>
      <c r="B57" s="27" t="s">
        <v>301</v>
      </c>
      <c r="C57" s="27" t="s">
        <v>302</v>
      </c>
      <c r="D57" s="27" t="s">
        <v>303</v>
      </c>
      <c r="E57" s="27" t="s">
        <v>29</v>
      </c>
      <c r="F57" s="17">
        <v>12</v>
      </c>
      <c r="G57" s="36" t="s">
        <v>184</v>
      </c>
      <c r="H57" s="16" t="s">
        <v>31</v>
      </c>
      <c r="I57" s="16" t="s">
        <v>304</v>
      </c>
      <c r="J57" s="28">
        <v>12000</v>
      </c>
      <c r="K57" s="29">
        <v>20</v>
      </c>
      <c r="L57" s="35" t="s">
        <v>33</v>
      </c>
      <c r="M57" s="27" t="s">
        <v>305</v>
      </c>
      <c r="N57" s="27" t="s">
        <v>35</v>
      </c>
      <c r="O57" s="59" t="s">
        <v>36</v>
      </c>
      <c r="P57" s="57" t="s">
        <v>37</v>
      </c>
      <c r="Q57" s="30" t="s">
        <v>38</v>
      </c>
      <c r="R57" s="30" t="s">
        <v>38</v>
      </c>
      <c r="S57" s="30" t="s">
        <v>39</v>
      </c>
      <c r="T57" s="30" t="s">
        <v>40</v>
      </c>
      <c r="U57" s="31"/>
      <c r="V57" s="31" t="s">
        <v>41</v>
      </c>
      <c r="W57" s="32" t="s">
        <v>302</v>
      </c>
      <c r="X57" s="32" t="s">
        <v>303</v>
      </c>
    </row>
    <row r="58" spans="1:24" ht="75" customHeight="1">
      <c r="A58" s="40" t="s">
        <v>25</v>
      </c>
      <c r="B58" s="27" t="s">
        <v>306</v>
      </c>
      <c r="C58" s="27" t="s">
        <v>307</v>
      </c>
      <c r="D58" s="27" t="s">
        <v>308</v>
      </c>
      <c r="E58" s="27" t="s">
        <v>29</v>
      </c>
      <c r="F58" s="17">
        <v>6</v>
      </c>
      <c r="G58" s="36" t="s">
        <v>30</v>
      </c>
      <c r="H58" s="16" t="s">
        <v>31</v>
      </c>
      <c r="I58" s="16" t="s">
        <v>309</v>
      </c>
      <c r="J58" s="28">
        <v>6000</v>
      </c>
      <c r="K58" s="29">
        <v>30</v>
      </c>
      <c r="L58" s="35" t="s">
        <v>33</v>
      </c>
      <c r="M58" s="27" t="s">
        <v>310</v>
      </c>
      <c r="N58" s="27" t="s">
        <v>35</v>
      </c>
      <c r="O58" s="59" t="s">
        <v>36</v>
      </c>
      <c r="P58" s="57" t="s">
        <v>37</v>
      </c>
      <c r="Q58" s="30" t="s">
        <v>38</v>
      </c>
      <c r="R58" s="30" t="s">
        <v>38</v>
      </c>
      <c r="S58" s="30" t="s">
        <v>39</v>
      </c>
      <c r="T58" s="30" t="s">
        <v>40</v>
      </c>
      <c r="U58" s="31"/>
      <c r="V58" s="31" t="s">
        <v>41</v>
      </c>
      <c r="W58" s="32" t="s">
        <v>307</v>
      </c>
      <c r="X58" s="32" t="s">
        <v>308</v>
      </c>
    </row>
    <row r="59" spans="1:24" ht="165" customHeight="1">
      <c r="A59" s="40" t="s">
        <v>25</v>
      </c>
      <c r="B59" s="27" t="s">
        <v>311</v>
      </c>
      <c r="C59" s="27" t="s">
        <v>312</v>
      </c>
      <c r="D59" s="27" t="s">
        <v>313</v>
      </c>
      <c r="E59" s="27" t="s">
        <v>29</v>
      </c>
      <c r="F59" s="17">
        <v>6</v>
      </c>
      <c r="G59" s="36" t="s">
        <v>136</v>
      </c>
      <c r="H59" s="16" t="s">
        <v>31</v>
      </c>
      <c r="I59" s="16" t="s">
        <v>314</v>
      </c>
      <c r="J59" s="28">
        <v>6000</v>
      </c>
      <c r="K59" s="29">
        <v>30</v>
      </c>
      <c r="L59" s="35" t="s">
        <v>33</v>
      </c>
      <c r="M59" s="27" t="s">
        <v>315</v>
      </c>
      <c r="N59" s="27" t="s">
        <v>35</v>
      </c>
      <c r="O59" s="59" t="s">
        <v>36</v>
      </c>
      <c r="P59" s="57" t="s">
        <v>37</v>
      </c>
      <c r="Q59" s="30" t="s">
        <v>38</v>
      </c>
      <c r="R59" s="30" t="s">
        <v>38</v>
      </c>
      <c r="S59" s="30" t="s">
        <v>39</v>
      </c>
      <c r="T59" s="30" t="s">
        <v>40</v>
      </c>
      <c r="U59" s="31"/>
      <c r="V59" s="31" t="s">
        <v>41</v>
      </c>
      <c r="W59" s="32" t="s">
        <v>312</v>
      </c>
      <c r="X59" s="32" t="s">
        <v>313</v>
      </c>
    </row>
    <row r="60" spans="1:24" ht="150" customHeight="1">
      <c r="A60" s="40" t="s">
        <v>25</v>
      </c>
      <c r="B60" s="27" t="s">
        <v>316</v>
      </c>
      <c r="C60" s="27" t="s">
        <v>317</v>
      </c>
      <c r="D60" s="27" t="s">
        <v>318</v>
      </c>
      <c r="E60" s="27" t="s">
        <v>29</v>
      </c>
      <c r="F60" s="17">
        <v>6</v>
      </c>
      <c r="G60" s="36" t="s">
        <v>319</v>
      </c>
      <c r="H60" s="16" t="s">
        <v>31</v>
      </c>
      <c r="I60" s="16" t="s">
        <v>309</v>
      </c>
      <c r="J60" s="28">
        <v>6000</v>
      </c>
      <c r="K60" s="29">
        <v>30</v>
      </c>
      <c r="L60" s="35" t="s">
        <v>33</v>
      </c>
      <c r="M60" s="27" t="s">
        <v>320</v>
      </c>
      <c r="N60" s="27" t="s">
        <v>35</v>
      </c>
      <c r="O60" s="59" t="s">
        <v>36</v>
      </c>
      <c r="P60" s="57" t="s">
        <v>37</v>
      </c>
      <c r="Q60" s="30" t="s">
        <v>38</v>
      </c>
      <c r="R60" s="30" t="s">
        <v>38</v>
      </c>
      <c r="S60" s="30" t="s">
        <v>39</v>
      </c>
      <c r="T60" s="30" t="s">
        <v>40</v>
      </c>
      <c r="U60" s="31"/>
      <c r="V60" s="31" t="s">
        <v>41</v>
      </c>
      <c r="W60" s="32" t="s">
        <v>317</v>
      </c>
      <c r="X60" s="32" t="s">
        <v>318</v>
      </c>
    </row>
    <row r="61" spans="1:24" ht="150" customHeight="1">
      <c r="A61" s="40" t="s">
        <v>25</v>
      </c>
      <c r="B61" s="27" t="s">
        <v>321</v>
      </c>
      <c r="C61" s="27" t="s">
        <v>322</v>
      </c>
      <c r="D61" s="27" t="s">
        <v>323</v>
      </c>
      <c r="E61" s="27" t="s">
        <v>29</v>
      </c>
      <c r="F61" s="17">
        <v>6</v>
      </c>
      <c r="G61" s="36" t="s">
        <v>273</v>
      </c>
      <c r="H61" s="16" t="s">
        <v>324</v>
      </c>
      <c r="I61" s="16" t="s">
        <v>325</v>
      </c>
      <c r="J61" s="28">
        <v>6000</v>
      </c>
      <c r="K61" s="29">
        <v>30</v>
      </c>
      <c r="L61" s="35" t="s">
        <v>33</v>
      </c>
      <c r="M61" s="27" t="s">
        <v>326</v>
      </c>
      <c r="N61" s="27" t="s">
        <v>35</v>
      </c>
      <c r="O61" s="59" t="s">
        <v>36</v>
      </c>
      <c r="P61" s="57" t="s">
        <v>37</v>
      </c>
      <c r="Q61" s="30" t="s">
        <v>38</v>
      </c>
      <c r="R61" s="30" t="s">
        <v>38</v>
      </c>
      <c r="S61" s="30" t="s">
        <v>39</v>
      </c>
      <c r="T61" s="30" t="s">
        <v>40</v>
      </c>
      <c r="U61" s="31"/>
      <c r="V61" s="31" t="s">
        <v>41</v>
      </c>
      <c r="W61" s="32" t="s">
        <v>322</v>
      </c>
      <c r="X61" s="32" t="s">
        <v>323</v>
      </c>
    </row>
    <row r="62" spans="1:24" ht="225" customHeight="1">
      <c r="A62" s="40" t="s">
        <v>25</v>
      </c>
      <c r="B62" s="27" t="s">
        <v>327</v>
      </c>
      <c r="C62" s="27" t="s">
        <v>328</v>
      </c>
      <c r="D62" s="27" t="s">
        <v>329</v>
      </c>
      <c r="E62" s="27" t="s">
        <v>29</v>
      </c>
      <c r="F62" s="17">
        <v>6</v>
      </c>
      <c r="G62" s="36" t="s">
        <v>330</v>
      </c>
      <c r="H62" s="16" t="s">
        <v>324</v>
      </c>
      <c r="I62" s="16" t="s">
        <v>325</v>
      </c>
      <c r="J62" s="28">
        <v>6000</v>
      </c>
      <c r="K62" s="29">
        <v>30</v>
      </c>
      <c r="L62" s="35" t="s">
        <v>33</v>
      </c>
      <c r="M62" s="27" t="s">
        <v>331</v>
      </c>
      <c r="N62" s="27" t="s">
        <v>35</v>
      </c>
      <c r="O62" s="59" t="s">
        <v>36</v>
      </c>
      <c r="P62" s="57" t="s">
        <v>37</v>
      </c>
      <c r="Q62" s="30" t="s">
        <v>38</v>
      </c>
      <c r="R62" s="30" t="s">
        <v>38</v>
      </c>
      <c r="S62" s="30" t="s">
        <v>39</v>
      </c>
      <c r="T62" s="30" t="s">
        <v>40</v>
      </c>
      <c r="U62" s="31"/>
      <c r="V62" s="31" t="s">
        <v>41</v>
      </c>
      <c r="W62" s="32" t="s">
        <v>328</v>
      </c>
      <c r="X62" s="32" t="s">
        <v>329</v>
      </c>
    </row>
    <row r="63" spans="1:24" ht="195" customHeight="1">
      <c r="A63" s="40" t="s">
        <v>25</v>
      </c>
      <c r="B63" s="27" t="s">
        <v>332</v>
      </c>
      <c r="C63" s="27" t="s">
        <v>333</v>
      </c>
      <c r="D63" s="27" t="s">
        <v>334</v>
      </c>
      <c r="E63" s="27" t="s">
        <v>29</v>
      </c>
      <c r="F63" s="17">
        <v>6</v>
      </c>
      <c r="G63" s="36" t="s">
        <v>335</v>
      </c>
      <c r="H63" s="16" t="s">
        <v>324</v>
      </c>
      <c r="I63" s="16" t="s">
        <v>325</v>
      </c>
      <c r="J63" s="28">
        <v>6000</v>
      </c>
      <c r="K63" s="29">
        <v>30</v>
      </c>
      <c r="L63" s="35" t="s">
        <v>33</v>
      </c>
      <c r="M63" s="27" t="s">
        <v>336</v>
      </c>
      <c r="N63" s="27" t="s">
        <v>35</v>
      </c>
      <c r="O63" s="59" t="s">
        <v>36</v>
      </c>
      <c r="P63" s="57" t="s">
        <v>37</v>
      </c>
      <c r="Q63" s="30" t="s">
        <v>38</v>
      </c>
      <c r="R63" s="30" t="s">
        <v>38</v>
      </c>
      <c r="S63" s="30" t="s">
        <v>39</v>
      </c>
      <c r="T63" s="30" t="s">
        <v>40</v>
      </c>
      <c r="U63" s="31"/>
      <c r="V63" s="31" t="s">
        <v>41</v>
      </c>
      <c r="W63" s="32" t="s">
        <v>333</v>
      </c>
      <c r="X63" s="32" t="s">
        <v>334</v>
      </c>
    </row>
    <row r="64" spans="1:24" ht="240" customHeight="1">
      <c r="A64" s="40" t="s">
        <v>25</v>
      </c>
      <c r="B64" s="27" t="s">
        <v>337</v>
      </c>
      <c r="C64" s="27" t="s">
        <v>338</v>
      </c>
      <c r="D64" s="27" t="s">
        <v>339</v>
      </c>
      <c r="E64" s="27" t="s">
        <v>29</v>
      </c>
      <c r="F64" s="17">
        <v>6</v>
      </c>
      <c r="G64" s="36" t="s">
        <v>252</v>
      </c>
      <c r="H64" s="16" t="s">
        <v>324</v>
      </c>
      <c r="I64" s="16" t="s">
        <v>340</v>
      </c>
      <c r="J64" s="28">
        <v>6000</v>
      </c>
      <c r="K64" s="29">
        <v>30</v>
      </c>
      <c r="L64" s="35" t="s">
        <v>33</v>
      </c>
      <c r="M64" s="27" t="s">
        <v>341</v>
      </c>
      <c r="N64" s="27" t="s">
        <v>35</v>
      </c>
      <c r="O64" s="59" t="s">
        <v>36</v>
      </c>
      <c r="P64" s="57" t="s">
        <v>37</v>
      </c>
      <c r="Q64" s="30" t="s">
        <v>38</v>
      </c>
      <c r="R64" s="30" t="s">
        <v>38</v>
      </c>
      <c r="S64" s="30" t="s">
        <v>39</v>
      </c>
      <c r="T64" s="30" t="s">
        <v>40</v>
      </c>
      <c r="U64" s="31"/>
      <c r="V64" s="31" t="s">
        <v>41</v>
      </c>
      <c r="W64" s="32" t="s">
        <v>338</v>
      </c>
      <c r="X64" s="32" t="s">
        <v>339</v>
      </c>
    </row>
    <row r="65" spans="1:24" ht="180" customHeight="1">
      <c r="A65" s="40" t="s">
        <v>25</v>
      </c>
      <c r="B65" s="27" t="s">
        <v>342</v>
      </c>
      <c r="C65" s="27" t="s">
        <v>343</v>
      </c>
      <c r="D65" s="27" t="s">
        <v>344</v>
      </c>
      <c r="E65" s="27" t="s">
        <v>29</v>
      </c>
      <c r="F65" s="17">
        <v>6</v>
      </c>
      <c r="G65" s="36" t="s">
        <v>68</v>
      </c>
      <c r="H65" s="16" t="s">
        <v>324</v>
      </c>
      <c r="I65" s="16" t="s">
        <v>340</v>
      </c>
      <c r="J65" s="28">
        <v>6000</v>
      </c>
      <c r="K65" s="29">
        <v>40</v>
      </c>
      <c r="L65" s="35" t="s">
        <v>33</v>
      </c>
      <c r="M65" s="27" t="s">
        <v>345</v>
      </c>
      <c r="N65" s="27" t="s">
        <v>35</v>
      </c>
      <c r="O65" s="59" t="s">
        <v>36</v>
      </c>
      <c r="P65" s="57" t="s">
        <v>37</v>
      </c>
      <c r="Q65" s="30" t="s">
        <v>38</v>
      </c>
      <c r="R65" s="30" t="s">
        <v>38</v>
      </c>
      <c r="S65" s="30" t="s">
        <v>39</v>
      </c>
      <c r="T65" s="30" t="s">
        <v>40</v>
      </c>
      <c r="U65" s="31"/>
      <c r="V65" s="31" t="s">
        <v>41</v>
      </c>
      <c r="W65" s="32" t="s">
        <v>343</v>
      </c>
      <c r="X65" s="32" t="s">
        <v>344</v>
      </c>
    </row>
    <row r="66" spans="1:24" ht="180" customHeight="1">
      <c r="A66" s="40" t="s">
        <v>25</v>
      </c>
      <c r="B66" s="27" t="s">
        <v>346</v>
      </c>
      <c r="C66" s="27" t="s">
        <v>347</v>
      </c>
      <c r="D66" s="27" t="s">
        <v>348</v>
      </c>
      <c r="E66" s="27" t="s">
        <v>29</v>
      </c>
      <c r="F66" s="17">
        <v>6</v>
      </c>
      <c r="G66" s="36" t="s">
        <v>319</v>
      </c>
      <c r="H66" s="16" t="s">
        <v>31</v>
      </c>
      <c r="I66" s="16" t="s">
        <v>349</v>
      </c>
      <c r="J66" s="28">
        <v>6000</v>
      </c>
      <c r="K66" s="29">
        <v>80</v>
      </c>
      <c r="L66" s="35" t="s">
        <v>33</v>
      </c>
      <c r="M66" s="27" t="s">
        <v>350</v>
      </c>
      <c r="N66" s="27" t="s">
        <v>35</v>
      </c>
      <c r="O66" s="59" t="s">
        <v>36</v>
      </c>
      <c r="P66" s="57" t="s">
        <v>37</v>
      </c>
      <c r="Q66" s="30" t="s">
        <v>38</v>
      </c>
      <c r="R66" s="30" t="s">
        <v>38</v>
      </c>
      <c r="S66" s="30" t="s">
        <v>39</v>
      </c>
      <c r="T66" s="30" t="s">
        <v>40</v>
      </c>
      <c r="U66" s="31"/>
      <c r="V66" s="31" t="s">
        <v>41</v>
      </c>
      <c r="W66" s="32" t="s">
        <v>347</v>
      </c>
      <c r="X66" s="32" t="s">
        <v>348</v>
      </c>
    </row>
    <row r="67" spans="1:24" ht="165" customHeight="1">
      <c r="A67" s="40" t="s">
        <v>25</v>
      </c>
      <c r="B67" s="27" t="s">
        <v>351</v>
      </c>
      <c r="C67" s="27" t="s">
        <v>352</v>
      </c>
      <c r="D67" s="27" t="s">
        <v>353</v>
      </c>
      <c r="E67" s="27" t="s">
        <v>29</v>
      </c>
      <c r="F67" s="17">
        <v>6</v>
      </c>
      <c r="G67" s="36" t="s">
        <v>109</v>
      </c>
      <c r="H67" s="16" t="s">
        <v>31</v>
      </c>
      <c r="I67" s="16" t="s">
        <v>137</v>
      </c>
      <c r="J67" s="28">
        <v>6000</v>
      </c>
      <c r="K67" s="29">
        <v>50</v>
      </c>
      <c r="L67" s="35" t="s">
        <v>33</v>
      </c>
      <c r="M67" s="27" t="s">
        <v>354</v>
      </c>
      <c r="N67" s="27" t="s">
        <v>35</v>
      </c>
      <c r="O67" s="59" t="s">
        <v>36</v>
      </c>
      <c r="P67" s="57" t="s">
        <v>37</v>
      </c>
      <c r="Q67" s="30" t="s">
        <v>38</v>
      </c>
      <c r="R67" s="30" t="s">
        <v>38</v>
      </c>
      <c r="S67" s="30" t="s">
        <v>39</v>
      </c>
      <c r="T67" s="30" t="s">
        <v>40</v>
      </c>
      <c r="U67" s="31"/>
      <c r="V67" s="31" t="s">
        <v>41</v>
      </c>
      <c r="W67" s="32" t="s">
        <v>352</v>
      </c>
      <c r="X67" s="32" t="s">
        <v>353</v>
      </c>
    </row>
    <row r="68" spans="1:24" ht="165" customHeight="1">
      <c r="A68" s="40" t="s">
        <v>25</v>
      </c>
      <c r="B68" s="27" t="s">
        <v>351</v>
      </c>
      <c r="C68" s="27" t="s">
        <v>352</v>
      </c>
      <c r="D68" s="27" t="s">
        <v>353</v>
      </c>
      <c r="E68" s="27" t="s">
        <v>29</v>
      </c>
      <c r="F68" s="17">
        <v>6</v>
      </c>
      <c r="G68" s="36" t="s">
        <v>355</v>
      </c>
      <c r="H68" s="16" t="s">
        <v>31</v>
      </c>
      <c r="I68" s="16" t="s">
        <v>137</v>
      </c>
      <c r="J68" s="28">
        <v>6000</v>
      </c>
      <c r="K68" s="29">
        <v>50</v>
      </c>
      <c r="L68" s="35" t="s">
        <v>76</v>
      </c>
      <c r="M68" s="27" t="s">
        <v>356</v>
      </c>
      <c r="N68" s="27" t="s">
        <v>35</v>
      </c>
      <c r="O68" s="59" t="s">
        <v>36</v>
      </c>
      <c r="P68" s="57" t="s">
        <v>37</v>
      </c>
      <c r="Q68" s="30" t="s">
        <v>38</v>
      </c>
      <c r="R68" s="30" t="s">
        <v>38</v>
      </c>
      <c r="S68" s="30" t="s">
        <v>39</v>
      </c>
      <c r="T68" s="30" t="s">
        <v>40</v>
      </c>
      <c r="U68" s="31"/>
      <c r="V68" s="31" t="s">
        <v>41</v>
      </c>
      <c r="W68" s="32" t="s">
        <v>352</v>
      </c>
      <c r="X68" s="32" t="s">
        <v>353</v>
      </c>
    </row>
    <row r="69" spans="1:24" ht="165" customHeight="1">
      <c r="A69" s="40" t="s">
        <v>25</v>
      </c>
      <c r="B69" s="27" t="s">
        <v>357</v>
      </c>
      <c r="C69" s="27" t="s">
        <v>358</v>
      </c>
      <c r="D69" s="27" t="s">
        <v>353</v>
      </c>
      <c r="E69" s="27" t="s">
        <v>29</v>
      </c>
      <c r="F69" s="17">
        <v>6</v>
      </c>
      <c r="G69" s="36" t="s">
        <v>359</v>
      </c>
      <c r="H69" s="16" t="s">
        <v>31</v>
      </c>
      <c r="I69" s="16" t="s">
        <v>360</v>
      </c>
      <c r="J69" s="28">
        <v>6000</v>
      </c>
      <c r="K69" s="29">
        <v>50</v>
      </c>
      <c r="L69" s="35" t="s">
        <v>33</v>
      </c>
      <c r="M69" s="27" t="s">
        <v>361</v>
      </c>
      <c r="N69" s="27" t="s">
        <v>35</v>
      </c>
      <c r="O69" s="59" t="s">
        <v>36</v>
      </c>
      <c r="P69" s="57" t="s">
        <v>37</v>
      </c>
      <c r="Q69" s="30" t="s">
        <v>38</v>
      </c>
      <c r="R69" s="30" t="s">
        <v>38</v>
      </c>
      <c r="S69" s="30" t="s">
        <v>39</v>
      </c>
      <c r="T69" s="30" t="s">
        <v>40</v>
      </c>
      <c r="U69" s="31"/>
      <c r="V69" s="31" t="s">
        <v>41</v>
      </c>
      <c r="W69" s="32" t="s">
        <v>358</v>
      </c>
      <c r="X69" s="32" t="s">
        <v>353</v>
      </c>
    </row>
    <row r="70" spans="1:24" ht="165" customHeight="1">
      <c r="A70" s="40" t="s">
        <v>25</v>
      </c>
      <c r="B70" s="27" t="s">
        <v>357</v>
      </c>
      <c r="C70" s="27" t="s">
        <v>358</v>
      </c>
      <c r="D70" s="27" t="s">
        <v>353</v>
      </c>
      <c r="E70" s="27" t="s">
        <v>29</v>
      </c>
      <c r="F70" s="17">
        <v>6</v>
      </c>
      <c r="G70" s="36" t="s">
        <v>362</v>
      </c>
      <c r="H70" s="16" t="s">
        <v>31</v>
      </c>
      <c r="I70" s="16" t="s">
        <v>360</v>
      </c>
      <c r="J70" s="28">
        <v>6000</v>
      </c>
      <c r="K70" s="29">
        <v>50</v>
      </c>
      <c r="L70" s="35" t="s">
        <v>76</v>
      </c>
      <c r="M70" s="27" t="s">
        <v>363</v>
      </c>
      <c r="N70" s="27" t="s">
        <v>35</v>
      </c>
      <c r="O70" s="59" t="s">
        <v>36</v>
      </c>
      <c r="P70" s="57" t="s">
        <v>37</v>
      </c>
      <c r="Q70" s="30" t="s">
        <v>38</v>
      </c>
      <c r="R70" s="30" t="s">
        <v>38</v>
      </c>
      <c r="S70" s="30" t="s">
        <v>39</v>
      </c>
      <c r="T70" s="30" t="s">
        <v>40</v>
      </c>
      <c r="U70" s="31"/>
      <c r="V70" s="31" t="s">
        <v>41</v>
      </c>
      <c r="W70" s="32" t="s">
        <v>358</v>
      </c>
      <c r="X70" s="32" t="s">
        <v>353</v>
      </c>
    </row>
    <row r="71" spans="1:24" ht="210" customHeight="1">
      <c r="A71" s="40" t="s">
        <v>25</v>
      </c>
      <c r="B71" s="27" t="s">
        <v>364</v>
      </c>
      <c r="C71" s="27" t="s">
        <v>365</v>
      </c>
      <c r="D71" s="27" t="s">
        <v>366</v>
      </c>
      <c r="E71" s="27" t="s">
        <v>29</v>
      </c>
      <c r="F71" s="17">
        <v>6</v>
      </c>
      <c r="G71" s="36" t="s">
        <v>222</v>
      </c>
      <c r="H71" s="16" t="s">
        <v>31</v>
      </c>
      <c r="I71" s="16" t="s">
        <v>349</v>
      </c>
      <c r="J71" s="28">
        <v>6000</v>
      </c>
      <c r="K71" s="29">
        <v>50</v>
      </c>
      <c r="L71" s="35" t="s">
        <v>33</v>
      </c>
      <c r="M71" s="27" t="s">
        <v>367</v>
      </c>
      <c r="N71" s="27" t="s">
        <v>35</v>
      </c>
      <c r="O71" s="59" t="s">
        <v>36</v>
      </c>
      <c r="P71" s="57" t="s">
        <v>37</v>
      </c>
      <c r="Q71" s="30" t="s">
        <v>38</v>
      </c>
      <c r="R71" s="30" t="s">
        <v>38</v>
      </c>
      <c r="S71" s="30" t="s">
        <v>39</v>
      </c>
      <c r="T71" s="30" t="s">
        <v>40</v>
      </c>
      <c r="U71" s="31"/>
      <c r="V71" s="31" t="s">
        <v>41</v>
      </c>
      <c r="W71" s="32" t="s">
        <v>365</v>
      </c>
      <c r="X71" s="32" t="s">
        <v>366</v>
      </c>
    </row>
    <row r="72" spans="1:24" ht="240" customHeight="1">
      <c r="A72" s="40" t="s">
        <v>25</v>
      </c>
      <c r="B72" s="27" t="s">
        <v>368</v>
      </c>
      <c r="C72" s="27" t="s">
        <v>369</v>
      </c>
      <c r="D72" s="27" t="s">
        <v>370</v>
      </c>
      <c r="E72" s="27" t="s">
        <v>29</v>
      </c>
      <c r="F72" s="17">
        <v>6</v>
      </c>
      <c r="G72" s="36" t="s">
        <v>45</v>
      </c>
      <c r="H72" s="16" t="s">
        <v>130</v>
      </c>
      <c r="I72" s="16" t="s">
        <v>371</v>
      </c>
      <c r="J72" s="28">
        <v>6000</v>
      </c>
      <c r="K72" s="29">
        <v>160</v>
      </c>
      <c r="L72" s="35" t="s">
        <v>33</v>
      </c>
      <c r="M72" s="27" t="s">
        <v>372</v>
      </c>
      <c r="N72" s="27" t="s">
        <v>35</v>
      </c>
      <c r="O72" s="59" t="s">
        <v>36</v>
      </c>
      <c r="P72" s="57" t="s">
        <v>37</v>
      </c>
      <c r="Q72" s="30" t="s">
        <v>38</v>
      </c>
      <c r="R72" s="30" t="s">
        <v>38</v>
      </c>
      <c r="S72" s="30" t="s">
        <v>39</v>
      </c>
      <c r="T72" s="30" t="s">
        <v>40</v>
      </c>
      <c r="U72" s="31"/>
      <c r="V72" s="31" t="s">
        <v>41</v>
      </c>
      <c r="W72" s="32" t="s">
        <v>369</v>
      </c>
      <c r="X72" s="32" t="s">
        <v>370</v>
      </c>
    </row>
    <row r="73" spans="1:24" ht="120" customHeight="1">
      <c r="A73" s="40" t="s">
        <v>25</v>
      </c>
      <c r="B73" s="27" t="s">
        <v>291</v>
      </c>
      <c r="C73" s="27" t="s">
        <v>292</v>
      </c>
      <c r="D73" s="27" t="s">
        <v>293</v>
      </c>
      <c r="E73" s="27" t="s">
        <v>108</v>
      </c>
      <c r="F73" s="17">
        <v>6</v>
      </c>
      <c r="G73" s="36" t="s">
        <v>373</v>
      </c>
      <c r="H73" s="16" t="s">
        <v>31</v>
      </c>
      <c r="I73" s="16" t="s">
        <v>294</v>
      </c>
      <c r="J73" s="28">
        <v>6000</v>
      </c>
      <c r="K73" s="29">
        <v>10</v>
      </c>
      <c r="L73" s="35" t="s">
        <v>76</v>
      </c>
      <c r="M73" s="27" t="s">
        <v>374</v>
      </c>
      <c r="N73" s="27" t="s">
        <v>35</v>
      </c>
      <c r="O73" s="59" t="s">
        <v>36</v>
      </c>
      <c r="P73" s="57" t="s">
        <v>37</v>
      </c>
      <c r="Q73" s="30" t="s">
        <v>38</v>
      </c>
      <c r="R73" s="30" t="s">
        <v>38</v>
      </c>
      <c r="S73" s="30" t="s">
        <v>39</v>
      </c>
      <c r="T73" s="30" t="s">
        <v>40</v>
      </c>
      <c r="U73" s="31"/>
      <c r="V73" s="31" t="s">
        <v>41</v>
      </c>
      <c r="W73" s="32" t="s">
        <v>292</v>
      </c>
      <c r="X73" s="32" t="s">
        <v>293</v>
      </c>
    </row>
    <row r="74" spans="1:24" ht="150" customHeight="1">
      <c r="A74" s="40" t="s">
        <v>375</v>
      </c>
      <c r="B74" s="27" t="s">
        <v>376</v>
      </c>
      <c r="C74" s="27" t="s">
        <v>377</v>
      </c>
      <c r="D74" s="27" t="s">
        <v>378</v>
      </c>
      <c r="E74" s="27" t="s">
        <v>379</v>
      </c>
      <c r="F74" s="17">
        <v>6</v>
      </c>
      <c r="G74" s="36" t="s">
        <v>359</v>
      </c>
      <c r="H74" s="16" t="s">
        <v>31</v>
      </c>
      <c r="I74" s="16" t="s">
        <v>380</v>
      </c>
      <c r="J74" s="28">
        <v>6000</v>
      </c>
      <c r="K74" s="29">
        <v>40</v>
      </c>
      <c r="L74" s="35" t="s">
        <v>381</v>
      </c>
      <c r="M74" s="27" t="s">
        <v>382</v>
      </c>
      <c r="N74" s="27" t="s">
        <v>383</v>
      </c>
      <c r="O74" s="59" t="s">
        <v>384</v>
      </c>
      <c r="P74" s="57" t="s">
        <v>37</v>
      </c>
      <c r="Q74" s="30" t="s">
        <v>385</v>
      </c>
      <c r="R74" s="30" t="s">
        <v>385</v>
      </c>
      <c r="S74" s="30" t="s">
        <v>386</v>
      </c>
      <c r="T74" s="30" t="s">
        <v>40</v>
      </c>
      <c r="U74" s="31"/>
      <c r="V74" s="31" t="s">
        <v>41</v>
      </c>
      <c r="W74" s="32" t="s">
        <v>377</v>
      </c>
      <c r="X74" s="32" t="s">
        <v>378</v>
      </c>
    </row>
    <row r="75" spans="1:24" ht="135" customHeight="1">
      <c r="A75" s="40" t="s">
        <v>375</v>
      </c>
      <c r="B75" s="27" t="s">
        <v>387</v>
      </c>
      <c r="C75" s="27" t="s">
        <v>388</v>
      </c>
      <c r="D75" s="27" t="s">
        <v>389</v>
      </c>
      <c r="E75" s="27" t="s">
        <v>390</v>
      </c>
      <c r="F75" s="17">
        <v>6</v>
      </c>
      <c r="G75" s="36" t="s">
        <v>359</v>
      </c>
      <c r="H75" s="16" t="s">
        <v>324</v>
      </c>
      <c r="I75" s="16" t="s">
        <v>391</v>
      </c>
      <c r="J75" s="28">
        <v>6000</v>
      </c>
      <c r="K75" s="29">
        <v>30</v>
      </c>
      <c r="L75" s="35" t="s">
        <v>381</v>
      </c>
      <c r="M75" s="27" t="s">
        <v>392</v>
      </c>
      <c r="N75" s="27" t="s">
        <v>383</v>
      </c>
      <c r="O75" s="59" t="s">
        <v>384</v>
      </c>
      <c r="P75" s="57" t="s">
        <v>37</v>
      </c>
      <c r="Q75" s="30" t="s">
        <v>385</v>
      </c>
      <c r="R75" s="30" t="s">
        <v>385</v>
      </c>
      <c r="S75" s="30" t="s">
        <v>386</v>
      </c>
      <c r="T75" s="30" t="s">
        <v>40</v>
      </c>
      <c r="U75" s="31"/>
      <c r="V75" s="31" t="s">
        <v>41</v>
      </c>
      <c r="W75" s="32" t="s">
        <v>388</v>
      </c>
      <c r="X75" s="32" t="s">
        <v>389</v>
      </c>
    </row>
    <row r="76" spans="1:24" ht="135" customHeight="1">
      <c r="A76" s="40" t="s">
        <v>375</v>
      </c>
      <c r="B76" s="27" t="s">
        <v>393</v>
      </c>
      <c r="C76" s="27" t="s">
        <v>394</v>
      </c>
      <c r="D76" s="27" t="s">
        <v>395</v>
      </c>
      <c r="E76" s="27" t="s">
        <v>390</v>
      </c>
      <c r="F76" s="17">
        <v>6</v>
      </c>
      <c r="G76" s="36" t="s">
        <v>207</v>
      </c>
      <c r="H76" s="16" t="s">
        <v>324</v>
      </c>
      <c r="I76" s="16" t="s">
        <v>391</v>
      </c>
      <c r="J76" s="28">
        <v>6000</v>
      </c>
      <c r="K76" s="29">
        <v>100</v>
      </c>
      <c r="L76" s="35" t="s">
        <v>381</v>
      </c>
      <c r="M76" s="27" t="s">
        <v>396</v>
      </c>
      <c r="N76" s="27" t="s">
        <v>383</v>
      </c>
      <c r="O76" s="59" t="s">
        <v>384</v>
      </c>
      <c r="P76" s="57" t="s">
        <v>37</v>
      </c>
      <c r="Q76" s="30" t="s">
        <v>385</v>
      </c>
      <c r="R76" s="30" t="s">
        <v>385</v>
      </c>
      <c r="S76" s="30" t="s">
        <v>386</v>
      </c>
      <c r="T76" s="30" t="s">
        <v>40</v>
      </c>
      <c r="U76" s="31"/>
      <c r="V76" s="31" t="s">
        <v>41</v>
      </c>
      <c r="W76" s="32" t="s">
        <v>394</v>
      </c>
      <c r="X76" s="32" t="s">
        <v>395</v>
      </c>
    </row>
    <row r="77" spans="1:24" ht="180" customHeight="1">
      <c r="A77" s="40" t="s">
        <v>375</v>
      </c>
      <c r="B77" s="27" t="s">
        <v>397</v>
      </c>
      <c r="C77" s="27" t="s">
        <v>398</v>
      </c>
      <c r="D77" s="27" t="s">
        <v>399</v>
      </c>
      <c r="E77" s="27" t="s">
        <v>379</v>
      </c>
      <c r="F77" s="17">
        <v>6</v>
      </c>
      <c r="G77" s="36" t="s">
        <v>51</v>
      </c>
      <c r="H77" s="16" t="s">
        <v>31</v>
      </c>
      <c r="I77" s="16" t="s">
        <v>400</v>
      </c>
      <c r="J77" s="28">
        <v>6000</v>
      </c>
      <c r="K77" s="29">
        <v>200</v>
      </c>
      <c r="L77" s="35" t="s">
        <v>381</v>
      </c>
      <c r="M77" s="27" t="s">
        <v>401</v>
      </c>
      <c r="N77" s="27" t="s">
        <v>383</v>
      </c>
      <c r="O77" s="59" t="s">
        <v>384</v>
      </c>
      <c r="P77" s="57" t="s">
        <v>37</v>
      </c>
      <c r="Q77" s="30" t="s">
        <v>385</v>
      </c>
      <c r="R77" s="30" t="s">
        <v>385</v>
      </c>
      <c r="S77" s="30" t="s">
        <v>386</v>
      </c>
      <c r="T77" s="30" t="s">
        <v>40</v>
      </c>
      <c r="U77" s="31"/>
      <c r="V77" s="31" t="s">
        <v>41</v>
      </c>
      <c r="W77" s="32" t="s">
        <v>398</v>
      </c>
      <c r="X77" s="32" t="s">
        <v>399</v>
      </c>
    </row>
    <row r="78" spans="1:24" ht="120" customHeight="1">
      <c r="A78" s="40" t="s">
        <v>375</v>
      </c>
      <c r="B78" s="27" t="s">
        <v>402</v>
      </c>
      <c r="C78" s="27" t="s">
        <v>403</v>
      </c>
      <c r="D78" s="27" t="s">
        <v>404</v>
      </c>
      <c r="E78" s="27" t="s">
        <v>379</v>
      </c>
      <c r="F78" s="17">
        <v>6</v>
      </c>
      <c r="G78" s="36" t="s">
        <v>57</v>
      </c>
      <c r="H78" s="16" t="s">
        <v>31</v>
      </c>
      <c r="I78" s="16" t="s">
        <v>400</v>
      </c>
      <c r="J78" s="28">
        <v>6000</v>
      </c>
      <c r="K78" s="29">
        <v>220</v>
      </c>
      <c r="L78" s="35" t="s">
        <v>381</v>
      </c>
      <c r="M78" s="27" t="s">
        <v>405</v>
      </c>
      <c r="N78" s="27" t="s">
        <v>383</v>
      </c>
      <c r="O78" s="59" t="s">
        <v>384</v>
      </c>
      <c r="P78" s="57" t="s">
        <v>37</v>
      </c>
      <c r="Q78" s="30" t="s">
        <v>385</v>
      </c>
      <c r="R78" s="30" t="s">
        <v>385</v>
      </c>
      <c r="S78" s="30" t="s">
        <v>386</v>
      </c>
      <c r="T78" s="30" t="s">
        <v>40</v>
      </c>
      <c r="U78" s="31"/>
      <c r="V78" s="31" t="s">
        <v>41</v>
      </c>
      <c r="W78" s="32" t="s">
        <v>403</v>
      </c>
      <c r="X78" s="32" t="s">
        <v>404</v>
      </c>
    </row>
    <row r="79" spans="1:24" ht="90" customHeight="1">
      <c r="A79" s="40" t="s">
        <v>375</v>
      </c>
      <c r="B79" s="27" t="s">
        <v>406</v>
      </c>
      <c r="C79" s="27" t="s">
        <v>407</v>
      </c>
      <c r="D79" s="27" t="s">
        <v>408</v>
      </c>
      <c r="E79" s="27" t="s">
        <v>379</v>
      </c>
      <c r="F79" s="17">
        <v>6</v>
      </c>
      <c r="G79" s="36" t="s">
        <v>57</v>
      </c>
      <c r="H79" s="16" t="s">
        <v>31</v>
      </c>
      <c r="I79" s="16" t="s">
        <v>409</v>
      </c>
      <c r="J79" s="28">
        <v>6000</v>
      </c>
      <c r="K79" s="29">
        <v>34</v>
      </c>
      <c r="L79" s="35" t="s">
        <v>381</v>
      </c>
      <c r="M79" s="27" t="s">
        <v>410</v>
      </c>
      <c r="N79" s="27" t="s">
        <v>383</v>
      </c>
      <c r="O79" s="59" t="s">
        <v>384</v>
      </c>
      <c r="P79" s="57" t="s">
        <v>37</v>
      </c>
      <c r="Q79" s="30" t="s">
        <v>385</v>
      </c>
      <c r="R79" s="30" t="s">
        <v>385</v>
      </c>
      <c r="S79" s="30" t="s">
        <v>386</v>
      </c>
      <c r="T79" s="30" t="s">
        <v>40</v>
      </c>
      <c r="U79" s="31"/>
      <c r="V79" s="31" t="s">
        <v>41</v>
      </c>
      <c r="W79" s="32" t="s">
        <v>407</v>
      </c>
      <c r="X79" s="32" t="s">
        <v>408</v>
      </c>
    </row>
    <row r="80" spans="1:24" ht="75" customHeight="1">
      <c r="A80" s="40" t="s">
        <v>375</v>
      </c>
      <c r="B80" s="27" t="s">
        <v>411</v>
      </c>
      <c r="C80" s="27" t="s">
        <v>412</v>
      </c>
      <c r="D80" s="27" t="s">
        <v>413</v>
      </c>
      <c r="E80" s="27" t="s">
        <v>390</v>
      </c>
      <c r="F80" s="17">
        <v>6</v>
      </c>
      <c r="G80" s="36" t="s">
        <v>273</v>
      </c>
      <c r="H80" s="16" t="s">
        <v>324</v>
      </c>
      <c r="I80" s="16" t="s">
        <v>391</v>
      </c>
      <c r="J80" s="28">
        <v>6000</v>
      </c>
      <c r="K80" s="29">
        <v>40</v>
      </c>
      <c r="L80" s="35" t="s">
        <v>381</v>
      </c>
      <c r="M80" s="27" t="s">
        <v>414</v>
      </c>
      <c r="N80" s="27" t="s">
        <v>383</v>
      </c>
      <c r="O80" s="59" t="s">
        <v>384</v>
      </c>
      <c r="P80" s="57" t="s">
        <v>37</v>
      </c>
      <c r="Q80" s="30" t="s">
        <v>385</v>
      </c>
      <c r="R80" s="30" t="s">
        <v>385</v>
      </c>
      <c r="S80" s="30" t="s">
        <v>386</v>
      </c>
      <c r="T80" s="30" t="s">
        <v>40</v>
      </c>
      <c r="U80" s="31"/>
      <c r="V80" s="31" t="s">
        <v>41</v>
      </c>
      <c r="W80" s="32" t="s">
        <v>412</v>
      </c>
      <c r="X80" s="32" t="s">
        <v>413</v>
      </c>
    </row>
    <row r="81" spans="1:24" ht="165" customHeight="1">
      <c r="A81" s="40" t="s">
        <v>375</v>
      </c>
      <c r="B81" s="27" t="s">
        <v>415</v>
      </c>
      <c r="C81" s="27" t="s">
        <v>416</v>
      </c>
      <c r="D81" s="27" t="s">
        <v>417</v>
      </c>
      <c r="E81" s="27" t="s">
        <v>390</v>
      </c>
      <c r="F81" s="17">
        <v>6</v>
      </c>
      <c r="G81" s="36" t="s">
        <v>273</v>
      </c>
      <c r="H81" s="16" t="s">
        <v>31</v>
      </c>
      <c r="I81" s="16" t="s">
        <v>418</v>
      </c>
      <c r="J81" s="28">
        <v>6000</v>
      </c>
      <c r="K81" s="29">
        <v>50</v>
      </c>
      <c r="L81" s="35" t="s">
        <v>381</v>
      </c>
      <c r="M81" s="27" t="s">
        <v>419</v>
      </c>
      <c r="N81" s="27" t="s">
        <v>383</v>
      </c>
      <c r="O81" s="59" t="s">
        <v>384</v>
      </c>
      <c r="P81" s="57" t="s">
        <v>37</v>
      </c>
      <c r="Q81" s="30" t="s">
        <v>385</v>
      </c>
      <c r="R81" s="30" t="s">
        <v>385</v>
      </c>
      <c r="S81" s="30" t="s">
        <v>386</v>
      </c>
      <c r="T81" s="30" t="s">
        <v>40</v>
      </c>
      <c r="U81" s="31"/>
      <c r="V81" s="31" t="s">
        <v>41</v>
      </c>
      <c r="W81" s="32" t="s">
        <v>416</v>
      </c>
      <c r="X81" s="32" t="s">
        <v>417</v>
      </c>
    </row>
    <row r="82" spans="1:24" ht="135" customHeight="1">
      <c r="A82" s="40" t="s">
        <v>375</v>
      </c>
      <c r="B82" s="27" t="s">
        <v>420</v>
      </c>
      <c r="C82" s="27" t="s">
        <v>421</v>
      </c>
      <c r="D82" s="27" t="s">
        <v>422</v>
      </c>
      <c r="E82" s="27" t="s">
        <v>390</v>
      </c>
      <c r="F82" s="17">
        <v>6</v>
      </c>
      <c r="G82" s="36" t="s">
        <v>273</v>
      </c>
      <c r="H82" s="16" t="s">
        <v>31</v>
      </c>
      <c r="I82" s="16" t="s">
        <v>418</v>
      </c>
      <c r="J82" s="28">
        <v>6000</v>
      </c>
      <c r="K82" s="29">
        <v>20</v>
      </c>
      <c r="L82" s="35" t="s">
        <v>381</v>
      </c>
      <c r="M82" s="27" t="s">
        <v>423</v>
      </c>
      <c r="N82" s="27" t="s">
        <v>383</v>
      </c>
      <c r="O82" s="59" t="s">
        <v>384</v>
      </c>
      <c r="P82" s="57" t="s">
        <v>37</v>
      </c>
      <c r="Q82" s="30" t="s">
        <v>385</v>
      </c>
      <c r="R82" s="30" t="s">
        <v>385</v>
      </c>
      <c r="S82" s="30" t="s">
        <v>386</v>
      </c>
      <c r="T82" s="30" t="s">
        <v>40</v>
      </c>
      <c r="U82" s="31"/>
      <c r="V82" s="31" t="s">
        <v>41</v>
      </c>
      <c r="W82" s="32" t="s">
        <v>421</v>
      </c>
      <c r="X82" s="32" t="s">
        <v>422</v>
      </c>
    </row>
    <row r="83" spans="1:24" ht="135" customHeight="1">
      <c r="A83" s="40" t="s">
        <v>375</v>
      </c>
      <c r="B83" s="27" t="s">
        <v>424</v>
      </c>
      <c r="C83" s="27" t="s">
        <v>425</v>
      </c>
      <c r="D83" s="27" t="s">
        <v>426</v>
      </c>
      <c r="E83" s="27" t="s">
        <v>390</v>
      </c>
      <c r="F83" s="17">
        <v>6</v>
      </c>
      <c r="G83" s="36" t="s">
        <v>273</v>
      </c>
      <c r="H83" s="16" t="s">
        <v>31</v>
      </c>
      <c r="I83" s="16" t="s">
        <v>427</v>
      </c>
      <c r="J83" s="28">
        <v>6000</v>
      </c>
      <c r="K83" s="29">
        <v>30</v>
      </c>
      <c r="L83" s="35" t="s">
        <v>381</v>
      </c>
      <c r="M83" s="27" t="s">
        <v>428</v>
      </c>
      <c r="N83" s="27" t="s">
        <v>383</v>
      </c>
      <c r="O83" s="59" t="s">
        <v>384</v>
      </c>
      <c r="P83" s="57" t="s">
        <v>37</v>
      </c>
      <c r="Q83" s="30" t="s">
        <v>385</v>
      </c>
      <c r="R83" s="30" t="s">
        <v>385</v>
      </c>
      <c r="S83" s="30" t="s">
        <v>386</v>
      </c>
      <c r="T83" s="30" t="s">
        <v>40</v>
      </c>
      <c r="U83" s="31"/>
      <c r="V83" s="31" t="s">
        <v>41</v>
      </c>
      <c r="W83" s="32" t="s">
        <v>425</v>
      </c>
      <c r="X83" s="32" t="s">
        <v>426</v>
      </c>
    </row>
    <row r="84" spans="1:24" ht="150" customHeight="1">
      <c r="A84" s="40" t="s">
        <v>375</v>
      </c>
      <c r="B84" s="27" t="s">
        <v>429</v>
      </c>
      <c r="C84" s="27" t="s">
        <v>430</v>
      </c>
      <c r="D84" s="27" t="s">
        <v>431</v>
      </c>
      <c r="E84" s="27" t="s">
        <v>390</v>
      </c>
      <c r="F84" s="17">
        <v>6</v>
      </c>
      <c r="G84" s="36" t="s">
        <v>273</v>
      </c>
      <c r="H84" s="16" t="s">
        <v>432</v>
      </c>
      <c r="I84" s="16" t="s">
        <v>433</v>
      </c>
      <c r="J84" s="28">
        <v>6000</v>
      </c>
      <c r="K84" s="29">
        <v>40</v>
      </c>
      <c r="L84" s="35" t="s">
        <v>381</v>
      </c>
      <c r="M84" s="27" t="s">
        <v>434</v>
      </c>
      <c r="N84" s="27" t="s">
        <v>383</v>
      </c>
      <c r="O84" s="59" t="s">
        <v>384</v>
      </c>
      <c r="P84" s="57" t="s">
        <v>37</v>
      </c>
      <c r="Q84" s="30" t="s">
        <v>385</v>
      </c>
      <c r="R84" s="30" t="s">
        <v>385</v>
      </c>
      <c r="S84" s="30" t="s">
        <v>386</v>
      </c>
      <c r="T84" s="30" t="s">
        <v>40</v>
      </c>
      <c r="U84" s="31"/>
      <c r="V84" s="31" t="s">
        <v>41</v>
      </c>
      <c r="W84" s="32" t="s">
        <v>430</v>
      </c>
      <c r="X84" s="32" t="s">
        <v>431</v>
      </c>
    </row>
    <row r="85" spans="1:24" ht="105" customHeight="1">
      <c r="A85" s="40" t="s">
        <v>375</v>
      </c>
      <c r="B85" s="27" t="s">
        <v>435</v>
      </c>
      <c r="C85" s="27" t="s">
        <v>436</v>
      </c>
      <c r="D85" s="27" t="s">
        <v>437</v>
      </c>
      <c r="E85" s="27" t="s">
        <v>390</v>
      </c>
      <c r="F85" s="17">
        <v>6</v>
      </c>
      <c r="G85" s="36" t="s">
        <v>273</v>
      </c>
      <c r="H85" s="16" t="s">
        <v>31</v>
      </c>
      <c r="I85" s="16" t="s">
        <v>427</v>
      </c>
      <c r="J85" s="28">
        <v>6000</v>
      </c>
      <c r="K85" s="29">
        <v>120</v>
      </c>
      <c r="L85" s="35" t="s">
        <v>381</v>
      </c>
      <c r="M85" s="27" t="s">
        <v>438</v>
      </c>
      <c r="N85" s="27" t="s">
        <v>383</v>
      </c>
      <c r="O85" s="59" t="s">
        <v>384</v>
      </c>
      <c r="P85" s="57" t="s">
        <v>37</v>
      </c>
      <c r="Q85" s="30" t="s">
        <v>385</v>
      </c>
      <c r="R85" s="30" t="s">
        <v>385</v>
      </c>
      <c r="S85" s="30" t="s">
        <v>386</v>
      </c>
      <c r="T85" s="30" t="s">
        <v>40</v>
      </c>
      <c r="U85" s="31"/>
      <c r="V85" s="31" t="s">
        <v>41</v>
      </c>
      <c r="W85" s="32" t="s">
        <v>436</v>
      </c>
      <c r="X85" s="32" t="s">
        <v>437</v>
      </c>
    </row>
    <row r="86" spans="1:24" ht="120" customHeight="1">
      <c r="A86" s="40" t="s">
        <v>375</v>
      </c>
      <c r="B86" s="27" t="s">
        <v>439</v>
      </c>
      <c r="C86" s="27" t="s">
        <v>440</v>
      </c>
      <c r="D86" s="27" t="s">
        <v>441</v>
      </c>
      <c r="E86" s="27" t="s">
        <v>390</v>
      </c>
      <c r="F86" s="17">
        <v>6</v>
      </c>
      <c r="G86" s="36" t="s">
        <v>273</v>
      </c>
      <c r="H86" s="16" t="s">
        <v>31</v>
      </c>
      <c r="I86" s="16" t="s">
        <v>427</v>
      </c>
      <c r="J86" s="28">
        <v>6000</v>
      </c>
      <c r="K86" s="29">
        <v>40</v>
      </c>
      <c r="L86" s="35" t="s">
        <v>381</v>
      </c>
      <c r="M86" s="27" t="s">
        <v>442</v>
      </c>
      <c r="N86" s="27" t="s">
        <v>383</v>
      </c>
      <c r="O86" s="59" t="s">
        <v>384</v>
      </c>
      <c r="P86" s="57" t="s">
        <v>37</v>
      </c>
      <c r="Q86" s="30" t="s">
        <v>385</v>
      </c>
      <c r="R86" s="30" t="s">
        <v>385</v>
      </c>
      <c r="S86" s="30" t="s">
        <v>386</v>
      </c>
      <c r="T86" s="30" t="s">
        <v>40</v>
      </c>
      <c r="U86" s="31"/>
      <c r="V86" s="31" t="s">
        <v>41</v>
      </c>
      <c r="W86" s="32" t="s">
        <v>440</v>
      </c>
      <c r="X86" s="32" t="s">
        <v>441</v>
      </c>
    </row>
    <row r="87" spans="1:24" ht="105" customHeight="1">
      <c r="A87" s="40" t="s">
        <v>375</v>
      </c>
      <c r="B87" s="27" t="s">
        <v>443</v>
      </c>
      <c r="C87" s="27" t="s">
        <v>444</v>
      </c>
      <c r="D87" s="27" t="s">
        <v>445</v>
      </c>
      <c r="E87" s="27" t="s">
        <v>379</v>
      </c>
      <c r="F87" s="17">
        <v>6</v>
      </c>
      <c r="G87" s="36" t="s">
        <v>330</v>
      </c>
      <c r="H87" s="16" t="s">
        <v>31</v>
      </c>
      <c r="I87" s="16" t="s">
        <v>446</v>
      </c>
      <c r="J87" s="28">
        <v>6000</v>
      </c>
      <c r="K87" s="29">
        <v>200</v>
      </c>
      <c r="L87" s="35" t="s">
        <v>381</v>
      </c>
      <c r="M87" s="27" t="s">
        <v>447</v>
      </c>
      <c r="N87" s="27" t="s">
        <v>383</v>
      </c>
      <c r="O87" s="59" t="s">
        <v>384</v>
      </c>
      <c r="P87" s="57" t="s">
        <v>37</v>
      </c>
      <c r="Q87" s="30" t="s">
        <v>385</v>
      </c>
      <c r="R87" s="30" t="s">
        <v>385</v>
      </c>
      <c r="S87" s="30" t="s">
        <v>386</v>
      </c>
      <c r="T87" s="30" t="s">
        <v>40</v>
      </c>
      <c r="U87" s="31"/>
      <c r="V87" s="31" t="s">
        <v>41</v>
      </c>
      <c r="W87" s="32" t="s">
        <v>444</v>
      </c>
      <c r="X87" s="32" t="s">
        <v>445</v>
      </c>
    </row>
    <row r="88" spans="1:24" ht="180" customHeight="1">
      <c r="A88" s="40" t="s">
        <v>375</v>
      </c>
      <c r="B88" s="27" t="s">
        <v>448</v>
      </c>
      <c r="C88" s="27" t="s">
        <v>449</v>
      </c>
      <c r="D88" s="27" t="s">
        <v>450</v>
      </c>
      <c r="E88" s="27" t="s">
        <v>379</v>
      </c>
      <c r="F88" s="17">
        <v>6</v>
      </c>
      <c r="G88" s="36" t="s">
        <v>330</v>
      </c>
      <c r="H88" s="16" t="s">
        <v>324</v>
      </c>
      <c r="I88" s="16" t="s">
        <v>451</v>
      </c>
      <c r="J88" s="28">
        <v>6000</v>
      </c>
      <c r="K88" s="29">
        <v>100</v>
      </c>
      <c r="L88" s="35" t="s">
        <v>381</v>
      </c>
      <c r="M88" s="27" t="s">
        <v>452</v>
      </c>
      <c r="N88" s="27" t="s">
        <v>383</v>
      </c>
      <c r="O88" s="59" t="s">
        <v>384</v>
      </c>
      <c r="P88" s="57" t="s">
        <v>37</v>
      </c>
      <c r="Q88" s="30" t="s">
        <v>385</v>
      </c>
      <c r="R88" s="30" t="s">
        <v>385</v>
      </c>
      <c r="S88" s="30" t="s">
        <v>386</v>
      </c>
      <c r="T88" s="30" t="s">
        <v>40</v>
      </c>
      <c r="U88" s="31"/>
      <c r="V88" s="31" t="s">
        <v>41</v>
      </c>
      <c r="W88" s="32" t="s">
        <v>449</v>
      </c>
      <c r="X88" s="32" t="s">
        <v>450</v>
      </c>
    </row>
    <row r="89" spans="1:24" ht="120" customHeight="1">
      <c r="A89" s="40" t="s">
        <v>375</v>
      </c>
      <c r="B89" s="27" t="s">
        <v>453</v>
      </c>
      <c r="C89" s="27" t="s">
        <v>454</v>
      </c>
      <c r="D89" s="27" t="s">
        <v>455</v>
      </c>
      <c r="E89" s="27" t="s">
        <v>390</v>
      </c>
      <c r="F89" s="17">
        <v>6</v>
      </c>
      <c r="G89" s="36" t="s">
        <v>330</v>
      </c>
      <c r="H89" s="16" t="s">
        <v>31</v>
      </c>
      <c r="I89" s="16" t="s">
        <v>427</v>
      </c>
      <c r="J89" s="28">
        <v>6000</v>
      </c>
      <c r="K89" s="29">
        <v>50</v>
      </c>
      <c r="L89" s="35" t="s">
        <v>381</v>
      </c>
      <c r="M89" s="27" t="s">
        <v>456</v>
      </c>
      <c r="N89" s="27" t="s">
        <v>383</v>
      </c>
      <c r="O89" s="59" t="s">
        <v>384</v>
      </c>
      <c r="P89" s="57" t="s">
        <v>37</v>
      </c>
      <c r="Q89" s="30" t="s">
        <v>385</v>
      </c>
      <c r="R89" s="30" t="s">
        <v>385</v>
      </c>
      <c r="S89" s="30" t="s">
        <v>386</v>
      </c>
      <c r="T89" s="30" t="s">
        <v>40</v>
      </c>
      <c r="U89" s="31"/>
      <c r="V89" s="31" t="s">
        <v>41</v>
      </c>
      <c r="W89" s="32" t="s">
        <v>454</v>
      </c>
      <c r="X89" s="32" t="s">
        <v>455</v>
      </c>
    </row>
    <row r="90" spans="1:24" ht="90" customHeight="1">
      <c r="A90" s="40" t="s">
        <v>375</v>
      </c>
      <c r="B90" s="27" t="s">
        <v>457</v>
      </c>
      <c r="C90" s="27" t="s">
        <v>458</v>
      </c>
      <c r="D90" s="27" t="s">
        <v>459</v>
      </c>
      <c r="E90" s="27" t="s">
        <v>460</v>
      </c>
      <c r="F90" s="17">
        <v>6</v>
      </c>
      <c r="G90" s="36" t="s">
        <v>330</v>
      </c>
      <c r="H90" s="16" t="s">
        <v>31</v>
      </c>
      <c r="I90" s="16" t="s">
        <v>427</v>
      </c>
      <c r="J90" s="28">
        <v>6000</v>
      </c>
      <c r="K90" s="29">
        <v>40</v>
      </c>
      <c r="L90" s="35" t="s">
        <v>381</v>
      </c>
      <c r="M90" s="27" t="s">
        <v>461</v>
      </c>
      <c r="N90" s="27" t="s">
        <v>383</v>
      </c>
      <c r="O90" s="59" t="s">
        <v>384</v>
      </c>
      <c r="P90" s="57" t="s">
        <v>37</v>
      </c>
      <c r="Q90" s="30" t="s">
        <v>385</v>
      </c>
      <c r="R90" s="30" t="s">
        <v>385</v>
      </c>
      <c r="S90" s="30" t="s">
        <v>386</v>
      </c>
      <c r="T90" s="30" t="s">
        <v>40</v>
      </c>
      <c r="U90" s="31"/>
      <c r="V90" s="31" t="s">
        <v>41</v>
      </c>
      <c r="W90" s="32" t="s">
        <v>458</v>
      </c>
      <c r="X90" s="32" t="s">
        <v>459</v>
      </c>
    </row>
    <row r="91" spans="1:24" ht="120" customHeight="1">
      <c r="A91" s="40" t="s">
        <v>375</v>
      </c>
      <c r="B91" s="27" t="s">
        <v>462</v>
      </c>
      <c r="C91" s="27" t="s">
        <v>463</v>
      </c>
      <c r="D91" s="27" t="s">
        <v>464</v>
      </c>
      <c r="E91" s="27" t="s">
        <v>390</v>
      </c>
      <c r="F91" s="17">
        <v>6</v>
      </c>
      <c r="G91" s="36" t="s">
        <v>335</v>
      </c>
      <c r="H91" s="16" t="s">
        <v>31</v>
      </c>
      <c r="I91" s="16" t="s">
        <v>427</v>
      </c>
      <c r="J91" s="28">
        <v>6000</v>
      </c>
      <c r="K91" s="29">
        <v>40</v>
      </c>
      <c r="L91" s="35" t="s">
        <v>381</v>
      </c>
      <c r="M91" s="27" t="s">
        <v>465</v>
      </c>
      <c r="N91" s="27" t="s">
        <v>383</v>
      </c>
      <c r="O91" s="59" t="s">
        <v>384</v>
      </c>
      <c r="P91" s="57" t="s">
        <v>37</v>
      </c>
      <c r="Q91" s="30" t="s">
        <v>385</v>
      </c>
      <c r="R91" s="30" t="s">
        <v>385</v>
      </c>
      <c r="S91" s="30" t="s">
        <v>386</v>
      </c>
      <c r="T91" s="30" t="s">
        <v>40</v>
      </c>
      <c r="U91" s="31"/>
      <c r="V91" s="31" t="s">
        <v>41</v>
      </c>
      <c r="W91" s="32" t="s">
        <v>463</v>
      </c>
      <c r="X91" s="32" t="s">
        <v>464</v>
      </c>
    </row>
    <row r="92" spans="1:24" ht="105" customHeight="1">
      <c r="A92" s="40" t="s">
        <v>375</v>
      </c>
      <c r="B92" s="27" t="s">
        <v>466</v>
      </c>
      <c r="C92" s="27" t="s">
        <v>467</v>
      </c>
      <c r="D92" s="27" t="s">
        <v>468</v>
      </c>
      <c r="E92" s="27" t="s">
        <v>460</v>
      </c>
      <c r="F92" s="17">
        <v>6</v>
      </c>
      <c r="G92" s="36" t="s">
        <v>335</v>
      </c>
      <c r="H92" s="16" t="s">
        <v>31</v>
      </c>
      <c r="I92" s="16" t="s">
        <v>427</v>
      </c>
      <c r="J92" s="28">
        <v>6000</v>
      </c>
      <c r="K92" s="29">
        <v>50</v>
      </c>
      <c r="L92" s="35" t="s">
        <v>381</v>
      </c>
      <c r="M92" s="27" t="s">
        <v>469</v>
      </c>
      <c r="N92" s="27" t="s">
        <v>383</v>
      </c>
      <c r="O92" s="59" t="s">
        <v>384</v>
      </c>
      <c r="P92" s="57" t="s">
        <v>37</v>
      </c>
      <c r="Q92" s="30" t="s">
        <v>385</v>
      </c>
      <c r="R92" s="30" t="s">
        <v>385</v>
      </c>
      <c r="S92" s="30" t="s">
        <v>386</v>
      </c>
      <c r="T92" s="30" t="s">
        <v>40</v>
      </c>
      <c r="U92" s="31"/>
      <c r="V92" s="31" t="s">
        <v>41</v>
      </c>
      <c r="W92" s="32" t="s">
        <v>467</v>
      </c>
      <c r="X92" s="32" t="s">
        <v>468</v>
      </c>
    </row>
    <row r="93" spans="1:24" ht="105" customHeight="1">
      <c r="A93" s="40" t="s">
        <v>375</v>
      </c>
      <c r="B93" s="27" t="s">
        <v>466</v>
      </c>
      <c r="C93" s="27" t="s">
        <v>467</v>
      </c>
      <c r="D93" s="27" t="s">
        <v>468</v>
      </c>
      <c r="E93" s="27" t="s">
        <v>460</v>
      </c>
      <c r="F93" s="17">
        <v>6</v>
      </c>
      <c r="G93" s="36" t="s">
        <v>470</v>
      </c>
      <c r="H93" s="16" t="s">
        <v>31</v>
      </c>
      <c r="I93" s="16" t="s">
        <v>427</v>
      </c>
      <c r="J93" s="28">
        <v>6000</v>
      </c>
      <c r="K93" s="29">
        <v>50</v>
      </c>
      <c r="L93" s="35" t="s">
        <v>381</v>
      </c>
      <c r="M93" s="27" t="s">
        <v>471</v>
      </c>
      <c r="N93" s="27" t="s">
        <v>383</v>
      </c>
      <c r="O93" s="59" t="s">
        <v>384</v>
      </c>
      <c r="P93" s="57" t="s">
        <v>37</v>
      </c>
      <c r="Q93" s="30" t="s">
        <v>385</v>
      </c>
      <c r="R93" s="30" t="s">
        <v>385</v>
      </c>
      <c r="S93" s="30" t="s">
        <v>386</v>
      </c>
      <c r="T93" s="30" t="s">
        <v>40</v>
      </c>
      <c r="U93" s="31"/>
      <c r="V93" s="31" t="s">
        <v>41</v>
      </c>
      <c r="W93" s="32" t="s">
        <v>467</v>
      </c>
      <c r="X93" s="32" t="s">
        <v>468</v>
      </c>
    </row>
    <row r="94" spans="1:24" ht="90" customHeight="1">
      <c r="A94" s="40" t="s">
        <v>375</v>
      </c>
      <c r="B94" s="27" t="s">
        <v>472</v>
      </c>
      <c r="C94" s="27" t="s">
        <v>473</v>
      </c>
      <c r="D94" s="27" t="s">
        <v>474</v>
      </c>
      <c r="E94" s="27" t="s">
        <v>460</v>
      </c>
      <c r="F94" s="17">
        <v>6</v>
      </c>
      <c r="G94" s="36" t="s">
        <v>335</v>
      </c>
      <c r="H94" s="16" t="s">
        <v>31</v>
      </c>
      <c r="I94" s="16" t="s">
        <v>427</v>
      </c>
      <c r="J94" s="28">
        <v>6000</v>
      </c>
      <c r="K94" s="29">
        <v>24</v>
      </c>
      <c r="L94" s="35" t="s">
        <v>381</v>
      </c>
      <c r="M94" s="27" t="s">
        <v>475</v>
      </c>
      <c r="N94" s="27" t="s">
        <v>383</v>
      </c>
      <c r="O94" s="59" t="s">
        <v>384</v>
      </c>
      <c r="P94" s="57" t="s">
        <v>37</v>
      </c>
      <c r="Q94" s="30" t="s">
        <v>385</v>
      </c>
      <c r="R94" s="30" t="s">
        <v>385</v>
      </c>
      <c r="S94" s="30" t="s">
        <v>386</v>
      </c>
      <c r="T94" s="30" t="s">
        <v>40</v>
      </c>
      <c r="U94" s="31"/>
      <c r="V94" s="31" t="s">
        <v>41</v>
      </c>
      <c r="W94" s="32" t="s">
        <v>473</v>
      </c>
      <c r="X94" s="32" t="s">
        <v>474</v>
      </c>
    </row>
    <row r="95" spans="1:24" ht="90" customHeight="1">
      <c r="A95" s="40" t="s">
        <v>375</v>
      </c>
      <c r="B95" s="27" t="s">
        <v>472</v>
      </c>
      <c r="C95" s="27" t="s">
        <v>473</v>
      </c>
      <c r="D95" s="27" t="s">
        <v>474</v>
      </c>
      <c r="E95" s="27" t="s">
        <v>460</v>
      </c>
      <c r="F95" s="17">
        <v>6</v>
      </c>
      <c r="G95" s="36" t="s">
        <v>279</v>
      </c>
      <c r="H95" s="16" t="s">
        <v>31</v>
      </c>
      <c r="I95" s="16" t="s">
        <v>427</v>
      </c>
      <c r="J95" s="28">
        <v>6000</v>
      </c>
      <c r="K95" s="29">
        <v>24</v>
      </c>
      <c r="L95" s="35" t="s">
        <v>381</v>
      </c>
      <c r="M95" s="27" t="s">
        <v>476</v>
      </c>
      <c r="N95" s="27" t="s">
        <v>383</v>
      </c>
      <c r="O95" s="59" t="s">
        <v>384</v>
      </c>
      <c r="P95" s="57" t="s">
        <v>37</v>
      </c>
      <c r="Q95" s="30" t="s">
        <v>385</v>
      </c>
      <c r="R95" s="30" t="s">
        <v>385</v>
      </c>
      <c r="S95" s="30" t="s">
        <v>386</v>
      </c>
      <c r="T95" s="30" t="s">
        <v>40</v>
      </c>
      <c r="U95" s="31"/>
      <c r="V95" s="31" t="s">
        <v>41</v>
      </c>
      <c r="W95" s="32" t="s">
        <v>473</v>
      </c>
      <c r="X95" s="32" t="s">
        <v>474</v>
      </c>
    </row>
    <row r="96" spans="1:24" ht="120" customHeight="1">
      <c r="A96" s="40" t="s">
        <v>375</v>
      </c>
      <c r="B96" s="27" t="s">
        <v>477</v>
      </c>
      <c r="C96" s="27" t="s">
        <v>478</v>
      </c>
      <c r="D96" s="27" t="s">
        <v>479</v>
      </c>
      <c r="E96" s="27" t="s">
        <v>379</v>
      </c>
      <c r="F96" s="17">
        <v>6</v>
      </c>
      <c r="G96" s="36" t="s">
        <v>470</v>
      </c>
      <c r="H96" s="16" t="s">
        <v>31</v>
      </c>
      <c r="I96" s="16" t="s">
        <v>400</v>
      </c>
      <c r="J96" s="28">
        <v>6000</v>
      </c>
      <c r="K96" s="29">
        <v>200</v>
      </c>
      <c r="L96" s="35" t="s">
        <v>381</v>
      </c>
      <c r="M96" s="27" t="s">
        <v>480</v>
      </c>
      <c r="N96" s="27" t="s">
        <v>383</v>
      </c>
      <c r="O96" s="59" t="s">
        <v>384</v>
      </c>
      <c r="P96" s="57" t="s">
        <v>37</v>
      </c>
      <c r="Q96" s="30" t="s">
        <v>385</v>
      </c>
      <c r="R96" s="30" t="s">
        <v>385</v>
      </c>
      <c r="S96" s="30" t="s">
        <v>386</v>
      </c>
      <c r="T96" s="30" t="s">
        <v>40</v>
      </c>
      <c r="U96" s="31"/>
      <c r="V96" s="31" t="s">
        <v>41</v>
      </c>
      <c r="W96" s="32" t="s">
        <v>478</v>
      </c>
      <c r="X96" s="32" t="s">
        <v>479</v>
      </c>
    </row>
    <row r="97" spans="1:24" ht="150" customHeight="1">
      <c r="A97" s="40" t="s">
        <v>375</v>
      </c>
      <c r="B97" s="27" t="s">
        <v>481</v>
      </c>
      <c r="C97" s="27" t="s">
        <v>482</v>
      </c>
      <c r="D97" s="27" t="s">
        <v>483</v>
      </c>
      <c r="E97" s="27" t="s">
        <v>379</v>
      </c>
      <c r="F97" s="17">
        <v>6</v>
      </c>
      <c r="G97" s="36" t="s">
        <v>470</v>
      </c>
      <c r="H97" s="16" t="s">
        <v>31</v>
      </c>
      <c r="I97" s="16" t="s">
        <v>484</v>
      </c>
      <c r="J97" s="28">
        <v>6000</v>
      </c>
      <c r="K97" s="29">
        <v>40</v>
      </c>
      <c r="L97" s="35" t="s">
        <v>381</v>
      </c>
      <c r="M97" s="27" t="s">
        <v>485</v>
      </c>
      <c r="N97" s="27" t="s">
        <v>383</v>
      </c>
      <c r="O97" s="59" t="s">
        <v>384</v>
      </c>
      <c r="P97" s="57" t="s">
        <v>37</v>
      </c>
      <c r="Q97" s="30" t="s">
        <v>385</v>
      </c>
      <c r="R97" s="30" t="s">
        <v>385</v>
      </c>
      <c r="S97" s="30" t="s">
        <v>386</v>
      </c>
      <c r="T97" s="30" t="s">
        <v>40</v>
      </c>
      <c r="U97" s="31"/>
      <c r="V97" s="31" t="s">
        <v>41</v>
      </c>
      <c r="W97" s="32" t="s">
        <v>482</v>
      </c>
      <c r="X97" s="32" t="s">
        <v>483</v>
      </c>
    </row>
    <row r="98" spans="1:24" ht="165" customHeight="1">
      <c r="A98" s="40" t="s">
        <v>375</v>
      </c>
      <c r="B98" s="27" t="s">
        <v>486</v>
      </c>
      <c r="C98" s="27" t="s">
        <v>487</v>
      </c>
      <c r="D98" s="27" t="s">
        <v>488</v>
      </c>
      <c r="E98" s="27" t="s">
        <v>390</v>
      </c>
      <c r="F98" s="17">
        <v>6</v>
      </c>
      <c r="G98" s="36" t="s">
        <v>470</v>
      </c>
      <c r="H98" s="16" t="s">
        <v>31</v>
      </c>
      <c r="I98" s="16" t="s">
        <v>489</v>
      </c>
      <c r="J98" s="28">
        <v>6000</v>
      </c>
      <c r="K98" s="29">
        <v>30</v>
      </c>
      <c r="L98" s="35" t="s">
        <v>381</v>
      </c>
      <c r="M98" s="27" t="s">
        <v>490</v>
      </c>
      <c r="N98" s="27" t="s">
        <v>383</v>
      </c>
      <c r="O98" s="59" t="s">
        <v>384</v>
      </c>
      <c r="P98" s="57" t="s">
        <v>37</v>
      </c>
      <c r="Q98" s="30" t="s">
        <v>385</v>
      </c>
      <c r="R98" s="30" t="s">
        <v>385</v>
      </c>
      <c r="S98" s="30" t="s">
        <v>386</v>
      </c>
      <c r="T98" s="30" t="s">
        <v>40</v>
      </c>
      <c r="U98" s="31"/>
      <c r="V98" s="31" t="s">
        <v>41</v>
      </c>
      <c r="W98" s="32" t="s">
        <v>487</v>
      </c>
      <c r="X98" s="32" t="s">
        <v>488</v>
      </c>
    </row>
    <row r="99" spans="1:24" ht="75" customHeight="1">
      <c r="A99" s="40" t="s">
        <v>375</v>
      </c>
      <c r="B99" s="27" t="s">
        <v>491</v>
      </c>
      <c r="C99" s="27" t="s">
        <v>492</v>
      </c>
      <c r="D99" s="27" t="s">
        <v>493</v>
      </c>
      <c r="E99" s="27" t="s">
        <v>460</v>
      </c>
      <c r="F99" s="17">
        <v>6</v>
      </c>
      <c r="G99" s="36" t="s">
        <v>470</v>
      </c>
      <c r="H99" s="16" t="s">
        <v>432</v>
      </c>
      <c r="I99" s="16" t="s">
        <v>433</v>
      </c>
      <c r="J99" s="28">
        <v>6000</v>
      </c>
      <c r="K99" s="29">
        <v>40</v>
      </c>
      <c r="L99" s="35" t="s">
        <v>381</v>
      </c>
      <c r="M99" s="27" t="s">
        <v>494</v>
      </c>
      <c r="N99" s="27" t="s">
        <v>383</v>
      </c>
      <c r="O99" s="59" t="s">
        <v>384</v>
      </c>
      <c r="P99" s="57" t="s">
        <v>37</v>
      </c>
      <c r="Q99" s="30" t="s">
        <v>385</v>
      </c>
      <c r="R99" s="30" t="s">
        <v>385</v>
      </c>
      <c r="S99" s="30" t="s">
        <v>386</v>
      </c>
      <c r="T99" s="30" t="s">
        <v>40</v>
      </c>
      <c r="U99" s="31"/>
      <c r="V99" s="31" t="s">
        <v>41</v>
      </c>
      <c r="W99" s="32" t="s">
        <v>492</v>
      </c>
      <c r="X99" s="32" t="s">
        <v>493</v>
      </c>
    </row>
    <row r="100" spans="1:24" ht="180" customHeight="1">
      <c r="A100" s="40" t="s">
        <v>375</v>
      </c>
      <c r="B100" s="27" t="s">
        <v>495</v>
      </c>
      <c r="C100" s="27" t="s">
        <v>496</v>
      </c>
      <c r="D100" s="27" t="s">
        <v>497</v>
      </c>
      <c r="E100" s="27" t="s">
        <v>379</v>
      </c>
      <c r="F100" s="17">
        <v>6</v>
      </c>
      <c r="G100" s="36" t="s">
        <v>279</v>
      </c>
      <c r="H100" s="16" t="s">
        <v>324</v>
      </c>
      <c r="I100" s="16" t="s">
        <v>498</v>
      </c>
      <c r="J100" s="28">
        <v>6000</v>
      </c>
      <c r="K100" s="29">
        <v>200</v>
      </c>
      <c r="L100" s="35" t="s">
        <v>381</v>
      </c>
      <c r="M100" s="27" t="s">
        <v>499</v>
      </c>
      <c r="N100" s="27" t="s">
        <v>383</v>
      </c>
      <c r="O100" s="59" t="s">
        <v>384</v>
      </c>
      <c r="P100" s="57" t="s">
        <v>37</v>
      </c>
      <c r="Q100" s="30" t="s">
        <v>385</v>
      </c>
      <c r="R100" s="30" t="s">
        <v>385</v>
      </c>
      <c r="S100" s="30" t="s">
        <v>386</v>
      </c>
      <c r="T100" s="30" t="s">
        <v>40</v>
      </c>
      <c r="U100" s="31"/>
      <c r="V100" s="31" t="s">
        <v>41</v>
      </c>
      <c r="W100" s="32" t="s">
        <v>496</v>
      </c>
      <c r="X100" s="32" t="s">
        <v>497</v>
      </c>
    </row>
    <row r="101" spans="1:24" ht="150" customHeight="1">
      <c r="A101" s="40" t="s">
        <v>375</v>
      </c>
      <c r="B101" s="27" t="s">
        <v>500</v>
      </c>
      <c r="C101" s="27" t="s">
        <v>501</v>
      </c>
      <c r="D101" s="27" t="s">
        <v>502</v>
      </c>
      <c r="E101" s="27" t="s">
        <v>379</v>
      </c>
      <c r="F101" s="17">
        <v>6</v>
      </c>
      <c r="G101" s="36" t="s">
        <v>279</v>
      </c>
      <c r="H101" s="16" t="s">
        <v>324</v>
      </c>
      <c r="I101" s="16" t="s">
        <v>503</v>
      </c>
      <c r="J101" s="28">
        <v>6000</v>
      </c>
      <c r="K101" s="29">
        <v>50</v>
      </c>
      <c r="L101" s="35" t="s">
        <v>381</v>
      </c>
      <c r="M101" s="27" t="s">
        <v>504</v>
      </c>
      <c r="N101" s="27" t="s">
        <v>383</v>
      </c>
      <c r="O101" s="59" t="s">
        <v>384</v>
      </c>
      <c r="P101" s="57" t="s">
        <v>37</v>
      </c>
      <c r="Q101" s="30" t="s">
        <v>385</v>
      </c>
      <c r="R101" s="30" t="s">
        <v>385</v>
      </c>
      <c r="S101" s="30" t="s">
        <v>386</v>
      </c>
      <c r="T101" s="30" t="s">
        <v>40</v>
      </c>
      <c r="U101" s="31"/>
      <c r="V101" s="31" t="s">
        <v>41</v>
      </c>
      <c r="W101" s="32" t="s">
        <v>501</v>
      </c>
      <c r="X101" s="32" t="s">
        <v>502</v>
      </c>
    </row>
    <row r="102" spans="1:24" ht="150" customHeight="1">
      <c r="A102" s="40" t="s">
        <v>375</v>
      </c>
      <c r="B102" s="27" t="s">
        <v>505</v>
      </c>
      <c r="C102" s="27" t="s">
        <v>506</v>
      </c>
      <c r="D102" s="27" t="s">
        <v>507</v>
      </c>
      <c r="E102" s="27" t="s">
        <v>460</v>
      </c>
      <c r="F102" s="17">
        <v>6</v>
      </c>
      <c r="G102" s="36" t="s">
        <v>279</v>
      </c>
      <c r="H102" s="16" t="s">
        <v>432</v>
      </c>
      <c r="I102" s="16" t="s">
        <v>433</v>
      </c>
      <c r="J102" s="28">
        <v>6000</v>
      </c>
      <c r="K102" s="29">
        <v>20</v>
      </c>
      <c r="L102" s="35" t="s">
        <v>381</v>
      </c>
      <c r="M102" s="27" t="s">
        <v>508</v>
      </c>
      <c r="N102" s="27" t="s">
        <v>383</v>
      </c>
      <c r="O102" s="59" t="s">
        <v>384</v>
      </c>
      <c r="P102" s="57" t="s">
        <v>37</v>
      </c>
      <c r="Q102" s="30" t="s">
        <v>385</v>
      </c>
      <c r="R102" s="30" t="s">
        <v>385</v>
      </c>
      <c r="S102" s="30" t="s">
        <v>386</v>
      </c>
      <c r="T102" s="30" t="s">
        <v>40</v>
      </c>
      <c r="U102" s="31"/>
      <c r="V102" s="31" t="s">
        <v>41</v>
      </c>
      <c r="W102" s="32" t="s">
        <v>506</v>
      </c>
      <c r="X102" s="32" t="s">
        <v>507</v>
      </c>
    </row>
    <row r="103" spans="1:24" ht="180" customHeight="1">
      <c r="A103" s="40" t="s">
        <v>509</v>
      </c>
      <c r="B103" s="27" t="s">
        <v>510</v>
      </c>
      <c r="C103" s="27" t="s">
        <v>511</v>
      </c>
      <c r="D103" s="27" t="s">
        <v>512</v>
      </c>
      <c r="E103" s="27" t="s">
        <v>513</v>
      </c>
      <c r="F103" s="17">
        <v>12</v>
      </c>
      <c r="G103" s="36" t="s">
        <v>514</v>
      </c>
      <c r="H103" s="16" t="s">
        <v>130</v>
      </c>
      <c r="I103" s="16" t="s">
        <v>217</v>
      </c>
      <c r="J103" s="28">
        <v>12000</v>
      </c>
      <c r="K103" s="29">
        <v>36</v>
      </c>
      <c r="L103" s="35" t="s">
        <v>515</v>
      </c>
      <c r="M103" s="27" t="s">
        <v>516</v>
      </c>
      <c r="N103" s="27" t="s">
        <v>517</v>
      </c>
      <c r="O103" s="59" t="s">
        <v>518</v>
      </c>
      <c r="P103" s="57" t="s">
        <v>37</v>
      </c>
      <c r="Q103" s="30" t="s">
        <v>519</v>
      </c>
      <c r="R103" s="30" t="s">
        <v>519</v>
      </c>
      <c r="S103" s="30" t="s">
        <v>520</v>
      </c>
      <c r="T103" s="30" t="s">
        <v>40</v>
      </c>
      <c r="U103" s="31"/>
      <c r="V103" s="31" t="s">
        <v>41</v>
      </c>
      <c r="W103" s="32" t="s">
        <v>511</v>
      </c>
      <c r="X103" s="32" t="s">
        <v>512</v>
      </c>
    </row>
    <row r="104" spans="1:24" ht="180" customHeight="1">
      <c r="A104" s="40" t="s">
        <v>509</v>
      </c>
      <c r="B104" s="27" t="s">
        <v>521</v>
      </c>
      <c r="C104" s="27" t="s">
        <v>522</v>
      </c>
      <c r="D104" s="27" t="s">
        <v>523</v>
      </c>
      <c r="E104" s="27" t="s">
        <v>513</v>
      </c>
      <c r="F104" s="17">
        <v>12</v>
      </c>
      <c r="G104" s="36" t="s">
        <v>524</v>
      </c>
      <c r="H104" s="16" t="s">
        <v>31</v>
      </c>
      <c r="I104" s="16" t="s">
        <v>525</v>
      </c>
      <c r="J104" s="28">
        <v>12000</v>
      </c>
      <c r="K104" s="29">
        <v>30</v>
      </c>
      <c r="L104" s="35" t="s">
        <v>515</v>
      </c>
      <c r="M104" s="27" t="s">
        <v>526</v>
      </c>
      <c r="N104" s="27" t="s">
        <v>517</v>
      </c>
      <c r="O104" s="59" t="s">
        <v>518</v>
      </c>
      <c r="P104" s="57" t="s">
        <v>527</v>
      </c>
      <c r="Q104" s="30" t="s">
        <v>519</v>
      </c>
      <c r="R104" s="30" t="s">
        <v>519</v>
      </c>
      <c r="S104" s="30" t="s">
        <v>520</v>
      </c>
      <c r="T104" s="30" t="s">
        <v>40</v>
      </c>
      <c r="U104" s="31"/>
      <c r="V104" s="31" t="s">
        <v>41</v>
      </c>
      <c r="W104" s="32" t="s">
        <v>522</v>
      </c>
      <c r="X104" s="32" t="s">
        <v>523</v>
      </c>
    </row>
    <row r="105" spans="1:24" ht="225" customHeight="1">
      <c r="A105" s="40" t="s">
        <v>509</v>
      </c>
      <c r="B105" s="27" t="s">
        <v>528</v>
      </c>
      <c r="C105" s="27" t="s">
        <v>529</v>
      </c>
      <c r="D105" s="27" t="s">
        <v>530</v>
      </c>
      <c r="E105" s="27" t="s">
        <v>513</v>
      </c>
      <c r="F105" s="17">
        <v>6</v>
      </c>
      <c r="G105" s="36" t="s">
        <v>136</v>
      </c>
      <c r="H105" s="16" t="s">
        <v>324</v>
      </c>
      <c r="I105" s="16" t="s">
        <v>531</v>
      </c>
      <c r="J105" s="28">
        <v>6000</v>
      </c>
      <c r="K105" s="29">
        <v>30</v>
      </c>
      <c r="L105" s="35" t="s">
        <v>515</v>
      </c>
      <c r="M105" s="27" t="s">
        <v>532</v>
      </c>
      <c r="N105" s="27" t="s">
        <v>517</v>
      </c>
      <c r="O105" s="59" t="s">
        <v>518</v>
      </c>
      <c r="P105" s="57" t="s">
        <v>37</v>
      </c>
      <c r="Q105" s="30" t="s">
        <v>519</v>
      </c>
      <c r="R105" s="30" t="s">
        <v>519</v>
      </c>
      <c r="S105" s="30" t="s">
        <v>520</v>
      </c>
      <c r="T105" s="30" t="s">
        <v>40</v>
      </c>
      <c r="U105" s="31"/>
      <c r="V105" s="31" t="s">
        <v>41</v>
      </c>
      <c r="W105" s="32" t="s">
        <v>529</v>
      </c>
      <c r="X105" s="32" t="s">
        <v>530</v>
      </c>
    </row>
    <row r="106" spans="1:24" ht="180" customHeight="1">
      <c r="A106" s="40" t="s">
        <v>509</v>
      </c>
      <c r="B106" s="27" t="s">
        <v>533</v>
      </c>
      <c r="C106" s="27" t="s">
        <v>534</v>
      </c>
      <c r="D106" s="27" t="s">
        <v>535</v>
      </c>
      <c r="E106" s="27" t="s">
        <v>513</v>
      </c>
      <c r="F106" s="17">
        <v>6</v>
      </c>
      <c r="G106" s="36" t="s">
        <v>335</v>
      </c>
      <c r="H106" s="16" t="s">
        <v>31</v>
      </c>
      <c r="I106" s="16" t="s">
        <v>536</v>
      </c>
      <c r="J106" s="28">
        <v>6000</v>
      </c>
      <c r="K106" s="29">
        <v>15</v>
      </c>
      <c r="L106" s="35" t="s">
        <v>515</v>
      </c>
      <c r="M106" s="27" t="s">
        <v>537</v>
      </c>
      <c r="N106" s="27" t="s">
        <v>517</v>
      </c>
      <c r="O106" s="59" t="s">
        <v>518</v>
      </c>
      <c r="P106" s="57" t="s">
        <v>37</v>
      </c>
      <c r="Q106" s="30" t="s">
        <v>519</v>
      </c>
      <c r="R106" s="30" t="s">
        <v>519</v>
      </c>
      <c r="S106" s="30" t="s">
        <v>520</v>
      </c>
      <c r="T106" s="30" t="s">
        <v>40</v>
      </c>
      <c r="U106" s="31"/>
      <c r="V106" s="31" t="s">
        <v>41</v>
      </c>
      <c r="W106" s="32" t="s">
        <v>534</v>
      </c>
      <c r="X106" s="32" t="s">
        <v>535</v>
      </c>
    </row>
    <row r="107" spans="1:24" ht="180" customHeight="1">
      <c r="A107" s="40" t="s">
        <v>509</v>
      </c>
      <c r="B107" s="27" t="s">
        <v>538</v>
      </c>
      <c r="C107" s="27" t="s">
        <v>539</v>
      </c>
      <c r="D107" s="27" t="s">
        <v>540</v>
      </c>
      <c r="E107" s="27" t="s">
        <v>513</v>
      </c>
      <c r="F107" s="17">
        <v>6</v>
      </c>
      <c r="G107" s="36" t="s">
        <v>279</v>
      </c>
      <c r="H107" s="16" t="s">
        <v>31</v>
      </c>
      <c r="I107" s="16" t="s">
        <v>115</v>
      </c>
      <c r="J107" s="28">
        <v>6000</v>
      </c>
      <c r="K107" s="29">
        <v>40</v>
      </c>
      <c r="L107" s="35" t="s">
        <v>515</v>
      </c>
      <c r="M107" s="27" t="s">
        <v>541</v>
      </c>
      <c r="N107" s="27" t="s">
        <v>517</v>
      </c>
      <c r="O107" s="59" t="s">
        <v>518</v>
      </c>
      <c r="P107" s="57" t="s">
        <v>527</v>
      </c>
      <c r="Q107" s="30" t="s">
        <v>519</v>
      </c>
      <c r="R107" s="30" t="s">
        <v>519</v>
      </c>
      <c r="S107" s="30" t="s">
        <v>520</v>
      </c>
      <c r="T107" s="30" t="s">
        <v>40</v>
      </c>
      <c r="U107" s="31"/>
      <c r="V107" s="31" t="s">
        <v>41</v>
      </c>
      <c r="W107" s="32" t="s">
        <v>539</v>
      </c>
      <c r="X107" s="32" t="s">
        <v>540</v>
      </c>
    </row>
    <row r="108" spans="1:24" ht="75" customHeight="1">
      <c r="A108" s="40" t="s">
        <v>542</v>
      </c>
      <c r="B108" s="27" t="s">
        <v>543</v>
      </c>
      <c r="C108" s="27" t="s">
        <v>544</v>
      </c>
      <c r="D108" s="27" t="s">
        <v>545</v>
      </c>
      <c r="E108" s="27" t="s">
        <v>513</v>
      </c>
      <c r="F108" s="17">
        <v>6</v>
      </c>
      <c r="G108" s="36" t="s">
        <v>30</v>
      </c>
      <c r="H108" s="16" t="s">
        <v>31</v>
      </c>
      <c r="I108" s="16" t="s">
        <v>546</v>
      </c>
      <c r="J108" s="28">
        <v>6000</v>
      </c>
      <c r="K108" s="29">
        <v>50</v>
      </c>
      <c r="L108" s="35" t="s">
        <v>547</v>
      </c>
      <c r="M108" s="27" t="s">
        <v>548</v>
      </c>
      <c r="N108" s="27" t="s">
        <v>549</v>
      </c>
      <c r="O108" s="59" t="s">
        <v>550</v>
      </c>
      <c r="P108" s="57" t="s">
        <v>37</v>
      </c>
      <c r="Q108" s="30" t="s">
        <v>519</v>
      </c>
      <c r="R108" s="30" t="s">
        <v>519</v>
      </c>
      <c r="S108" s="30" t="s">
        <v>551</v>
      </c>
      <c r="T108" s="30" t="s">
        <v>40</v>
      </c>
      <c r="U108" s="31"/>
      <c r="V108" s="31" t="s">
        <v>41</v>
      </c>
      <c r="W108" s="32" t="s">
        <v>544</v>
      </c>
      <c r="X108" s="32" t="s">
        <v>545</v>
      </c>
    </row>
    <row r="109" spans="1:24" ht="165" customHeight="1">
      <c r="A109" s="40" t="s">
        <v>542</v>
      </c>
      <c r="B109" s="27" t="s">
        <v>552</v>
      </c>
      <c r="C109" s="27" t="s">
        <v>553</v>
      </c>
      <c r="D109" s="27" t="s">
        <v>554</v>
      </c>
      <c r="E109" s="27" t="s">
        <v>513</v>
      </c>
      <c r="F109" s="17">
        <v>6</v>
      </c>
      <c r="G109" s="36" t="s">
        <v>30</v>
      </c>
      <c r="H109" s="16" t="s">
        <v>31</v>
      </c>
      <c r="I109" s="16" t="s">
        <v>555</v>
      </c>
      <c r="J109" s="28">
        <v>6000</v>
      </c>
      <c r="K109" s="29">
        <v>50</v>
      </c>
      <c r="L109" s="35" t="s">
        <v>547</v>
      </c>
      <c r="M109" s="27" t="s">
        <v>556</v>
      </c>
      <c r="N109" s="27" t="s">
        <v>549</v>
      </c>
      <c r="O109" s="59" t="s">
        <v>550</v>
      </c>
      <c r="P109" s="57" t="s">
        <v>37</v>
      </c>
      <c r="Q109" s="30" t="s">
        <v>519</v>
      </c>
      <c r="R109" s="30" t="s">
        <v>519</v>
      </c>
      <c r="S109" s="30" t="s">
        <v>551</v>
      </c>
      <c r="T109" s="30" t="s">
        <v>40</v>
      </c>
      <c r="U109" s="31"/>
      <c r="V109" s="31" t="s">
        <v>41</v>
      </c>
      <c r="W109" s="32" t="s">
        <v>553</v>
      </c>
      <c r="X109" s="32" t="s">
        <v>554</v>
      </c>
    </row>
    <row r="110" spans="1:24" ht="120" customHeight="1">
      <c r="A110" s="40" t="s">
        <v>542</v>
      </c>
      <c r="B110" s="27" t="s">
        <v>557</v>
      </c>
      <c r="C110" s="27" t="s">
        <v>558</v>
      </c>
      <c r="D110" s="27" t="s">
        <v>559</v>
      </c>
      <c r="E110" s="27" t="s">
        <v>513</v>
      </c>
      <c r="F110" s="17">
        <v>6</v>
      </c>
      <c r="G110" s="36" t="s">
        <v>330</v>
      </c>
      <c r="H110" s="16" t="s">
        <v>31</v>
      </c>
      <c r="I110" s="16" t="s">
        <v>560</v>
      </c>
      <c r="J110" s="28">
        <v>6000</v>
      </c>
      <c r="K110" s="29">
        <v>35</v>
      </c>
      <c r="L110" s="35" t="s">
        <v>547</v>
      </c>
      <c r="M110" s="27" t="s">
        <v>561</v>
      </c>
      <c r="N110" s="27" t="s">
        <v>549</v>
      </c>
      <c r="O110" s="59" t="s">
        <v>550</v>
      </c>
      <c r="P110" s="57" t="s">
        <v>37</v>
      </c>
      <c r="Q110" s="30" t="s">
        <v>519</v>
      </c>
      <c r="R110" s="30" t="s">
        <v>519</v>
      </c>
      <c r="S110" s="30" t="s">
        <v>551</v>
      </c>
      <c r="T110" s="30" t="s">
        <v>40</v>
      </c>
      <c r="U110" s="31"/>
      <c r="V110" s="31" t="s">
        <v>41</v>
      </c>
      <c r="W110" s="32" t="s">
        <v>558</v>
      </c>
      <c r="X110" s="32" t="s">
        <v>559</v>
      </c>
    </row>
    <row r="111" spans="1:24" ht="120" customHeight="1">
      <c r="A111" s="40" t="s">
        <v>542</v>
      </c>
      <c r="B111" s="27" t="s">
        <v>562</v>
      </c>
      <c r="C111" s="27" t="s">
        <v>563</v>
      </c>
      <c r="D111" s="27" t="s">
        <v>564</v>
      </c>
      <c r="E111" s="27" t="s">
        <v>513</v>
      </c>
      <c r="F111" s="17">
        <v>6</v>
      </c>
      <c r="G111" s="36" t="s">
        <v>273</v>
      </c>
      <c r="H111" s="16" t="s">
        <v>31</v>
      </c>
      <c r="I111" s="16" t="s">
        <v>137</v>
      </c>
      <c r="J111" s="28">
        <v>6000</v>
      </c>
      <c r="K111" s="29">
        <v>50</v>
      </c>
      <c r="L111" s="35" t="s">
        <v>547</v>
      </c>
      <c r="M111" s="27" t="s">
        <v>565</v>
      </c>
      <c r="N111" s="27" t="s">
        <v>549</v>
      </c>
      <c r="O111" s="59" t="s">
        <v>550</v>
      </c>
      <c r="P111" s="57" t="s">
        <v>37</v>
      </c>
      <c r="Q111" s="30" t="s">
        <v>519</v>
      </c>
      <c r="R111" s="30" t="s">
        <v>519</v>
      </c>
      <c r="S111" s="30" t="s">
        <v>551</v>
      </c>
      <c r="T111" s="30" t="s">
        <v>40</v>
      </c>
      <c r="U111" s="31"/>
      <c r="V111" s="31" t="s">
        <v>41</v>
      </c>
      <c r="W111" s="32" t="s">
        <v>563</v>
      </c>
      <c r="X111" s="32" t="s">
        <v>564</v>
      </c>
    </row>
    <row r="112" spans="1:24" ht="135" customHeight="1">
      <c r="A112" s="40" t="s">
        <v>542</v>
      </c>
      <c r="B112" s="27" t="s">
        <v>566</v>
      </c>
      <c r="C112" s="27" t="s">
        <v>567</v>
      </c>
      <c r="D112" s="27" t="s">
        <v>568</v>
      </c>
      <c r="E112" s="27" t="s">
        <v>513</v>
      </c>
      <c r="F112" s="17">
        <v>18</v>
      </c>
      <c r="G112" s="36" t="s">
        <v>569</v>
      </c>
      <c r="H112" s="16" t="s">
        <v>31</v>
      </c>
      <c r="I112" s="16" t="s">
        <v>555</v>
      </c>
      <c r="J112" s="28">
        <v>20000</v>
      </c>
      <c r="K112" s="29">
        <v>80</v>
      </c>
      <c r="L112" s="35" t="s">
        <v>547</v>
      </c>
      <c r="M112" s="27" t="s">
        <v>570</v>
      </c>
      <c r="N112" s="27" t="s">
        <v>549</v>
      </c>
      <c r="O112" s="59" t="s">
        <v>550</v>
      </c>
      <c r="P112" s="57" t="s">
        <v>37</v>
      </c>
      <c r="Q112" s="30" t="s">
        <v>519</v>
      </c>
      <c r="R112" s="30" t="s">
        <v>519</v>
      </c>
      <c r="S112" s="30" t="s">
        <v>551</v>
      </c>
      <c r="T112" s="30" t="s">
        <v>40</v>
      </c>
      <c r="U112" s="31"/>
      <c r="V112" s="31" t="s">
        <v>41</v>
      </c>
      <c r="W112" s="32" t="s">
        <v>567</v>
      </c>
      <c r="X112" s="32" t="s">
        <v>568</v>
      </c>
    </row>
    <row r="113" spans="1:24" ht="150" customHeight="1">
      <c r="A113" s="40" t="s">
        <v>542</v>
      </c>
      <c r="B113" s="27" t="s">
        <v>571</v>
      </c>
      <c r="C113" s="27" t="s">
        <v>572</v>
      </c>
      <c r="D113" s="27" t="s">
        <v>573</v>
      </c>
      <c r="E113" s="27" t="s">
        <v>513</v>
      </c>
      <c r="F113" s="17">
        <v>6</v>
      </c>
      <c r="G113" s="36" t="s">
        <v>574</v>
      </c>
      <c r="H113" s="16" t="s">
        <v>31</v>
      </c>
      <c r="I113" s="16" t="s">
        <v>575</v>
      </c>
      <c r="J113" s="28">
        <v>6000</v>
      </c>
      <c r="K113" s="29">
        <v>100</v>
      </c>
      <c r="L113" s="35" t="s">
        <v>576</v>
      </c>
      <c r="M113" s="27" t="s">
        <v>577</v>
      </c>
      <c r="N113" s="27" t="s">
        <v>549</v>
      </c>
      <c r="O113" s="59" t="s">
        <v>550</v>
      </c>
      <c r="P113" s="57" t="s">
        <v>37</v>
      </c>
      <c r="Q113" s="30" t="s">
        <v>519</v>
      </c>
      <c r="R113" s="30" t="s">
        <v>519</v>
      </c>
      <c r="S113" s="30" t="s">
        <v>551</v>
      </c>
      <c r="T113" s="30" t="s">
        <v>40</v>
      </c>
      <c r="U113" s="31"/>
      <c r="V113" s="31" t="s">
        <v>41</v>
      </c>
      <c r="W113" s="32" t="s">
        <v>572</v>
      </c>
      <c r="X113" s="32" t="s">
        <v>573</v>
      </c>
    </row>
    <row r="114" spans="1:24" ht="105" customHeight="1">
      <c r="A114" s="40" t="s">
        <v>542</v>
      </c>
      <c r="B114" s="27" t="s">
        <v>578</v>
      </c>
      <c r="C114" s="27" t="s">
        <v>579</v>
      </c>
      <c r="D114" s="27" t="s">
        <v>580</v>
      </c>
      <c r="E114" s="27" t="s">
        <v>513</v>
      </c>
      <c r="F114" s="17">
        <v>6</v>
      </c>
      <c r="G114" s="36" t="s">
        <v>120</v>
      </c>
      <c r="H114" s="16" t="s">
        <v>31</v>
      </c>
      <c r="I114" s="16" t="s">
        <v>581</v>
      </c>
      <c r="J114" s="28">
        <v>6000</v>
      </c>
      <c r="K114" s="29">
        <v>25</v>
      </c>
      <c r="L114" s="35" t="s">
        <v>547</v>
      </c>
      <c r="M114" s="27" t="s">
        <v>582</v>
      </c>
      <c r="N114" s="27" t="s">
        <v>549</v>
      </c>
      <c r="O114" s="59" t="s">
        <v>550</v>
      </c>
      <c r="P114" s="57" t="s">
        <v>37</v>
      </c>
      <c r="Q114" s="30" t="s">
        <v>519</v>
      </c>
      <c r="R114" s="30" t="s">
        <v>519</v>
      </c>
      <c r="S114" s="30" t="s">
        <v>551</v>
      </c>
      <c r="T114" s="30" t="s">
        <v>40</v>
      </c>
      <c r="U114" s="31"/>
      <c r="V114" s="31" t="s">
        <v>41</v>
      </c>
      <c r="W114" s="32" t="s">
        <v>579</v>
      </c>
      <c r="X114" s="32" t="s">
        <v>580</v>
      </c>
    </row>
    <row r="115" spans="1:24" ht="105" customHeight="1">
      <c r="A115" s="40" t="s">
        <v>542</v>
      </c>
      <c r="B115" s="27" t="s">
        <v>583</v>
      </c>
      <c r="C115" s="27" t="s">
        <v>584</v>
      </c>
      <c r="D115" s="27" t="s">
        <v>585</v>
      </c>
      <c r="E115" s="27" t="s">
        <v>513</v>
      </c>
      <c r="F115" s="17">
        <v>6</v>
      </c>
      <c r="G115" s="36" t="s">
        <v>359</v>
      </c>
      <c r="H115" s="16" t="s">
        <v>31</v>
      </c>
      <c r="I115" s="16" t="s">
        <v>581</v>
      </c>
      <c r="J115" s="28">
        <v>6000</v>
      </c>
      <c r="K115" s="29">
        <v>25</v>
      </c>
      <c r="L115" s="35" t="s">
        <v>547</v>
      </c>
      <c r="M115" s="27" t="s">
        <v>586</v>
      </c>
      <c r="N115" s="27" t="s">
        <v>549</v>
      </c>
      <c r="O115" s="59" t="s">
        <v>550</v>
      </c>
      <c r="P115" s="57" t="s">
        <v>37</v>
      </c>
      <c r="Q115" s="30" t="s">
        <v>519</v>
      </c>
      <c r="R115" s="30" t="s">
        <v>519</v>
      </c>
      <c r="S115" s="30" t="s">
        <v>551</v>
      </c>
      <c r="T115" s="30" t="s">
        <v>40</v>
      </c>
      <c r="U115" s="31"/>
      <c r="V115" s="31" t="s">
        <v>41</v>
      </c>
      <c r="W115" s="32" t="s">
        <v>584</v>
      </c>
      <c r="X115" s="32" t="s">
        <v>585</v>
      </c>
    </row>
    <row r="116" spans="1:24" ht="90" customHeight="1">
      <c r="A116" s="40" t="s">
        <v>542</v>
      </c>
      <c r="B116" s="27" t="s">
        <v>587</v>
      </c>
      <c r="C116" s="27" t="s">
        <v>588</v>
      </c>
      <c r="D116" s="27" t="s">
        <v>589</v>
      </c>
      <c r="E116" s="27" t="s">
        <v>513</v>
      </c>
      <c r="F116" s="17">
        <v>6</v>
      </c>
      <c r="G116" s="36" t="s">
        <v>207</v>
      </c>
      <c r="H116" s="16" t="s">
        <v>31</v>
      </c>
      <c r="I116" s="16" t="s">
        <v>137</v>
      </c>
      <c r="J116" s="28">
        <v>6000</v>
      </c>
      <c r="K116" s="29">
        <v>25</v>
      </c>
      <c r="L116" s="35" t="s">
        <v>547</v>
      </c>
      <c r="M116" s="27" t="s">
        <v>590</v>
      </c>
      <c r="N116" s="27" t="s">
        <v>549</v>
      </c>
      <c r="O116" s="59" t="s">
        <v>550</v>
      </c>
      <c r="P116" s="57" t="s">
        <v>37</v>
      </c>
      <c r="Q116" s="30" t="s">
        <v>519</v>
      </c>
      <c r="R116" s="30" t="s">
        <v>519</v>
      </c>
      <c r="S116" s="30" t="s">
        <v>551</v>
      </c>
      <c r="T116" s="30" t="s">
        <v>40</v>
      </c>
      <c r="U116" s="31"/>
      <c r="V116" s="31" t="s">
        <v>41</v>
      </c>
      <c r="W116" s="32" t="s">
        <v>588</v>
      </c>
      <c r="X116" s="32" t="s">
        <v>589</v>
      </c>
    </row>
    <row r="117" spans="1:24" ht="105" customHeight="1">
      <c r="A117" s="40" t="s">
        <v>542</v>
      </c>
      <c r="B117" s="27" t="s">
        <v>591</v>
      </c>
      <c r="C117" s="27" t="s">
        <v>592</v>
      </c>
      <c r="D117" s="27" t="s">
        <v>593</v>
      </c>
      <c r="E117" s="27" t="s">
        <v>513</v>
      </c>
      <c r="F117" s="17">
        <v>6</v>
      </c>
      <c r="G117" s="36" t="s">
        <v>594</v>
      </c>
      <c r="H117" s="16" t="s">
        <v>31</v>
      </c>
      <c r="I117" s="16" t="s">
        <v>581</v>
      </c>
      <c r="J117" s="28">
        <v>6000</v>
      </c>
      <c r="K117" s="29">
        <v>25</v>
      </c>
      <c r="L117" s="35" t="s">
        <v>547</v>
      </c>
      <c r="M117" s="27" t="s">
        <v>595</v>
      </c>
      <c r="N117" s="27" t="s">
        <v>549</v>
      </c>
      <c r="O117" s="59" t="s">
        <v>550</v>
      </c>
      <c r="P117" s="57" t="s">
        <v>37</v>
      </c>
      <c r="Q117" s="30" t="s">
        <v>519</v>
      </c>
      <c r="R117" s="30" t="s">
        <v>519</v>
      </c>
      <c r="S117" s="30" t="s">
        <v>551</v>
      </c>
      <c r="T117" s="30" t="s">
        <v>40</v>
      </c>
      <c r="U117" s="31"/>
      <c r="V117" s="31" t="s">
        <v>41</v>
      </c>
      <c r="W117" s="32" t="s">
        <v>592</v>
      </c>
      <c r="X117" s="32" t="s">
        <v>593</v>
      </c>
    </row>
    <row r="118" spans="1:24" ht="135" customHeight="1">
      <c r="A118" s="40" t="s">
        <v>542</v>
      </c>
      <c r="B118" s="27" t="s">
        <v>596</v>
      </c>
      <c r="C118" s="27" t="s">
        <v>597</v>
      </c>
      <c r="D118" s="27" t="s">
        <v>598</v>
      </c>
      <c r="E118" s="27" t="s">
        <v>513</v>
      </c>
      <c r="F118" s="17">
        <v>6</v>
      </c>
      <c r="G118" s="36" t="s">
        <v>599</v>
      </c>
      <c r="H118" s="16" t="s">
        <v>31</v>
      </c>
      <c r="I118" s="16" t="s">
        <v>88</v>
      </c>
      <c r="J118" s="28">
        <v>6000</v>
      </c>
      <c r="K118" s="29">
        <v>25</v>
      </c>
      <c r="L118" s="35" t="s">
        <v>547</v>
      </c>
      <c r="M118" s="27" t="s">
        <v>600</v>
      </c>
      <c r="N118" s="27" t="s">
        <v>549</v>
      </c>
      <c r="O118" s="59" t="s">
        <v>550</v>
      </c>
      <c r="P118" s="57" t="s">
        <v>37</v>
      </c>
      <c r="Q118" s="30" t="s">
        <v>519</v>
      </c>
      <c r="R118" s="30" t="s">
        <v>519</v>
      </c>
      <c r="S118" s="30" t="s">
        <v>551</v>
      </c>
      <c r="T118" s="30" t="s">
        <v>40</v>
      </c>
      <c r="U118" s="31"/>
      <c r="V118" s="31" t="s">
        <v>41</v>
      </c>
      <c r="W118" s="32" t="s">
        <v>597</v>
      </c>
      <c r="X118" s="32" t="s">
        <v>598</v>
      </c>
    </row>
    <row r="119" spans="1:24" ht="150" customHeight="1">
      <c r="A119" s="40" t="s">
        <v>542</v>
      </c>
      <c r="B119" s="27" t="s">
        <v>601</v>
      </c>
      <c r="C119" s="27" t="s">
        <v>602</v>
      </c>
      <c r="D119" s="27" t="s">
        <v>603</v>
      </c>
      <c r="E119" s="27" t="s">
        <v>513</v>
      </c>
      <c r="F119" s="17">
        <v>6</v>
      </c>
      <c r="G119" s="36" t="s">
        <v>604</v>
      </c>
      <c r="H119" s="16" t="s">
        <v>31</v>
      </c>
      <c r="I119" s="16" t="s">
        <v>605</v>
      </c>
      <c r="J119" s="28">
        <v>6000</v>
      </c>
      <c r="K119" s="29">
        <v>25</v>
      </c>
      <c r="L119" s="35" t="s">
        <v>547</v>
      </c>
      <c r="M119" s="27" t="s">
        <v>606</v>
      </c>
      <c r="N119" s="27" t="s">
        <v>549</v>
      </c>
      <c r="O119" s="59" t="s">
        <v>550</v>
      </c>
      <c r="P119" s="57" t="s">
        <v>37</v>
      </c>
      <c r="Q119" s="30" t="s">
        <v>519</v>
      </c>
      <c r="R119" s="30" t="s">
        <v>519</v>
      </c>
      <c r="S119" s="30" t="s">
        <v>551</v>
      </c>
      <c r="T119" s="30" t="s">
        <v>40</v>
      </c>
      <c r="U119" s="31"/>
      <c r="V119" s="31" t="s">
        <v>41</v>
      </c>
      <c r="W119" s="32" t="s">
        <v>602</v>
      </c>
      <c r="X119" s="32" t="s">
        <v>603</v>
      </c>
    </row>
    <row r="120" spans="1:24" ht="165" customHeight="1">
      <c r="A120" s="40" t="s">
        <v>542</v>
      </c>
      <c r="B120" s="27" t="s">
        <v>607</v>
      </c>
      <c r="C120" s="27" t="s">
        <v>608</v>
      </c>
      <c r="D120" s="27" t="s">
        <v>609</v>
      </c>
      <c r="E120" s="27" t="s">
        <v>513</v>
      </c>
      <c r="F120" s="17">
        <v>6</v>
      </c>
      <c r="G120" s="36" t="s">
        <v>610</v>
      </c>
      <c r="H120" s="16" t="s">
        <v>31</v>
      </c>
      <c r="I120" s="16" t="s">
        <v>88</v>
      </c>
      <c r="J120" s="28">
        <v>6000</v>
      </c>
      <c r="K120" s="29">
        <v>25</v>
      </c>
      <c r="L120" s="35" t="s">
        <v>547</v>
      </c>
      <c r="M120" s="27" t="s">
        <v>611</v>
      </c>
      <c r="N120" s="27" t="s">
        <v>549</v>
      </c>
      <c r="O120" s="59" t="s">
        <v>550</v>
      </c>
      <c r="P120" s="57" t="s">
        <v>37</v>
      </c>
      <c r="Q120" s="30" t="s">
        <v>519</v>
      </c>
      <c r="R120" s="30" t="s">
        <v>519</v>
      </c>
      <c r="S120" s="30" t="s">
        <v>551</v>
      </c>
      <c r="T120" s="30" t="s">
        <v>40</v>
      </c>
      <c r="U120" s="31"/>
      <c r="V120" s="31" t="s">
        <v>41</v>
      </c>
      <c r="W120" s="32" t="s">
        <v>608</v>
      </c>
      <c r="X120" s="32" t="s">
        <v>609</v>
      </c>
    </row>
    <row r="121" spans="1:24" ht="150" customHeight="1">
      <c r="A121" s="40" t="s">
        <v>542</v>
      </c>
      <c r="B121" s="27" t="s">
        <v>612</v>
      </c>
      <c r="C121" s="27" t="s">
        <v>613</v>
      </c>
      <c r="D121" s="27" t="s">
        <v>614</v>
      </c>
      <c r="E121" s="27" t="s">
        <v>513</v>
      </c>
      <c r="F121" s="17">
        <v>6</v>
      </c>
      <c r="G121" s="36" t="s">
        <v>615</v>
      </c>
      <c r="H121" s="16" t="s">
        <v>31</v>
      </c>
      <c r="I121" s="16" t="s">
        <v>616</v>
      </c>
      <c r="J121" s="28">
        <v>6000</v>
      </c>
      <c r="K121" s="29">
        <v>25</v>
      </c>
      <c r="L121" s="35" t="s">
        <v>547</v>
      </c>
      <c r="M121" s="27" t="s">
        <v>617</v>
      </c>
      <c r="N121" s="27" t="s">
        <v>549</v>
      </c>
      <c r="O121" s="59" t="s">
        <v>550</v>
      </c>
      <c r="P121" s="57" t="s">
        <v>37</v>
      </c>
      <c r="Q121" s="30" t="s">
        <v>519</v>
      </c>
      <c r="R121" s="30" t="s">
        <v>519</v>
      </c>
      <c r="S121" s="30" t="s">
        <v>551</v>
      </c>
      <c r="T121" s="30" t="s">
        <v>40</v>
      </c>
      <c r="U121" s="31"/>
      <c r="V121" s="31" t="s">
        <v>41</v>
      </c>
      <c r="W121" s="32" t="s">
        <v>613</v>
      </c>
      <c r="X121" s="32" t="s">
        <v>614</v>
      </c>
    </row>
    <row r="122" spans="1:24" ht="135" customHeight="1">
      <c r="A122" s="40" t="s">
        <v>542</v>
      </c>
      <c r="B122" s="27" t="s">
        <v>618</v>
      </c>
      <c r="C122" s="27" t="s">
        <v>619</v>
      </c>
      <c r="D122" s="27" t="s">
        <v>620</v>
      </c>
      <c r="E122" s="27" t="s">
        <v>513</v>
      </c>
      <c r="F122" s="17">
        <v>6</v>
      </c>
      <c r="G122" s="36" t="s">
        <v>273</v>
      </c>
      <c r="H122" s="16" t="s">
        <v>31</v>
      </c>
      <c r="I122" s="16" t="s">
        <v>137</v>
      </c>
      <c r="J122" s="28">
        <v>6100</v>
      </c>
      <c r="K122" s="29">
        <v>30</v>
      </c>
      <c r="L122" s="35" t="s">
        <v>547</v>
      </c>
      <c r="M122" s="27" t="s">
        <v>621</v>
      </c>
      <c r="N122" s="27" t="s">
        <v>549</v>
      </c>
      <c r="O122" s="59" t="s">
        <v>550</v>
      </c>
      <c r="P122" s="57" t="s">
        <v>37</v>
      </c>
      <c r="Q122" s="30" t="s">
        <v>519</v>
      </c>
      <c r="R122" s="30" t="s">
        <v>519</v>
      </c>
      <c r="S122" s="30" t="s">
        <v>551</v>
      </c>
      <c r="T122" s="30" t="s">
        <v>40</v>
      </c>
      <c r="U122" s="31"/>
      <c r="V122" s="31" t="s">
        <v>41</v>
      </c>
      <c r="W122" s="32" t="s">
        <v>619</v>
      </c>
      <c r="X122" s="32" t="s">
        <v>620</v>
      </c>
    </row>
    <row r="123" spans="1:24" ht="165" customHeight="1">
      <c r="A123" s="40" t="s">
        <v>542</v>
      </c>
      <c r="B123" s="27" t="s">
        <v>622</v>
      </c>
      <c r="C123" s="27" t="s">
        <v>623</v>
      </c>
      <c r="D123" s="27" t="s">
        <v>624</v>
      </c>
      <c r="E123" s="27" t="s">
        <v>513</v>
      </c>
      <c r="F123" s="17">
        <v>6</v>
      </c>
      <c r="G123" s="36" t="s">
        <v>330</v>
      </c>
      <c r="H123" s="16" t="s">
        <v>31</v>
      </c>
      <c r="I123" s="16" t="s">
        <v>625</v>
      </c>
      <c r="J123" s="28">
        <v>6100</v>
      </c>
      <c r="K123" s="29">
        <v>30</v>
      </c>
      <c r="L123" s="35" t="s">
        <v>547</v>
      </c>
      <c r="M123" s="27" t="s">
        <v>626</v>
      </c>
      <c r="N123" s="27" t="s">
        <v>549</v>
      </c>
      <c r="O123" s="59" t="s">
        <v>550</v>
      </c>
      <c r="P123" s="57" t="s">
        <v>37</v>
      </c>
      <c r="Q123" s="30" t="s">
        <v>519</v>
      </c>
      <c r="R123" s="30" t="s">
        <v>519</v>
      </c>
      <c r="S123" s="30" t="s">
        <v>551</v>
      </c>
      <c r="T123" s="30" t="s">
        <v>40</v>
      </c>
      <c r="U123" s="31"/>
      <c r="V123" s="31" t="s">
        <v>41</v>
      </c>
      <c r="W123" s="32" t="s">
        <v>623</v>
      </c>
      <c r="X123" s="32" t="s">
        <v>624</v>
      </c>
    </row>
    <row r="124" spans="1:24" ht="180" customHeight="1">
      <c r="A124" s="40" t="s">
        <v>542</v>
      </c>
      <c r="B124" s="27" t="s">
        <v>627</v>
      </c>
      <c r="C124" s="27" t="s">
        <v>628</v>
      </c>
      <c r="D124" s="27" t="s">
        <v>629</v>
      </c>
      <c r="E124" s="27" t="s">
        <v>513</v>
      </c>
      <c r="F124" s="17">
        <v>6</v>
      </c>
      <c r="G124" s="36" t="s">
        <v>136</v>
      </c>
      <c r="H124" s="16" t="s">
        <v>31</v>
      </c>
      <c r="I124" s="16" t="s">
        <v>630</v>
      </c>
      <c r="J124" s="28">
        <v>6000</v>
      </c>
      <c r="K124" s="29">
        <v>30</v>
      </c>
      <c r="L124" s="35" t="s">
        <v>547</v>
      </c>
      <c r="M124" s="27" t="s">
        <v>631</v>
      </c>
      <c r="N124" s="27" t="s">
        <v>549</v>
      </c>
      <c r="O124" s="59" t="s">
        <v>550</v>
      </c>
      <c r="P124" s="57" t="s">
        <v>37</v>
      </c>
      <c r="Q124" s="30" t="s">
        <v>519</v>
      </c>
      <c r="R124" s="30" t="s">
        <v>519</v>
      </c>
      <c r="S124" s="30" t="s">
        <v>551</v>
      </c>
      <c r="T124" s="30" t="s">
        <v>40</v>
      </c>
      <c r="U124" s="31"/>
      <c r="V124" s="31" t="s">
        <v>41</v>
      </c>
      <c r="W124" s="32" t="s">
        <v>628</v>
      </c>
      <c r="X124" s="32" t="s">
        <v>629</v>
      </c>
    </row>
    <row r="125" spans="1:24" ht="135" customHeight="1">
      <c r="A125" s="40" t="s">
        <v>542</v>
      </c>
      <c r="B125" s="27" t="s">
        <v>632</v>
      </c>
      <c r="C125" s="27" t="s">
        <v>633</v>
      </c>
      <c r="D125" s="27" t="s">
        <v>634</v>
      </c>
      <c r="E125" s="27" t="s">
        <v>513</v>
      </c>
      <c r="F125" s="17">
        <v>6</v>
      </c>
      <c r="G125" s="36" t="s">
        <v>196</v>
      </c>
      <c r="H125" s="16" t="s">
        <v>31</v>
      </c>
      <c r="I125" s="16" t="s">
        <v>635</v>
      </c>
      <c r="J125" s="28">
        <v>6000</v>
      </c>
      <c r="K125" s="29">
        <v>10</v>
      </c>
      <c r="L125" s="35" t="s">
        <v>547</v>
      </c>
      <c r="M125" s="27" t="s">
        <v>636</v>
      </c>
      <c r="N125" s="27" t="s">
        <v>549</v>
      </c>
      <c r="O125" s="59" t="s">
        <v>550</v>
      </c>
      <c r="P125" s="57" t="s">
        <v>37</v>
      </c>
      <c r="Q125" s="30" t="s">
        <v>519</v>
      </c>
      <c r="R125" s="30" t="s">
        <v>519</v>
      </c>
      <c r="S125" s="30" t="s">
        <v>551</v>
      </c>
      <c r="T125" s="30" t="s">
        <v>40</v>
      </c>
      <c r="U125" s="31"/>
      <c r="V125" s="31" t="s">
        <v>41</v>
      </c>
      <c r="W125" s="32" t="s">
        <v>633</v>
      </c>
      <c r="X125" s="32" t="s">
        <v>634</v>
      </c>
    </row>
    <row r="126" spans="1:24" ht="135" customHeight="1">
      <c r="A126" s="40" t="s">
        <v>542</v>
      </c>
      <c r="B126" s="27" t="s">
        <v>637</v>
      </c>
      <c r="C126" s="27" t="s">
        <v>638</v>
      </c>
      <c r="D126" s="27" t="s">
        <v>639</v>
      </c>
      <c r="E126" s="27" t="s">
        <v>513</v>
      </c>
      <c r="F126" s="17">
        <v>6</v>
      </c>
      <c r="G126" s="36" t="s">
        <v>330</v>
      </c>
      <c r="H126" s="16" t="s">
        <v>31</v>
      </c>
      <c r="I126" s="16" t="s">
        <v>640</v>
      </c>
      <c r="J126" s="28">
        <v>6000</v>
      </c>
      <c r="K126" s="29">
        <v>12</v>
      </c>
      <c r="L126" s="35" t="s">
        <v>547</v>
      </c>
      <c r="M126" s="27" t="s">
        <v>641</v>
      </c>
      <c r="N126" s="27" t="s">
        <v>549</v>
      </c>
      <c r="O126" s="59" t="s">
        <v>550</v>
      </c>
      <c r="P126" s="57" t="s">
        <v>37</v>
      </c>
      <c r="Q126" s="30" t="s">
        <v>519</v>
      </c>
      <c r="R126" s="30" t="s">
        <v>519</v>
      </c>
      <c r="S126" s="30" t="s">
        <v>551</v>
      </c>
      <c r="T126" s="30" t="s">
        <v>40</v>
      </c>
      <c r="U126" s="31"/>
      <c r="V126" s="31" t="s">
        <v>41</v>
      </c>
      <c r="W126" s="32" t="s">
        <v>638</v>
      </c>
      <c r="X126" s="32" t="s">
        <v>639</v>
      </c>
    </row>
    <row r="127" spans="1:24" ht="120" customHeight="1">
      <c r="A127" s="40" t="s">
        <v>542</v>
      </c>
      <c r="B127" s="27" t="s">
        <v>642</v>
      </c>
      <c r="C127" s="27" t="s">
        <v>643</v>
      </c>
      <c r="D127" s="27" t="s">
        <v>644</v>
      </c>
      <c r="E127" s="27" t="s">
        <v>513</v>
      </c>
      <c r="F127" s="17">
        <v>6</v>
      </c>
      <c r="G127" s="36" t="s">
        <v>335</v>
      </c>
      <c r="H127" s="16" t="s">
        <v>31</v>
      </c>
      <c r="I127" s="16" t="s">
        <v>645</v>
      </c>
      <c r="J127" s="28">
        <v>6000</v>
      </c>
      <c r="K127" s="29">
        <v>24</v>
      </c>
      <c r="L127" s="35" t="s">
        <v>547</v>
      </c>
      <c r="M127" s="27" t="s">
        <v>646</v>
      </c>
      <c r="N127" s="27" t="s">
        <v>549</v>
      </c>
      <c r="O127" s="59" t="s">
        <v>550</v>
      </c>
      <c r="P127" s="57" t="s">
        <v>37</v>
      </c>
      <c r="Q127" s="30" t="s">
        <v>519</v>
      </c>
      <c r="R127" s="30" t="s">
        <v>519</v>
      </c>
      <c r="S127" s="30" t="s">
        <v>551</v>
      </c>
      <c r="T127" s="30" t="s">
        <v>40</v>
      </c>
      <c r="U127" s="31"/>
      <c r="V127" s="31" t="s">
        <v>41</v>
      </c>
      <c r="W127" s="32" t="s">
        <v>643</v>
      </c>
      <c r="X127" s="32" t="s">
        <v>644</v>
      </c>
    </row>
    <row r="128" spans="1:24" ht="105" customHeight="1">
      <c r="A128" s="40" t="s">
        <v>542</v>
      </c>
      <c r="B128" s="27" t="s">
        <v>647</v>
      </c>
      <c r="C128" s="27" t="s">
        <v>648</v>
      </c>
      <c r="D128" s="27" t="s">
        <v>649</v>
      </c>
      <c r="E128" s="27" t="s">
        <v>513</v>
      </c>
      <c r="F128" s="17">
        <v>6</v>
      </c>
      <c r="G128" s="36" t="s">
        <v>279</v>
      </c>
      <c r="H128" s="16" t="s">
        <v>31</v>
      </c>
      <c r="I128" s="16" t="s">
        <v>635</v>
      </c>
      <c r="J128" s="28">
        <v>6000</v>
      </c>
      <c r="K128" s="29">
        <v>20</v>
      </c>
      <c r="L128" s="35" t="s">
        <v>547</v>
      </c>
      <c r="M128" s="27" t="s">
        <v>650</v>
      </c>
      <c r="N128" s="27" t="s">
        <v>549</v>
      </c>
      <c r="O128" s="59" t="s">
        <v>550</v>
      </c>
      <c r="P128" s="57" t="s">
        <v>37</v>
      </c>
      <c r="Q128" s="30" t="s">
        <v>519</v>
      </c>
      <c r="R128" s="30" t="s">
        <v>519</v>
      </c>
      <c r="S128" s="30" t="s">
        <v>551</v>
      </c>
      <c r="T128" s="30" t="s">
        <v>40</v>
      </c>
      <c r="U128" s="31"/>
      <c r="V128" s="31" t="s">
        <v>41</v>
      </c>
      <c r="W128" s="32" t="s">
        <v>648</v>
      </c>
      <c r="X128" s="32" t="s">
        <v>649</v>
      </c>
    </row>
    <row r="129" spans="1:24" ht="105" customHeight="1">
      <c r="A129" s="40" t="s">
        <v>542</v>
      </c>
      <c r="B129" s="27" t="s">
        <v>651</v>
      </c>
      <c r="C129" s="27" t="s">
        <v>652</v>
      </c>
      <c r="D129" s="27" t="s">
        <v>653</v>
      </c>
      <c r="E129" s="27" t="s">
        <v>513</v>
      </c>
      <c r="F129" s="17">
        <v>6</v>
      </c>
      <c r="G129" s="36" t="s">
        <v>654</v>
      </c>
      <c r="H129" s="16" t="s">
        <v>31</v>
      </c>
      <c r="I129" s="16" t="s">
        <v>635</v>
      </c>
      <c r="J129" s="28">
        <v>6000</v>
      </c>
      <c r="K129" s="29">
        <v>12</v>
      </c>
      <c r="L129" s="35" t="s">
        <v>547</v>
      </c>
      <c r="M129" s="27" t="s">
        <v>655</v>
      </c>
      <c r="N129" s="27" t="s">
        <v>549</v>
      </c>
      <c r="O129" s="59" t="s">
        <v>550</v>
      </c>
      <c r="P129" s="57" t="s">
        <v>37</v>
      </c>
      <c r="Q129" s="30" t="s">
        <v>519</v>
      </c>
      <c r="R129" s="30" t="s">
        <v>519</v>
      </c>
      <c r="S129" s="30" t="s">
        <v>551</v>
      </c>
      <c r="T129" s="30" t="s">
        <v>40</v>
      </c>
      <c r="U129" s="31"/>
      <c r="V129" s="31" t="s">
        <v>41</v>
      </c>
      <c r="W129" s="32" t="s">
        <v>652</v>
      </c>
      <c r="X129" s="32" t="s">
        <v>653</v>
      </c>
    </row>
    <row r="130" spans="1:24" ht="120" customHeight="1">
      <c r="A130" s="40" t="s">
        <v>542</v>
      </c>
      <c r="B130" s="27" t="s">
        <v>656</v>
      </c>
      <c r="C130" s="27" t="s">
        <v>657</v>
      </c>
      <c r="D130" s="27" t="s">
        <v>658</v>
      </c>
      <c r="E130" s="27" t="s">
        <v>513</v>
      </c>
      <c r="F130" s="17">
        <v>6</v>
      </c>
      <c r="G130" s="36" t="s">
        <v>659</v>
      </c>
      <c r="H130" s="16" t="s">
        <v>31</v>
      </c>
      <c r="I130" s="16" t="s">
        <v>560</v>
      </c>
      <c r="J130" s="28">
        <v>7000</v>
      </c>
      <c r="K130" s="29">
        <v>20</v>
      </c>
      <c r="L130" s="35" t="s">
        <v>576</v>
      </c>
      <c r="M130" s="27" t="s">
        <v>660</v>
      </c>
      <c r="N130" s="27" t="s">
        <v>549</v>
      </c>
      <c r="O130" s="59" t="s">
        <v>550</v>
      </c>
      <c r="P130" s="57" t="s">
        <v>37</v>
      </c>
      <c r="Q130" s="30" t="s">
        <v>519</v>
      </c>
      <c r="R130" s="30" t="s">
        <v>519</v>
      </c>
      <c r="S130" s="30" t="s">
        <v>551</v>
      </c>
      <c r="T130" s="30" t="s">
        <v>40</v>
      </c>
      <c r="U130" s="31"/>
      <c r="V130" s="31" t="s">
        <v>41</v>
      </c>
      <c r="W130" s="32" t="s">
        <v>657</v>
      </c>
      <c r="X130" s="32" t="s">
        <v>658</v>
      </c>
    </row>
    <row r="131" spans="1:24" ht="120" customHeight="1">
      <c r="A131" s="40" t="s">
        <v>542</v>
      </c>
      <c r="B131" s="27" t="s">
        <v>661</v>
      </c>
      <c r="C131" s="27" t="s">
        <v>657</v>
      </c>
      <c r="D131" s="27" t="s">
        <v>658</v>
      </c>
      <c r="E131" s="27" t="s">
        <v>513</v>
      </c>
      <c r="F131" s="17">
        <v>6</v>
      </c>
      <c r="G131" s="36" t="s">
        <v>662</v>
      </c>
      <c r="H131" s="16" t="s">
        <v>31</v>
      </c>
      <c r="I131" s="16" t="s">
        <v>663</v>
      </c>
      <c r="J131" s="28">
        <v>7000</v>
      </c>
      <c r="K131" s="29">
        <v>20</v>
      </c>
      <c r="L131" s="35" t="s">
        <v>576</v>
      </c>
      <c r="M131" s="27" t="s">
        <v>664</v>
      </c>
      <c r="N131" s="27" t="s">
        <v>549</v>
      </c>
      <c r="O131" s="59" t="s">
        <v>550</v>
      </c>
      <c r="P131" s="57" t="s">
        <v>37</v>
      </c>
      <c r="Q131" s="30" t="s">
        <v>519</v>
      </c>
      <c r="R131" s="30" t="s">
        <v>519</v>
      </c>
      <c r="S131" s="30" t="s">
        <v>551</v>
      </c>
      <c r="T131" s="30" t="s">
        <v>40</v>
      </c>
      <c r="U131" s="31"/>
      <c r="V131" s="31" t="s">
        <v>41</v>
      </c>
      <c r="W131" s="32" t="s">
        <v>657</v>
      </c>
      <c r="X131" s="32" t="s">
        <v>658</v>
      </c>
    </row>
    <row r="132" spans="1:24" ht="105" customHeight="1">
      <c r="A132" s="40" t="s">
        <v>542</v>
      </c>
      <c r="B132" s="27" t="s">
        <v>665</v>
      </c>
      <c r="C132" s="27" t="s">
        <v>666</v>
      </c>
      <c r="D132" s="27" t="s">
        <v>667</v>
      </c>
      <c r="E132" s="27" t="s">
        <v>513</v>
      </c>
      <c r="F132" s="17">
        <v>6</v>
      </c>
      <c r="G132" s="36" t="s">
        <v>668</v>
      </c>
      <c r="H132" s="16" t="s">
        <v>31</v>
      </c>
      <c r="I132" s="16" t="s">
        <v>635</v>
      </c>
      <c r="J132" s="28">
        <v>6000</v>
      </c>
      <c r="K132" s="29">
        <v>20</v>
      </c>
      <c r="L132" s="35" t="s">
        <v>547</v>
      </c>
      <c r="M132" s="27" t="s">
        <v>669</v>
      </c>
      <c r="N132" s="27" t="s">
        <v>549</v>
      </c>
      <c r="O132" s="59" t="s">
        <v>550</v>
      </c>
      <c r="P132" s="57" t="s">
        <v>37</v>
      </c>
      <c r="Q132" s="30" t="s">
        <v>519</v>
      </c>
      <c r="R132" s="30" t="s">
        <v>519</v>
      </c>
      <c r="S132" s="30" t="s">
        <v>551</v>
      </c>
      <c r="T132" s="30" t="s">
        <v>40</v>
      </c>
      <c r="U132" s="31"/>
      <c r="V132" s="31" t="s">
        <v>41</v>
      </c>
      <c r="W132" s="32" t="s">
        <v>666</v>
      </c>
      <c r="X132" s="32" t="s">
        <v>667</v>
      </c>
    </row>
    <row r="133" spans="1:24" ht="180" customHeight="1">
      <c r="A133" s="40" t="s">
        <v>542</v>
      </c>
      <c r="B133" s="27" t="s">
        <v>670</v>
      </c>
      <c r="C133" s="27" t="s">
        <v>671</v>
      </c>
      <c r="D133" s="27" t="s">
        <v>672</v>
      </c>
      <c r="E133" s="27" t="s">
        <v>513</v>
      </c>
      <c r="F133" s="17">
        <v>6</v>
      </c>
      <c r="G133" s="36" t="s">
        <v>673</v>
      </c>
      <c r="H133" s="16" t="s">
        <v>31</v>
      </c>
      <c r="I133" s="16" t="s">
        <v>635</v>
      </c>
      <c r="J133" s="28">
        <v>7000</v>
      </c>
      <c r="K133" s="29">
        <v>25</v>
      </c>
      <c r="L133" s="35" t="s">
        <v>547</v>
      </c>
      <c r="M133" s="27" t="s">
        <v>674</v>
      </c>
      <c r="N133" s="27" t="s">
        <v>549</v>
      </c>
      <c r="O133" s="59" t="s">
        <v>550</v>
      </c>
      <c r="P133" s="57" t="s">
        <v>37</v>
      </c>
      <c r="Q133" s="30" t="s">
        <v>519</v>
      </c>
      <c r="R133" s="30" t="s">
        <v>519</v>
      </c>
      <c r="S133" s="30" t="s">
        <v>551</v>
      </c>
      <c r="T133" s="30" t="s">
        <v>40</v>
      </c>
      <c r="U133" s="31"/>
      <c r="V133" s="31" t="s">
        <v>41</v>
      </c>
      <c r="W133" s="32" t="s">
        <v>671</v>
      </c>
      <c r="X133" s="32" t="s">
        <v>672</v>
      </c>
    </row>
    <row r="134" spans="1:24" ht="90" customHeight="1">
      <c r="A134" s="40" t="s">
        <v>542</v>
      </c>
      <c r="B134" s="27" t="s">
        <v>675</v>
      </c>
      <c r="C134" s="27" t="s">
        <v>676</v>
      </c>
      <c r="D134" s="27" t="s">
        <v>677</v>
      </c>
      <c r="E134" s="27" t="s">
        <v>513</v>
      </c>
      <c r="F134" s="17">
        <v>6</v>
      </c>
      <c r="G134" s="36" t="s">
        <v>678</v>
      </c>
      <c r="H134" s="16" t="s">
        <v>31</v>
      </c>
      <c r="I134" s="16" t="s">
        <v>560</v>
      </c>
      <c r="J134" s="28">
        <v>7000</v>
      </c>
      <c r="K134" s="29">
        <v>30</v>
      </c>
      <c r="L134" s="35" t="s">
        <v>547</v>
      </c>
      <c r="M134" s="27" t="s">
        <v>679</v>
      </c>
      <c r="N134" s="27" t="s">
        <v>549</v>
      </c>
      <c r="O134" s="59" t="s">
        <v>550</v>
      </c>
      <c r="P134" s="57" t="s">
        <v>37</v>
      </c>
      <c r="Q134" s="30" t="s">
        <v>519</v>
      </c>
      <c r="R134" s="30" t="s">
        <v>519</v>
      </c>
      <c r="S134" s="30" t="s">
        <v>551</v>
      </c>
      <c r="T134" s="30" t="s">
        <v>40</v>
      </c>
      <c r="U134" s="31"/>
      <c r="V134" s="31" t="s">
        <v>41</v>
      </c>
      <c r="W134" s="32" t="s">
        <v>676</v>
      </c>
      <c r="X134" s="32" t="s">
        <v>677</v>
      </c>
    </row>
    <row r="135" spans="1:24" ht="120" customHeight="1">
      <c r="A135" s="40" t="s">
        <v>542</v>
      </c>
      <c r="B135" s="27" t="s">
        <v>680</v>
      </c>
      <c r="C135" s="27" t="s">
        <v>681</v>
      </c>
      <c r="D135" s="27" t="s">
        <v>682</v>
      </c>
      <c r="E135" s="27" t="s">
        <v>513</v>
      </c>
      <c r="F135" s="17">
        <v>6</v>
      </c>
      <c r="G135" s="36" t="s">
        <v>683</v>
      </c>
      <c r="H135" s="16" t="s">
        <v>31</v>
      </c>
      <c r="I135" s="16" t="s">
        <v>684</v>
      </c>
      <c r="J135" s="28">
        <v>6000</v>
      </c>
      <c r="K135" s="29">
        <v>15</v>
      </c>
      <c r="L135" s="35" t="s">
        <v>547</v>
      </c>
      <c r="M135" s="27" t="s">
        <v>685</v>
      </c>
      <c r="N135" s="27" t="s">
        <v>549</v>
      </c>
      <c r="O135" s="59" t="s">
        <v>550</v>
      </c>
      <c r="P135" s="57" t="s">
        <v>37</v>
      </c>
      <c r="Q135" s="30" t="s">
        <v>519</v>
      </c>
      <c r="R135" s="30" t="s">
        <v>519</v>
      </c>
      <c r="S135" s="30" t="s">
        <v>551</v>
      </c>
      <c r="T135" s="30" t="s">
        <v>40</v>
      </c>
      <c r="U135" s="31"/>
      <c r="V135" s="31" t="s">
        <v>41</v>
      </c>
      <c r="W135" s="32" t="s">
        <v>681</v>
      </c>
      <c r="X135" s="32" t="s">
        <v>682</v>
      </c>
    </row>
    <row r="136" spans="1:24" ht="90" customHeight="1">
      <c r="A136" s="40" t="s">
        <v>542</v>
      </c>
      <c r="B136" s="27" t="s">
        <v>686</v>
      </c>
      <c r="C136" s="27" t="s">
        <v>687</v>
      </c>
      <c r="D136" s="27" t="s">
        <v>688</v>
      </c>
      <c r="E136" s="27" t="s">
        <v>513</v>
      </c>
      <c r="F136" s="17">
        <v>6</v>
      </c>
      <c r="G136" s="36" t="s">
        <v>599</v>
      </c>
      <c r="H136" s="16" t="s">
        <v>31</v>
      </c>
      <c r="I136" s="16" t="s">
        <v>689</v>
      </c>
      <c r="J136" s="28">
        <v>6500</v>
      </c>
      <c r="K136" s="29">
        <v>15</v>
      </c>
      <c r="L136" s="35" t="s">
        <v>547</v>
      </c>
      <c r="M136" s="27" t="s">
        <v>690</v>
      </c>
      <c r="N136" s="27" t="s">
        <v>549</v>
      </c>
      <c r="O136" s="59" t="s">
        <v>550</v>
      </c>
      <c r="P136" s="57" t="s">
        <v>37</v>
      </c>
      <c r="Q136" s="30" t="s">
        <v>519</v>
      </c>
      <c r="R136" s="30" t="s">
        <v>519</v>
      </c>
      <c r="S136" s="30" t="s">
        <v>551</v>
      </c>
      <c r="T136" s="30" t="s">
        <v>40</v>
      </c>
      <c r="U136" s="31"/>
      <c r="V136" s="31" t="s">
        <v>41</v>
      </c>
      <c r="W136" s="32" t="s">
        <v>687</v>
      </c>
      <c r="X136" s="32" t="s">
        <v>688</v>
      </c>
    </row>
    <row r="137" spans="1:24" ht="120" customHeight="1">
      <c r="A137" s="40" t="s">
        <v>542</v>
      </c>
      <c r="B137" s="27" t="s">
        <v>691</v>
      </c>
      <c r="C137" s="27" t="s">
        <v>692</v>
      </c>
      <c r="D137" s="27" t="s">
        <v>693</v>
      </c>
      <c r="E137" s="27" t="s">
        <v>513</v>
      </c>
      <c r="F137" s="17">
        <v>6</v>
      </c>
      <c r="G137" s="36" t="s">
        <v>683</v>
      </c>
      <c r="H137" s="16" t="s">
        <v>31</v>
      </c>
      <c r="I137" s="16" t="s">
        <v>694</v>
      </c>
      <c r="J137" s="28">
        <v>6000</v>
      </c>
      <c r="K137" s="29">
        <v>25</v>
      </c>
      <c r="L137" s="35" t="s">
        <v>547</v>
      </c>
      <c r="M137" s="27" t="s">
        <v>695</v>
      </c>
      <c r="N137" s="27" t="s">
        <v>549</v>
      </c>
      <c r="O137" s="59" t="s">
        <v>550</v>
      </c>
      <c r="P137" s="57" t="s">
        <v>37</v>
      </c>
      <c r="Q137" s="30" t="s">
        <v>519</v>
      </c>
      <c r="R137" s="30" t="s">
        <v>519</v>
      </c>
      <c r="S137" s="30" t="s">
        <v>551</v>
      </c>
      <c r="T137" s="30" t="s">
        <v>40</v>
      </c>
      <c r="U137" s="31"/>
      <c r="V137" s="31" t="s">
        <v>41</v>
      </c>
      <c r="W137" s="32" t="s">
        <v>692</v>
      </c>
      <c r="X137" s="32" t="s">
        <v>693</v>
      </c>
    </row>
    <row r="138" spans="1:24" ht="105" customHeight="1">
      <c r="A138" s="40" t="s">
        <v>542</v>
      </c>
      <c r="B138" s="27" t="s">
        <v>696</v>
      </c>
      <c r="C138" s="27" t="s">
        <v>697</v>
      </c>
      <c r="D138" s="27" t="s">
        <v>698</v>
      </c>
      <c r="E138" s="27" t="s">
        <v>513</v>
      </c>
      <c r="F138" s="17">
        <v>6</v>
      </c>
      <c r="G138" s="36" t="s">
        <v>239</v>
      </c>
      <c r="H138" s="16" t="s">
        <v>130</v>
      </c>
      <c r="I138" s="16" t="s">
        <v>699</v>
      </c>
      <c r="J138" s="28">
        <v>6000</v>
      </c>
      <c r="K138" s="29">
        <v>25</v>
      </c>
      <c r="L138" s="35" t="s">
        <v>547</v>
      </c>
      <c r="M138" s="27" t="s">
        <v>700</v>
      </c>
      <c r="N138" s="27" t="s">
        <v>549</v>
      </c>
      <c r="O138" s="59" t="s">
        <v>550</v>
      </c>
      <c r="P138" s="57" t="s">
        <v>37</v>
      </c>
      <c r="Q138" s="30" t="s">
        <v>519</v>
      </c>
      <c r="R138" s="30" t="s">
        <v>519</v>
      </c>
      <c r="S138" s="30" t="s">
        <v>551</v>
      </c>
      <c r="T138" s="30" t="s">
        <v>40</v>
      </c>
      <c r="U138" s="31"/>
      <c r="V138" s="31" t="s">
        <v>41</v>
      </c>
      <c r="W138" s="32" t="s">
        <v>697</v>
      </c>
      <c r="X138" s="32" t="s">
        <v>698</v>
      </c>
    </row>
    <row r="139" spans="1:24" ht="195" customHeight="1">
      <c r="A139" s="40" t="s">
        <v>542</v>
      </c>
      <c r="B139" s="27" t="s">
        <v>701</v>
      </c>
      <c r="C139" s="27" t="s">
        <v>702</v>
      </c>
      <c r="D139" s="27" t="s">
        <v>703</v>
      </c>
      <c r="E139" s="27" t="s">
        <v>513</v>
      </c>
      <c r="F139" s="17">
        <v>6</v>
      </c>
      <c r="G139" s="36" t="s">
        <v>604</v>
      </c>
      <c r="H139" s="16" t="s">
        <v>31</v>
      </c>
      <c r="I139" s="16" t="s">
        <v>704</v>
      </c>
      <c r="J139" s="28">
        <v>6100</v>
      </c>
      <c r="K139" s="29">
        <v>20</v>
      </c>
      <c r="L139" s="35" t="s">
        <v>547</v>
      </c>
      <c r="M139" s="27" t="s">
        <v>705</v>
      </c>
      <c r="N139" s="27" t="s">
        <v>549</v>
      </c>
      <c r="O139" s="59" t="s">
        <v>550</v>
      </c>
      <c r="P139" s="57" t="s">
        <v>37</v>
      </c>
      <c r="Q139" s="30" t="s">
        <v>519</v>
      </c>
      <c r="R139" s="30" t="s">
        <v>519</v>
      </c>
      <c r="S139" s="30" t="s">
        <v>551</v>
      </c>
      <c r="T139" s="30" t="s">
        <v>40</v>
      </c>
      <c r="U139" s="31"/>
      <c r="V139" s="31" t="s">
        <v>41</v>
      </c>
      <c r="W139" s="32" t="s">
        <v>702</v>
      </c>
      <c r="X139" s="32" t="s">
        <v>703</v>
      </c>
    </row>
    <row r="140" spans="1:24" ht="180" customHeight="1">
      <c r="A140" s="40" t="s">
        <v>542</v>
      </c>
      <c r="B140" s="27" t="s">
        <v>706</v>
      </c>
      <c r="C140" s="27" t="s">
        <v>707</v>
      </c>
      <c r="D140" s="27" t="s">
        <v>708</v>
      </c>
      <c r="E140" s="27" t="s">
        <v>513</v>
      </c>
      <c r="F140" s="17">
        <v>6</v>
      </c>
      <c r="G140" s="36" t="s">
        <v>273</v>
      </c>
      <c r="H140" s="16" t="s">
        <v>31</v>
      </c>
      <c r="I140" s="16" t="s">
        <v>299</v>
      </c>
      <c r="J140" s="28">
        <v>6000</v>
      </c>
      <c r="K140" s="29">
        <v>30</v>
      </c>
      <c r="L140" s="35" t="s">
        <v>547</v>
      </c>
      <c r="M140" s="27" t="s">
        <v>709</v>
      </c>
      <c r="N140" s="27" t="s">
        <v>549</v>
      </c>
      <c r="O140" s="59" t="s">
        <v>550</v>
      </c>
      <c r="P140" s="57" t="s">
        <v>37</v>
      </c>
      <c r="Q140" s="30" t="s">
        <v>519</v>
      </c>
      <c r="R140" s="30" t="s">
        <v>519</v>
      </c>
      <c r="S140" s="30" t="s">
        <v>551</v>
      </c>
      <c r="T140" s="30" t="s">
        <v>40</v>
      </c>
      <c r="U140" s="31"/>
      <c r="V140" s="31" t="s">
        <v>41</v>
      </c>
      <c r="W140" s="32" t="s">
        <v>707</v>
      </c>
      <c r="X140" s="32" t="s">
        <v>708</v>
      </c>
    </row>
    <row r="141" spans="1:24" ht="150" customHeight="1">
      <c r="A141" s="40" t="s">
        <v>542</v>
      </c>
      <c r="B141" s="27" t="s">
        <v>710</v>
      </c>
      <c r="C141" s="27" t="s">
        <v>711</v>
      </c>
      <c r="D141" s="27" t="s">
        <v>708</v>
      </c>
      <c r="E141" s="27" t="s">
        <v>513</v>
      </c>
      <c r="F141" s="17">
        <v>6</v>
      </c>
      <c r="G141" s="36" t="s">
        <v>335</v>
      </c>
      <c r="H141" s="16" t="s">
        <v>31</v>
      </c>
      <c r="I141" s="16" t="s">
        <v>299</v>
      </c>
      <c r="J141" s="28">
        <v>6000</v>
      </c>
      <c r="K141" s="29">
        <v>30</v>
      </c>
      <c r="L141" s="35" t="s">
        <v>547</v>
      </c>
      <c r="M141" s="27" t="s">
        <v>712</v>
      </c>
      <c r="N141" s="27" t="s">
        <v>549</v>
      </c>
      <c r="O141" s="59" t="s">
        <v>550</v>
      </c>
      <c r="P141" s="57" t="s">
        <v>37</v>
      </c>
      <c r="Q141" s="30" t="s">
        <v>519</v>
      </c>
      <c r="R141" s="30" t="s">
        <v>519</v>
      </c>
      <c r="S141" s="30" t="s">
        <v>551</v>
      </c>
      <c r="T141" s="30" t="s">
        <v>40</v>
      </c>
      <c r="U141" s="31"/>
      <c r="V141" s="31" t="s">
        <v>41</v>
      </c>
      <c r="W141" s="32" t="s">
        <v>711</v>
      </c>
      <c r="X141" s="32" t="s">
        <v>708</v>
      </c>
    </row>
    <row r="142" spans="1:24" ht="135" customHeight="1">
      <c r="A142" s="40" t="s">
        <v>542</v>
      </c>
      <c r="B142" s="27" t="s">
        <v>713</v>
      </c>
      <c r="C142" s="27" t="s">
        <v>714</v>
      </c>
      <c r="D142" s="27" t="s">
        <v>715</v>
      </c>
      <c r="E142" s="27" t="s">
        <v>513</v>
      </c>
      <c r="F142" s="17">
        <v>6</v>
      </c>
      <c r="G142" s="36" t="s">
        <v>716</v>
      </c>
      <c r="H142" s="16" t="s">
        <v>31</v>
      </c>
      <c r="I142" s="16" t="s">
        <v>717</v>
      </c>
      <c r="J142" s="28">
        <v>6000</v>
      </c>
      <c r="K142" s="29">
        <v>25</v>
      </c>
      <c r="L142" s="35" t="s">
        <v>547</v>
      </c>
      <c r="M142" s="27" t="s">
        <v>718</v>
      </c>
      <c r="N142" s="27" t="s">
        <v>549</v>
      </c>
      <c r="O142" s="59" t="s">
        <v>550</v>
      </c>
      <c r="P142" s="57" t="s">
        <v>37</v>
      </c>
      <c r="Q142" s="30" t="s">
        <v>519</v>
      </c>
      <c r="R142" s="30" t="s">
        <v>519</v>
      </c>
      <c r="S142" s="30" t="s">
        <v>551</v>
      </c>
      <c r="T142" s="30" t="s">
        <v>40</v>
      </c>
      <c r="U142" s="31"/>
      <c r="V142" s="31" t="s">
        <v>41</v>
      </c>
      <c r="W142" s="32" t="s">
        <v>714</v>
      </c>
      <c r="X142" s="32" t="s">
        <v>715</v>
      </c>
    </row>
    <row r="143" spans="1:24" ht="135" customHeight="1">
      <c r="A143" s="40" t="s">
        <v>542</v>
      </c>
      <c r="B143" s="27" t="s">
        <v>719</v>
      </c>
      <c r="C143" s="27" t="s">
        <v>720</v>
      </c>
      <c r="D143" s="27" t="s">
        <v>721</v>
      </c>
      <c r="E143" s="27" t="s">
        <v>513</v>
      </c>
      <c r="F143" s="17">
        <v>6</v>
      </c>
      <c r="G143" s="36" t="s">
        <v>722</v>
      </c>
      <c r="H143" s="16" t="s">
        <v>31</v>
      </c>
      <c r="I143" s="16" t="s">
        <v>723</v>
      </c>
      <c r="J143" s="28">
        <v>6000</v>
      </c>
      <c r="K143" s="29">
        <v>20</v>
      </c>
      <c r="L143" s="35" t="s">
        <v>547</v>
      </c>
      <c r="M143" s="27" t="s">
        <v>724</v>
      </c>
      <c r="N143" s="27" t="s">
        <v>549</v>
      </c>
      <c r="O143" s="59" t="s">
        <v>550</v>
      </c>
      <c r="P143" s="57" t="s">
        <v>37</v>
      </c>
      <c r="Q143" s="30" t="s">
        <v>519</v>
      </c>
      <c r="R143" s="30" t="s">
        <v>519</v>
      </c>
      <c r="S143" s="30" t="s">
        <v>551</v>
      </c>
      <c r="T143" s="30" t="s">
        <v>40</v>
      </c>
      <c r="U143" s="31"/>
      <c r="V143" s="31" t="s">
        <v>41</v>
      </c>
      <c r="W143" s="32" t="s">
        <v>720</v>
      </c>
      <c r="X143" s="32" t="s">
        <v>721</v>
      </c>
    </row>
    <row r="144" spans="1:24" ht="105" customHeight="1">
      <c r="A144" s="40" t="s">
        <v>542</v>
      </c>
      <c r="B144" s="27" t="s">
        <v>725</v>
      </c>
      <c r="C144" s="27" t="s">
        <v>726</v>
      </c>
      <c r="D144" s="27" t="s">
        <v>727</v>
      </c>
      <c r="E144" s="27" t="s">
        <v>513</v>
      </c>
      <c r="F144" s="17">
        <v>6</v>
      </c>
      <c r="G144" s="36" t="s">
        <v>599</v>
      </c>
      <c r="H144" s="16" t="s">
        <v>31</v>
      </c>
      <c r="I144" s="16" t="s">
        <v>728</v>
      </c>
      <c r="J144" s="28">
        <v>6000</v>
      </c>
      <c r="K144" s="29">
        <v>25</v>
      </c>
      <c r="L144" s="35" t="s">
        <v>547</v>
      </c>
      <c r="M144" s="27" t="s">
        <v>729</v>
      </c>
      <c r="N144" s="27" t="s">
        <v>549</v>
      </c>
      <c r="O144" s="59" t="s">
        <v>550</v>
      </c>
      <c r="P144" s="57" t="s">
        <v>37</v>
      </c>
      <c r="Q144" s="30" t="s">
        <v>519</v>
      </c>
      <c r="R144" s="30" t="s">
        <v>519</v>
      </c>
      <c r="S144" s="30" t="s">
        <v>551</v>
      </c>
      <c r="T144" s="30" t="s">
        <v>40</v>
      </c>
      <c r="U144" s="31"/>
      <c r="V144" s="31" t="s">
        <v>41</v>
      </c>
      <c r="W144" s="32" t="s">
        <v>726</v>
      </c>
      <c r="X144" s="32" t="s">
        <v>727</v>
      </c>
    </row>
    <row r="145" spans="1:24" ht="165" customHeight="1">
      <c r="A145" s="40" t="s">
        <v>542</v>
      </c>
      <c r="B145" s="27" t="s">
        <v>730</v>
      </c>
      <c r="C145" s="27" t="s">
        <v>731</v>
      </c>
      <c r="D145" s="27" t="s">
        <v>732</v>
      </c>
      <c r="E145" s="27" t="s">
        <v>513</v>
      </c>
      <c r="F145" s="17">
        <v>6</v>
      </c>
      <c r="G145" s="36" t="s">
        <v>87</v>
      </c>
      <c r="H145" s="16" t="s">
        <v>31</v>
      </c>
      <c r="I145" s="16" t="s">
        <v>733</v>
      </c>
      <c r="J145" s="28">
        <v>6500</v>
      </c>
      <c r="K145" s="29">
        <v>40</v>
      </c>
      <c r="L145" s="35" t="s">
        <v>547</v>
      </c>
      <c r="M145" s="27" t="s">
        <v>734</v>
      </c>
      <c r="N145" s="27" t="s">
        <v>549</v>
      </c>
      <c r="O145" s="59" t="s">
        <v>550</v>
      </c>
      <c r="P145" s="57" t="s">
        <v>37</v>
      </c>
      <c r="Q145" s="30" t="s">
        <v>519</v>
      </c>
      <c r="R145" s="30" t="s">
        <v>519</v>
      </c>
      <c r="S145" s="30" t="s">
        <v>551</v>
      </c>
      <c r="T145" s="30" t="s">
        <v>40</v>
      </c>
      <c r="U145" s="31"/>
      <c r="V145" s="31" t="s">
        <v>41</v>
      </c>
      <c r="W145" s="32" t="s">
        <v>731</v>
      </c>
      <c r="X145" s="32" t="s">
        <v>732</v>
      </c>
    </row>
    <row r="146" spans="1:24" ht="195" customHeight="1">
      <c r="A146" s="40" t="s">
        <v>542</v>
      </c>
      <c r="B146" s="27" t="s">
        <v>735</v>
      </c>
      <c r="C146" s="27" t="s">
        <v>736</v>
      </c>
      <c r="D146" s="27" t="s">
        <v>732</v>
      </c>
      <c r="E146" s="27" t="s">
        <v>513</v>
      </c>
      <c r="F146" s="17">
        <v>6</v>
      </c>
      <c r="G146" s="36" t="s">
        <v>615</v>
      </c>
      <c r="H146" s="16" t="s">
        <v>31</v>
      </c>
      <c r="I146" s="16" t="s">
        <v>737</v>
      </c>
      <c r="J146" s="28">
        <v>6000</v>
      </c>
      <c r="K146" s="29">
        <v>20</v>
      </c>
      <c r="L146" s="35" t="s">
        <v>547</v>
      </c>
      <c r="M146" s="27" t="s">
        <v>738</v>
      </c>
      <c r="N146" s="27" t="s">
        <v>549</v>
      </c>
      <c r="O146" s="59" t="s">
        <v>550</v>
      </c>
      <c r="P146" s="57" t="s">
        <v>37</v>
      </c>
      <c r="Q146" s="30" t="s">
        <v>519</v>
      </c>
      <c r="R146" s="30" t="s">
        <v>519</v>
      </c>
      <c r="S146" s="30" t="s">
        <v>551</v>
      </c>
      <c r="T146" s="30" t="s">
        <v>40</v>
      </c>
      <c r="U146" s="31"/>
      <c r="V146" s="31" t="s">
        <v>41</v>
      </c>
      <c r="W146" s="32" t="s">
        <v>736</v>
      </c>
      <c r="X146" s="32" t="s">
        <v>732</v>
      </c>
    </row>
    <row r="147" spans="1:24" ht="105" customHeight="1">
      <c r="A147" s="40" t="s">
        <v>542</v>
      </c>
      <c r="B147" s="27" t="s">
        <v>739</v>
      </c>
      <c r="C147" s="27" t="s">
        <v>740</v>
      </c>
      <c r="D147" s="27" t="s">
        <v>741</v>
      </c>
      <c r="E147" s="27" t="s">
        <v>513</v>
      </c>
      <c r="F147" s="17">
        <v>6</v>
      </c>
      <c r="G147" s="36" t="s">
        <v>683</v>
      </c>
      <c r="H147" s="16" t="s">
        <v>31</v>
      </c>
      <c r="I147" s="16" t="s">
        <v>742</v>
      </c>
      <c r="J147" s="28">
        <v>6000</v>
      </c>
      <c r="K147" s="29">
        <v>30</v>
      </c>
      <c r="L147" s="35" t="s">
        <v>547</v>
      </c>
      <c r="M147" s="27" t="s">
        <v>743</v>
      </c>
      <c r="N147" s="27" t="s">
        <v>549</v>
      </c>
      <c r="O147" s="59" t="s">
        <v>550</v>
      </c>
      <c r="P147" s="57" t="s">
        <v>37</v>
      </c>
      <c r="Q147" s="30" t="s">
        <v>519</v>
      </c>
      <c r="R147" s="30" t="s">
        <v>519</v>
      </c>
      <c r="S147" s="30" t="s">
        <v>551</v>
      </c>
      <c r="T147" s="30" t="s">
        <v>40</v>
      </c>
      <c r="U147" s="31"/>
      <c r="V147" s="31" t="s">
        <v>41</v>
      </c>
      <c r="W147" s="32" t="s">
        <v>740</v>
      </c>
      <c r="X147" s="32" t="s">
        <v>741</v>
      </c>
    </row>
    <row r="148" spans="1:24" ht="120" customHeight="1">
      <c r="A148" s="40" t="s">
        <v>542</v>
      </c>
      <c r="B148" s="27" t="s">
        <v>744</v>
      </c>
      <c r="C148" s="27" t="s">
        <v>745</v>
      </c>
      <c r="D148" s="27" t="s">
        <v>746</v>
      </c>
      <c r="E148" s="27" t="s">
        <v>513</v>
      </c>
      <c r="F148" s="17">
        <v>6</v>
      </c>
      <c r="G148" s="36" t="s">
        <v>30</v>
      </c>
      <c r="H148" s="16" t="s">
        <v>31</v>
      </c>
      <c r="I148" s="16" t="s">
        <v>742</v>
      </c>
      <c r="J148" s="28">
        <v>6000</v>
      </c>
      <c r="K148" s="29">
        <v>30</v>
      </c>
      <c r="L148" s="35" t="s">
        <v>547</v>
      </c>
      <c r="M148" s="27" t="s">
        <v>747</v>
      </c>
      <c r="N148" s="27" t="s">
        <v>549</v>
      </c>
      <c r="O148" s="59" t="s">
        <v>550</v>
      </c>
      <c r="P148" s="57" t="s">
        <v>37</v>
      </c>
      <c r="Q148" s="30" t="s">
        <v>519</v>
      </c>
      <c r="R148" s="30" t="s">
        <v>519</v>
      </c>
      <c r="S148" s="30" t="s">
        <v>551</v>
      </c>
      <c r="T148" s="30" t="s">
        <v>40</v>
      </c>
      <c r="U148" s="31"/>
      <c r="V148" s="31" t="s">
        <v>41</v>
      </c>
      <c r="W148" s="32" t="s">
        <v>745</v>
      </c>
      <c r="X148" s="32" t="s">
        <v>746</v>
      </c>
    </row>
    <row r="149" spans="1:24" ht="105" customHeight="1">
      <c r="A149" s="40" t="s">
        <v>542</v>
      </c>
      <c r="B149" s="27" t="s">
        <v>748</v>
      </c>
      <c r="C149" s="27" t="s">
        <v>749</v>
      </c>
      <c r="D149" s="27" t="s">
        <v>750</v>
      </c>
      <c r="E149" s="27" t="s">
        <v>513</v>
      </c>
      <c r="F149" s="17">
        <v>6</v>
      </c>
      <c r="G149" s="36" t="s">
        <v>87</v>
      </c>
      <c r="H149" s="16" t="s">
        <v>31</v>
      </c>
      <c r="I149" s="16" t="s">
        <v>742</v>
      </c>
      <c r="J149" s="28">
        <v>6000</v>
      </c>
      <c r="K149" s="29">
        <v>30</v>
      </c>
      <c r="L149" s="35" t="s">
        <v>547</v>
      </c>
      <c r="M149" s="27" t="s">
        <v>751</v>
      </c>
      <c r="N149" s="27" t="s">
        <v>549</v>
      </c>
      <c r="O149" s="59" t="s">
        <v>550</v>
      </c>
      <c r="P149" s="57" t="s">
        <v>37</v>
      </c>
      <c r="Q149" s="30" t="s">
        <v>519</v>
      </c>
      <c r="R149" s="30" t="s">
        <v>519</v>
      </c>
      <c r="S149" s="30" t="s">
        <v>551</v>
      </c>
      <c r="T149" s="30" t="s">
        <v>40</v>
      </c>
      <c r="U149" s="31"/>
      <c r="V149" s="31" t="s">
        <v>41</v>
      </c>
      <c r="W149" s="32" t="s">
        <v>749</v>
      </c>
      <c r="X149" s="32" t="s">
        <v>750</v>
      </c>
    </row>
    <row r="150" spans="1:24" ht="90" customHeight="1">
      <c r="A150" s="40" t="s">
        <v>542</v>
      </c>
      <c r="B150" s="27" t="s">
        <v>752</v>
      </c>
      <c r="C150" s="27" t="s">
        <v>753</v>
      </c>
      <c r="D150" s="27" t="s">
        <v>750</v>
      </c>
      <c r="E150" s="27" t="s">
        <v>513</v>
      </c>
      <c r="F150" s="17">
        <v>6</v>
      </c>
      <c r="G150" s="36" t="s">
        <v>599</v>
      </c>
      <c r="H150" s="16" t="s">
        <v>31</v>
      </c>
      <c r="I150" s="16" t="s">
        <v>742</v>
      </c>
      <c r="J150" s="28">
        <v>6000</v>
      </c>
      <c r="K150" s="29">
        <v>30</v>
      </c>
      <c r="L150" s="35" t="s">
        <v>547</v>
      </c>
      <c r="M150" s="27" t="s">
        <v>754</v>
      </c>
      <c r="N150" s="27" t="s">
        <v>549</v>
      </c>
      <c r="O150" s="59" t="s">
        <v>550</v>
      </c>
      <c r="P150" s="57" t="s">
        <v>37</v>
      </c>
      <c r="Q150" s="30" t="s">
        <v>519</v>
      </c>
      <c r="R150" s="30" t="s">
        <v>519</v>
      </c>
      <c r="S150" s="30" t="s">
        <v>551</v>
      </c>
      <c r="T150" s="30" t="s">
        <v>40</v>
      </c>
      <c r="U150" s="31"/>
      <c r="V150" s="31" t="s">
        <v>41</v>
      </c>
      <c r="W150" s="32" t="s">
        <v>753</v>
      </c>
      <c r="X150" s="32" t="s">
        <v>750</v>
      </c>
    </row>
    <row r="151" spans="1:24" ht="150" customHeight="1">
      <c r="A151" s="40" t="s">
        <v>542</v>
      </c>
      <c r="B151" s="27" t="s">
        <v>755</v>
      </c>
      <c r="C151" s="27" t="s">
        <v>756</v>
      </c>
      <c r="D151" s="27" t="s">
        <v>757</v>
      </c>
      <c r="E151" s="27" t="s">
        <v>513</v>
      </c>
      <c r="F151" s="17">
        <v>6</v>
      </c>
      <c r="G151" s="36" t="s">
        <v>604</v>
      </c>
      <c r="H151" s="16" t="s">
        <v>31</v>
      </c>
      <c r="I151" s="16" t="s">
        <v>742</v>
      </c>
      <c r="J151" s="28">
        <v>6000</v>
      </c>
      <c r="K151" s="29">
        <v>30</v>
      </c>
      <c r="L151" s="35" t="s">
        <v>547</v>
      </c>
      <c r="M151" s="27" t="s">
        <v>758</v>
      </c>
      <c r="N151" s="27" t="s">
        <v>549</v>
      </c>
      <c r="O151" s="59" t="s">
        <v>550</v>
      </c>
      <c r="P151" s="57" t="s">
        <v>37</v>
      </c>
      <c r="Q151" s="30" t="s">
        <v>519</v>
      </c>
      <c r="R151" s="30" t="s">
        <v>519</v>
      </c>
      <c r="S151" s="30" t="s">
        <v>551</v>
      </c>
      <c r="T151" s="30" t="s">
        <v>40</v>
      </c>
      <c r="U151" s="31"/>
      <c r="V151" s="31" t="s">
        <v>41</v>
      </c>
      <c r="W151" s="32" t="s">
        <v>756</v>
      </c>
      <c r="X151" s="32" t="s">
        <v>757</v>
      </c>
    </row>
    <row r="152" spans="1:24" ht="165" customHeight="1">
      <c r="A152" s="40" t="s">
        <v>542</v>
      </c>
      <c r="B152" s="27" t="s">
        <v>759</v>
      </c>
      <c r="C152" s="27" t="s">
        <v>760</v>
      </c>
      <c r="D152" s="27" t="s">
        <v>761</v>
      </c>
      <c r="E152" s="27" t="s">
        <v>513</v>
      </c>
      <c r="F152" s="17">
        <v>12</v>
      </c>
      <c r="G152" s="36" t="s">
        <v>762</v>
      </c>
      <c r="H152" s="16" t="s">
        <v>31</v>
      </c>
      <c r="I152" s="16" t="s">
        <v>137</v>
      </c>
      <c r="J152" s="28">
        <v>12000</v>
      </c>
      <c r="K152" s="29">
        <v>40</v>
      </c>
      <c r="L152" s="35" t="s">
        <v>547</v>
      </c>
      <c r="M152" s="27" t="s">
        <v>763</v>
      </c>
      <c r="N152" s="27" t="s">
        <v>549</v>
      </c>
      <c r="O152" s="59" t="s">
        <v>550</v>
      </c>
      <c r="P152" s="57" t="s">
        <v>37</v>
      </c>
      <c r="Q152" s="30" t="s">
        <v>519</v>
      </c>
      <c r="R152" s="30" t="s">
        <v>519</v>
      </c>
      <c r="S152" s="30" t="s">
        <v>551</v>
      </c>
      <c r="T152" s="30" t="s">
        <v>40</v>
      </c>
      <c r="U152" s="31"/>
      <c r="V152" s="31" t="s">
        <v>41</v>
      </c>
      <c r="W152" s="32" t="s">
        <v>760</v>
      </c>
      <c r="X152" s="32" t="s">
        <v>761</v>
      </c>
    </row>
    <row r="153" spans="1:24" ht="240" customHeight="1">
      <c r="A153" s="40" t="s">
        <v>542</v>
      </c>
      <c r="B153" s="27" t="s">
        <v>764</v>
      </c>
      <c r="C153" s="27" t="s">
        <v>765</v>
      </c>
      <c r="D153" s="27" t="s">
        <v>766</v>
      </c>
      <c r="E153" s="27" t="s">
        <v>513</v>
      </c>
      <c r="F153" s="17">
        <v>18</v>
      </c>
      <c r="G153" s="36" t="s">
        <v>767</v>
      </c>
      <c r="H153" s="16" t="s">
        <v>324</v>
      </c>
      <c r="I153" s="16" t="s">
        <v>768</v>
      </c>
      <c r="J153" s="28">
        <v>18000</v>
      </c>
      <c r="K153" s="29">
        <v>100</v>
      </c>
      <c r="L153" s="35" t="s">
        <v>547</v>
      </c>
      <c r="M153" s="27" t="s">
        <v>769</v>
      </c>
      <c r="N153" s="27" t="s">
        <v>549</v>
      </c>
      <c r="O153" s="59" t="s">
        <v>550</v>
      </c>
      <c r="P153" s="57" t="s">
        <v>37</v>
      </c>
      <c r="Q153" s="30" t="s">
        <v>519</v>
      </c>
      <c r="R153" s="30" t="s">
        <v>519</v>
      </c>
      <c r="S153" s="30" t="s">
        <v>551</v>
      </c>
      <c r="T153" s="30" t="s">
        <v>40</v>
      </c>
      <c r="U153" s="31"/>
      <c r="V153" s="31" t="s">
        <v>41</v>
      </c>
      <c r="W153" s="32" t="s">
        <v>765</v>
      </c>
      <c r="X153" s="32" t="s">
        <v>766</v>
      </c>
    </row>
    <row r="154" spans="1:24" ht="180" customHeight="1">
      <c r="A154" s="40" t="s">
        <v>542</v>
      </c>
      <c r="B154" s="27" t="s">
        <v>770</v>
      </c>
      <c r="C154" s="27" t="s">
        <v>771</v>
      </c>
      <c r="D154" s="27" t="s">
        <v>772</v>
      </c>
      <c r="E154" s="27" t="s">
        <v>513</v>
      </c>
      <c r="F154" s="17">
        <v>18</v>
      </c>
      <c r="G154" s="36" t="s">
        <v>767</v>
      </c>
      <c r="H154" s="16" t="s">
        <v>324</v>
      </c>
      <c r="I154" s="16" t="s">
        <v>768</v>
      </c>
      <c r="J154" s="28">
        <v>18000</v>
      </c>
      <c r="K154" s="29">
        <v>50</v>
      </c>
      <c r="L154" s="35" t="s">
        <v>547</v>
      </c>
      <c r="M154" s="27" t="s">
        <v>773</v>
      </c>
      <c r="N154" s="27" t="s">
        <v>549</v>
      </c>
      <c r="O154" s="59" t="s">
        <v>550</v>
      </c>
      <c r="P154" s="57" t="s">
        <v>37</v>
      </c>
      <c r="Q154" s="30" t="s">
        <v>519</v>
      </c>
      <c r="R154" s="30" t="s">
        <v>519</v>
      </c>
      <c r="S154" s="30" t="s">
        <v>551</v>
      </c>
      <c r="T154" s="30" t="s">
        <v>40</v>
      </c>
      <c r="U154" s="31"/>
      <c r="V154" s="31" t="s">
        <v>41</v>
      </c>
      <c r="W154" s="32" t="s">
        <v>771</v>
      </c>
      <c r="X154" s="32" t="s">
        <v>772</v>
      </c>
    </row>
    <row r="155" spans="1:24" ht="165" customHeight="1">
      <c r="A155" s="40" t="s">
        <v>542</v>
      </c>
      <c r="B155" s="27" t="s">
        <v>774</v>
      </c>
      <c r="C155" s="27" t="s">
        <v>775</v>
      </c>
      <c r="D155" s="27" t="s">
        <v>776</v>
      </c>
      <c r="E155" s="27" t="s">
        <v>513</v>
      </c>
      <c r="F155" s="17">
        <v>18</v>
      </c>
      <c r="G155" s="36" t="s">
        <v>767</v>
      </c>
      <c r="H155" s="16" t="s">
        <v>324</v>
      </c>
      <c r="I155" s="16" t="s">
        <v>768</v>
      </c>
      <c r="J155" s="28">
        <v>18000</v>
      </c>
      <c r="K155" s="29">
        <v>50</v>
      </c>
      <c r="L155" s="35" t="s">
        <v>547</v>
      </c>
      <c r="M155" s="27" t="s">
        <v>777</v>
      </c>
      <c r="N155" s="27" t="s">
        <v>549</v>
      </c>
      <c r="O155" s="59" t="s">
        <v>550</v>
      </c>
      <c r="P155" s="57" t="s">
        <v>37</v>
      </c>
      <c r="Q155" s="30" t="s">
        <v>519</v>
      </c>
      <c r="R155" s="30" t="s">
        <v>519</v>
      </c>
      <c r="S155" s="30" t="s">
        <v>551</v>
      </c>
      <c r="T155" s="30" t="s">
        <v>40</v>
      </c>
      <c r="U155" s="31"/>
      <c r="V155" s="31" t="s">
        <v>41</v>
      </c>
      <c r="W155" s="32" t="s">
        <v>775</v>
      </c>
      <c r="X155" s="32" t="s">
        <v>776</v>
      </c>
    </row>
    <row r="156" spans="1:24" ht="165" customHeight="1">
      <c r="A156" s="40" t="s">
        <v>542</v>
      </c>
      <c r="B156" s="27" t="s">
        <v>778</v>
      </c>
      <c r="C156" s="27" t="s">
        <v>779</v>
      </c>
      <c r="D156" s="27" t="s">
        <v>780</v>
      </c>
      <c r="E156" s="27" t="s">
        <v>513</v>
      </c>
      <c r="F156" s="17">
        <v>18</v>
      </c>
      <c r="G156" s="36" t="s">
        <v>781</v>
      </c>
      <c r="H156" s="16" t="s">
        <v>31</v>
      </c>
      <c r="I156" s="16" t="s">
        <v>782</v>
      </c>
      <c r="J156" s="28">
        <v>18000</v>
      </c>
      <c r="K156" s="29">
        <v>80</v>
      </c>
      <c r="L156" s="35" t="s">
        <v>547</v>
      </c>
      <c r="M156" s="27" t="s">
        <v>783</v>
      </c>
      <c r="N156" s="27" t="s">
        <v>549</v>
      </c>
      <c r="O156" s="59" t="s">
        <v>550</v>
      </c>
      <c r="P156" s="57" t="s">
        <v>37</v>
      </c>
      <c r="Q156" s="30" t="s">
        <v>519</v>
      </c>
      <c r="R156" s="30" t="s">
        <v>519</v>
      </c>
      <c r="S156" s="30" t="s">
        <v>551</v>
      </c>
      <c r="T156" s="30" t="s">
        <v>40</v>
      </c>
      <c r="U156" s="31"/>
      <c r="V156" s="31" t="s">
        <v>41</v>
      </c>
      <c r="W156" s="32" t="s">
        <v>779</v>
      </c>
      <c r="X156" s="32" t="s">
        <v>780</v>
      </c>
    </row>
    <row r="157" spans="1:24" ht="135" customHeight="1">
      <c r="A157" s="40" t="s">
        <v>542</v>
      </c>
      <c r="B157" s="27" t="s">
        <v>784</v>
      </c>
      <c r="C157" s="27" t="s">
        <v>785</v>
      </c>
      <c r="D157" s="27" t="s">
        <v>786</v>
      </c>
      <c r="E157" s="27" t="s">
        <v>513</v>
      </c>
      <c r="F157" s="17">
        <v>6</v>
      </c>
      <c r="G157" s="36" t="s">
        <v>787</v>
      </c>
      <c r="H157" s="16" t="s">
        <v>31</v>
      </c>
      <c r="I157" s="16" t="s">
        <v>137</v>
      </c>
      <c r="J157" s="28">
        <v>6000</v>
      </c>
      <c r="K157" s="29">
        <v>20</v>
      </c>
      <c r="L157" s="35" t="s">
        <v>547</v>
      </c>
      <c r="M157" s="27" t="s">
        <v>788</v>
      </c>
      <c r="N157" s="27" t="s">
        <v>549</v>
      </c>
      <c r="O157" s="59" t="s">
        <v>550</v>
      </c>
      <c r="P157" s="57" t="s">
        <v>37</v>
      </c>
      <c r="Q157" s="30" t="s">
        <v>519</v>
      </c>
      <c r="R157" s="30" t="s">
        <v>519</v>
      </c>
      <c r="S157" s="30" t="s">
        <v>551</v>
      </c>
      <c r="T157" s="30" t="s">
        <v>40</v>
      </c>
      <c r="U157" s="31"/>
      <c r="V157" s="31" t="s">
        <v>41</v>
      </c>
      <c r="W157" s="32" t="s">
        <v>785</v>
      </c>
      <c r="X157" s="32" t="s">
        <v>786</v>
      </c>
    </row>
    <row r="158" spans="1:24" ht="195" customHeight="1">
      <c r="A158" s="40" t="s">
        <v>542</v>
      </c>
      <c r="B158" s="27" t="s">
        <v>789</v>
      </c>
      <c r="C158" s="27" t="s">
        <v>790</v>
      </c>
      <c r="D158" s="27" t="s">
        <v>791</v>
      </c>
      <c r="E158" s="27" t="s">
        <v>513</v>
      </c>
      <c r="F158" s="17">
        <v>12</v>
      </c>
      <c r="G158" s="36" t="s">
        <v>792</v>
      </c>
      <c r="H158" s="16" t="s">
        <v>130</v>
      </c>
      <c r="I158" s="16" t="s">
        <v>699</v>
      </c>
      <c r="J158" s="28">
        <v>12600</v>
      </c>
      <c r="K158" s="29">
        <v>30</v>
      </c>
      <c r="L158" s="35" t="s">
        <v>547</v>
      </c>
      <c r="M158" s="27" t="s">
        <v>793</v>
      </c>
      <c r="N158" s="27" t="s">
        <v>549</v>
      </c>
      <c r="O158" s="59" t="s">
        <v>550</v>
      </c>
      <c r="P158" s="57" t="s">
        <v>37</v>
      </c>
      <c r="Q158" s="30" t="s">
        <v>519</v>
      </c>
      <c r="R158" s="30" t="s">
        <v>519</v>
      </c>
      <c r="S158" s="30" t="s">
        <v>551</v>
      </c>
      <c r="T158" s="30" t="s">
        <v>40</v>
      </c>
      <c r="U158" s="31"/>
      <c r="V158" s="31" t="s">
        <v>41</v>
      </c>
      <c r="W158" s="32" t="s">
        <v>790</v>
      </c>
      <c r="X158" s="32" t="s">
        <v>791</v>
      </c>
    </row>
    <row r="159" spans="1:24" ht="135" customHeight="1">
      <c r="A159" s="40" t="s">
        <v>542</v>
      </c>
      <c r="B159" s="27" t="s">
        <v>794</v>
      </c>
      <c r="C159" s="27" t="s">
        <v>795</v>
      </c>
      <c r="D159" s="27" t="s">
        <v>796</v>
      </c>
      <c r="E159" s="27" t="s">
        <v>513</v>
      </c>
      <c r="F159" s="17">
        <v>6</v>
      </c>
      <c r="G159" s="36" t="s">
        <v>678</v>
      </c>
      <c r="H159" s="16" t="s">
        <v>31</v>
      </c>
      <c r="I159" s="16" t="s">
        <v>797</v>
      </c>
      <c r="J159" s="28">
        <v>6000</v>
      </c>
      <c r="K159" s="29">
        <v>7</v>
      </c>
      <c r="L159" s="35" t="s">
        <v>547</v>
      </c>
      <c r="M159" s="27" t="s">
        <v>798</v>
      </c>
      <c r="N159" s="27" t="s">
        <v>549</v>
      </c>
      <c r="O159" s="59" t="s">
        <v>550</v>
      </c>
      <c r="P159" s="57" t="s">
        <v>37</v>
      </c>
      <c r="Q159" s="30" t="s">
        <v>519</v>
      </c>
      <c r="R159" s="30" t="s">
        <v>519</v>
      </c>
      <c r="S159" s="30" t="s">
        <v>551</v>
      </c>
      <c r="T159" s="30" t="s">
        <v>40</v>
      </c>
      <c r="U159" s="31"/>
      <c r="V159" s="31" t="s">
        <v>41</v>
      </c>
      <c r="W159" s="32" t="s">
        <v>795</v>
      </c>
      <c r="X159" s="32" t="s">
        <v>796</v>
      </c>
    </row>
    <row r="160" spans="1:24" ht="135" customHeight="1">
      <c r="A160" s="40" t="s">
        <v>542</v>
      </c>
      <c r="B160" s="27" t="s">
        <v>794</v>
      </c>
      <c r="C160" s="27" t="s">
        <v>795</v>
      </c>
      <c r="D160" s="27" t="s">
        <v>796</v>
      </c>
      <c r="E160" s="27" t="s">
        <v>513</v>
      </c>
      <c r="F160" s="17">
        <v>6</v>
      </c>
      <c r="G160" s="36" t="s">
        <v>239</v>
      </c>
      <c r="H160" s="16" t="s">
        <v>31</v>
      </c>
      <c r="I160" s="16" t="s">
        <v>797</v>
      </c>
      <c r="J160" s="28">
        <v>6000</v>
      </c>
      <c r="K160" s="29">
        <v>7</v>
      </c>
      <c r="L160" s="35" t="s">
        <v>547</v>
      </c>
      <c r="M160" s="27" t="s">
        <v>799</v>
      </c>
      <c r="N160" s="27" t="s">
        <v>549</v>
      </c>
      <c r="O160" s="59" t="s">
        <v>550</v>
      </c>
      <c r="P160" s="57" t="s">
        <v>37</v>
      </c>
      <c r="Q160" s="30" t="s">
        <v>519</v>
      </c>
      <c r="R160" s="30" t="s">
        <v>519</v>
      </c>
      <c r="S160" s="30" t="s">
        <v>551</v>
      </c>
      <c r="T160" s="30" t="s">
        <v>40</v>
      </c>
      <c r="U160" s="31"/>
      <c r="V160" s="31" t="s">
        <v>41</v>
      </c>
      <c r="W160" s="32" t="s">
        <v>795</v>
      </c>
      <c r="X160" s="32" t="s">
        <v>796</v>
      </c>
    </row>
    <row r="161" spans="1:24" ht="120" customHeight="1">
      <c r="A161" s="40" t="s">
        <v>542</v>
      </c>
      <c r="B161" s="27" t="s">
        <v>800</v>
      </c>
      <c r="C161" s="27" t="s">
        <v>801</v>
      </c>
      <c r="D161" s="27" t="s">
        <v>802</v>
      </c>
      <c r="E161" s="27" t="s">
        <v>513</v>
      </c>
      <c r="F161" s="17">
        <v>6</v>
      </c>
      <c r="G161" s="36" t="s">
        <v>136</v>
      </c>
      <c r="H161" s="16" t="s">
        <v>31</v>
      </c>
      <c r="I161" s="16" t="s">
        <v>803</v>
      </c>
      <c r="J161" s="28">
        <v>6000</v>
      </c>
      <c r="K161" s="29">
        <v>30</v>
      </c>
      <c r="L161" s="35" t="s">
        <v>547</v>
      </c>
      <c r="M161" s="27" t="s">
        <v>804</v>
      </c>
      <c r="N161" s="27" t="s">
        <v>549</v>
      </c>
      <c r="O161" s="59" t="s">
        <v>550</v>
      </c>
      <c r="P161" s="57" t="s">
        <v>37</v>
      </c>
      <c r="Q161" s="30" t="s">
        <v>519</v>
      </c>
      <c r="R161" s="30" t="s">
        <v>519</v>
      </c>
      <c r="S161" s="30" t="s">
        <v>551</v>
      </c>
      <c r="T161" s="30" t="s">
        <v>40</v>
      </c>
      <c r="U161" s="31"/>
      <c r="V161" s="31" t="s">
        <v>41</v>
      </c>
      <c r="W161" s="32" t="s">
        <v>801</v>
      </c>
      <c r="X161" s="32" t="s">
        <v>802</v>
      </c>
    </row>
    <row r="162" spans="1:24" ht="195" customHeight="1">
      <c r="A162" s="40" t="s">
        <v>542</v>
      </c>
      <c r="B162" s="27" t="s">
        <v>805</v>
      </c>
      <c r="C162" s="27" t="s">
        <v>806</v>
      </c>
      <c r="D162" s="27" t="s">
        <v>807</v>
      </c>
      <c r="E162" s="27" t="s">
        <v>808</v>
      </c>
      <c r="F162" s="17">
        <v>12</v>
      </c>
      <c r="G162" s="36" t="s">
        <v>184</v>
      </c>
      <c r="H162" s="16" t="s">
        <v>324</v>
      </c>
      <c r="I162" s="16" t="s">
        <v>531</v>
      </c>
      <c r="J162" s="28">
        <v>12000</v>
      </c>
      <c r="K162" s="29">
        <v>30</v>
      </c>
      <c r="L162" s="35" t="s">
        <v>547</v>
      </c>
      <c r="M162" s="27" t="s">
        <v>809</v>
      </c>
      <c r="N162" s="27" t="s">
        <v>549</v>
      </c>
      <c r="O162" s="59" t="s">
        <v>550</v>
      </c>
      <c r="P162" s="57" t="s">
        <v>37</v>
      </c>
      <c r="Q162" s="30" t="s">
        <v>519</v>
      </c>
      <c r="R162" s="30" t="s">
        <v>519</v>
      </c>
      <c r="S162" s="30" t="s">
        <v>551</v>
      </c>
      <c r="T162" s="30" t="s">
        <v>40</v>
      </c>
      <c r="U162" s="31"/>
      <c r="V162" s="31" t="s">
        <v>41</v>
      </c>
      <c r="W162" s="32" t="s">
        <v>806</v>
      </c>
      <c r="X162" s="32" t="s">
        <v>807</v>
      </c>
    </row>
    <row r="163" spans="1:24" ht="195" customHeight="1">
      <c r="A163" s="40" t="s">
        <v>542</v>
      </c>
      <c r="B163" s="27" t="s">
        <v>805</v>
      </c>
      <c r="C163" s="27" t="s">
        <v>806</v>
      </c>
      <c r="D163" s="27" t="s">
        <v>807</v>
      </c>
      <c r="E163" s="27" t="s">
        <v>513</v>
      </c>
      <c r="F163" s="17">
        <v>12</v>
      </c>
      <c r="G163" s="36" t="s">
        <v>810</v>
      </c>
      <c r="H163" s="16" t="s">
        <v>324</v>
      </c>
      <c r="I163" s="16" t="s">
        <v>531</v>
      </c>
      <c r="J163" s="28">
        <v>12000</v>
      </c>
      <c r="K163" s="29">
        <v>30</v>
      </c>
      <c r="L163" s="35" t="s">
        <v>547</v>
      </c>
      <c r="M163" s="27" t="s">
        <v>811</v>
      </c>
      <c r="N163" s="27" t="s">
        <v>549</v>
      </c>
      <c r="O163" s="59" t="s">
        <v>550</v>
      </c>
      <c r="P163" s="57" t="s">
        <v>37</v>
      </c>
      <c r="Q163" s="30" t="s">
        <v>519</v>
      </c>
      <c r="R163" s="30" t="s">
        <v>519</v>
      </c>
      <c r="S163" s="30" t="s">
        <v>551</v>
      </c>
      <c r="T163" s="30" t="s">
        <v>40</v>
      </c>
      <c r="U163" s="31"/>
      <c r="V163" s="31" t="s">
        <v>41</v>
      </c>
      <c r="W163" s="32" t="s">
        <v>806</v>
      </c>
      <c r="X163" s="32" t="s">
        <v>807</v>
      </c>
    </row>
    <row r="164" spans="1:24" ht="120" customHeight="1">
      <c r="A164" s="40" t="s">
        <v>542</v>
      </c>
      <c r="B164" s="27" t="s">
        <v>812</v>
      </c>
      <c r="C164" s="27" t="s">
        <v>813</v>
      </c>
      <c r="D164" s="27" t="s">
        <v>814</v>
      </c>
      <c r="E164" s="27" t="s">
        <v>513</v>
      </c>
      <c r="F164" s="17">
        <v>6</v>
      </c>
      <c r="G164" s="36" t="s">
        <v>239</v>
      </c>
      <c r="H164" s="16" t="s">
        <v>31</v>
      </c>
      <c r="I164" s="16" t="s">
        <v>797</v>
      </c>
      <c r="J164" s="28">
        <v>6000</v>
      </c>
      <c r="K164" s="29">
        <v>30</v>
      </c>
      <c r="L164" s="35" t="s">
        <v>547</v>
      </c>
      <c r="M164" s="27" t="s">
        <v>815</v>
      </c>
      <c r="N164" s="27" t="s">
        <v>549</v>
      </c>
      <c r="O164" s="59" t="s">
        <v>550</v>
      </c>
      <c r="P164" s="57" t="s">
        <v>37</v>
      </c>
      <c r="Q164" s="30" t="s">
        <v>519</v>
      </c>
      <c r="R164" s="30" t="s">
        <v>519</v>
      </c>
      <c r="S164" s="30" t="s">
        <v>551</v>
      </c>
      <c r="T164" s="30" t="s">
        <v>40</v>
      </c>
      <c r="U164" s="31"/>
      <c r="V164" s="31" t="s">
        <v>41</v>
      </c>
      <c r="W164" s="32" t="s">
        <v>813</v>
      </c>
      <c r="X164" s="32" t="s">
        <v>814</v>
      </c>
    </row>
    <row r="165" spans="1:24" ht="120" customHeight="1">
      <c r="A165" s="40" t="s">
        <v>542</v>
      </c>
      <c r="B165" s="27" t="s">
        <v>816</v>
      </c>
      <c r="C165" s="27" t="s">
        <v>817</v>
      </c>
      <c r="D165" s="27" t="s">
        <v>818</v>
      </c>
      <c r="E165" s="27" t="s">
        <v>819</v>
      </c>
      <c r="F165" s="17">
        <v>6</v>
      </c>
      <c r="G165" s="36" t="s">
        <v>716</v>
      </c>
      <c r="H165" s="16" t="s">
        <v>31</v>
      </c>
      <c r="I165" s="16" t="s">
        <v>803</v>
      </c>
      <c r="J165" s="28">
        <v>10000</v>
      </c>
      <c r="K165" s="29">
        <v>40</v>
      </c>
      <c r="L165" s="35" t="s">
        <v>547</v>
      </c>
      <c r="M165" s="27" t="s">
        <v>820</v>
      </c>
      <c r="N165" s="27" t="s">
        <v>549</v>
      </c>
      <c r="O165" s="59" t="s">
        <v>550</v>
      </c>
      <c r="P165" s="57" t="s">
        <v>37</v>
      </c>
      <c r="Q165" s="30" t="s">
        <v>519</v>
      </c>
      <c r="R165" s="30" t="s">
        <v>519</v>
      </c>
      <c r="S165" s="30" t="s">
        <v>551</v>
      </c>
      <c r="T165" s="30" t="s">
        <v>40</v>
      </c>
      <c r="U165" s="31"/>
      <c r="V165" s="31" t="s">
        <v>41</v>
      </c>
      <c r="W165" s="32" t="s">
        <v>817</v>
      </c>
      <c r="X165" s="32" t="s">
        <v>818</v>
      </c>
    </row>
    <row r="166" spans="1:24" ht="120" customHeight="1">
      <c r="A166" s="40" t="s">
        <v>542</v>
      </c>
      <c r="B166" s="27" t="s">
        <v>816</v>
      </c>
      <c r="C166" s="27" t="s">
        <v>817</v>
      </c>
      <c r="D166" s="27" t="s">
        <v>818</v>
      </c>
      <c r="E166" s="27" t="s">
        <v>819</v>
      </c>
      <c r="F166" s="17">
        <v>6</v>
      </c>
      <c r="G166" s="36" t="s">
        <v>659</v>
      </c>
      <c r="H166" s="16" t="s">
        <v>31</v>
      </c>
      <c r="I166" s="16" t="s">
        <v>803</v>
      </c>
      <c r="J166" s="28">
        <v>10000</v>
      </c>
      <c r="K166" s="29">
        <v>40</v>
      </c>
      <c r="L166" s="35" t="s">
        <v>576</v>
      </c>
      <c r="M166" s="27" t="s">
        <v>821</v>
      </c>
      <c r="N166" s="27" t="s">
        <v>549</v>
      </c>
      <c r="O166" s="59" t="s">
        <v>550</v>
      </c>
      <c r="P166" s="57" t="s">
        <v>37</v>
      </c>
      <c r="Q166" s="30" t="s">
        <v>519</v>
      </c>
      <c r="R166" s="30" t="s">
        <v>519</v>
      </c>
      <c r="S166" s="30" t="s">
        <v>551</v>
      </c>
      <c r="T166" s="30" t="s">
        <v>40</v>
      </c>
      <c r="U166" s="31"/>
      <c r="V166" s="31" t="s">
        <v>41</v>
      </c>
      <c r="W166" s="32" t="s">
        <v>817</v>
      </c>
      <c r="X166" s="32" t="s">
        <v>818</v>
      </c>
    </row>
    <row r="167" spans="1:24" ht="75" customHeight="1">
      <c r="A167" s="40" t="s">
        <v>542</v>
      </c>
      <c r="B167" s="27" t="s">
        <v>822</v>
      </c>
      <c r="C167" s="27" t="s">
        <v>823</v>
      </c>
      <c r="D167" s="27" t="s">
        <v>824</v>
      </c>
      <c r="E167" s="27" t="s">
        <v>513</v>
      </c>
      <c r="F167" s="17">
        <v>6</v>
      </c>
      <c r="G167" s="36" t="s">
        <v>279</v>
      </c>
      <c r="H167" s="16" t="s">
        <v>31</v>
      </c>
      <c r="I167" s="16" t="s">
        <v>825</v>
      </c>
      <c r="J167" s="28">
        <v>6500</v>
      </c>
      <c r="K167" s="29">
        <v>20</v>
      </c>
      <c r="L167" s="35" t="s">
        <v>547</v>
      </c>
      <c r="M167" s="27" t="s">
        <v>826</v>
      </c>
      <c r="N167" s="27" t="s">
        <v>549</v>
      </c>
      <c r="O167" s="59" t="s">
        <v>550</v>
      </c>
      <c r="P167" s="57" t="s">
        <v>37</v>
      </c>
      <c r="Q167" s="30" t="s">
        <v>519</v>
      </c>
      <c r="R167" s="30" t="s">
        <v>519</v>
      </c>
      <c r="S167" s="30" t="s">
        <v>551</v>
      </c>
      <c r="T167" s="30" t="s">
        <v>40</v>
      </c>
      <c r="U167" s="31"/>
      <c r="V167" s="31" t="s">
        <v>41</v>
      </c>
      <c r="W167" s="32" t="s">
        <v>823</v>
      </c>
      <c r="X167" s="32" t="s">
        <v>824</v>
      </c>
    </row>
    <row r="168" spans="1:24" ht="150" customHeight="1">
      <c r="A168" s="40" t="s">
        <v>542</v>
      </c>
      <c r="B168" s="27" t="s">
        <v>827</v>
      </c>
      <c r="C168" s="27" t="s">
        <v>828</v>
      </c>
      <c r="D168" s="27" t="s">
        <v>824</v>
      </c>
      <c r="E168" s="27" t="s">
        <v>513</v>
      </c>
      <c r="F168" s="17">
        <v>6</v>
      </c>
      <c r="G168" s="36" t="s">
        <v>829</v>
      </c>
      <c r="H168" s="16" t="s">
        <v>31</v>
      </c>
      <c r="I168" s="16" t="s">
        <v>830</v>
      </c>
      <c r="J168" s="28">
        <v>6500</v>
      </c>
      <c r="K168" s="29">
        <v>20</v>
      </c>
      <c r="L168" s="35" t="s">
        <v>547</v>
      </c>
      <c r="M168" s="27" t="s">
        <v>831</v>
      </c>
      <c r="N168" s="27" t="s">
        <v>549</v>
      </c>
      <c r="O168" s="59" t="s">
        <v>550</v>
      </c>
      <c r="P168" s="57" t="s">
        <v>37</v>
      </c>
      <c r="Q168" s="30" t="s">
        <v>519</v>
      </c>
      <c r="R168" s="30" t="s">
        <v>519</v>
      </c>
      <c r="S168" s="30" t="s">
        <v>551</v>
      </c>
      <c r="T168" s="30" t="s">
        <v>40</v>
      </c>
      <c r="U168" s="31"/>
      <c r="V168" s="31" t="s">
        <v>41</v>
      </c>
      <c r="W168" s="32" t="s">
        <v>828</v>
      </c>
      <c r="X168" s="32" t="s">
        <v>824</v>
      </c>
    </row>
    <row r="169" spans="1:24" ht="90" customHeight="1">
      <c r="A169" s="40" t="s">
        <v>542</v>
      </c>
      <c r="B169" s="27" t="s">
        <v>832</v>
      </c>
      <c r="C169" s="27" t="s">
        <v>833</v>
      </c>
      <c r="D169" s="27" t="s">
        <v>589</v>
      </c>
      <c r="E169" s="27" t="s">
        <v>513</v>
      </c>
      <c r="F169" s="17">
        <v>6</v>
      </c>
      <c r="G169" s="36" t="s">
        <v>335</v>
      </c>
      <c r="H169" s="16" t="s">
        <v>31</v>
      </c>
      <c r="I169" s="16" t="s">
        <v>137</v>
      </c>
      <c r="J169" s="28">
        <v>6000</v>
      </c>
      <c r="K169" s="29">
        <v>25</v>
      </c>
      <c r="L169" s="35" t="s">
        <v>547</v>
      </c>
      <c r="M169" s="27" t="s">
        <v>834</v>
      </c>
      <c r="N169" s="27" t="s">
        <v>549</v>
      </c>
      <c r="O169" s="59" t="s">
        <v>550</v>
      </c>
      <c r="P169" s="57" t="s">
        <v>37</v>
      </c>
      <c r="Q169" s="30" t="s">
        <v>519</v>
      </c>
      <c r="R169" s="30" t="s">
        <v>519</v>
      </c>
      <c r="S169" s="30" t="s">
        <v>551</v>
      </c>
      <c r="T169" s="30" t="s">
        <v>40</v>
      </c>
      <c r="U169" s="31"/>
      <c r="V169" s="31" t="s">
        <v>41</v>
      </c>
      <c r="W169" s="32" t="s">
        <v>833</v>
      </c>
      <c r="X169" s="32" t="s">
        <v>589</v>
      </c>
    </row>
    <row r="170" spans="1:24" ht="105" customHeight="1">
      <c r="A170" s="40" t="s">
        <v>542</v>
      </c>
      <c r="B170" s="27" t="s">
        <v>835</v>
      </c>
      <c r="C170" s="27" t="s">
        <v>836</v>
      </c>
      <c r="D170" s="27" t="s">
        <v>837</v>
      </c>
      <c r="E170" s="27" t="s">
        <v>513</v>
      </c>
      <c r="F170" s="17">
        <v>6</v>
      </c>
      <c r="G170" s="36" t="s">
        <v>470</v>
      </c>
      <c r="H170" s="16" t="s">
        <v>31</v>
      </c>
      <c r="I170" s="16" t="s">
        <v>797</v>
      </c>
      <c r="J170" s="28">
        <v>6000</v>
      </c>
      <c r="K170" s="29">
        <v>25</v>
      </c>
      <c r="L170" s="35" t="s">
        <v>547</v>
      </c>
      <c r="M170" s="27" t="s">
        <v>838</v>
      </c>
      <c r="N170" s="27" t="s">
        <v>549</v>
      </c>
      <c r="O170" s="59" t="s">
        <v>550</v>
      </c>
      <c r="P170" s="57" t="s">
        <v>37</v>
      </c>
      <c r="Q170" s="30" t="s">
        <v>519</v>
      </c>
      <c r="R170" s="30" t="s">
        <v>519</v>
      </c>
      <c r="S170" s="30" t="s">
        <v>551</v>
      </c>
      <c r="T170" s="30" t="s">
        <v>40</v>
      </c>
      <c r="U170" s="31"/>
      <c r="V170" s="31" t="s">
        <v>41</v>
      </c>
      <c r="W170" s="32" t="s">
        <v>836</v>
      </c>
      <c r="X170" s="32" t="s">
        <v>837</v>
      </c>
    </row>
    <row r="171" spans="1:24" ht="90" customHeight="1">
      <c r="A171" s="40" t="s">
        <v>542</v>
      </c>
      <c r="B171" s="27" t="s">
        <v>839</v>
      </c>
      <c r="C171" s="27" t="s">
        <v>840</v>
      </c>
      <c r="D171" s="27" t="s">
        <v>841</v>
      </c>
      <c r="E171" s="27" t="s">
        <v>513</v>
      </c>
      <c r="F171" s="17">
        <v>6</v>
      </c>
      <c r="G171" s="36" t="s">
        <v>330</v>
      </c>
      <c r="H171" s="16" t="s">
        <v>31</v>
      </c>
      <c r="I171" s="16" t="s">
        <v>137</v>
      </c>
      <c r="J171" s="28">
        <v>6000</v>
      </c>
      <c r="K171" s="29">
        <v>25</v>
      </c>
      <c r="L171" s="35" t="s">
        <v>547</v>
      </c>
      <c r="M171" s="27" t="s">
        <v>842</v>
      </c>
      <c r="N171" s="27" t="s">
        <v>549</v>
      </c>
      <c r="O171" s="59" t="s">
        <v>550</v>
      </c>
      <c r="P171" s="57" t="s">
        <v>37</v>
      </c>
      <c r="Q171" s="30" t="s">
        <v>519</v>
      </c>
      <c r="R171" s="30" t="s">
        <v>519</v>
      </c>
      <c r="S171" s="30" t="s">
        <v>551</v>
      </c>
      <c r="T171" s="30" t="s">
        <v>40</v>
      </c>
      <c r="U171" s="31"/>
      <c r="V171" s="31" t="s">
        <v>41</v>
      </c>
      <c r="W171" s="32" t="s">
        <v>840</v>
      </c>
      <c r="X171" s="32" t="s">
        <v>841</v>
      </c>
    </row>
    <row r="172" spans="1:24" ht="90" customHeight="1">
      <c r="A172" s="40" t="s">
        <v>542</v>
      </c>
      <c r="B172" s="27" t="s">
        <v>843</v>
      </c>
      <c r="C172" s="27" t="s">
        <v>844</v>
      </c>
      <c r="D172" s="27" t="s">
        <v>824</v>
      </c>
      <c r="E172" s="27" t="s">
        <v>513</v>
      </c>
      <c r="F172" s="17">
        <v>6</v>
      </c>
      <c r="G172" s="36" t="s">
        <v>335</v>
      </c>
      <c r="H172" s="16" t="s">
        <v>31</v>
      </c>
      <c r="I172" s="16" t="s">
        <v>845</v>
      </c>
      <c r="J172" s="28">
        <v>6000</v>
      </c>
      <c r="K172" s="29">
        <v>12</v>
      </c>
      <c r="L172" s="35" t="s">
        <v>547</v>
      </c>
      <c r="M172" s="27" t="s">
        <v>846</v>
      </c>
      <c r="N172" s="27" t="s">
        <v>549</v>
      </c>
      <c r="O172" s="59" t="s">
        <v>550</v>
      </c>
      <c r="P172" s="57" t="s">
        <v>37</v>
      </c>
      <c r="Q172" s="30" t="s">
        <v>519</v>
      </c>
      <c r="R172" s="30" t="s">
        <v>519</v>
      </c>
      <c r="S172" s="30" t="s">
        <v>551</v>
      </c>
      <c r="T172" s="30" t="s">
        <v>40</v>
      </c>
      <c r="U172" s="31"/>
      <c r="V172" s="31" t="s">
        <v>41</v>
      </c>
      <c r="W172" s="32" t="s">
        <v>844</v>
      </c>
      <c r="X172" s="32" t="s">
        <v>824</v>
      </c>
    </row>
    <row r="173" spans="1:24" ht="210" customHeight="1">
      <c r="A173" s="40" t="s">
        <v>542</v>
      </c>
      <c r="B173" s="27" t="s">
        <v>847</v>
      </c>
      <c r="C173" s="27" t="s">
        <v>848</v>
      </c>
      <c r="D173" s="27" t="s">
        <v>849</v>
      </c>
      <c r="E173" s="27" t="s">
        <v>850</v>
      </c>
      <c r="F173" s="17">
        <v>6</v>
      </c>
      <c r="G173" s="36" t="s">
        <v>335</v>
      </c>
      <c r="H173" s="16" t="s">
        <v>31</v>
      </c>
      <c r="I173" s="16" t="s">
        <v>851</v>
      </c>
      <c r="J173" s="28">
        <v>6500</v>
      </c>
      <c r="K173" s="29">
        <v>30</v>
      </c>
      <c r="L173" s="35" t="s">
        <v>547</v>
      </c>
      <c r="M173" s="27" t="s">
        <v>852</v>
      </c>
      <c r="N173" s="27" t="s">
        <v>549</v>
      </c>
      <c r="O173" s="59" t="s">
        <v>550</v>
      </c>
      <c r="P173" s="57" t="s">
        <v>37</v>
      </c>
      <c r="Q173" s="30" t="s">
        <v>519</v>
      </c>
      <c r="R173" s="30" t="s">
        <v>519</v>
      </c>
      <c r="S173" s="30" t="s">
        <v>551</v>
      </c>
      <c r="T173" s="30" t="s">
        <v>40</v>
      </c>
      <c r="U173" s="31"/>
      <c r="V173" s="31" t="s">
        <v>41</v>
      </c>
      <c r="W173" s="32" t="s">
        <v>848</v>
      </c>
      <c r="X173" s="32" t="s">
        <v>849</v>
      </c>
    </row>
    <row r="174" spans="1:24" ht="210" customHeight="1">
      <c r="A174" s="40" t="s">
        <v>542</v>
      </c>
      <c r="B174" s="27" t="s">
        <v>853</v>
      </c>
      <c r="C174" s="27" t="s">
        <v>848</v>
      </c>
      <c r="D174" s="27" t="s">
        <v>854</v>
      </c>
      <c r="E174" s="27" t="s">
        <v>850</v>
      </c>
      <c r="F174" s="17">
        <v>6</v>
      </c>
      <c r="G174" s="36" t="s">
        <v>855</v>
      </c>
      <c r="H174" s="16" t="s">
        <v>31</v>
      </c>
      <c r="I174" s="16" t="s">
        <v>851</v>
      </c>
      <c r="J174" s="28">
        <v>6500</v>
      </c>
      <c r="K174" s="29">
        <v>30</v>
      </c>
      <c r="L174" s="35" t="s">
        <v>576</v>
      </c>
      <c r="M174" s="27" t="s">
        <v>856</v>
      </c>
      <c r="N174" s="27" t="s">
        <v>549</v>
      </c>
      <c r="O174" s="59" t="s">
        <v>550</v>
      </c>
      <c r="P174" s="57" t="s">
        <v>37</v>
      </c>
      <c r="Q174" s="30" t="s">
        <v>519</v>
      </c>
      <c r="R174" s="30" t="s">
        <v>519</v>
      </c>
      <c r="S174" s="30" t="s">
        <v>551</v>
      </c>
      <c r="T174" s="30" t="s">
        <v>40</v>
      </c>
      <c r="U174" s="31"/>
      <c r="V174" s="31" t="s">
        <v>41</v>
      </c>
      <c r="W174" s="32" t="s">
        <v>848</v>
      </c>
      <c r="X174" s="32" t="s">
        <v>854</v>
      </c>
    </row>
    <row r="175" spans="1:24" ht="165" customHeight="1">
      <c r="A175" s="40" t="s">
        <v>542</v>
      </c>
      <c r="B175" s="27" t="s">
        <v>857</v>
      </c>
      <c r="C175" s="27" t="s">
        <v>858</v>
      </c>
      <c r="D175" s="27" t="s">
        <v>859</v>
      </c>
      <c r="E175" s="27" t="s">
        <v>808</v>
      </c>
      <c r="F175" s="17">
        <v>6</v>
      </c>
      <c r="G175" s="36" t="s">
        <v>860</v>
      </c>
      <c r="H175" s="16" t="s">
        <v>31</v>
      </c>
      <c r="I175" s="16" t="s">
        <v>797</v>
      </c>
      <c r="J175" s="28">
        <v>6500</v>
      </c>
      <c r="K175" s="29">
        <v>30</v>
      </c>
      <c r="L175" s="35" t="s">
        <v>547</v>
      </c>
      <c r="M175" s="27" t="s">
        <v>861</v>
      </c>
      <c r="N175" s="27" t="s">
        <v>549</v>
      </c>
      <c r="O175" s="59" t="s">
        <v>550</v>
      </c>
      <c r="P175" s="57" t="s">
        <v>37</v>
      </c>
      <c r="Q175" s="30" t="s">
        <v>519</v>
      </c>
      <c r="R175" s="30" t="s">
        <v>519</v>
      </c>
      <c r="S175" s="30" t="s">
        <v>551</v>
      </c>
      <c r="T175" s="30" t="s">
        <v>40</v>
      </c>
      <c r="U175" s="31"/>
      <c r="V175" s="31" t="s">
        <v>41</v>
      </c>
      <c r="W175" s="32" t="s">
        <v>858</v>
      </c>
      <c r="X175" s="32" t="s">
        <v>859</v>
      </c>
    </row>
    <row r="176" spans="1:24" ht="75" customHeight="1">
      <c r="A176" s="40" t="s">
        <v>542</v>
      </c>
      <c r="B176" s="27" t="s">
        <v>862</v>
      </c>
      <c r="C176" s="27" t="s">
        <v>863</v>
      </c>
      <c r="D176" s="27" t="s">
        <v>864</v>
      </c>
      <c r="E176" s="27" t="s">
        <v>850</v>
      </c>
      <c r="F176" s="17">
        <v>6</v>
      </c>
      <c r="G176" s="36" t="s">
        <v>207</v>
      </c>
      <c r="H176" s="16" t="s">
        <v>324</v>
      </c>
      <c r="I176" s="16" t="s">
        <v>865</v>
      </c>
      <c r="J176" s="28">
        <v>6000</v>
      </c>
      <c r="K176" s="29">
        <v>48</v>
      </c>
      <c r="L176" s="35" t="s">
        <v>547</v>
      </c>
      <c r="M176" s="27" t="s">
        <v>866</v>
      </c>
      <c r="N176" s="27" t="s">
        <v>549</v>
      </c>
      <c r="O176" s="59" t="s">
        <v>550</v>
      </c>
      <c r="P176" s="57" t="s">
        <v>37</v>
      </c>
      <c r="Q176" s="30" t="s">
        <v>519</v>
      </c>
      <c r="R176" s="30" t="s">
        <v>519</v>
      </c>
      <c r="S176" s="30" t="s">
        <v>551</v>
      </c>
      <c r="T176" s="30" t="s">
        <v>40</v>
      </c>
      <c r="U176" s="31"/>
      <c r="V176" s="31" t="s">
        <v>41</v>
      </c>
      <c r="W176" s="32" t="s">
        <v>863</v>
      </c>
      <c r="X176" s="32" t="s">
        <v>864</v>
      </c>
    </row>
    <row r="177" spans="1:24" ht="150" customHeight="1">
      <c r="A177" s="40" t="s">
        <v>542</v>
      </c>
      <c r="B177" s="27" t="s">
        <v>867</v>
      </c>
      <c r="C177" s="27" t="s">
        <v>868</v>
      </c>
      <c r="D177" s="27" t="s">
        <v>869</v>
      </c>
      <c r="E177" s="27" t="s">
        <v>513</v>
      </c>
      <c r="F177" s="17">
        <v>6</v>
      </c>
      <c r="G177" s="36" t="s">
        <v>716</v>
      </c>
      <c r="H177" s="16" t="s">
        <v>31</v>
      </c>
      <c r="I177" s="16" t="s">
        <v>742</v>
      </c>
      <c r="J177" s="28">
        <v>6000</v>
      </c>
      <c r="K177" s="29">
        <v>30</v>
      </c>
      <c r="L177" s="35" t="s">
        <v>547</v>
      </c>
      <c r="M177" s="27" t="s">
        <v>870</v>
      </c>
      <c r="N177" s="27" t="s">
        <v>549</v>
      </c>
      <c r="O177" s="59" t="s">
        <v>550</v>
      </c>
      <c r="P177" s="57" t="s">
        <v>37</v>
      </c>
      <c r="Q177" s="30" t="s">
        <v>519</v>
      </c>
      <c r="R177" s="30" t="s">
        <v>519</v>
      </c>
      <c r="S177" s="30" t="s">
        <v>551</v>
      </c>
      <c r="T177" s="30" t="s">
        <v>40</v>
      </c>
      <c r="U177" s="31"/>
      <c r="V177" s="31" t="s">
        <v>41</v>
      </c>
      <c r="W177" s="32" t="s">
        <v>868</v>
      </c>
      <c r="X177" s="32" t="s">
        <v>869</v>
      </c>
    </row>
    <row r="178" spans="1:24" ht="195" customHeight="1">
      <c r="A178" s="40" t="s">
        <v>542</v>
      </c>
      <c r="B178" s="27" t="s">
        <v>871</v>
      </c>
      <c r="C178" s="27" t="s">
        <v>872</v>
      </c>
      <c r="D178" s="27" t="s">
        <v>873</v>
      </c>
      <c r="E178" s="27" t="s">
        <v>513</v>
      </c>
      <c r="F178" s="17">
        <v>6</v>
      </c>
      <c r="G178" s="36" t="s">
        <v>319</v>
      </c>
      <c r="H178" s="16" t="s">
        <v>31</v>
      </c>
      <c r="I178" s="16" t="s">
        <v>874</v>
      </c>
      <c r="J178" s="28">
        <v>6000</v>
      </c>
      <c r="K178" s="29">
        <v>20</v>
      </c>
      <c r="L178" s="35" t="s">
        <v>547</v>
      </c>
      <c r="M178" s="27" t="s">
        <v>875</v>
      </c>
      <c r="N178" s="27" t="s">
        <v>549</v>
      </c>
      <c r="O178" s="59" t="s">
        <v>550</v>
      </c>
      <c r="P178" s="57" t="s">
        <v>37</v>
      </c>
      <c r="Q178" s="30" t="s">
        <v>519</v>
      </c>
      <c r="R178" s="30" t="s">
        <v>519</v>
      </c>
      <c r="S178" s="30" t="s">
        <v>551</v>
      </c>
      <c r="T178" s="30" t="s">
        <v>40</v>
      </c>
      <c r="U178" s="31"/>
      <c r="V178" s="31" t="s">
        <v>41</v>
      </c>
      <c r="W178" s="32" t="s">
        <v>872</v>
      </c>
      <c r="X178" s="32" t="s">
        <v>873</v>
      </c>
    </row>
    <row r="179" spans="1:24" ht="150" customHeight="1">
      <c r="A179" s="40" t="s">
        <v>542</v>
      </c>
      <c r="B179" s="27" t="s">
        <v>876</v>
      </c>
      <c r="C179" s="27" t="s">
        <v>877</v>
      </c>
      <c r="D179" s="27" t="s">
        <v>878</v>
      </c>
      <c r="E179" s="27" t="s">
        <v>513</v>
      </c>
      <c r="F179" s="17">
        <v>6</v>
      </c>
      <c r="G179" s="36" t="s">
        <v>319</v>
      </c>
      <c r="H179" s="16" t="s">
        <v>31</v>
      </c>
      <c r="I179" s="16" t="s">
        <v>879</v>
      </c>
      <c r="J179" s="28">
        <v>6000</v>
      </c>
      <c r="K179" s="29">
        <v>30</v>
      </c>
      <c r="L179" s="35" t="s">
        <v>547</v>
      </c>
      <c r="M179" s="27" t="s">
        <v>880</v>
      </c>
      <c r="N179" s="27" t="s">
        <v>549</v>
      </c>
      <c r="O179" s="59" t="s">
        <v>550</v>
      </c>
      <c r="P179" s="57" t="s">
        <v>37</v>
      </c>
      <c r="Q179" s="30" t="s">
        <v>519</v>
      </c>
      <c r="R179" s="30" t="s">
        <v>519</v>
      </c>
      <c r="S179" s="30" t="s">
        <v>551</v>
      </c>
      <c r="T179" s="30" t="s">
        <v>40</v>
      </c>
      <c r="U179" s="31"/>
      <c r="V179" s="31" t="s">
        <v>41</v>
      </c>
      <c r="W179" s="32" t="s">
        <v>877</v>
      </c>
      <c r="X179" s="32" t="s">
        <v>878</v>
      </c>
    </row>
    <row r="180" spans="1:24" ht="150" customHeight="1">
      <c r="A180" s="40" t="s">
        <v>542</v>
      </c>
      <c r="B180" s="27" t="s">
        <v>876</v>
      </c>
      <c r="C180" s="27" t="s">
        <v>877</v>
      </c>
      <c r="D180" s="27" t="s">
        <v>878</v>
      </c>
      <c r="E180" s="27" t="s">
        <v>513</v>
      </c>
      <c r="F180" s="17">
        <v>6</v>
      </c>
      <c r="G180" s="36" t="s">
        <v>659</v>
      </c>
      <c r="H180" s="16" t="s">
        <v>31</v>
      </c>
      <c r="I180" s="16" t="s">
        <v>879</v>
      </c>
      <c r="J180" s="28">
        <v>6000</v>
      </c>
      <c r="K180" s="29">
        <v>30</v>
      </c>
      <c r="L180" s="35" t="s">
        <v>576</v>
      </c>
      <c r="M180" s="27" t="s">
        <v>881</v>
      </c>
      <c r="N180" s="27" t="s">
        <v>549</v>
      </c>
      <c r="O180" s="59" t="s">
        <v>550</v>
      </c>
      <c r="P180" s="57" t="s">
        <v>37</v>
      </c>
      <c r="Q180" s="30" t="s">
        <v>519</v>
      </c>
      <c r="R180" s="30" t="s">
        <v>519</v>
      </c>
      <c r="S180" s="30" t="s">
        <v>551</v>
      </c>
      <c r="T180" s="30" t="s">
        <v>40</v>
      </c>
      <c r="U180" s="31"/>
      <c r="V180" s="31" t="s">
        <v>41</v>
      </c>
      <c r="W180" s="32" t="s">
        <v>877</v>
      </c>
      <c r="X180" s="32" t="s">
        <v>878</v>
      </c>
    </row>
    <row r="181" spans="1:24" ht="180" customHeight="1">
      <c r="A181" s="80" t="s">
        <v>882</v>
      </c>
      <c r="B181" s="81" t="s">
        <v>883</v>
      </c>
      <c r="C181" s="81" t="s">
        <v>884</v>
      </c>
      <c r="D181" s="81" t="s">
        <v>885</v>
      </c>
      <c r="E181" s="81" t="s">
        <v>886</v>
      </c>
      <c r="F181" s="82">
        <v>12</v>
      </c>
      <c r="G181" s="83" t="s">
        <v>887</v>
      </c>
      <c r="H181" s="84" t="s">
        <v>31</v>
      </c>
      <c r="I181" s="84" t="s">
        <v>888</v>
      </c>
      <c r="J181" s="85">
        <v>12050</v>
      </c>
      <c r="K181" s="86">
        <v>23</v>
      </c>
      <c r="L181" s="87" t="s">
        <v>889</v>
      </c>
      <c r="M181" s="81" t="s">
        <v>890</v>
      </c>
      <c r="N181" s="81" t="s">
        <v>891</v>
      </c>
      <c r="O181" s="88" t="s">
        <v>892</v>
      </c>
      <c r="P181" s="89" t="s">
        <v>37</v>
      </c>
      <c r="Q181" s="90" t="s">
        <v>893</v>
      </c>
      <c r="R181" s="90" t="s">
        <v>893</v>
      </c>
      <c r="S181" s="90" t="s">
        <v>894</v>
      </c>
      <c r="T181" s="90" t="s">
        <v>40</v>
      </c>
      <c r="U181" s="91">
        <v>1</v>
      </c>
      <c r="V181" s="91" t="s">
        <v>41</v>
      </c>
      <c r="W181" s="92" t="s">
        <v>884</v>
      </c>
      <c r="X181" s="92" t="s">
        <v>885</v>
      </c>
    </row>
    <row r="182" spans="1:24" ht="135" customHeight="1">
      <c r="A182" s="40" t="s">
        <v>882</v>
      </c>
      <c r="B182" s="27" t="s">
        <v>895</v>
      </c>
      <c r="C182" s="27" t="s">
        <v>896</v>
      </c>
      <c r="D182" s="27" t="s">
        <v>897</v>
      </c>
      <c r="E182" s="27" t="s">
        <v>898</v>
      </c>
      <c r="F182" s="17">
        <v>6</v>
      </c>
      <c r="G182" s="36" t="s">
        <v>899</v>
      </c>
      <c r="H182" s="16" t="s">
        <v>31</v>
      </c>
      <c r="I182" s="16" t="s">
        <v>900</v>
      </c>
      <c r="J182" s="28">
        <v>6000</v>
      </c>
      <c r="K182" s="29">
        <v>12</v>
      </c>
      <c r="L182" s="35" t="s">
        <v>889</v>
      </c>
      <c r="M182" s="27" t="s">
        <v>901</v>
      </c>
      <c r="N182" s="27" t="s">
        <v>891</v>
      </c>
      <c r="O182" s="59" t="s">
        <v>892</v>
      </c>
      <c r="P182" s="57" t="s">
        <v>37</v>
      </c>
      <c r="Q182" s="30" t="s">
        <v>893</v>
      </c>
      <c r="R182" s="30" t="s">
        <v>893</v>
      </c>
      <c r="S182" s="30" t="s">
        <v>894</v>
      </c>
      <c r="T182" s="30" t="s">
        <v>40</v>
      </c>
      <c r="U182" s="31"/>
      <c r="V182" s="31" t="s">
        <v>41</v>
      </c>
      <c r="W182" s="32" t="s">
        <v>896</v>
      </c>
      <c r="X182" s="32" t="s">
        <v>897</v>
      </c>
    </row>
    <row r="183" spans="1:24" ht="150" customHeight="1">
      <c r="A183" s="40" t="s">
        <v>882</v>
      </c>
      <c r="B183" s="27" t="s">
        <v>902</v>
      </c>
      <c r="C183" s="27" t="s">
        <v>903</v>
      </c>
      <c r="D183" s="27" t="s">
        <v>904</v>
      </c>
      <c r="E183" s="27" t="s">
        <v>898</v>
      </c>
      <c r="F183" s="17">
        <v>6</v>
      </c>
      <c r="G183" s="36" t="s">
        <v>905</v>
      </c>
      <c r="H183" s="16" t="s">
        <v>31</v>
      </c>
      <c r="I183" s="16" t="s">
        <v>906</v>
      </c>
      <c r="J183" s="28">
        <v>6000</v>
      </c>
      <c r="K183" s="29">
        <v>30</v>
      </c>
      <c r="L183" s="35" t="s">
        <v>889</v>
      </c>
      <c r="M183" s="27" t="s">
        <v>907</v>
      </c>
      <c r="N183" s="27" t="s">
        <v>891</v>
      </c>
      <c r="O183" s="59" t="s">
        <v>892</v>
      </c>
      <c r="P183" s="57" t="s">
        <v>37</v>
      </c>
      <c r="Q183" s="30" t="s">
        <v>893</v>
      </c>
      <c r="R183" s="30" t="s">
        <v>893</v>
      </c>
      <c r="S183" s="30" t="s">
        <v>894</v>
      </c>
      <c r="T183" s="30" t="s">
        <v>40</v>
      </c>
      <c r="U183" s="31"/>
      <c r="V183" s="31" t="s">
        <v>41</v>
      </c>
      <c r="W183" s="32" t="s">
        <v>903</v>
      </c>
      <c r="X183" s="32" t="s">
        <v>904</v>
      </c>
    </row>
    <row r="184" spans="1:24" ht="210" customHeight="1">
      <c r="A184" s="40" t="s">
        <v>882</v>
      </c>
      <c r="B184" s="27" t="s">
        <v>908</v>
      </c>
      <c r="C184" s="27" t="s">
        <v>909</v>
      </c>
      <c r="D184" s="27" t="s">
        <v>910</v>
      </c>
      <c r="E184" s="27" t="s">
        <v>911</v>
      </c>
      <c r="F184" s="17">
        <v>6</v>
      </c>
      <c r="G184" s="36" t="s">
        <v>912</v>
      </c>
      <c r="H184" s="16" t="s">
        <v>324</v>
      </c>
      <c r="I184" s="16" t="s">
        <v>913</v>
      </c>
      <c r="J184" s="28">
        <v>6000</v>
      </c>
      <c r="K184" s="29">
        <v>20</v>
      </c>
      <c r="L184" s="35" t="s">
        <v>889</v>
      </c>
      <c r="M184" s="27" t="s">
        <v>914</v>
      </c>
      <c r="N184" s="27" t="s">
        <v>891</v>
      </c>
      <c r="O184" s="59" t="s">
        <v>892</v>
      </c>
      <c r="P184" s="57" t="s">
        <v>37</v>
      </c>
      <c r="Q184" s="30" t="s">
        <v>893</v>
      </c>
      <c r="R184" s="30" t="s">
        <v>893</v>
      </c>
      <c r="S184" s="30" t="s">
        <v>894</v>
      </c>
      <c r="T184" s="30" t="s">
        <v>40</v>
      </c>
      <c r="U184" s="31"/>
      <c r="V184" s="31" t="s">
        <v>41</v>
      </c>
      <c r="W184" s="32" t="s">
        <v>909</v>
      </c>
      <c r="X184" s="32" t="s">
        <v>910</v>
      </c>
    </row>
    <row r="185" spans="1:24" ht="105" customHeight="1">
      <c r="A185" s="40" t="s">
        <v>882</v>
      </c>
      <c r="B185" s="27" t="s">
        <v>915</v>
      </c>
      <c r="C185" s="27" t="s">
        <v>916</v>
      </c>
      <c r="D185" s="27" t="s">
        <v>917</v>
      </c>
      <c r="E185" s="27" t="s">
        <v>898</v>
      </c>
      <c r="F185" s="17">
        <v>6</v>
      </c>
      <c r="G185" s="36" t="s">
        <v>918</v>
      </c>
      <c r="H185" s="16" t="s">
        <v>31</v>
      </c>
      <c r="I185" s="16" t="s">
        <v>919</v>
      </c>
      <c r="J185" s="28">
        <v>6000</v>
      </c>
      <c r="K185" s="29">
        <v>50</v>
      </c>
      <c r="L185" s="35" t="s">
        <v>920</v>
      </c>
      <c r="M185" s="27" t="s">
        <v>921</v>
      </c>
      <c r="N185" s="27" t="s">
        <v>891</v>
      </c>
      <c r="O185" s="59" t="s">
        <v>892</v>
      </c>
      <c r="P185" s="57" t="s">
        <v>37</v>
      </c>
      <c r="Q185" s="30" t="s">
        <v>893</v>
      </c>
      <c r="R185" s="30" t="s">
        <v>893</v>
      </c>
      <c r="S185" s="30" t="s">
        <v>894</v>
      </c>
      <c r="T185" s="30" t="s">
        <v>40</v>
      </c>
      <c r="U185" s="31"/>
      <c r="V185" s="31" t="s">
        <v>41</v>
      </c>
      <c r="W185" s="32" t="s">
        <v>916</v>
      </c>
      <c r="X185" s="32" t="s">
        <v>917</v>
      </c>
    </row>
    <row r="186" spans="1:24" ht="210" customHeight="1">
      <c r="A186" s="40" t="s">
        <v>882</v>
      </c>
      <c r="B186" s="27" t="s">
        <v>922</v>
      </c>
      <c r="C186" s="27" t="s">
        <v>923</v>
      </c>
      <c r="D186" s="27" t="s">
        <v>924</v>
      </c>
      <c r="E186" s="27" t="s">
        <v>898</v>
      </c>
      <c r="F186" s="17">
        <v>18</v>
      </c>
      <c r="G186" s="36" t="s">
        <v>925</v>
      </c>
      <c r="H186" s="16" t="s">
        <v>130</v>
      </c>
      <c r="I186" s="16" t="s">
        <v>926</v>
      </c>
      <c r="J186" s="28">
        <v>18000</v>
      </c>
      <c r="K186" s="29">
        <v>20</v>
      </c>
      <c r="L186" s="35" t="s">
        <v>889</v>
      </c>
      <c r="M186" s="27" t="s">
        <v>927</v>
      </c>
      <c r="N186" s="27" t="s">
        <v>891</v>
      </c>
      <c r="O186" s="59" t="s">
        <v>892</v>
      </c>
      <c r="P186" s="57" t="s">
        <v>37</v>
      </c>
      <c r="Q186" s="30" t="s">
        <v>893</v>
      </c>
      <c r="R186" s="30" t="s">
        <v>893</v>
      </c>
      <c r="S186" s="30" t="s">
        <v>894</v>
      </c>
      <c r="T186" s="30" t="s">
        <v>40</v>
      </c>
      <c r="U186" s="31"/>
      <c r="V186" s="31" t="s">
        <v>41</v>
      </c>
      <c r="W186" s="32" t="s">
        <v>923</v>
      </c>
      <c r="X186" s="32" t="s">
        <v>924</v>
      </c>
    </row>
    <row r="187" spans="1:24" ht="165" customHeight="1">
      <c r="A187" s="40" t="s">
        <v>882</v>
      </c>
      <c r="B187" s="27" t="s">
        <v>928</v>
      </c>
      <c r="C187" s="27" t="s">
        <v>929</v>
      </c>
      <c r="D187" s="27" t="s">
        <v>930</v>
      </c>
      <c r="E187" s="27" t="s">
        <v>898</v>
      </c>
      <c r="F187" s="17">
        <v>6</v>
      </c>
      <c r="G187" s="36" t="s">
        <v>899</v>
      </c>
      <c r="H187" s="16" t="s">
        <v>130</v>
      </c>
      <c r="I187" s="16" t="s">
        <v>217</v>
      </c>
      <c r="J187" s="28">
        <v>6000</v>
      </c>
      <c r="K187" s="29">
        <v>50</v>
      </c>
      <c r="L187" s="35" t="s">
        <v>889</v>
      </c>
      <c r="M187" s="27" t="s">
        <v>931</v>
      </c>
      <c r="N187" s="27" t="s">
        <v>891</v>
      </c>
      <c r="O187" s="59" t="s">
        <v>892</v>
      </c>
      <c r="P187" s="57" t="s">
        <v>37</v>
      </c>
      <c r="Q187" s="30" t="s">
        <v>893</v>
      </c>
      <c r="R187" s="30" t="s">
        <v>893</v>
      </c>
      <c r="S187" s="30" t="s">
        <v>894</v>
      </c>
      <c r="T187" s="30" t="s">
        <v>40</v>
      </c>
      <c r="U187" s="31"/>
      <c r="V187" s="31" t="s">
        <v>41</v>
      </c>
      <c r="W187" s="32" t="s">
        <v>929</v>
      </c>
      <c r="X187" s="32" t="s">
        <v>930</v>
      </c>
    </row>
    <row r="188" spans="1:24" ht="135" customHeight="1">
      <c r="A188" s="40" t="s">
        <v>882</v>
      </c>
      <c r="B188" s="27" t="s">
        <v>932</v>
      </c>
      <c r="C188" s="27" t="s">
        <v>933</v>
      </c>
      <c r="D188" s="27" t="s">
        <v>934</v>
      </c>
      <c r="E188" s="27" t="s">
        <v>898</v>
      </c>
      <c r="F188" s="17">
        <v>6</v>
      </c>
      <c r="G188" s="36" t="s">
        <v>935</v>
      </c>
      <c r="H188" s="16" t="s">
        <v>130</v>
      </c>
      <c r="I188" s="16" t="s">
        <v>217</v>
      </c>
      <c r="J188" s="28">
        <v>6000</v>
      </c>
      <c r="K188" s="29">
        <v>50</v>
      </c>
      <c r="L188" s="35" t="s">
        <v>889</v>
      </c>
      <c r="M188" s="27" t="s">
        <v>936</v>
      </c>
      <c r="N188" s="27" t="s">
        <v>891</v>
      </c>
      <c r="O188" s="59" t="s">
        <v>892</v>
      </c>
      <c r="P188" s="57" t="s">
        <v>37</v>
      </c>
      <c r="Q188" s="30" t="s">
        <v>893</v>
      </c>
      <c r="R188" s="30" t="s">
        <v>893</v>
      </c>
      <c r="S188" s="30" t="s">
        <v>894</v>
      </c>
      <c r="T188" s="30" t="s">
        <v>40</v>
      </c>
      <c r="U188" s="31"/>
      <c r="V188" s="31" t="s">
        <v>41</v>
      </c>
      <c r="W188" s="32" t="s">
        <v>933</v>
      </c>
      <c r="X188" s="32" t="s">
        <v>934</v>
      </c>
    </row>
    <row r="189" spans="1:24" ht="135" customHeight="1">
      <c r="A189" s="40" t="s">
        <v>882</v>
      </c>
      <c r="B189" s="27" t="s">
        <v>937</v>
      </c>
      <c r="C189" s="27" t="s">
        <v>938</v>
      </c>
      <c r="D189" s="27" t="s">
        <v>939</v>
      </c>
      <c r="E189" s="27" t="s">
        <v>898</v>
      </c>
      <c r="F189" s="17">
        <v>6</v>
      </c>
      <c r="G189" s="36" t="s">
        <v>899</v>
      </c>
      <c r="H189" s="16" t="s">
        <v>31</v>
      </c>
      <c r="I189" s="16" t="s">
        <v>137</v>
      </c>
      <c r="J189" s="28">
        <v>6000</v>
      </c>
      <c r="K189" s="29">
        <v>20</v>
      </c>
      <c r="L189" s="35" t="s">
        <v>889</v>
      </c>
      <c r="M189" s="27" t="s">
        <v>940</v>
      </c>
      <c r="N189" s="27" t="s">
        <v>891</v>
      </c>
      <c r="O189" s="59" t="s">
        <v>892</v>
      </c>
      <c r="P189" s="57" t="s">
        <v>37</v>
      </c>
      <c r="Q189" s="30" t="s">
        <v>893</v>
      </c>
      <c r="R189" s="30" t="s">
        <v>893</v>
      </c>
      <c r="S189" s="30" t="s">
        <v>894</v>
      </c>
      <c r="T189" s="30" t="s">
        <v>40</v>
      </c>
      <c r="U189" s="31"/>
      <c r="V189" s="31" t="s">
        <v>41</v>
      </c>
      <c r="W189" s="32" t="s">
        <v>938</v>
      </c>
      <c r="X189" s="32" t="s">
        <v>939</v>
      </c>
    </row>
    <row r="190" spans="1:24" ht="180" customHeight="1">
      <c r="A190" s="80" t="s">
        <v>882</v>
      </c>
      <c r="B190" s="81" t="s">
        <v>941</v>
      </c>
      <c r="C190" s="81" t="s">
        <v>942</v>
      </c>
      <c r="D190" s="81" t="s">
        <v>885</v>
      </c>
      <c r="E190" s="81" t="s">
        <v>898</v>
      </c>
      <c r="F190" s="82">
        <v>6</v>
      </c>
      <c r="G190" s="83" t="s">
        <v>943</v>
      </c>
      <c r="H190" s="84" t="s">
        <v>31</v>
      </c>
      <c r="I190" s="84" t="s">
        <v>944</v>
      </c>
      <c r="J190" s="85">
        <v>6000</v>
      </c>
      <c r="K190" s="86">
        <v>30</v>
      </c>
      <c r="L190" s="87" t="s">
        <v>889</v>
      </c>
      <c r="M190" s="81" t="s">
        <v>945</v>
      </c>
      <c r="N190" s="81" t="s">
        <v>891</v>
      </c>
      <c r="O190" s="88" t="s">
        <v>892</v>
      </c>
      <c r="P190" s="89" t="s">
        <v>37</v>
      </c>
      <c r="Q190" s="90" t="s">
        <v>893</v>
      </c>
      <c r="R190" s="90" t="s">
        <v>893</v>
      </c>
      <c r="S190" s="90" t="s">
        <v>894</v>
      </c>
      <c r="T190" s="90" t="s">
        <v>40</v>
      </c>
      <c r="U190" s="91">
        <v>1</v>
      </c>
      <c r="V190" s="91" t="s">
        <v>41</v>
      </c>
      <c r="W190" s="92" t="s">
        <v>942</v>
      </c>
      <c r="X190" s="92" t="s">
        <v>885</v>
      </c>
    </row>
    <row r="191" spans="1:24" ht="165" customHeight="1">
      <c r="A191" s="40" t="s">
        <v>882</v>
      </c>
      <c r="B191" s="27" t="s">
        <v>946</v>
      </c>
      <c r="C191" s="27" t="s">
        <v>947</v>
      </c>
      <c r="D191" s="27" t="s">
        <v>948</v>
      </c>
      <c r="E191" s="27" t="s">
        <v>949</v>
      </c>
      <c r="F191" s="17">
        <v>6</v>
      </c>
      <c r="G191" s="36" t="s">
        <v>950</v>
      </c>
      <c r="H191" s="16" t="s">
        <v>130</v>
      </c>
      <c r="I191" s="16" t="s">
        <v>217</v>
      </c>
      <c r="J191" s="28">
        <v>6000</v>
      </c>
      <c r="K191" s="29">
        <v>45</v>
      </c>
      <c r="L191" s="35" t="s">
        <v>889</v>
      </c>
      <c r="M191" s="27" t="s">
        <v>951</v>
      </c>
      <c r="N191" s="27" t="s">
        <v>891</v>
      </c>
      <c r="O191" s="59" t="s">
        <v>892</v>
      </c>
      <c r="P191" s="57" t="s">
        <v>37</v>
      </c>
      <c r="Q191" s="30" t="s">
        <v>893</v>
      </c>
      <c r="R191" s="30" t="s">
        <v>893</v>
      </c>
      <c r="S191" s="30" t="s">
        <v>894</v>
      </c>
      <c r="T191" s="30" t="s">
        <v>40</v>
      </c>
      <c r="U191" s="31"/>
      <c r="V191" s="31" t="s">
        <v>41</v>
      </c>
      <c r="W191" s="32" t="s">
        <v>947</v>
      </c>
      <c r="X191" s="32" t="s">
        <v>948</v>
      </c>
    </row>
    <row r="192" spans="1:24" ht="105" customHeight="1">
      <c r="A192" s="40" t="s">
        <v>882</v>
      </c>
      <c r="B192" s="27" t="s">
        <v>952</v>
      </c>
      <c r="C192" s="27" t="s">
        <v>953</v>
      </c>
      <c r="D192" s="27" t="s">
        <v>954</v>
      </c>
      <c r="E192" s="27" t="s">
        <v>898</v>
      </c>
      <c r="F192" s="17">
        <v>6</v>
      </c>
      <c r="G192" s="36" t="s">
        <v>30</v>
      </c>
      <c r="H192" s="16" t="s">
        <v>31</v>
      </c>
      <c r="I192" s="16" t="s">
        <v>955</v>
      </c>
      <c r="J192" s="28">
        <v>6000</v>
      </c>
      <c r="K192" s="29">
        <v>30</v>
      </c>
      <c r="L192" s="35" t="s">
        <v>956</v>
      </c>
      <c r="M192" s="27" t="s">
        <v>957</v>
      </c>
      <c r="N192" s="27" t="s">
        <v>891</v>
      </c>
      <c r="O192" s="59" t="s">
        <v>892</v>
      </c>
      <c r="P192" s="57" t="s">
        <v>37</v>
      </c>
      <c r="Q192" s="30" t="s">
        <v>893</v>
      </c>
      <c r="R192" s="30" t="s">
        <v>893</v>
      </c>
      <c r="S192" s="30" t="s">
        <v>894</v>
      </c>
      <c r="T192" s="30" t="s">
        <v>40</v>
      </c>
      <c r="U192" s="31"/>
      <c r="V192" s="31" t="s">
        <v>41</v>
      </c>
      <c r="W192" s="32" t="s">
        <v>953</v>
      </c>
      <c r="X192" s="32" t="s">
        <v>954</v>
      </c>
    </row>
    <row r="193" spans="1:24" ht="105" customHeight="1">
      <c r="A193" s="40" t="s">
        <v>882</v>
      </c>
      <c r="B193" s="27" t="s">
        <v>958</v>
      </c>
      <c r="C193" s="27" t="s">
        <v>959</v>
      </c>
      <c r="D193" s="27" t="s">
        <v>960</v>
      </c>
      <c r="E193" s="27" t="s">
        <v>898</v>
      </c>
      <c r="F193" s="17">
        <v>6</v>
      </c>
      <c r="G193" s="36" t="s">
        <v>961</v>
      </c>
      <c r="H193" s="16" t="s">
        <v>31</v>
      </c>
      <c r="I193" s="16" t="s">
        <v>299</v>
      </c>
      <c r="J193" s="28">
        <v>6000</v>
      </c>
      <c r="K193" s="29">
        <v>20</v>
      </c>
      <c r="L193" s="35" t="s">
        <v>962</v>
      </c>
      <c r="M193" s="27" t="s">
        <v>963</v>
      </c>
      <c r="N193" s="27" t="s">
        <v>891</v>
      </c>
      <c r="O193" s="59" t="s">
        <v>892</v>
      </c>
      <c r="P193" s="57" t="s">
        <v>37</v>
      </c>
      <c r="Q193" s="30" t="s">
        <v>893</v>
      </c>
      <c r="R193" s="30" t="s">
        <v>893</v>
      </c>
      <c r="S193" s="30" t="s">
        <v>894</v>
      </c>
      <c r="T193" s="30" t="s">
        <v>40</v>
      </c>
      <c r="U193" s="31"/>
      <c r="V193" s="31" t="s">
        <v>41</v>
      </c>
      <c r="W193" s="32" t="s">
        <v>959</v>
      </c>
      <c r="X193" s="32" t="s">
        <v>960</v>
      </c>
    </row>
    <row r="194" spans="1:24" ht="135" customHeight="1">
      <c r="A194" s="40" t="s">
        <v>882</v>
      </c>
      <c r="B194" s="27" t="s">
        <v>964</v>
      </c>
      <c r="C194" s="27" t="s">
        <v>965</v>
      </c>
      <c r="D194" s="27" t="s">
        <v>966</v>
      </c>
      <c r="E194" s="27" t="s">
        <v>898</v>
      </c>
      <c r="F194" s="17">
        <v>6</v>
      </c>
      <c r="G194" s="36" t="s">
        <v>918</v>
      </c>
      <c r="H194" s="16" t="s">
        <v>31</v>
      </c>
      <c r="I194" s="16" t="s">
        <v>955</v>
      </c>
      <c r="J194" s="28">
        <v>6000</v>
      </c>
      <c r="K194" s="29">
        <v>20</v>
      </c>
      <c r="L194" s="35" t="s">
        <v>920</v>
      </c>
      <c r="M194" s="27" t="s">
        <v>967</v>
      </c>
      <c r="N194" s="27" t="s">
        <v>891</v>
      </c>
      <c r="O194" s="59" t="s">
        <v>892</v>
      </c>
      <c r="P194" s="57" t="s">
        <v>37</v>
      </c>
      <c r="Q194" s="30" t="s">
        <v>893</v>
      </c>
      <c r="R194" s="30" t="s">
        <v>893</v>
      </c>
      <c r="S194" s="30" t="s">
        <v>894</v>
      </c>
      <c r="T194" s="30" t="s">
        <v>40</v>
      </c>
      <c r="U194" s="31"/>
      <c r="V194" s="31" t="s">
        <v>41</v>
      </c>
      <c r="W194" s="32" t="s">
        <v>965</v>
      </c>
      <c r="X194" s="32" t="s">
        <v>966</v>
      </c>
    </row>
    <row r="195" spans="1:24" ht="165" customHeight="1">
      <c r="A195" s="80" t="s">
        <v>882</v>
      </c>
      <c r="B195" s="81" t="s">
        <v>968</v>
      </c>
      <c r="C195" s="81" t="s">
        <v>969</v>
      </c>
      <c r="D195" s="81" t="s">
        <v>885</v>
      </c>
      <c r="E195" s="81" t="s">
        <v>898</v>
      </c>
      <c r="F195" s="82">
        <v>6</v>
      </c>
      <c r="G195" s="83" t="s">
        <v>970</v>
      </c>
      <c r="H195" s="84" t="s">
        <v>31</v>
      </c>
      <c r="I195" s="84" t="s">
        <v>971</v>
      </c>
      <c r="J195" s="85">
        <v>6000</v>
      </c>
      <c r="K195" s="86">
        <v>20</v>
      </c>
      <c r="L195" s="87" t="s">
        <v>972</v>
      </c>
      <c r="M195" s="81" t="s">
        <v>973</v>
      </c>
      <c r="N195" s="81" t="s">
        <v>891</v>
      </c>
      <c r="O195" s="88" t="s">
        <v>892</v>
      </c>
      <c r="P195" s="89" t="s">
        <v>37</v>
      </c>
      <c r="Q195" s="90" t="s">
        <v>893</v>
      </c>
      <c r="R195" s="90" t="s">
        <v>893</v>
      </c>
      <c r="S195" s="90" t="s">
        <v>894</v>
      </c>
      <c r="T195" s="90" t="s">
        <v>40</v>
      </c>
      <c r="U195" s="91">
        <v>1</v>
      </c>
      <c r="V195" s="91" t="s">
        <v>41</v>
      </c>
      <c r="W195" s="92" t="s">
        <v>969</v>
      </c>
      <c r="X195" s="92" t="s">
        <v>885</v>
      </c>
    </row>
    <row r="196" spans="1:24" ht="135" customHeight="1">
      <c r="A196" s="40" t="s">
        <v>882</v>
      </c>
      <c r="B196" s="27" t="s">
        <v>974</v>
      </c>
      <c r="C196" s="27" t="s">
        <v>975</v>
      </c>
      <c r="D196" s="27" t="s">
        <v>976</v>
      </c>
      <c r="E196" s="27" t="s">
        <v>898</v>
      </c>
      <c r="F196" s="17">
        <v>6</v>
      </c>
      <c r="G196" s="36" t="s">
        <v>683</v>
      </c>
      <c r="H196" s="16" t="s">
        <v>31</v>
      </c>
      <c r="I196" s="16" t="s">
        <v>299</v>
      </c>
      <c r="J196" s="28">
        <v>6000</v>
      </c>
      <c r="K196" s="29">
        <v>40</v>
      </c>
      <c r="L196" s="35" t="s">
        <v>977</v>
      </c>
      <c r="M196" s="27" t="s">
        <v>978</v>
      </c>
      <c r="N196" s="27" t="s">
        <v>891</v>
      </c>
      <c r="O196" s="59" t="s">
        <v>892</v>
      </c>
      <c r="P196" s="57" t="s">
        <v>37</v>
      </c>
      <c r="Q196" s="30" t="s">
        <v>893</v>
      </c>
      <c r="R196" s="30" t="s">
        <v>893</v>
      </c>
      <c r="S196" s="30" t="s">
        <v>894</v>
      </c>
      <c r="T196" s="30" t="s">
        <v>40</v>
      </c>
      <c r="U196" s="31"/>
      <c r="V196" s="31" t="s">
        <v>41</v>
      </c>
      <c r="W196" s="32" t="s">
        <v>975</v>
      </c>
      <c r="X196" s="32" t="s">
        <v>976</v>
      </c>
    </row>
    <row r="197" spans="1:24" ht="180" customHeight="1">
      <c r="A197" s="40" t="s">
        <v>882</v>
      </c>
      <c r="B197" s="27" t="s">
        <v>979</v>
      </c>
      <c r="C197" s="27" t="s">
        <v>980</v>
      </c>
      <c r="D197" s="27" t="s">
        <v>981</v>
      </c>
      <c r="E197" s="27" t="s">
        <v>898</v>
      </c>
      <c r="F197" s="17">
        <v>6</v>
      </c>
      <c r="G197" s="36" t="s">
        <v>912</v>
      </c>
      <c r="H197" s="16" t="s">
        <v>130</v>
      </c>
      <c r="I197" s="16" t="s">
        <v>217</v>
      </c>
      <c r="J197" s="28">
        <v>6000</v>
      </c>
      <c r="K197" s="29">
        <v>20</v>
      </c>
      <c r="L197" s="35" t="s">
        <v>889</v>
      </c>
      <c r="M197" s="27" t="s">
        <v>982</v>
      </c>
      <c r="N197" s="27" t="s">
        <v>891</v>
      </c>
      <c r="O197" s="59" t="s">
        <v>892</v>
      </c>
      <c r="P197" s="57" t="s">
        <v>37</v>
      </c>
      <c r="Q197" s="30" t="s">
        <v>893</v>
      </c>
      <c r="R197" s="30" t="s">
        <v>893</v>
      </c>
      <c r="S197" s="30" t="s">
        <v>894</v>
      </c>
      <c r="T197" s="30" t="s">
        <v>40</v>
      </c>
      <c r="U197" s="31"/>
      <c r="V197" s="31" t="s">
        <v>41</v>
      </c>
      <c r="W197" s="32" t="s">
        <v>980</v>
      </c>
      <c r="X197" s="32" t="s">
        <v>981</v>
      </c>
    </row>
    <row r="198" spans="1:24" ht="165" customHeight="1">
      <c r="A198" s="40" t="s">
        <v>882</v>
      </c>
      <c r="B198" s="27" t="s">
        <v>983</v>
      </c>
      <c r="C198" s="27" t="s">
        <v>984</v>
      </c>
      <c r="D198" s="27" t="s">
        <v>985</v>
      </c>
      <c r="E198" s="27" t="s">
        <v>898</v>
      </c>
      <c r="F198" s="17">
        <v>6</v>
      </c>
      <c r="G198" s="36" t="s">
        <v>683</v>
      </c>
      <c r="H198" s="16" t="s">
        <v>324</v>
      </c>
      <c r="I198" s="16" t="s">
        <v>986</v>
      </c>
      <c r="J198" s="28">
        <v>7500</v>
      </c>
      <c r="K198" s="29">
        <v>10</v>
      </c>
      <c r="L198" s="35" t="s">
        <v>977</v>
      </c>
      <c r="M198" s="27" t="s">
        <v>987</v>
      </c>
      <c r="N198" s="27" t="s">
        <v>891</v>
      </c>
      <c r="O198" s="59" t="s">
        <v>892</v>
      </c>
      <c r="P198" s="57" t="s">
        <v>37</v>
      </c>
      <c r="Q198" s="30" t="s">
        <v>893</v>
      </c>
      <c r="R198" s="30" t="s">
        <v>893</v>
      </c>
      <c r="S198" s="30" t="s">
        <v>894</v>
      </c>
      <c r="T198" s="30" t="s">
        <v>40</v>
      </c>
      <c r="U198" s="31"/>
      <c r="V198" s="31" t="s">
        <v>41</v>
      </c>
      <c r="W198" s="32" t="s">
        <v>984</v>
      </c>
      <c r="X198" s="32" t="s">
        <v>985</v>
      </c>
    </row>
    <row r="199" spans="1:24" ht="180" customHeight="1">
      <c r="A199" s="80" t="s">
        <v>882</v>
      </c>
      <c r="B199" s="81" t="s">
        <v>988</v>
      </c>
      <c r="C199" s="81" t="s">
        <v>989</v>
      </c>
      <c r="D199" s="81" t="s">
        <v>990</v>
      </c>
      <c r="E199" s="81" t="s">
        <v>898</v>
      </c>
      <c r="F199" s="82">
        <v>12</v>
      </c>
      <c r="G199" s="83" t="s">
        <v>991</v>
      </c>
      <c r="H199" s="84" t="s">
        <v>31</v>
      </c>
      <c r="I199" s="84" t="s">
        <v>992</v>
      </c>
      <c r="J199" s="85">
        <v>12000</v>
      </c>
      <c r="K199" s="86">
        <v>15</v>
      </c>
      <c r="L199" s="87" t="s">
        <v>889</v>
      </c>
      <c r="M199" s="81" t="s">
        <v>993</v>
      </c>
      <c r="N199" s="81" t="s">
        <v>891</v>
      </c>
      <c r="O199" s="88" t="s">
        <v>892</v>
      </c>
      <c r="P199" s="89" t="s">
        <v>37</v>
      </c>
      <c r="Q199" s="90" t="s">
        <v>893</v>
      </c>
      <c r="R199" s="90" t="s">
        <v>893</v>
      </c>
      <c r="S199" s="90" t="s">
        <v>894</v>
      </c>
      <c r="T199" s="90" t="s">
        <v>40</v>
      </c>
      <c r="U199" s="91">
        <v>1</v>
      </c>
      <c r="V199" s="91" t="s">
        <v>41</v>
      </c>
      <c r="W199" s="92" t="s">
        <v>989</v>
      </c>
      <c r="X199" s="92" t="s">
        <v>990</v>
      </c>
    </row>
    <row r="200" spans="1:24" ht="165" customHeight="1">
      <c r="A200" s="40" t="s">
        <v>882</v>
      </c>
      <c r="B200" s="27" t="s">
        <v>994</v>
      </c>
      <c r="C200" s="27" t="s">
        <v>995</v>
      </c>
      <c r="D200" s="27" t="s">
        <v>996</v>
      </c>
      <c r="E200" s="27" t="s">
        <v>898</v>
      </c>
      <c r="F200" s="17">
        <v>6</v>
      </c>
      <c r="G200" s="36" t="s">
        <v>668</v>
      </c>
      <c r="H200" s="16" t="s">
        <v>31</v>
      </c>
      <c r="I200" s="16" t="s">
        <v>997</v>
      </c>
      <c r="J200" s="28">
        <v>6000</v>
      </c>
      <c r="K200" s="29">
        <v>30</v>
      </c>
      <c r="L200" s="35" t="s">
        <v>998</v>
      </c>
      <c r="M200" s="27" t="s">
        <v>999</v>
      </c>
      <c r="N200" s="27" t="s">
        <v>891</v>
      </c>
      <c r="O200" s="59" t="s">
        <v>892</v>
      </c>
      <c r="P200" s="57" t="s">
        <v>37</v>
      </c>
      <c r="Q200" s="30" t="s">
        <v>893</v>
      </c>
      <c r="R200" s="30" t="s">
        <v>893</v>
      </c>
      <c r="S200" s="30" t="s">
        <v>894</v>
      </c>
      <c r="T200" s="30" t="s">
        <v>40</v>
      </c>
      <c r="U200" s="31"/>
      <c r="V200" s="31" t="s">
        <v>41</v>
      </c>
      <c r="W200" s="32" t="s">
        <v>995</v>
      </c>
      <c r="X200" s="32" t="s">
        <v>996</v>
      </c>
    </row>
    <row r="201" spans="1:24" ht="120" customHeight="1">
      <c r="A201" s="40" t="s">
        <v>882</v>
      </c>
      <c r="B201" s="27" t="s">
        <v>1000</v>
      </c>
      <c r="C201" s="27" t="s">
        <v>1001</v>
      </c>
      <c r="D201" s="27" t="s">
        <v>897</v>
      </c>
      <c r="E201" s="27" t="s">
        <v>898</v>
      </c>
      <c r="F201" s="17">
        <v>6</v>
      </c>
      <c r="G201" s="36" t="s">
        <v>1002</v>
      </c>
      <c r="H201" s="16" t="s">
        <v>31</v>
      </c>
      <c r="I201" s="16" t="s">
        <v>1003</v>
      </c>
      <c r="J201" s="28">
        <v>6000</v>
      </c>
      <c r="K201" s="29">
        <v>12</v>
      </c>
      <c r="L201" s="35" t="s">
        <v>1004</v>
      </c>
      <c r="M201" s="27" t="s">
        <v>1005</v>
      </c>
      <c r="N201" s="27" t="s">
        <v>891</v>
      </c>
      <c r="O201" s="59" t="s">
        <v>892</v>
      </c>
      <c r="P201" s="57" t="s">
        <v>37</v>
      </c>
      <c r="Q201" s="30" t="s">
        <v>893</v>
      </c>
      <c r="R201" s="30" t="s">
        <v>893</v>
      </c>
      <c r="S201" s="30" t="s">
        <v>894</v>
      </c>
      <c r="T201" s="30" t="s">
        <v>40</v>
      </c>
      <c r="U201" s="31"/>
      <c r="V201" s="31" t="s">
        <v>41</v>
      </c>
      <c r="W201" s="32" t="s">
        <v>1001</v>
      </c>
      <c r="X201" s="32" t="s">
        <v>897</v>
      </c>
    </row>
    <row r="202" spans="1:24" ht="135" customHeight="1">
      <c r="A202" s="80" t="s">
        <v>882</v>
      </c>
      <c r="B202" s="81" t="s">
        <v>1006</v>
      </c>
      <c r="C202" s="81" t="s">
        <v>1007</v>
      </c>
      <c r="D202" s="81" t="s">
        <v>1008</v>
      </c>
      <c r="E202" s="81" t="s">
        <v>898</v>
      </c>
      <c r="F202" s="82">
        <v>6</v>
      </c>
      <c r="G202" s="83" t="s">
        <v>87</v>
      </c>
      <c r="H202" s="84" t="s">
        <v>31</v>
      </c>
      <c r="I202" s="84" t="s">
        <v>1009</v>
      </c>
      <c r="J202" s="85">
        <v>6000</v>
      </c>
      <c r="K202" s="86">
        <v>20</v>
      </c>
      <c r="L202" s="87" t="s">
        <v>1010</v>
      </c>
      <c r="M202" s="81" t="s">
        <v>1011</v>
      </c>
      <c r="N202" s="81" t="s">
        <v>891</v>
      </c>
      <c r="O202" s="88" t="s">
        <v>892</v>
      </c>
      <c r="P202" s="89" t="s">
        <v>37</v>
      </c>
      <c r="Q202" s="90" t="s">
        <v>893</v>
      </c>
      <c r="R202" s="90" t="s">
        <v>893</v>
      </c>
      <c r="S202" s="90" t="s">
        <v>894</v>
      </c>
      <c r="T202" s="90" t="s">
        <v>40</v>
      </c>
      <c r="U202" s="91">
        <v>1</v>
      </c>
      <c r="V202" s="91" t="s">
        <v>41</v>
      </c>
      <c r="W202" s="92" t="s">
        <v>1007</v>
      </c>
      <c r="X202" s="92" t="s">
        <v>1008</v>
      </c>
    </row>
    <row r="203" spans="1:24" ht="120" customHeight="1">
      <c r="A203" s="40" t="s">
        <v>882</v>
      </c>
      <c r="B203" s="27" t="s">
        <v>1012</v>
      </c>
      <c r="C203" s="27" t="s">
        <v>1013</v>
      </c>
      <c r="D203" s="27" t="s">
        <v>1014</v>
      </c>
      <c r="E203" s="27" t="s">
        <v>898</v>
      </c>
      <c r="F203" s="17">
        <v>6</v>
      </c>
      <c r="G203" s="36" t="s">
        <v>87</v>
      </c>
      <c r="H203" s="16" t="s">
        <v>31</v>
      </c>
      <c r="I203" s="16" t="s">
        <v>1015</v>
      </c>
      <c r="J203" s="28">
        <v>6000</v>
      </c>
      <c r="K203" s="29">
        <v>30</v>
      </c>
      <c r="L203" s="35" t="s">
        <v>1010</v>
      </c>
      <c r="M203" s="27" t="s">
        <v>1016</v>
      </c>
      <c r="N203" s="27" t="s">
        <v>891</v>
      </c>
      <c r="O203" s="59" t="s">
        <v>892</v>
      </c>
      <c r="P203" s="57" t="s">
        <v>37</v>
      </c>
      <c r="Q203" s="30" t="s">
        <v>893</v>
      </c>
      <c r="R203" s="30" t="s">
        <v>893</v>
      </c>
      <c r="S203" s="30" t="s">
        <v>894</v>
      </c>
      <c r="T203" s="30" t="s">
        <v>40</v>
      </c>
      <c r="U203" s="31"/>
      <c r="V203" s="31" t="s">
        <v>41</v>
      </c>
      <c r="W203" s="32" t="s">
        <v>1013</v>
      </c>
      <c r="X203" s="32" t="s">
        <v>1014</v>
      </c>
    </row>
    <row r="204" spans="1:24" ht="195" customHeight="1">
      <c r="A204" s="80" t="s">
        <v>882</v>
      </c>
      <c r="B204" s="81" t="s">
        <v>1017</v>
      </c>
      <c r="C204" s="81" t="s">
        <v>1018</v>
      </c>
      <c r="D204" s="81" t="s">
        <v>1019</v>
      </c>
      <c r="E204" s="81" t="s">
        <v>898</v>
      </c>
      <c r="F204" s="82">
        <v>6</v>
      </c>
      <c r="G204" s="83" t="s">
        <v>1020</v>
      </c>
      <c r="H204" s="84" t="s">
        <v>31</v>
      </c>
      <c r="I204" s="84" t="s">
        <v>1021</v>
      </c>
      <c r="J204" s="85">
        <v>6000</v>
      </c>
      <c r="K204" s="86">
        <v>30</v>
      </c>
      <c r="L204" s="87" t="s">
        <v>1022</v>
      </c>
      <c r="M204" s="81" t="s">
        <v>1023</v>
      </c>
      <c r="N204" s="81" t="s">
        <v>891</v>
      </c>
      <c r="O204" s="88" t="s">
        <v>892</v>
      </c>
      <c r="P204" s="89" t="s">
        <v>37</v>
      </c>
      <c r="Q204" s="90" t="s">
        <v>893</v>
      </c>
      <c r="R204" s="90" t="s">
        <v>893</v>
      </c>
      <c r="S204" s="90" t="s">
        <v>894</v>
      </c>
      <c r="T204" s="90" t="s">
        <v>40</v>
      </c>
      <c r="U204" s="91">
        <v>1</v>
      </c>
      <c r="V204" s="91" t="s">
        <v>41</v>
      </c>
      <c r="W204" s="92" t="s">
        <v>1018</v>
      </c>
      <c r="X204" s="92" t="s">
        <v>1019</v>
      </c>
    </row>
    <row r="205" spans="1:24" ht="120" customHeight="1">
      <c r="A205" s="40" t="s">
        <v>882</v>
      </c>
      <c r="B205" s="27" t="s">
        <v>1024</v>
      </c>
      <c r="C205" s="27" t="s">
        <v>1025</v>
      </c>
      <c r="D205" s="27" t="s">
        <v>1026</v>
      </c>
      <c r="E205" s="27" t="s">
        <v>1027</v>
      </c>
      <c r="F205" s="17">
        <v>6</v>
      </c>
      <c r="G205" s="36" t="s">
        <v>829</v>
      </c>
      <c r="H205" s="16" t="s">
        <v>1028</v>
      </c>
      <c r="I205" s="16" t="s">
        <v>1029</v>
      </c>
      <c r="J205" s="28">
        <v>6400</v>
      </c>
      <c r="K205" s="29">
        <v>30</v>
      </c>
      <c r="L205" s="35" t="s">
        <v>1030</v>
      </c>
      <c r="M205" s="27" t="s">
        <v>1031</v>
      </c>
      <c r="N205" s="27" t="s">
        <v>891</v>
      </c>
      <c r="O205" s="59" t="s">
        <v>892</v>
      </c>
      <c r="P205" s="57" t="s">
        <v>37</v>
      </c>
      <c r="Q205" s="30" t="s">
        <v>893</v>
      </c>
      <c r="R205" s="30" t="s">
        <v>893</v>
      </c>
      <c r="S205" s="30" t="s">
        <v>894</v>
      </c>
      <c r="T205" s="30" t="s">
        <v>40</v>
      </c>
      <c r="U205" s="31"/>
      <c r="V205" s="31" t="s">
        <v>41</v>
      </c>
      <c r="W205" s="32" t="s">
        <v>1025</v>
      </c>
      <c r="X205" s="32" t="s">
        <v>1026</v>
      </c>
    </row>
    <row r="206" spans="1:24" ht="180" customHeight="1">
      <c r="A206" s="40" t="s">
        <v>882</v>
      </c>
      <c r="B206" s="27" t="s">
        <v>1032</v>
      </c>
      <c r="C206" s="27" t="s">
        <v>1033</v>
      </c>
      <c r="D206" s="27" t="s">
        <v>1034</v>
      </c>
      <c r="E206" s="27" t="s">
        <v>898</v>
      </c>
      <c r="F206" s="17">
        <v>6</v>
      </c>
      <c r="G206" s="36" t="s">
        <v>1035</v>
      </c>
      <c r="H206" s="16" t="s">
        <v>31</v>
      </c>
      <c r="I206" s="16" t="s">
        <v>955</v>
      </c>
      <c r="J206" s="28">
        <v>7080</v>
      </c>
      <c r="K206" s="29">
        <v>40</v>
      </c>
      <c r="L206" s="35" t="s">
        <v>1036</v>
      </c>
      <c r="M206" s="27" t="s">
        <v>1037</v>
      </c>
      <c r="N206" s="27" t="s">
        <v>891</v>
      </c>
      <c r="O206" s="59" t="s">
        <v>892</v>
      </c>
      <c r="P206" s="57" t="s">
        <v>37</v>
      </c>
      <c r="Q206" s="30" t="s">
        <v>893</v>
      </c>
      <c r="R206" s="30" t="s">
        <v>893</v>
      </c>
      <c r="S206" s="30" t="s">
        <v>894</v>
      </c>
      <c r="T206" s="30" t="s">
        <v>40</v>
      </c>
      <c r="U206" s="31"/>
      <c r="V206" s="31" t="s">
        <v>41</v>
      </c>
      <c r="W206" s="32" t="s">
        <v>1033</v>
      </c>
      <c r="X206" s="32" t="s">
        <v>1034</v>
      </c>
    </row>
    <row r="207" spans="1:24" ht="210" customHeight="1">
      <c r="A207" s="40" t="s">
        <v>882</v>
      </c>
      <c r="B207" s="27" t="s">
        <v>1038</v>
      </c>
      <c r="C207" s="27" t="s">
        <v>1039</v>
      </c>
      <c r="D207" s="27" t="s">
        <v>1040</v>
      </c>
      <c r="E207" s="27" t="s">
        <v>898</v>
      </c>
      <c r="F207" s="17">
        <v>6</v>
      </c>
      <c r="G207" s="36" t="s">
        <v>1041</v>
      </c>
      <c r="H207" s="16" t="s">
        <v>31</v>
      </c>
      <c r="I207" s="16" t="s">
        <v>1042</v>
      </c>
      <c r="J207" s="28">
        <v>6000</v>
      </c>
      <c r="K207" s="29">
        <v>12</v>
      </c>
      <c r="L207" s="35" t="s">
        <v>1043</v>
      </c>
      <c r="M207" s="27" t="s">
        <v>1044</v>
      </c>
      <c r="N207" s="27" t="s">
        <v>891</v>
      </c>
      <c r="O207" s="59" t="s">
        <v>892</v>
      </c>
      <c r="P207" s="57" t="s">
        <v>37</v>
      </c>
      <c r="Q207" s="30" t="s">
        <v>893</v>
      </c>
      <c r="R207" s="30" t="s">
        <v>893</v>
      </c>
      <c r="S207" s="30" t="s">
        <v>894</v>
      </c>
      <c r="T207" s="30" t="s">
        <v>40</v>
      </c>
      <c r="U207" s="31"/>
      <c r="V207" s="31" t="s">
        <v>41</v>
      </c>
      <c r="W207" s="32" t="s">
        <v>1039</v>
      </c>
      <c r="X207" s="32" t="s">
        <v>1040</v>
      </c>
    </row>
    <row r="208" spans="1:24" ht="120" customHeight="1">
      <c r="A208" s="40" t="s">
        <v>882</v>
      </c>
      <c r="B208" s="27" t="s">
        <v>1045</v>
      </c>
      <c r="C208" s="27" t="s">
        <v>1046</v>
      </c>
      <c r="D208" s="27" t="s">
        <v>1047</v>
      </c>
      <c r="E208" s="27" t="s">
        <v>1048</v>
      </c>
      <c r="F208" s="17">
        <v>18</v>
      </c>
      <c r="G208" s="36" t="s">
        <v>1049</v>
      </c>
      <c r="H208" s="16" t="s">
        <v>31</v>
      </c>
      <c r="I208" s="16" t="s">
        <v>1050</v>
      </c>
      <c r="J208" s="28">
        <v>18000</v>
      </c>
      <c r="K208" s="29">
        <v>25</v>
      </c>
      <c r="L208" s="35" t="s">
        <v>1051</v>
      </c>
      <c r="M208" s="27" t="s">
        <v>1052</v>
      </c>
      <c r="N208" s="27" t="s">
        <v>891</v>
      </c>
      <c r="O208" s="59" t="s">
        <v>892</v>
      </c>
      <c r="P208" s="57" t="s">
        <v>37</v>
      </c>
      <c r="Q208" s="30" t="s">
        <v>893</v>
      </c>
      <c r="R208" s="30" t="s">
        <v>893</v>
      </c>
      <c r="S208" s="30" t="s">
        <v>894</v>
      </c>
      <c r="T208" s="30" t="s">
        <v>40</v>
      </c>
      <c r="U208" s="31"/>
      <c r="V208" s="31" t="s">
        <v>41</v>
      </c>
      <c r="W208" s="32" t="s">
        <v>1046</v>
      </c>
      <c r="X208" s="32" t="s">
        <v>1047</v>
      </c>
    </row>
    <row r="209" spans="1:24" ht="150" customHeight="1">
      <c r="A209" s="80" t="s">
        <v>882</v>
      </c>
      <c r="B209" s="81" t="s">
        <v>1053</v>
      </c>
      <c r="C209" s="81" t="s">
        <v>1054</v>
      </c>
      <c r="D209" s="81" t="s">
        <v>1055</v>
      </c>
      <c r="E209" s="81" t="s">
        <v>898</v>
      </c>
      <c r="F209" s="82">
        <v>6</v>
      </c>
      <c r="G209" s="83" t="s">
        <v>109</v>
      </c>
      <c r="H209" s="84" t="s">
        <v>31</v>
      </c>
      <c r="I209" s="84" t="s">
        <v>1056</v>
      </c>
      <c r="J209" s="85">
        <v>6000</v>
      </c>
      <c r="K209" s="86">
        <v>20</v>
      </c>
      <c r="L209" s="87" t="s">
        <v>1057</v>
      </c>
      <c r="M209" s="81" t="s">
        <v>1058</v>
      </c>
      <c r="N209" s="81" t="s">
        <v>891</v>
      </c>
      <c r="O209" s="88" t="s">
        <v>892</v>
      </c>
      <c r="P209" s="89" t="s">
        <v>37</v>
      </c>
      <c r="Q209" s="90" t="s">
        <v>893</v>
      </c>
      <c r="R209" s="90" t="s">
        <v>893</v>
      </c>
      <c r="S209" s="90" t="s">
        <v>894</v>
      </c>
      <c r="T209" s="90" t="s">
        <v>40</v>
      </c>
      <c r="U209" s="91">
        <v>1</v>
      </c>
      <c r="V209" s="91" t="s">
        <v>41</v>
      </c>
      <c r="W209" s="92" t="s">
        <v>1054</v>
      </c>
      <c r="X209" s="92" t="s">
        <v>1055</v>
      </c>
    </row>
    <row r="210" spans="1:24" ht="180" customHeight="1">
      <c r="A210" s="40" t="s">
        <v>882</v>
      </c>
      <c r="B210" s="27" t="s">
        <v>1059</v>
      </c>
      <c r="C210" s="27" t="s">
        <v>1060</v>
      </c>
      <c r="D210" s="27" t="s">
        <v>1061</v>
      </c>
      <c r="E210" s="27" t="s">
        <v>898</v>
      </c>
      <c r="F210" s="17">
        <v>6</v>
      </c>
      <c r="G210" s="36" t="s">
        <v>787</v>
      </c>
      <c r="H210" s="16" t="s">
        <v>130</v>
      </c>
      <c r="I210" s="16" t="s">
        <v>217</v>
      </c>
      <c r="J210" s="28">
        <v>6000</v>
      </c>
      <c r="K210" s="29">
        <v>50</v>
      </c>
      <c r="L210" s="35" t="s">
        <v>1062</v>
      </c>
      <c r="M210" s="27" t="s">
        <v>1063</v>
      </c>
      <c r="N210" s="27" t="s">
        <v>891</v>
      </c>
      <c r="O210" s="59" t="s">
        <v>892</v>
      </c>
      <c r="P210" s="57" t="s">
        <v>37</v>
      </c>
      <c r="Q210" s="30" t="s">
        <v>893</v>
      </c>
      <c r="R210" s="30" t="s">
        <v>893</v>
      </c>
      <c r="S210" s="30" t="s">
        <v>894</v>
      </c>
      <c r="T210" s="30" t="s">
        <v>40</v>
      </c>
      <c r="U210" s="31"/>
      <c r="V210" s="31" t="s">
        <v>41</v>
      </c>
      <c r="W210" s="32" t="s">
        <v>1060</v>
      </c>
      <c r="X210" s="32" t="s">
        <v>1061</v>
      </c>
    </row>
    <row r="211" spans="1:24" ht="195" customHeight="1">
      <c r="A211" s="80" t="s">
        <v>882</v>
      </c>
      <c r="B211" s="81" t="s">
        <v>1064</v>
      </c>
      <c r="C211" s="81" t="s">
        <v>1065</v>
      </c>
      <c r="D211" s="81" t="s">
        <v>1066</v>
      </c>
      <c r="E211" s="81" t="s">
        <v>898</v>
      </c>
      <c r="F211" s="82">
        <v>6</v>
      </c>
      <c r="G211" s="83" t="s">
        <v>961</v>
      </c>
      <c r="H211" s="84" t="s">
        <v>31</v>
      </c>
      <c r="I211" s="84" t="s">
        <v>1067</v>
      </c>
      <c r="J211" s="85">
        <v>6000</v>
      </c>
      <c r="K211" s="86">
        <v>8</v>
      </c>
      <c r="L211" s="87" t="s">
        <v>962</v>
      </c>
      <c r="M211" s="81" t="s">
        <v>1068</v>
      </c>
      <c r="N211" s="81" t="s">
        <v>891</v>
      </c>
      <c r="O211" s="88" t="s">
        <v>892</v>
      </c>
      <c r="P211" s="89" t="s">
        <v>37</v>
      </c>
      <c r="Q211" s="90" t="s">
        <v>893</v>
      </c>
      <c r="R211" s="90" t="s">
        <v>893</v>
      </c>
      <c r="S211" s="90" t="s">
        <v>894</v>
      </c>
      <c r="T211" s="90" t="s">
        <v>40</v>
      </c>
      <c r="U211" s="91">
        <v>1</v>
      </c>
      <c r="V211" s="91" t="s">
        <v>41</v>
      </c>
      <c r="W211" s="92" t="s">
        <v>1065</v>
      </c>
      <c r="X211" s="92" t="s">
        <v>1066</v>
      </c>
    </row>
    <row r="212" spans="1:24" ht="195" customHeight="1">
      <c r="A212" s="40" t="s">
        <v>882</v>
      </c>
      <c r="B212" s="27" t="s">
        <v>1069</v>
      </c>
      <c r="C212" s="27" t="s">
        <v>1070</v>
      </c>
      <c r="D212" s="27" t="s">
        <v>1071</v>
      </c>
      <c r="E212" s="27" t="s">
        <v>1072</v>
      </c>
      <c r="F212" s="17">
        <v>6</v>
      </c>
      <c r="G212" s="36" t="s">
        <v>1002</v>
      </c>
      <c r="H212" s="16" t="s">
        <v>31</v>
      </c>
      <c r="I212" s="16" t="s">
        <v>1073</v>
      </c>
      <c r="J212" s="28">
        <v>6000</v>
      </c>
      <c r="K212" s="29">
        <v>25</v>
      </c>
      <c r="L212" s="35" t="s">
        <v>1004</v>
      </c>
      <c r="M212" s="27" t="s">
        <v>1074</v>
      </c>
      <c r="N212" s="27" t="s">
        <v>891</v>
      </c>
      <c r="O212" s="59" t="s">
        <v>892</v>
      </c>
      <c r="P212" s="57" t="s">
        <v>37</v>
      </c>
      <c r="Q212" s="30" t="s">
        <v>893</v>
      </c>
      <c r="R212" s="30" t="s">
        <v>893</v>
      </c>
      <c r="S212" s="30" t="s">
        <v>894</v>
      </c>
      <c r="T212" s="30" t="s">
        <v>40</v>
      </c>
      <c r="U212" s="31"/>
      <c r="V212" s="31" t="s">
        <v>41</v>
      </c>
      <c r="W212" s="32" t="s">
        <v>1070</v>
      </c>
      <c r="X212" s="32" t="s">
        <v>1071</v>
      </c>
    </row>
    <row r="213" spans="1:24" ht="360" customHeight="1">
      <c r="A213" s="40" t="s">
        <v>882</v>
      </c>
      <c r="B213" s="27" t="s">
        <v>1075</v>
      </c>
      <c r="C213" s="27" t="s">
        <v>1076</v>
      </c>
      <c r="D213" s="27" t="s">
        <v>1077</v>
      </c>
      <c r="E213" s="27" t="s">
        <v>1078</v>
      </c>
      <c r="F213" s="17">
        <v>18</v>
      </c>
      <c r="G213" s="36" t="s">
        <v>1079</v>
      </c>
      <c r="H213" s="16" t="s">
        <v>31</v>
      </c>
      <c r="I213" s="16" t="s">
        <v>1080</v>
      </c>
      <c r="J213" s="28">
        <v>18000</v>
      </c>
      <c r="K213" s="29">
        <v>10</v>
      </c>
      <c r="L213" s="35" t="s">
        <v>1081</v>
      </c>
      <c r="M213" s="27" t="s">
        <v>1082</v>
      </c>
      <c r="N213" s="27" t="s">
        <v>891</v>
      </c>
      <c r="O213" s="59" t="s">
        <v>892</v>
      </c>
      <c r="P213" s="57" t="s">
        <v>37</v>
      </c>
      <c r="Q213" s="30" t="s">
        <v>893</v>
      </c>
      <c r="R213" s="30" t="s">
        <v>893</v>
      </c>
      <c r="S213" s="30" t="s">
        <v>894</v>
      </c>
      <c r="T213" s="30" t="s">
        <v>40</v>
      </c>
      <c r="U213" s="31"/>
      <c r="V213" s="31" t="s">
        <v>41</v>
      </c>
      <c r="W213" s="32" t="s">
        <v>1076</v>
      </c>
      <c r="X213" s="32" t="s">
        <v>1077</v>
      </c>
    </row>
    <row r="214" spans="1:24" ht="210" customHeight="1">
      <c r="A214" s="40" t="s">
        <v>882</v>
      </c>
      <c r="B214" s="27" t="s">
        <v>1083</v>
      </c>
      <c r="C214" s="27" t="s">
        <v>1084</v>
      </c>
      <c r="D214" s="27" t="s">
        <v>1085</v>
      </c>
      <c r="E214" s="27" t="s">
        <v>1072</v>
      </c>
      <c r="F214" s="17">
        <v>6</v>
      </c>
      <c r="G214" s="36" t="s">
        <v>120</v>
      </c>
      <c r="H214" s="16" t="s">
        <v>31</v>
      </c>
      <c r="I214" s="16" t="s">
        <v>1086</v>
      </c>
      <c r="J214" s="28">
        <v>6000</v>
      </c>
      <c r="K214" s="29">
        <v>30</v>
      </c>
      <c r="L214" s="35" t="s">
        <v>1081</v>
      </c>
      <c r="M214" s="27" t="s">
        <v>1087</v>
      </c>
      <c r="N214" s="27" t="s">
        <v>891</v>
      </c>
      <c r="O214" s="59" t="s">
        <v>892</v>
      </c>
      <c r="P214" s="57" t="s">
        <v>37</v>
      </c>
      <c r="Q214" s="30" t="s">
        <v>893</v>
      </c>
      <c r="R214" s="30" t="s">
        <v>893</v>
      </c>
      <c r="S214" s="30" t="s">
        <v>894</v>
      </c>
      <c r="T214" s="30" t="s">
        <v>40</v>
      </c>
      <c r="U214" s="31"/>
      <c r="V214" s="31" t="s">
        <v>41</v>
      </c>
      <c r="W214" s="32" t="s">
        <v>1084</v>
      </c>
      <c r="X214" s="32" t="s">
        <v>1085</v>
      </c>
    </row>
    <row r="215" spans="1:24" ht="195" customHeight="1">
      <c r="A215" s="80" t="s">
        <v>882</v>
      </c>
      <c r="B215" s="81" t="s">
        <v>1088</v>
      </c>
      <c r="C215" s="81" t="s">
        <v>1089</v>
      </c>
      <c r="D215" s="81" t="s">
        <v>1090</v>
      </c>
      <c r="E215" s="81" t="s">
        <v>898</v>
      </c>
      <c r="F215" s="82">
        <v>6</v>
      </c>
      <c r="G215" s="83" t="s">
        <v>359</v>
      </c>
      <c r="H215" s="84" t="s">
        <v>31</v>
      </c>
      <c r="I215" s="84" t="s">
        <v>1042</v>
      </c>
      <c r="J215" s="85">
        <v>6000</v>
      </c>
      <c r="K215" s="86">
        <v>15</v>
      </c>
      <c r="L215" s="87" t="s">
        <v>1091</v>
      </c>
      <c r="M215" s="81" t="s">
        <v>1092</v>
      </c>
      <c r="N215" s="81" t="s">
        <v>891</v>
      </c>
      <c r="O215" s="88" t="s">
        <v>892</v>
      </c>
      <c r="P215" s="89" t="s">
        <v>37</v>
      </c>
      <c r="Q215" s="90" t="s">
        <v>893</v>
      </c>
      <c r="R215" s="90" t="s">
        <v>893</v>
      </c>
      <c r="S215" s="90" t="s">
        <v>894</v>
      </c>
      <c r="T215" s="90" t="s">
        <v>40</v>
      </c>
      <c r="U215" s="91">
        <v>1</v>
      </c>
      <c r="V215" s="91" t="s">
        <v>41</v>
      </c>
      <c r="W215" s="92" t="s">
        <v>1089</v>
      </c>
      <c r="X215" s="92" t="s">
        <v>1090</v>
      </c>
    </row>
    <row r="216" spans="1:24" ht="210" customHeight="1">
      <c r="A216" s="40" t="s">
        <v>882</v>
      </c>
      <c r="B216" s="27" t="s">
        <v>1093</v>
      </c>
      <c r="C216" s="27" t="s">
        <v>1094</v>
      </c>
      <c r="D216" s="27" t="s">
        <v>1095</v>
      </c>
      <c r="E216" s="27" t="s">
        <v>898</v>
      </c>
      <c r="F216" s="17">
        <v>6</v>
      </c>
      <c r="G216" s="36" t="s">
        <v>918</v>
      </c>
      <c r="H216" s="16" t="s">
        <v>31</v>
      </c>
      <c r="I216" s="16" t="s">
        <v>137</v>
      </c>
      <c r="J216" s="28">
        <v>6000</v>
      </c>
      <c r="K216" s="29">
        <v>10</v>
      </c>
      <c r="L216" s="35" t="s">
        <v>920</v>
      </c>
      <c r="M216" s="27" t="s">
        <v>1096</v>
      </c>
      <c r="N216" s="27" t="s">
        <v>891</v>
      </c>
      <c r="O216" s="59" t="s">
        <v>892</v>
      </c>
      <c r="P216" s="57" t="s">
        <v>37</v>
      </c>
      <c r="Q216" s="30" t="s">
        <v>893</v>
      </c>
      <c r="R216" s="30" t="s">
        <v>893</v>
      </c>
      <c r="S216" s="30" t="s">
        <v>894</v>
      </c>
      <c r="T216" s="30" t="s">
        <v>40</v>
      </c>
      <c r="U216" s="31"/>
      <c r="V216" s="31" t="s">
        <v>41</v>
      </c>
      <c r="W216" s="32" t="s">
        <v>1094</v>
      </c>
      <c r="X216" s="32" t="s">
        <v>1095</v>
      </c>
    </row>
    <row r="217" spans="1:24" ht="120" customHeight="1">
      <c r="A217" s="40" t="s">
        <v>882</v>
      </c>
      <c r="B217" s="27" t="s">
        <v>1097</v>
      </c>
      <c r="C217" s="27" t="s">
        <v>1098</v>
      </c>
      <c r="D217" s="27" t="s">
        <v>1099</v>
      </c>
      <c r="E217" s="27" t="s">
        <v>898</v>
      </c>
      <c r="F217" s="17">
        <v>12</v>
      </c>
      <c r="G217" s="36" t="s">
        <v>1100</v>
      </c>
      <c r="H217" s="16" t="s">
        <v>31</v>
      </c>
      <c r="I217" s="16" t="s">
        <v>1101</v>
      </c>
      <c r="J217" s="28">
        <v>12000</v>
      </c>
      <c r="K217" s="29">
        <v>20</v>
      </c>
      <c r="L217" s="35" t="s">
        <v>1102</v>
      </c>
      <c r="M217" s="27" t="s">
        <v>1103</v>
      </c>
      <c r="N217" s="27" t="s">
        <v>891</v>
      </c>
      <c r="O217" s="59" t="s">
        <v>892</v>
      </c>
      <c r="P217" s="57" t="s">
        <v>37</v>
      </c>
      <c r="Q217" s="30" t="s">
        <v>893</v>
      </c>
      <c r="R217" s="30" t="s">
        <v>893</v>
      </c>
      <c r="S217" s="30" t="s">
        <v>894</v>
      </c>
      <c r="T217" s="30" t="s">
        <v>40</v>
      </c>
      <c r="U217" s="31"/>
      <c r="V217" s="31" t="s">
        <v>41</v>
      </c>
      <c r="W217" s="32" t="s">
        <v>1098</v>
      </c>
      <c r="X217" s="32" t="s">
        <v>1099</v>
      </c>
    </row>
    <row r="218" spans="1:24" ht="180" customHeight="1">
      <c r="A218" s="40" t="s">
        <v>882</v>
      </c>
      <c r="B218" s="27" t="s">
        <v>1104</v>
      </c>
      <c r="C218" s="27" t="s">
        <v>1105</v>
      </c>
      <c r="D218" s="27" t="s">
        <v>1106</v>
      </c>
      <c r="E218" s="27" t="s">
        <v>898</v>
      </c>
      <c r="F218" s="17">
        <v>18</v>
      </c>
      <c r="G218" s="36" t="s">
        <v>1107</v>
      </c>
      <c r="H218" s="16" t="s">
        <v>1028</v>
      </c>
      <c r="I218" s="16" t="s">
        <v>1108</v>
      </c>
      <c r="J218" s="28">
        <v>18000</v>
      </c>
      <c r="K218" s="29">
        <v>16</v>
      </c>
      <c r="L218" s="35" t="s">
        <v>1109</v>
      </c>
      <c r="M218" s="27" t="s">
        <v>1110</v>
      </c>
      <c r="N218" s="27" t="s">
        <v>891</v>
      </c>
      <c r="O218" s="59" t="s">
        <v>892</v>
      </c>
      <c r="P218" s="57" t="s">
        <v>37</v>
      </c>
      <c r="Q218" s="30" t="s">
        <v>893</v>
      </c>
      <c r="R218" s="30" t="s">
        <v>893</v>
      </c>
      <c r="S218" s="30" t="s">
        <v>894</v>
      </c>
      <c r="T218" s="30" t="s">
        <v>40</v>
      </c>
      <c r="U218" s="31"/>
      <c r="V218" s="31" t="s">
        <v>41</v>
      </c>
      <c r="W218" s="32" t="s">
        <v>1105</v>
      </c>
      <c r="X218" s="32" t="s">
        <v>1106</v>
      </c>
    </row>
    <row r="219" spans="1:24" ht="165" customHeight="1">
      <c r="A219" s="40" t="s">
        <v>882</v>
      </c>
      <c r="B219" s="27" t="s">
        <v>1111</v>
      </c>
      <c r="C219" s="27" t="s">
        <v>1112</v>
      </c>
      <c r="D219" s="27" t="s">
        <v>1066</v>
      </c>
      <c r="E219" s="27" t="s">
        <v>1027</v>
      </c>
      <c r="F219" s="17">
        <v>6</v>
      </c>
      <c r="G219" s="36" t="s">
        <v>594</v>
      </c>
      <c r="H219" s="16" t="s">
        <v>31</v>
      </c>
      <c r="I219" s="16" t="s">
        <v>1113</v>
      </c>
      <c r="J219" s="28">
        <v>6000</v>
      </c>
      <c r="K219" s="29">
        <v>10</v>
      </c>
      <c r="L219" s="35" t="s">
        <v>1114</v>
      </c>
      <c r="M219" s="27" t="s">
        <v>1115</v>
      </c>
      <c r="N219" s="27" t="s">
        <v>891</v>
      </c>
      <c r="O219" s="59" t="s">
        <v>892</v>
      </c>
      <c r="P219" s="57" t="s">
        <v>37</v>
      </c>
      <c r="Q219" s="30" t="s">
        <v>893</v>
      </c>
      <c r="R219" s="30" t="s">
        <v>893</v>
      </c>
      <c r="S219" s="30" t="s">
        <v>894</v>
      </c>
      <c r="T219" s="30" t="s">
        <v>40</v>
      </c>
      <c r="U219" s="31"/>
      <c r="V219" s="31" t="s">
        <v>41</v>
      </c>
      <c r="W219" s="32" t="s">
        <v>1112</v>
      </c>
      <c r="X219" s="32" t="s">
        <v>1066</v>
      </c>
    </row>
    <row r="220" spans="1:24" ht="135" customHeight="1">
      <c r="A220" s="40" t="s">
        <v>882</v>
      </c>
      <c r="B220" s="27" t="s">
        <v>1116</v>
      </c>
      <c r="C220" s="27" t="s">
        <v>1117</v>
      </c>
      <c r="D220" s="27" t="s">
        <v>1118</v>
      </c>
      <c r="E220" s="27" t="s">
        <v>898</v>
      </c>
      <c r="F220" s="17">
        <v>6</v>
      </c>
      <c r="G220" s="36" t="s">
        <v>1119</v>
      </c>
      <c r="H220" s="16" t="s">
        <v>31</v>
      </c>
      <c r="I220" s="16" t="s">
        <v>1086</v>
      </c>
      <c r="J220" s="28">
        <v>6000</v>
      </c>
      <c r="K220" s="29">
        <v>20</v>
      </c>
      <c r="L220" s="35" t="s">
        <v>1120</v>
      </c>
      <c r="M220" s="27" t="s">
        <v>1121</v>
      </c>
      <c r="N220" s="27" t="s">
        <v>891</v>
      </c>
      <c r="O220" s="59" t="s">
        <v>892</v>
      </c>
      <c r="P220" s="57" t="s">
        <v>37</v>
      </c>
      <c r="Q220" s="30" t="s">
        <v>893</v>
      </c>
      <c r="R220" s="30" t="s">
        <v>893</v>
      </c>
      <c r="S220" s="30" t="s">
        <v>894</v>
      </c>
      <c r="T220" s="30" t="s">
        <v>40</v>
      </c>
      <c r="U220" s="31"/>
      <c r="V220" s="31" t="s">
        <v>41</v>
      </c>
      <c r="W220" s="32" t="s">
        <v>1117</v>
      </c>
      <c r="X220" s="32" t="s">
        <v>1118</v>
      </c>
    </row>
    <row r="221" spans="1:24" ht="210" customHeight="1">
      <c r="A221" s="40" t="s">
        <v>882</v>
      </c>
      <c r="B221" s="27" t="s">
        <v>1122</v>
      </c>
      <c r="C221" s="27" t="s">
        <v>1123</v>
      </c>
      <c r="D221" s="27" t="s">
        <v>1124</v>
      </c>
      <c r="E221" s="27" t="s">
        <v>1125</v>
      </c>
      <c r="F221" s="17">
        <v>6</v>
      </c>
      <c r="G221" s="36" t="s">
        <v>30</v>
      </c>
      <c r="H221" s="16" t="s">
        <v>31</v>
      </c>
      <c r="I221" s="16" t="s">
        <v>803</v>
      </c>
      <c r="J221" s="28">
        <v>6000</v>
      </c>
      <c r="K221" s="29">
        <v>10</v>
      </c>
      <c r="L221" s="35" t="s">
        <v>956</v>
      </c>
      <c r="M221" s="27" t="s">
        <v>1126</v>
      </c>
      <c r="N221" s="27" t="s">
        <v>891</v>
      </c>
      <c r="O221" s="59" t="s">
        <v>892</v>
      </c>
      <c r="P221" s="57" t="s">
        <v>37</v>
      </c>
      <c r="Q221" s="30" t="s">
        <v>893</v>
      </c>
      <c r="R221" s="30" t="s">
        <v>893</v>
      </c>
      <c r="S221" s="30" t="s">
        <v>894</v>
      </c>
      <c r="T221" s="30" t="s">
        <v>40</v>
      </c>
      <c r="U221" s="31"/>
      <c r="V221" s="31" t="s">
        <v>41</v>
      </c>
      <c r="W221" s="32" t="s">
        <v>1123</v>
      </c>
      <c r="X221" s="32" t="s">
        <v>1124</v>
      </c>
    </row>
    <row r="222" spans="1:24" ht="165" customHeight="1">
      <c r="A222" s="40" t="s">
        <v>882</v>
      </c>
      <c r="B222" s="27" t="s">
        <v>1127</v>
      </c>
      <c r="C222" s="27" t="s">
        <v>1128</v>
      </c>
      <c r="D222" s="27" t="s">
        <v>1129</v>
      </c>
      <c r="E222" s="27" t="s">
        <v>898</v>
      </c>
      <c r="F222" s="17">
        <v>12</v>
      </c>
      <c r="G222" s="36" t="s">
        <v>1130</v>
      </c>
      <c r="H222" s="16" t="s">
        <v>130</v>
      </c>
      <c r="I222" s="16" t="s">
        <v>217</v>
      </c>
      <c r="J222" s="28">
        <v>12000</v>
      </c>
      <c r="K222" s="29">
        <v>30</v>
      </c>
      <c r="L222" s="35" t="s">
        <v>1022</v>
      </c>
      <c r="M222" s="27" t="s">
        <v>1131</v>
      </c>
      <c r="N222" s="27" t="s">
        <v>891</v>
      </c>
      <c r="O222" s="59" t="s">
        <v>892</v>
      </c>
      <c r="P222" s="57" t="s">
        <v>37</v>
      </c>
      <c r="Q222" s="30" t="s">
        <v>893</v>
      </c>
      <c r="R222" s="30" t="s">
        <v>893</v>
      </c>
      <c r="S222" s="30" t="s">
        <v>894</v>
      </c>
      <c r="T222" s="30" t="s">
        <v>40</v>
      </c>
      <c r="U222" s="31"/>
      <c r="V222" s="31" t="s">
        <v>41</v>
      </c>
      <c r="W222" s="32" t="s">
        <v>1128</v>
      </c>
      <c r="X222" s="32" t="s">
        <v>1129</v>
      </c>
    </row>
    <row r="223" spans="1:24" ht="150" customHeight="1">
      <c r="A223" s="80" t="s">
        <v>882</v>
      </c>
      <c r="B223" s="81" t="s">
        <v>1132</v>
      </c>
      <c r="C223" s="81" t="s">
        <v>1133</v>
      </c>
      <c r="D223" s="81" t="s">
        <v>1134</v>
      </c>
      <c r="E223" s="81" t="s">
        <v>898</v>
      </c>
      <c r="F223" s="82">
        <v>6</v>
      </c>
      <c r="G223" s="83" t="s">
        <v>51</v>
      </c>
      <c r="H223" s="84" t="s">
        <v>31</v>
      </c>
      <c r="I223" s="84" t="s">
        <v>1135</v>
      </c>
      <c r="J223" s="85">
        <v>6000</v>
      </c>
      <c r="K223" s="86">
        <v>15</v>
      </c>
      <c r="L223" s="87" t="s">
        <v>1136</v>
      </c>
      <c r="M223" s="81" t="s">
        <v>1137</v>
      </c>
      <c r="N223" s="81" t="s">
        <v>891</v>
      </c>
      <c r="O223" s="88" t="s">
        <v>892</v>
      </c>
      <c r="P223" s="89" t="s">
        <v>37</v>
      </c>
      <c r="Q223" s="90" t="s">
        <v>893</v>
      </c>
      <c r="R223" s="90" t="s">
        <v>893</v>
      </c>
      <c r="S223" s="90" t="s">
        <v>894</v>
      </c>
      <c r="T223" s="90" t="s">
        <v>40</v>
      </c>
      <c r="U223" s="91">
        <v>1</v>
      </c>
      <c r="V223" s="91" t="s">
        <v>41</v>
      </c>
      <c r="W223" s="92" t="s">
        <v>1133</v>
      </c>
      <c r="X223" s="92" t="s">
        <v>1134</v>
      </c>
    </row>
    <row r="224" spans="1:24" ht="165" customHeight="1">
      <c r="A224" s="40" t="s">
        <v>882</v>
      </c>
      <c r="B224" s="27" t="s">
        <v>1138</v>
      </c>
      <c r="C224" s="27" t="s">
        <v>1139</v>
      </c>
      <c r="D224" s="27" t="s">
        <v>1140</v>
      </c>
      <c r="E224" s="27" t="s">
        <v>898</v>
      </c>
      <c r="F224" s="17">
        <v>6</v>
      </c>
      <c r="G224" s="36" t="s">
        <v>918</v>
      </c>
      <c r="H224" s="16" t="s">
        <v>31</v>
      </c>
      <c r="I224" s="16" t="s">
        <v>1141</v>
      </c>
      <c r="J224" s="28">
        <v>6000</v>
      </c>
      <c r="K224" s="29">
        <v>20</v>
      </c>
      <c r="L224" s="35" t="s">
        <v>920</v>
      </c>
      <c r="M224" s="27" t="s">
        <v>1142</v>
      </c>
      <c r="N224" s="27" t="s">
        <v>891</v>
      </c>
      <c r="O224" s="59" t="s">
        <v>892</v>
      </c>
      <c r="P224" s="57" t="s">
        <v>37</v>
      </c>
      <c r="Q224" s="30" t="s">
        <v>893</v>
      </c>
      <c r="R224" s="30" t="s">
        <v>893</v>
      </c>
      <c r="S224" s="30" t="s">
        <v>894</v>
      </c>
      <c r="T224" s="30" t="s">
        <v>40</v>
      </c>
      <c r="U224" s="31"/>
      <c r="V224" s="31" t="s">
        <v>41</v>
      </c>
      <c r="W224" s="32" t="s">
        <v>1139</v>
      </c>
      <c r="X224" s="32" t="s">
        <v>1140</v>
      </c>
    </row>
    <row r="225" spans="1:24" ht="180" customHeight="1">
      <c r="A225" s="40" t="s">
        <v>882</v>
      </c>
      <c r="B225" s="27" t="s">
        <v>1143</v>
      </c>
      <c r="C225" s="27" t="s">
        <v>1144</v>
      </c>
      <c r="D225" s="27" t="s">
        <v>1145</v>
      </c>
      <c r="E225" s="27" t="s">
        <v>898</v>
      </c>
      <c r="F225" s="17">
        <v>6</v>
      </c>
      <c r="G225" s="36" t="s">
        <v>57</v>
      </c>
      <c r="H225" s="16" t="s">
        <v>31</v>
      </c>
      <c r="I225" s="16" t="s">
        <v>1146</v>
      </c>
      <c r="J225" s="28">
        <v>6000</v>
      </c>
      <c r="K225" s="29">
        <v>20</v>
      </c>
      <c r="L225" s="35" t="s">
        <v>1147</v>
      </c>
      <c r="M225" s="27" t="s">
        <v>1148</v>
      </c>
      <c r="N225" s="27" t="s">
        <v>891</v>
      </c>
      <c r="O225" s="59" t="s">
        <v>892</v>
      </c>
      <c r="P225" s="57" t="s">
        <v>37</v>
      </c>
      <c r="Q225" s="30" t="s">
        <v>893</v>
      </c>
      <c r="R225" s="30" t="s">
        <v>893</v>
      </c>
      <c r="S225" s="30" t="s">
        <v>894</v>
      </c>
      <c r="T225" s="30" t="s">
        <v>40</v>
      </c>
      <c r="U225" s="31"/>
      <c r="V225" s="31" t="s">
        <v>41</v>
      </c>
      <c r="W225" s="32" t="s">
        <v>1144</v>
      </c>
      <c r="X225" s="32" t="s">
        <v>1145</v>
      </c>
    </row>
    <row r="226" spans="1:24" ht="150" customHeight="1">
      <c r="A226" s="40" t="s">
        <v>882</v>
      </c>
      <c r="B226" s="27" t="s">
        <v>1149</v>
      </c>
      <c r="C226" s="27" t="s">
        <v>1150</v>
      </c>
      <c r="D226" s="27" t="s">
        <v>1151</v>
      </c>
      <c r="E226" s="27" t="s">
        <v>898</v>
      </c>
      <c r="F226" s="17">
        <v>6</v>
      </c>
      <c r="G226" s="36" t="s">
        <v>330</v>
      </c>
      <c r="H226" s="16" t="s">
        <v>31</v>
      </c>
      <c r="I226" s="16" t="s">
        <v>1152</v>
      </c>
      <c r="J226" s="28">
        <v>6000</v>
      </c>
      <c r="K226" s="29">
        <v>20</v>
      </c>
      <c r="L226" s="35" t="s">
        <v>1153</v>
      </c>
      <c r="M226" s="27" t="s">
        <v>1154</v>
      </c>
      <c r="N226" s="27" t="s">
        <v>891</v>
      </c>
      <c r="O226" s="59" t="s">
        <v>892</v>
      </c>
      <c r="P226" s="57" t="s">
        <v>37</v>
      </c>
      <c r="Q226" s="30" t="s">
        <v>893</v>
      </c>
      <c r="R226" s="30" t="s">
        <v>893</v>
      </c>
      <c r="S226" s="30" t="s">
        <v>894</v>
      </c>
      <c r="T226" s="30" t="s">
        <v>40</v>
      </c>
      <c r="U226" s="31"/>
      <c r="V226" s="31" t="s">
        <v>41</v>
      </c>
      <c r="W226" s="32" t="s">
        <v>1150</v>
      </c>
      <c r="X226" s="32" t="s">
        <v>1151</v>
      </c>
    </row>
    <row r="227" spans="1:24" ht="165" customHeight="1">
      <c r="A227" s="80" t="s">
        <v>882</v>
      </c>
      <c r="B227" s="81" t="s">
        <v>1155</v>
      </c>
      <c r="C227" s="81" t="s">
        <v>1156</v>
      </c>
      <c r="D227" s="81" t="s">
        <v>1157</v>
      </c>
      <c r="E227" s="81" t="s">
        <v>898</v>
      </c>
      <c r="F227" s="82">
        <v>12</v>
      </c>
      <c r="G227" s="83" t="s">
        <v>173</v>
      </c>
      <c r="H227" s="84" t="s">
        <v>31</v>
      </c>
      <c r="I227" s="84" t="s">
        <v>1158</v>
      </c>
      <c r="J227" s="85">
        <v>12000</v>
      </c>
      <c r="K227" s="86">
        <v>16</v>
      </c>
      <c r="L227" s="87" t="s">
        <v>1153</v>
      </c>
      <c r="M227" s="81" t="s">
        <v>1159</v>
      </c>
      <c r="N227" s="81" t="s">
        <v>891</v>
      </c>
      <c r="O227" s="88" t="s">
        <v>892</v>
      </c>
      <c r="P227" s="89" t="s">
        <v>37</v>
      </c>
      <c r="Q227" s="90" t="s">
        <v>893</v>
      </c>
      <c r="R227" s="90" t="s">
        <v>893</v>
      </c>
      <c r="S227" s="90" t="s">
        <v>894</v>
      </c>
      <c r="T227" s="90" t="s">
        <v>40</v>
      </c>
      <c r="U227" s="91">
        <v>1</v>
      </c>
      <c r="V227" s="91" t="s">
        <v>41</v>
      </c>
      <c r="W227" s="92" t="s">
        <v>1156</v>
      </c>
      <c r="X227" s="92" t="s">
        <v>1157</v>
      </c>
    </row>
    <row r="228" spans="1:24" ht="180" customHeight="1">
      <c r="A228" s="40" t="s">
        <v>882</v>
      </c>
      <c r="B228" s="27" t="s">
        <v>1160</v>
      </c>
      <c r="C228" s="27" t="s">
        <v>1161</v>
      </c>
      <c r="D228" s="27" t="s">
        <v>1162</v>
      </c>
      <c r="E228" s="27" t="s">
        <v>898</v>
      </c>
      <c r="F228" s="17">
        <v>12</v>
      </c>
      <c r="G228" s="36" t="s">
        <v>173</v>
      </c>
      <c r="H228" s="16" t="s">
        <v>1163</v>
      </c>
      <c r="I228" s="16" t="s">
        <v>1163</v>
      </c>
      <c r="J228" s="28">
        <v>12000</v>
      </c>
      <c r="K228" s="29">
        <v>30</v>
      </c>
      <c r="L228" s="35" t="s">
        <v>1153</v>
      </c>
      <c r="M228" s="27" t="s">
        <v>1164</v>
      </c>
      <c r="N228" s="27" t="s">
        <v>891</v>
      </c>
      <c r="O228" s="59" t="s">
        <v>892</v>
      </c>
      <c r="P228" s="57" t="s">
        <v>37</v>
      </c>
      <c r="Q228" s="30" t="s">
        <v>893</v>
      </c>
      <c r="R228" s="30" t="s">
        <v>893</v>
      </c>
      <c r="S228" s="30" t="s">
        <v>894</v>
      </c>
      <c r="T228" s="30" t="s">
        <v>40</v>
      </c>
      <c r="U228" s="31"/>
      <c r="V228" s="31" t="s">
        <v>41</v>
      </c>
      <c r="W228" s="32" t="s">
        <v>1161</v>
      </c>
      <c r="X228" s="32" t="s">
        <v>1162</v>
      </c>
    </row>
    <row r="229" spans="1:24" ht="180" customHeight="1">
      <c r="A229" s="40" t="s">
        <v>882</v>
      </c>
      <c r="B229" s="27" t="s">
        <v>1165</v>
      </c>
      <c r="C229" s="27" t="s">
        <v>1166</v>
      </c>
      <c r="D229" s="27" t="s">
        <v>1167</v>
      </c>
      <c r="E229" s="27" t="s">
        <v>898</v>
      </c>
      <c r="F229" s="17">
        <v>6</v>
      </c>
      <c r="G229" s="36" t="s">
        <v>594</v>
      </c>
      <c r="H229" s="16" t="s">
        <v>31</v>
      </c>
      <c r="I229" s="16" t="s">
        <v>1168</v>
      </c>
      <c r="J229" s="28">
        <v>6000</v>
      </c>
      <c r="K229" s="29">
        <v>30</v>
      </c>
      <c r="L229" s="35" t="s">
        <v>1114</v>
      </c>
      <c r="M229" s="27" t="s">
        <v>1169</v>
      </c>
      <c r="N229" s="27" t="s">
        <v>891</v>
      </c>
      <c r="O229" s="59" t="s">
        <v>892</v>
      </c>
      <c r="P229" s="57" t="s">
        <v>37</v>
      </c>
      <c r="Q229" s="30" t="s">
        <v>893</v>
      </c>
      <c r="R229" s="30" t="s">
        <v>893</v>
      </c>
      <c r="S229" s="30" t="s">
        <v>894</v>
      </c>
      <c r="T229" s="30" t="s">
        <v>40</v>
      </c>
      <c r="U229" s="31"/>
      <c r="V229" s="31" t="s">
        <v>41</v>
      </c>
      <c r="W229" s="32" t="s">
        <v>1166</v>
      </c>
      <c r="X229" s="32" t="s">
        <v>1167</v>
      </c>
    </row>
    <row r="230" spans="1:24" ht="120" customHeight="1">
      <c r="A230" s="40" t="s">
        <v>882</v>
      </c>
      <c r="B230" s="27" t="s">
        <v>1170</v>
      </c>
      <c r="C230" s="27" t="s">
        <v>1171</v>
      </c>
      <c r="D230" s="27" t="s">
        <v>1172</v>
      </c>
      <c r="E230" s="27" t="s">
        <v>898</v>
      </c>
      <c r="F230" s="17">
        <v>6</v>
      </c>
      <c r="G230" s="36" t="s">
        <v>335</v>
      </c>
      <c r="H230" s="16" t="s">
        <v>31</v>
      </c>
      <c r="I230" s="16" t="s">
        <v>1173</v>
      </c>
      <c r="J230" s="28">
        <v>6000</v>
      </c>
      <c r="K230" s="29">
        <v>40</v>
      </c>
      <c r="L230" s="35" t="s">
        <v>1102</v>
      </c>
      <c r="M230" s="27" t="s">
        <v>1174</v>
      </c>
      <c r="N230" s="27" t="s">
        <v>891</v>
      </c>
      <c r="O230" s="59" t="s">
        <v>892</v>
      </c>
      <c r="P230" s="57" t="s">
        <v>37</v>
      </c>
      <c r="Q230" s="30" t="s">
        <v>893</v>
      </c>
      <c r="R230" s="30" t="s">
        <v>893</v>
      </c>
      <c r="S230" s="30" t="s">
        <v>894</v>
      </c>
      <c r="T230" s="30" t="s">
        <v>40</v>
      </c>
      <c r="U230" s="31"/>
      <c r="V230" s="31" t="s">
        <v>41</v>
      </c>
      <c r="W230" s="32" t="s">
        <v>1171</v>
      </c>
      <c r="X230" s="32" t="s">
        <v>1172</v>
      </c>
    </row>
    <row r="231" spans="1:24" ht="180" customHeight="1">
      <c r="A231" s="40" t="s">
        <v>882</v>
      </c>
      <c r="B231" s="27" t="s">
        <v>1175</v>
      </c>
      <c r="C231" s="27" t="s">
        <v>1176</v>
      </c>
      <c r="D231" s="27" t="s">
        <v>1177</v>
      </c>
      <c r="E231" s="27" t="s">
        <v>898</v>
      </c>
      <c r="F231" s="17">
        <v>6</v>
      </c>
      <c r="G231" s="36" t="s">
        <v>222</v>
      </c>
      <c r="H231" s="16" t="s">
        <v>31</v>
      </c>
      <c r="I231" s="16" t="s">
        <v>1178</v>
      </c>
      <c r="J231" s="28">
        <v>6000</v>
      </c>
      <c r="K231" s="29">
        <v>14</v>
      </c>
      <c r="L231" s="35" t="s">
        <v>1179</v>
      </c>
      <c r="M231" s="27" t="s">
        <v>1180</v>
      </c>
      <c r="N231" s="27" t="s">
        <v>891</v>
      </c>
      <c r="O231" s="59" t="s">
        <v>892</v>
      </c>
      <c r="P231" s="57" t="s">
        <v>37</v>
      </c>
      <c r="Q231" s="30" t="s">
        <v>893</v>
      </c>
      <c r="R231" s="30" t="s">
        <v>893</v>
      </c>
      <c r="S231" s="30" t="s">
        <v>894</v>
      </c>
      <c r="T231" s="30" t="s">
        <v>40</v>
      </c>
      <c r="U231" s="31"/>
      <c r="V231" s="31" t="s">
        <v>41</v>
      </c>
      <c r="W231" s="32" t="s">
        <v>1176</v>
      </c>
      <c r="X231" s="32" t="s">
        <v>1177</v>
      </c>
    </row>
    <row r="232" spans="1:24" ht="105" customHeight="1">
      <c r="A232" s="40" t="s">
        <v>882</v>
      </c>
      <c r="B232" s="27" t="s">
        <v>1181</v>
      </c>
      <c r="C232" s="27" t="s">
        <v>1182</v>
      </c>
      <c r="D232" s="27" t="s">
        <v>1183</v>
      </c>
      <c r="E232" s="27" t="s">
        <v>898</v>
      </c>
      <c r="F232" s="17">
        <v>12</v>
      </c>
      <c r="G232" s="36" t="s">
        <v>1184</v>
      </c>
      <c r="H232" s="16" t="s">
        <v>31</v>
      </c>
      <c r="I232" s="16" t="s">
        <v>1042</v>
      </c>
      <c r="J232" s="28">
        <v>12000</v>
      </c>
      <c r="K232" s="29">
        <v>30</v>
      </c>
      <c r="L232" s="35" t="s">
        <v>1102</v>
      </c>
      <c r="M232" s="27" t="s">
        <v>1185</v>
      </c>
      <c r="N232" s="27" t="s">
        <v>891</v>
      </c>
      <c r="O232" s="59" t="s">
        <v>892</v>
      </c>
      <c r="P232" s="57" t="s">
        <v>37</v>
      </c>
      <c r="Q232" s="30" t="s">
        <v>893</v>
      </c>
      <c r="R232" s="30" t="s">
        <v>893</v>
      </c>
      <c r="S232" s="30" t="s">
        <v>894</v>
      </c>
      <c r="T232" s="30" t="s">
        <v>40</v>
      </c>
      <c r="U232" s="31"/>
      <c r="V232" s="31" t="s">
        <v>41</v>
      </c>
      <c r="W232" s="32" t="s">
        <v>1182</v>
      </c>
      <c r="X232" s="32" t="s">
        <v>1183</v>
      </c>
    </row>
    <row r="233" spans="1:24" ht="105" customHeight="1">
      <c r="A233" s="40" t="s">
        <v>882</v>
      </c>
      <c r="B233" s="27" t="s">
        <v>1186</v>
      </c>
      <c r="C233" s="27" t="s">
        <v>1187</v>
      </c>
      <c r="D233" s="27" t="s">
        <v>1188</v>
      </c>
      <c r="E233" s="27" t="s">
        <v>898</v>
      </c>
      <c r="F233" s="17">
        <v>6</v>
      </c>
      <c r="G233" s="36" t="s">
        <v>335</v>
      </c>
      <c r="H233" s="16" t="s">
        <v>31</v>
      </c>
      <c r="I233" s="16" t="s">
        <v>299</v>
      </c>
      <c r="J233" s="28">
        <v>6000</v>
      </c>
      <c r="K233" s="29">
        <v>40</v>
      </c>
      <c r="L233" s="35" t="s">
        <v>1102</v>
      </c>
      <c r="M233" s="27" t="s">
        <v>1189</v>
      </c>
      <c r="N233" s="27" t="s">
        <v>891</v>
      </c>
      <c r="O233" s="59" t="s">
        <v>892</v>
      </c>
      <c r="P233" s="57" t="s">
        <v>37</v>
      </c>
      <c r="Q233" s="30" t="s">
        <v>893</v>
      </c>
      <c r="R233" s="30" t="s">
        <v>893</v>
      </c>
      <c r="S233" s="30" t="s">
        <v>894</v>
      </c>
      <c r="T233" s="30" t="s">
        <v>40</v>
      </c>
      <c r="U233" s="31"/>
      <c r="V233" s="31" t="s">
        <v>41</v>
      </c>
      <c r="W233" s="32" t="s">
        <v>1187</v>
      </c>
      <c r="X233" s="32" t="s">
        <v>1188</v>
      </c>
    </row>
    <row r="234" spans="1:24" ht="135" customHeight="1">
      <c r="A234" s="40" t="s">
        <v>882</v>
      </c>
      <c r="B234" s="27" t="s">
        <v>1190</v>
      </c>
      <c r="C234" s="27" t="s">
        <v>1191</v>
      </c>
      <c r="D234" s="27" t="s">
        <v>1192</v>
      </c>
      <c r="E234" s="27" t="s">
        <v>898</v>
      </c>
      <c r="F234" s="17">
        <v>6</v>
      </c>
      <c r="G234" s="36" t="s">
        <v>335</v>
      </c>
      <c r="H234" s="16" t="s">
        <v>31</v>
      </c>
      <c r="I234" s="16" t="s">
        <v>299</v>
      </c>
      <c r="J234" s="28">
        <v>6000</v>
      </c>
      <c r="K234" s="29">
        <v>40</v>
      </c>
      <c r="L234" s="35" t="s">
        <v>1102</v>
      </c>
      <c r="M234" s="27" t="s">
        <v>1193</v>
      </c>
      <c r="N234" s="27" t="s">
        <v>891</v>
      </c>
      <c r="O234" s="59" t="s">
        <v>892</v>
      </c>
      <c r="P234" s="57" t="s">
        <v>37</v>
      </c>
      <c r="Q234" s="30" t="s">
        <v>893</v>
      </c>
      <c r="R234" s="30" t="s">
        <v>893</v>
      </c>
      <c r="S234" s="30" t="s">
        <v>894</v>
      </c>
      <c r="T234" s="30" t="s">
        <v>40</v>
      </c>
      <c r="U234" s="31"/>
      <c r="V234" s="31" t="s">
        <v>41</v>
      </c>
      <c r="W234" s="32" t="s">
        <v>1191</v>
      </c>
      <c r="X234" s="32" t="s">
        <v>1192</v>
      </c>
    </row>
    <row r="235" spans="1:24" ht="150" customHeight="1">
      <c r="A235" s="40" t="s">
        <v>882</v>
      </c>
      <c r="B235" s="27" t="s">
        <v>1194</v>
      </c>
      <c r="C235" s="27" t="s">
        <v>1195</v>
      </c>
      <c r="D235" s="27" t="s">
        <v>1196</v>
      </c>
      <c r="E235" s="27" t="s">
        <v>898</v>
      </c>
      <c r="F235" s="17">
        <v>6</v>
      </c>
      <c r="G235" s="36" t="s">
        <v>335</v>
      </c>
      <c r="H235" s="16" t="s">
        <v>31</v>
      </c>
      <c r="I235" s="16" t="s">
        <v>299</v>
      </c>
      <c r="J235" s="28">
        <v>6000</v>
      </c>
      <c r="K235" s="29">
        <v>40</v>
      </c>
      <c r="L235" s="35" t="s">
        <v>1102</v>
      </c>
      <c r="M235" s="27" t="s">
        <v>1197</v>
      </c>
      <c r="N235" s="27" t="s">
        <v>891</v>
      </c>
      <c r="O235" s="59" t="s">
        <v>892</v>
      </c>
      <c r="P235" s="57" t="s">
        <v>37</v>
      </c>
      <c r="Q235" s="30" t="s">
        <v>893</v>
      </c>
      <c r="R235" s="30" t="s">
        <v>893</v>
      </c>
      <c r="S235" s="30" t="s">
        <v>894</v>
      </c>
      <c r="T235" s="30" t="s">
        <v>40</v>
      </c>
      <c r="U235" s="31"/>
      <c r="V235" s="31" t="s">
        <v>41</v>
      </c>
      <c r="W235" s="32" t="s">
        <v>1195</v>
      </c>
      <c r="X235" s="32" t="s">
        <v>1196</v>
      </c>
    </row>
    <row r="236" spans="1:24" ht="180" customHeight="1">
      <c r="A236" s="40" t="s">
        <v>882</v>
      </c>
      <c r="B236" s="27" t="s">
        <v>1198</v>
      </c>
      <c r="C236" s="27" t="s">
        <v>1199</v>
      </c>
      <c r="D236" s="27" t="s">
        <v>1106</v>
      </c>
      <c r="E236" s="27" t="s">
        <v>898</v>
      </c>
      <c r="F236" s="17">
        <v>18</v>
      </c>
      <c r="G236" s="36" t="s">
        <v>1200</v>
      </c>
      <c r="H236" s="16" t="s">
        <v>31</v>
      </c>
      <c r="I236" s="16" t="s">
        <v>1201</v>
      </c>
      <c r="J236" s="28">
        <v>18000</v>
      </c>
      <c r="K236" s="29">
        <v>16</v>
      </c>
      <c r="L236" s="35" t="s">
        <v>1202</v>
      </c>
      <c r="M236" s="27" t="s">
        <v>1203</v>
      </c>
      <c r="N236" s="27" t="s">
        <v>891</v>
      </c>
      <c r="O236" s="59" t="s">
        <v>892</v>
      </c>
      <c r="P236" s="57" t="s">
        <v>37</v>
      </c>
      <c r="Q236" s="30" t="s">
        <v>893</v>
      </c>
      <c r="R236" s="30" t="s">
        <v>893</v>
      </c>
      <c r="S236" s="30" t="s">
        <v>894</v>
      </c>
      <c r="T236" s="30" t="s">
        <v>40</v>
      </c>
      <c r="U236" s="31"/>
      <c r="V236" s="31" t="s">
        <v>41</v>
      </c>
      <c r="W236" s="32" t="s">
        <v>1199</v>
      </c>
      <c r="X236" s="32" t="s">
        <v>1106</v>
      </c>
    </row>
    <row r="237" spans="1:24" ht="150" customHeight="1">
      <c r="A237" s="80" t="s">
        <v>882</v>
      </c>
      <c r="B237" s="81" t="s">
        <v>1204</v>
      </c>
      <c r="C237" s="81" t="s">
        <v>1205</v>
      </c>
      <c r="D237" s="81" t="s">
        <v>939</v>
      </c>
      <c r="E237" s="81" t="s">
        <v>898</v>
      </c>
      <c r="F237" s="82">
        <v>12</v>
      </c>
      <c r="G237" s="83" t="s">
        <v>1206</v>
      </c>
      <c r="H237" s="84" t="s">
        <v>31</v>
      </c>
      <c r="I237" s="84" t="s">
        <v>944</v>
      </c>
      <c r="J237" s="85">
        <v>12000</v>
      </c>
      <c r="K237" s="86">
        <v>16</v>
      </c>
      <c r="L237" s="87" t="s">
        <v>1136</v>
      </c>
      <c r="M237" s="81" t="s">
        <v>1207</v>
      </c>
      <c r="N237" s="81" t="s">
        <v>891</v>
      </c>
      <c r="O237" s="88" t="s">
        <v>892</v>
      </c>
      <c r="P237" s="89" t="s">
        <v>37</v>
      </c>
      <c r="Q237" s="90" t="s">
        <v>893</v>
      </c>
      <c r="R237" s="90" t="s">
        <v>893</v>
      </c>
      <c r="S237" s="90" t="s">
        <v>894</v>
      </c>
      <c r="T237" s="90" t="s">
        <v>40</v>
      </c>
      <c r="U237" s="91">
        <v>1</v>
      </c>
      <c r="V237" s="91" t="s">
        <v>41</v>
      </c>
      <c r="W237" s="92" t="s">
        <v>1205</v>
      </c>
      <c r="X237" s="92" t="s">
        <v>939</v>
      </c>
    </row>
    <row r="238" spans="1:24" ht="195" customHeight="1">
      <c r="A238" s="80" t="s">
        <v>882</v>
      </c>
      <c r="B238" s="81" t="s">
        <v>1208</v>
      </c>
      <c r="C238" s="81" t="s">
        <v>1209</v>
      </c>
      <c r="D238" s="81" t="s">
        <v>1210</v>
      </c>
      <c r="E238" s="81" t="s">
        <v>1211</v>
      </c>
      <c r="F238" s="82">
        <v>6</v>
      </c>
      <c r="G238" s="83" t="s">
        <v>319</v>
      </c>
      <c r="H238" s="84" t="s">
        <v>31</v>
      </c>
      <c r="I238" s="84" t="s">
        <v>1073</v>
      </c>
      <c r="J238" s="85">
        <v>6000</v>
      </c>
      <c r="K238" s="86">
        <v>20</v>
      </c>
      <c r="L238" s="87" t="s">
        <v>1212</v>
      </c>
      <c r="M238" s="81" t="s">
        <v>1213</v>
      </c>
      <c r="N238" s="81" t="s">
        <v>891</v>
      </c>
      <c r="O238" s="88" t="s">
        <v>892</v>
      </c>
      <c r="P238" s="89" t="s">
        <v>37</v>
      </c>
      <c r="Q238" s="90" t="s">
        <v>893</v>
      </c>
      <c r="R238" s="90" t="s">
        <v>893</v>
      </c>
      <c r="S238" s="90" t="s">
        <v>894</v>
      </c>
      <c r="T238" s="90" t="s">
        <v>40</v>
      </c>
      <c r="U238" s="91">
        <v>1</v>
      </c>
      <c r="V238" s="91" t="s">
        <v>41</v>
      </c>
      <c r="W238" s="92" t="s">
        <v>1209</v>
      </c>
      <c r="X238" s="92" t="s">
        <v>1210</v>
      </c>
    </row>
    <row r="239" spans="1:24" ht="210" customHeight="1">
      <c r="A239" s="40" t="s">
        <v>882</v>
      </c>
      <c r="B239" s="27" t="s">
        <v>1214</v>
      </c>
      <c r="C239" s="27" t="s">
        <v>1215</v>
      </c>
      <c r="D239" s="27" t="s">
        <v>1216</v>
      </c>
      <c r="E239" s="27" t="s">
        <v>1125</v>
      </c>
      <c r="F239" s="17">
        <v>6</v>
      </c>
      <c r="G239" s="36" t="s">
        <v>279</v>
      </c>
      <c r="H239" s="16" t="s">
        <v>130</v>
      </c>
      <c r="I239" s="16" t="s">
        <v>217</v>
      </c>
      <c r="J239" s="28">
        <v>6000</v>
      </c>
      <c r="K239" s="29">
        <v>30</v>
      </c>
      <c r="L239" s="35" t="s">
        <v>1217</v>
      </c>
      <c r="M239" s="27" t="s">
        <v>1218</v>
      </c>
      <c r="N239" s="27" t="s">
        <v>891</v>
      </c>
      <c r="O239" s="59" t="s">
        <v>892</v>
      </c>
      <c r="P239" s="57" t="s">
        <v>37</v>
      </c>
      <c r="Q239" s="30" t="s">
        <v>893</v>
      </c>
      <c r="R239" s="30" t="s">
        <v>893</v>
      </c>
      <c r="S239" s="30" t="s">
        <v>894</v>
      </c>
      <c r="T239" s="30" t="s">
        <v>40</v>
      </c>
      <c r="U239" s="31"/>
      <c r="V239" s="31" t="s">
        <v>41</v>
      </c>
      <c r="W239" s="32" t="s">
        <v>1215</v>
      </c>
      <c r="X239" s="32" t="s">
        <v>1216</v>
      </c>
    </row>
    <row r="240" spans="1:24" ht="195" customHeight="1">
      <c r="A240" s="40" t="s">
        <v>882</v>
      </c>
      <c r="B240" s="27" t="s">
        <v>1219</v>
      </c>
      <c r="C240" s="27" t="s">
        <v>1220</v>
      </c>
      <c r="D240" s="27" t="s">
        <v>1210</v>
      </c>
      <c r="E240" s="27" t="s">
        <v>1211</v>
      </c>
      <c r="F240" s="17">
        <v>6</v>
      </c>
      <c r="G240" s="36" t="s">
        <v>1221</v>
      </c>
      <c r="H240" s="16" t="s">
        <v>31</v>
      </c>
      <c r="I240" s="16" t="s">
        <v>1073</v>
      </c>
      <c r="J240" s="28">
        <v>6000</v>
      </c>
      <c r="K240" s="29">
        <v>20</v>
      </c>
      <c r="L240" s="35" t="s">
        <v>1222</v>
      </c>
      <c r="M240" s="27" t="s">
        <v>1223</v>
      </c>
      <c r="N240" s="27" t="s">
        <v>891</v>
      </c>
      <c r="O240" s="59" t="s">
        <v>892</v>
      </c>
      <c r="P240" s="57" t="s">
        <v>37</v>
      </c>
      <c r="Q240" s="30" t="s">
        <v>893</v>
      </c>
      <c r="R240" s="30" t="s">
        <v>893</v>
      </c>
      <c r="S240" s="30" t="s">
        <v>894</v>
      </c>
      <c r="T240" s="30" t="s">
        <v>40</v>
      </c>
      <c r="U240" s="31"/>
      <c r="V240" s="31" t="s">
        <v>41</v>
      </c>
      <c r="W240" s="32" t="s">
        <v>1220</v>
      </c>
      <c r="X240" s="32" t="s">
        <v>1210</v>
      </c>
    </row>
    <row r="241" spans="1:24" ht="180" customHeight="1">
      <c r="A241" s="40" t="s">
        <v>882</v>
      </c>
      <c r="B241" s="27" t="s">
        <v>1224</v>
      </c>
      <c r="C241" s="27" t="s">
        <v>1225</v>
      </c>
      <c r="D241" s="27" t="s">
        <v>1226</v>
      </c>
      <c r="E241" s="27" t="s">
        <v>1072</v>
      </c>
      <c r="F241" s="17">
        <v>6</v>
      </c>
      <c r="G241" s="36" t="s">
        <v>279</v>
      </c>
      <c r="H241" s="16" t="s">
        <v>324</v>
      </c>
      <c r="I241" s="16" t="s">
        <v>1227</v>
      </c>
      <c r="J241" s="28">
        <v>6000</v>
      </c>
      <c r="K241" s="29">
        <v>24</v>
      </c>
      <c r="L241" s="35" t="s">
        <v>1217</v>
      </c>
      <c r="M241" s="27" t="s">
        <v>1228</v>
      </c>
      <c r="N241" s="27" t="s">
        <v>891</v>
      </c>
      <c r="O241" s="59" t="s">
        <v>892</v>
      </c>
      <c r="P241" s="57" t="s">
        <v>37</v>
      </c>
      <c r="Q241" s="30" t="s">
        <v>893</v>
      </c>
      <c r="R241" s="30" t="s">
        <v>893</v>
      </c>
      <c r="S241" s="30" t="s">
        <v>894</v>
      </c>
      <c r="T241" s="30" t="s">
        <v>40</v>
      </c>
      <c r="U241" s="31"/>
      <c r="V241" s="31" t="s">
        <v>41</v>
      </c>
      <c r="W241" s="32" t="s">
        <v>1225</v>
      </c>
      <c r="X241" s="32" t="s">
        <v>1226</v>
      </c>
    </row>
    <row r="242" spans="1:24" ht="120" customHeight="1">
      <c r="A242" s="40" t="s">
        <v>882</v>
      </c>
      <c r="B242" s="27" t="s">
        <v>1229</v>
      </c>
      <c r="C242" s="27" t="s">
        <v>1230</v>
      </c>
      <c r="D242" s="27" t="s">
        <v>1231</v>
      </c>
      <c r="E242" s="27" t="s">
        <v>898</v>
      </c>
      <c r="F242" s="17">
        <v>6</v>
      </c>
      <c r="G242" s="36" t="s">
        <v>1119</v>
      </c>
      <c r="H242" s="16" t="s">
        <v>31</v>
      </c>
      <c r="I242" s="16" t="s">
        <v>1232</v>
      </c>
      <c r="J242" s="28">
        <v>6000</v>
      </c>
      <c r="K242" s="29">
        <v>15</v>
      </c>
      <c r="L242" s="35" t="s">
        <v>1120</v>
      </c>
      <c r="M242" s="27" t="s">
        <v>1233</v>
      </c>
      <c r="N242" s="27" t="s">
        <v>891</v>
      </c>
      <c r="O242" s="59" t="s">
        <v>892</v>
      </c>
      <c r="P242" s="57" t="s">
        <v>37</v>
      </c>
      <c r="Q242" s="30" t="s">
        <v>893</v>
      </c>
      <c r="R242" s="30" t="s">
        <v>893</v>
      </c>
      <c r="S242" s="30" t="s">
        <v>894</v>
      </c>
      <c r="T242" s="30" t="s">
        <v>40</v>
      </c>
      <c r="U242" s="31"/>
      <c r="V242" s="31" t="s">
        <v>41</v>
      </c>
      <c r="W242" s="32" t="s">
        <v>1230</v>
      </c>
      <c r="X242" s="32" t="s">
        <v>1231</v>
      </c>
    </row>
    <row r="243" spans="1:24" ht="225" customHeight="1">
      <c r="A243" s="80" t="s">
        <v>882</v>
      </c>
      <c r="B243" s="81" t="s">
        <v>1234</v>
      </c>
      <c r="C243" s="81" t="s">
        <v>1235</v>
      </c>
      <c r="D243" s="81" t="s">
        <v>1236</v>
      </c>
      <c r="E243" s="81" t="s">
        <v>898</v>
      </c>
      <c r="F243" s="82">
        <v>6</v>
      </c>
      <c r="G243" s="83" t="s">
        <v>142</v>
      </c>
      <c r="H243" s="84" t="s">
        <v>31</v>
      </c>
      <c r="I243" s="84" t="s">
        <v>1237</v>
      </c>
      <c r="J243" s="85">
        <v>6000</v>
      </c>
      <c r="K243" s="86">
        <v>16</v>
      </c>
      <c r="L243" s="87" t="s">
        <v>1238</v>
      </c>
      <c r="M243" s="81" t="s">
        <v>1239</v>
      </c>
      <c r="N243" s="81" t="s">
        <v>891</v>
      </c>
      <c r="O243" s="88" t="s">
        <v>892</v>
      </c>
      <c r="P243" s="89" t="s">
        <v>37</v>
      </c>
      <c r="Q243" s="90" t="s">
        <v>893</v>
      </c>
      <c r="R243" s="90" t="s">
        <v>893</v>
      </c>
      <c r="S243" s="90" t="s">
        <v>894</v>
      </c>
      <c r="T243" s="90" t="s">
        <v>40</v>
      </c>
      <c r="U243" s="91">
        <v>1</v>
      </c>
      <c r="V243" s="91" t="s">
        <v>41</v>
      </c>
      <c r="W243" s="92" t="s">
        <v>1235</v>
      </c>
      <c r="X243" s="92" t="s">
        <v>1236</v>
      </c>
    </row>
    <row r="244" spans="1:24" ht="225" customHeight="1">
      <c r="A244" s="40" t="s">
        <v>882</v>
      </c>
      <c r="B244" s="27" t="s">
        <v>1240</v>
      </c>
      <c r="C244" s="27" t="s">
        <v>1241</v>
      </c>
      <c r="D244" s="27" t="s">
        <v>1242</v>
      </c>
      <c r="E244" s="27" t="s">
        <v>898</v>
      </c>
      <c r="F244" s="17">
        <v>6</v>
      </c>
      <c r="G244" s="36" t="s">
        <v>51</v>
      </c>
      <c r="H244" s="16" t="s">
        <v>31</v>
      </c>
      <c r="I244" s="16" t="s">
        <v>1243</v>
      </c>
      <c r="J244" s="28">
        <v>6000</v>
      </c>
      <c r="K244" s="29">
        <v>20</v>
      </c>
      <c r="L244" s="35" t="s">
        <v>1136</v>
      </c>
      <c r="M244" s="27" t="s">
        <v>1244</v>
      </c>
      <c r="N244" s="27" t="s">
        <v>891</v>
      </c>
      <c r="O244" s="59" t="s">
        <v>892</v>
      </c>
      <c r="P244" s="57" t="s">
        <v>37</v>
      </c>
      <c r="Q244" s="30" t="s">
        <v>893</v>
      </c>
      <c r="R244" s="30" t="s">
        <v>893</v>
      </c>
      <c r="S244" s="30" t="s">
        <v>894</v>
      </c>
      <c r="T244" s="30" t="s">
        <v>40</v>
      </c>
      <c r="U244" s="31"/>
      <c r="V244" s="31" t="s">
        <v>41</v>
      </c>
      <c r="W244" s="32" t="s">
        <v>1241</v>
      </c>
      <c r="X244" s="32" t="s">
        <v>1242</v>
      </c>
    </row>
    <row r="245" spans="1:24" ht="180" customHeight="1">
      <c r="A245" s="40" t="s">
        <v>882</v>
      </c>
      <c r="B245" s="27" t="s">
        <v>1245</v>
      </c>
      <c r="C245" s="27" t="s">
        <v>1246</v>
      </c>
      <c r="D245" s="27" t="s">
        <v>1247</v>
      </c>
      <c r="E245" s="27" t="s">
        <v>898</v>
      </c>
      <c r="F245" s="17">
        <v>6</v>
      </c>
      <c r="G245" s="36" t="s">
        <v>470</v>
      </c>
      <c r="H245" s="16" t="s">
        <v>31</v>
      </c>
      <c r="I245" s="16" t="s">
        <v>1248</v>
      </c>
      <c r="J245" s="28">
        <v>6000</v>
      </c>
      <c r="K245" s="29">
        <v>10</v>
      </c>
      <c r="L245" s="35" t="s">
        <v>1249</v>
      </c>
      <c r="M245" s="27" t="s">
        <v>1250</v>
      </c>
      <c r="N245" s="27" t="s">
        <v>891</v>
      </c>
      <c r="O245" s="59" t="s">
        <v>892</v>
      </c>
      <c r="P245" s="57" t="s">
        <v>37</v>
      </c>
      <c r="Q245" s="30" t="s">
        <v>893</v>
      </c>
      <c r="R245" s="30" t="s">
        <v>893</v>
      </c>
      <c r="S245" s="30" t="s">
        <v>894</v>
      </c>
      <c r="T245" s="30" t="s">
        <v>40</v>
      </c>
      <c r="U245" s="31"/>
      <c r="V245" s="31" t="s">
        <v>41</v>
      </c>
      <c r="W245" s="32" t="s">
        <v>1246</v>
      </c>
      <c r="X245" s="32" t="s">
        <v>1247</v>
      </c>
    </row>
    <row r="246" spans="1:24" ht="195" customHeight="1">
      <c r="A246" s="40" t="s">
        <v>882</v>
      </c>
      <c r="B246" s="27" t="s">
        <v>1251</v>
      </c>
      <c r="C246" s="27" t="s">
        <v>1252</v>
      </c>
      <c r="D246" s="27" t="s">
        <v>1253</v>
      </c>
      <c r="E246" s="27" t="s">
        <v>898</v>
      </c>
      <c r="F246" s="17">
        <v>18</v>
      </c>
      <c r="G246" s="36" t="s">
        <v>1254</v>
      </c>
      <c r="H246" s="16" t="s">
        <v>31</v>
      </c>
      <c r="I246" s="16" t="s">
        <v>1101</v>
      </c>
      <c r="J246" s="28">
        <v>18000</v>
      </c>
      <c r="K246" s="29">
        <v>12</v>
      </c>
      <c r="L246" s="35" t="s">
        <v>1120</v>
      </c>
      <c r="M246" s="27" t="s">
        <v>1255</v>
      </c>
      <c r="N246" s="27" t="s">
        <v>891</v>
      </c>
      <c r="O246" s="59" t="s">
        <v>892</v>
      </c>
      <c r="P246" s="57" t="s">
        <v>37</v>
      </c>
      <c r="Q246" s="30" t="s">
        <v>893</v>
      </c>
      <c r="R246" s="30" t="s">
        <v>893</v>
      </c>
      <c r="S246" s="30" t="s">
        <v>894</v>
      </c>
      <c r="T246" s="30" t="s">
        <v>40</v>
      </c>
      <c r="U246" s="31"/>
      <c r="V246" s="31" t="s">
        <v>41</v>
      </c>
      <c r="W246" s="32" t="s">
        <v>1252</v>
      </c>
      <c r="X246" s="32" t="s">
        <v>1253</v>
      </c>
    </row>
    <row r="247" spans="1:24" ht="150" customHeight="1">
      <c r="A247" s="40" t="s">
        <v>882</v>
      </c>
      <c r="B247" s="27" t="s">
        <v>1256</v>
      </c>
      <c r="C247" s="27" t="s">
        <v>1257</v>
      </c>
      <c r="D247" s="27" t="s">
        <v>1258</v>
      </c>
      <c r="E247" s="27" t="s">
        <v>898</v>
      </c>
      <c r="F247" s="17">
        <v>6</v>
      </c>
      <c r="G247" s="36" t="s">
        <v>678</v>
      </c>
      <c r="H247" s="16" t="s">
        <v>432</v>
      </c>
      <c r="I247" s="16" t="s">
        <v>432</v>
      </c>
      <c r="J247" s="28">
        <v>6000</v>
      </c>
      <c r="K247" s="29">
        <v>10</v>
      </c>
      <c r="L247" s="35" t="s">
        <v>1259</v>
      </c>
      <c r="M247" s="27" t="s">
        <v>1260</v>
      </c>
      <c r="N247" s="27" t="s">
        <v>891</v>
      </c>
      <c r="O247" s="59" t="s">
        <v>892</v>
      </c>
      <c r="P247" s="57" t="s">
        <v>37</v>
      </c>
      <c r="Q247" s="30" t="s">
        <v>893</v>
      </c>
      <c r="R247" s="30" t="s">
        <v>893</v>
      </c>
      <c r="S247" s="30" t="s">
        <v>894</v>
      </c>
      <c r="T247" s="30" t="s">
        <v>40</v>
      </c>
      <c r="U247" s="31"/>
      <c r="V247" s="31" t="s">
        <v>41</v>
      </c>
      <c r="W247" s="32" t="s">
        <v>1257</v>
      </c>
      <c r="X247" s="32" t="s">
        <v>1258</v>
      </c>
    </row>
    <row r="248" spans="1:24" ht="195" customHeight="1">
      <c r="A248" s="40" t="s">
        <v>882</v>
      </c>
      <c r="B248" s="27" t="s">
        <v>1261</v>
      </c>
      <c r="C248" s="27" t="s">
        <v>1262</v>
      </c>
      <c r="D248" s="27" t="s">
        <v>1129</v>
      </c>
      <c r="E248" s="27" t="s">
        <v>898</v>
      </c>
      <c r="F248" s="17">
        <v>6</v>
      </c>
      <c r="G248" s="36" t="s">
        <v>1263</v>
      </c>
      <c r="H248" s="16" t="s">
        <v>31</v>
      </c>
      <c r="I248" s="16" t="s">
        <v>1243</v>
      </c>
      <c r="J248" s="28">
        <v>6000</v>
      </c>
      <c r="K248" s="29">
        <v>20</v>
      </c>
      <c r="L248" s="35" t="s">
        <v>1109</v>
      </c>
      <c r="M248" s="27" t="s">
        <v>1264</v>
      </c>
      <c r="N248" s="27" t="s">
        <v>891</v>
      </c>
      <c r="O248" s="59" t="s">
        <v>892</v>
      </c>
      <c r="P248" s="57" t="s">
        <v>37</v>
      </c>
      <c r="Q248" s="30" t="s">
        <v>893</v>
      </c>
      <c r="R248" s="30" t="s">
        <v>893</v>
      </c>
      <c r="S248" s="30" t="s">
        <v>894</v>
      </c>
      <c r="T248" s="30" t="s">
        <v>40</v>
      </c>
      <c r="U248" s="31"/>
      <c r="V248" s="31" t="s">
        <v>41</v>
      </c>
      <c r="W248" s="32" t="s">
        <v>1262</v>
      </c>
      <c r="X248" s="32" t="s">
        <v>1129</v>
      </c>
    </row>
    <row r="249" spans="1:24" ht="195" customHeight="1">
      <c r="A249" s="40" t="s">
        <v>882</v>
      </c>
      <c r="B249" s="27" t="s">
        <v>1265</v>
      </c>
      <c r="C249" s="27" t="s">
        <v>1266</v>
      </c>
      <c r="D249" s="27" t="s">
        <v>1106</v>
      </c>
      <c r="E249" s="27" t="s">
        <v>898</v>
      </c>
      <c r="F249" s="17">
        <v>18</v>
      </c>
      <c r="G249" s="36" t="s">
        <v>1267</v>
      </c>
      <c r="H249" s="16" t="s">
        <v>1028</v>
      </c>
      <c r="I249" s="16" t="s">
        <v>1108</v>
      </c>
      <c r="J249" s="28">
        <v>18000</v>
      </c>
      <c r="K249" s="29">
        <v>16</v>
      </c>
      <c r="L249" s="35" t="s">
        <v>1268</v>
      </c>
      <c r="M249" s="27" t="s">
        <v>1269</v>
      </c>
      <c r="N249" s="27" t="s">
        <v>891</v>
      </c>
      <c r="O249" s="59" t="s">
        <v>892</v>
      </c>
      <c r="P249" s="57" t="s">
        <v>37</v>
      </c>
      <c r="Q249" s="30" t="s">
        <v>893</v>
      </c>
      <c r="R249" s="30" t="s">
        <v>893</v>
      </c>
      <c r="S249" s="30" t="s">
        <v>894</v>
      </c>
      <c r="T249" s="30" t="s">
        <v>40</v>
      </c>
      <c r="U249" s="31"/>
      <c r="V249" s="31" t="s">
        <v>41</v>
      </c>
      <c r="W249" s="32" t="s">
        <v>1266</v>
      </c>
      <c r="X249" s="32" t="s">
        <v>1106</v>
      </c>
    </row>
    <row r="250" spans="1:24" ht="180" customHeight="1">
      <c r="A250" s="40" t="s">
        <v>882</v>
      </c>
      <c r="B250" s="27" t="s">
        <v>1270</v>
      </c>
      <c r="C250" s="27" t="s">
        <v>1271</v>
      </c>
      <c r="D250" s="27" t="s">
        <v>1247</v>
      </c>
      <c r="E250" s="27" t="s">
        <v>898</v>
      </c>
      <c r="F250" s="17">
        <v>6</v>
      </c>
      <c r="G250" s="36" t="s">
        <v>970</v>
      </c>
      <c r="H250" s="16" t="s">
        <v>31</v>
      </c>
      <c r="I250" s="16" t="s">
        <v>1272</v>
      </c>
      <c r="J250" s="28">
        <v>6000</v>
      </c>
      <c r="K250" s="29">
        <v>10</v>
      </c>
      <c r="L250" s="35" t="s">
        <v>972</v>
      </c>
      <c r="M250" s="27" t="s">
        <v>1273</v>
      </c>
      <c r="N250" s="27" t="s">
        <v>891</v>
      </c>
      <c r="O250" s="59" t="s">
        <v>892</v>
      </c>
      <c r="P250" s="57" t="s">
        <v>37</v>
      </c>
      <c r="Q250" s="30" t="s">
        <v>893</v>
      </c>
      <c r="R250" s="30" t="s">
        <v>893</v>
      </c>
      <c r="S250" s="30" t="s">
        <v>894</v>
      </c>
      <c r="T250" s="30" t="s">
        <v>40</v>
      </c>
      <c r="U250" s="31"/>
      <c r="V250" s="31" t="s">
        <v>41</v>
      </c>
      <c r="W250" s="32" t="s">
        <v>1271</v>
      </c>
      <c r="X250" s="32" t="s">
        <v>1247</v>
      </c>
    </row>
    <row r="251" spans="1:24" ht="195" customHeight="1">
      <c r="A251" s="40" t="s">
        <v>882</v>
      </c>
      <c r="B251" s="27" t="s">
        <v>1274</v>
      </c>
      <c r="C251" s="27" t="s">
        <v>1275</v>
      </c>
      <c r="D251" s="27" t="s">
        <v>1276</v>
      </c>
      <c r="E251" s="27" t="s">
        <v>898</v>
      </c>
      <c r="F251" s="17">
        <v>6</v>
      </c>
      <c r="G251" s="36" t="s">
        <v>222</v>
      </c>
      <c r="H251" s="16" t="s">
        <v>31</v>
      </c>
      <c r="I251" s="16" t="s">
        <v>1277</v>
      </c>
      <c r="J251" s="28">
        <v>6000</v>
      </c>
      <c r="K251" s="29">
        <v>12</v>
      </c>
      <c r="L251" s="35" t="s">
        <v>1179</v>
      </c>
      <c r="M251" s="27" t="s">
        <v>1278</v>
      </c>
      <c r="N251" s="27" t="s">
        <v>891</v>
      </c>
      <c r="O251" s="59" t="s">
        <v>892</v>
      </c>
      <c r="P251" s="57" t="s">
        <v>37</v>
      </c>
      <c r="Q251" s="30" t="s">
        <v>893</v>
      </c>
      <c r="R251" s="30" t="s">
        <v>893</v>
      </c>
      <c r="S251" s="30" t="s">
        <v>894</v>
      </c>
      <c r="T251" s="30" t="s">
        <v>40</v>
      </c>
      <c r="U251" s="31"/>
      <c r="V251" s="31" t="s">
        <v>41</v>
      </c>
      <c r="W251" s="32" t="s">
        <v>1275</v>
      </c>
      <c r="X251" s="32" t="s">
        <v>1276</v>
      </c>
    </row>
    <row r="252" spans="1:24" ht="105" customHeight="1">
      <c r="A252" s="40" t="s">
        <v>882</v>
      </c>
      <c r="B252" s="27" t="s">
        <v>1279</v>
      </c>
      <c r="C252" s="27" t="s">
        <v>1280</v>
      </c>
      <c r="D252" s="27" t="s">
        <v>1281</v>
      </c>
      <c r="E252" s="27" t="s">
        <v>898</v>
      </c>
      <c r="F252" s="17">
        <v>18</v>
      </c>
      <c r="G252" s="36" t="s">
        <v>1282</v>
      </c>
      <c r="H252" s="16" t="s">
        <v>31</v>
      </c>
      <c r="I252" s="16" t="s">
        <v>1283</v>
      </c>
      <c r="J252" s="28">
        <v>18000</v>
      </c>
      <c r="K252" s="29">
        <v>120</v>
      </c>
      <c r="L252" s="35" t="s">
        <v>1062</v>
      </c>
      <c r="M252" s="27" t="s">
        <v>1284</v>
      </c>
      <c r="N252" s="27" t="s">
        <v>891</v>
      </c>
      <c r="O252" s="59" t="s">
        <v>892</v>
      </c>
      <c r="P252" s="57" t="s">
        <v>37</v>
      </c>
      <c r="Q252" s="30" t="s">
        <v>893</v>
      </c>
      <c r="R252" s="30" t="s">
        <v>893</v>
      </c>
      <c r="S252" s="30" t="s">
        <v>894</v>
      </c>
      <c r="T252" s="30" t="s">
        <v>40</v>
      </c>
      <c r="U252" s="31"/>
      <c r="V252" s="31" t="s">
        <v>41</v>
      </c>
      <c r="W252" s="32" t="s">
        <v>1280</v>
      </c>
      <c r="X252" s="32" t="s">
        <v>1281</v>
      </c>
    </row>
    <row r="253" spans="1:24" ht="180" customHeight="1">
      <c r="A253" s="40" t="s">
        <v>882</v>
      </c>
      <c r="B253" s="27" t="s">
        <v>1285</v>
      </c>
      <c r="C253" s="27" t="s">
        <v>1286</v>
      </c>
      <c r="D253" s="27" t="s">
        <v>1287</v>
      </c>
      <c r="E253" s="27" t="s">
        <v>898</v>
      </c>
      <c r="F253" s="17">
        <v>6</v>
      </c>
      <c r="G253" s="36" t="s">
        <v>1288</v>
      </c>
      <c r="H253" s="16" t="s">
        <v>130</v>
      </c>
      <c r="I253" s="16" t="s">
        <v>217</v>
      </c>
      <c r="J253" s="28">
        <v>6000</v>
      </c>
      <c r="K253" s="29">
        <v>15</v>
      </c>
      <c r="L253" s="35" t="s">
        <v>1289</v>
      </c>
      <c r="M253" s="27" t="s">
        <v>1290</v>
      </c>
      <c r="N253" s="27" t="s">
        <v>891</v>
      </c>
      <c r="O253" s="59" t="s">
        <v>892</v>
      </c>
      <c r="P253" s="57" t="s">
        <v>37</v>
      </c>
      <c r="Q253" s="30" t="s">
        <v>893</v>
      </c>
      <c r="R253" s="30" t="s">
        <v>893</v>
      </c>
      <c r="S253" s="30" t="s">
        <v>894</v>
      </c>
      <c r="T253" s="30" t="s">
        <v>40</v>
      </c>
      <c r="U253" s="31"/>
      <c r="V253" s="31" t="s">
        <v>41</v>
      </c>
      <c r="W253" s="32" t="s">
        <v>1286</v>
      </c>
      <c r="X253" s="32" t="s">
        <v>1287</v>
      </c>
    </row>
    <row r="254" spans="1:24" ht="90" customHeight="1">
      <c r="A254" s="40" t="s">
        <v>882</v>
      </c>
      <c r="B254" s="27" t="s">
        <v>1291</v>
      </c>
      <c r="C254" s="27" t="s">
        <v>1292</v>
      </c>
      <c r="D254" s="27" t="s">
        <v>1293</v>
      </c>
      <c r="E254" s="27" t="s">
        <v>898</v>
      </c>
      <c r="F254" s="17">
        <v>6</v>
      </c>
      <c r="G254" s="36" t="s">
        <v>319</v>
      </c>
      <c r="H254" s="16" t="s">
        <v>31</v>
      </c>
      <c r="I254" s="16" t="s">
        <v>1294</v>
      </c>
      <c r="J254" s="28">
        <v>6000</v>
      </c>
      <c r="K254" s="29">
        <v>12</v>
      </c>
      <c r="L254" s="35" t="s">
        <v>1212</v>
      </c>
      <c r="M254" s="27" t="s">
        <v>1295</v>
      </c>
      <c r="N254" s="27" t="s">
        <v>891</v>
      </c>
      <c r="O254" s="59" t="s">
        <v>892</v>
      </c>
      <c r="P254" s="57" t="s">
        <v>37</v>
      </c>
      <c r="Q254" s="30" t="s">
        <v>893</v>
      </c>
      <c r="R254" s="30" t="s">
        <v>893</v>
      </c>
      <c r="S254" s="30" t="s">
        <v>894</v>
      </c>
      <c r="T254" s="30" t="s">
        <v>40</v>
      </c>
      <c r="U254" s="31"/>
      <c r="V254" s="31" t="s">
        <v>41</v>
      </c>
      <c r="W254" s="32" t="s">
        <v>1292</v>
      </c>
      <c r="X254" s="32" t="s">
        <v>1293</v>
      </c>
    </row>
    <row r="255" spans="1:24" ht="120" customHeight="1">
      <c r="A255" s="80" t="s">
        <v>882</v>
      </c>
      <c r="B255" s="81" t="s">
        <v>1296</v>
      </c>
      <c r="C255" s="81" t="s">
        <v>1297</v>
      </c>
      <c r="D255" s="81" t="s">
        <v>1298</v>
      </c>
      <c r="E255" s="81" t="s">
        <v>898</v>
      </c>
      <c r="F255" s="82">
        <v>6</v>
      </c>
      <c r="G255" s="83" t="s">
        <v>1221</v>
      </c>
      <c r="H255" s="84" t="s">
        <v>31</v>
      </c>
      <c r="I255" s="84" t="s">
        <v>1299</v>
      </c>
      <c r="J255" s="85">
        <v>6000</v>
      </c>
      <c r="K255" s="86">
        <v>20</v>
      </c>
      <c r="L255" s="87" t="s">
        <v>1222</v>
      </c>
      <c r="M255" s="81" t="s">
        <v>1300</v>
      </c>
      <c r="N255" s="81" t="s">
        <v>891</v>
      </c>
      <c r="O255" s="88" t="s">
        <v>892</v>
      </c>
      <c r="P255" s="89" t="s">
        <v>37</v>
      </c>
      <c r="Q255" s="90" t="s">
        <v>893</v>
      </c>
      <c r="R255" s="90" t="s">
        <v>893</v>
      </c>
      <c r="S255" s="90" t="s">
        <v>894</v>
      </c>
      <c r="T255" s="90" t="s">
        <v>40</v>
      </c>
      <c r="U255" s="91">
        <v>1</v>
      </c>
      <c r="V255" s="91" t="s">
        <v>41</v>
      </c>
      <c r="W255" s="92" t="s">
        <v>1297</v>
      </c>
      <c r="X255" s="92" t="s">
        <v>1298</v>
      </c>
    </row>
    <row r="256" spans="1:24" ht="165" customHeight="1">
      <c r="A256" s="40" t="s">
        <v>882</v>
      </c>
      <c r="B256" s="27" t="s">
        <v>1301</v>
      </c>
      <c r="C256" s="27" t="s">
        <v>1302</v>
      </c>
      <c r="D256" s="27" t="s">
        <v>1129</v>
      </c>
      <c r="E256" s="27" t="s">
        <v>898</v>
      </c>
      <c r="F256" s="17">
        <v>12</v>
      </c>
      <c r="G256" s="36" t="s">
        <v>1303</v>
      </c>
      <c r="H256" s="16" t="s">
        <v>324</v>
      </c>
      <c r="I256" s="16" t="s">
        <v>531</v>
      </c>
      <c r="J256" s="28">
        <v>12000</v>
      </c>
      <c r="K256" s="29">
        <v>20</v>
      </c>
      <c r="L256" s="35" t="s">
        <v>1212</v>
      </c>
      <c r="M256" s="27" t="s">
        <v>1304</v>
      </c>
      <c r="N256" s="27" t="s">
        <v>891</v>
      </c>
      <c r="O256" s="59" t="s">
        <v>892</v>
      </c>
      <c r="P256" s="57" t="s">
        <v>37</v>
      </c>
      <c r="Q256" s="30" t="s">
        <v>893</v>
      </c>
      <c r="R256" s="30" t="s">
        <v>893</v>
      </c>
      <c r="S256" s="30" t="s">
        <v>894</v>
      </c>
      <c r="T256" s="30" t="s">
        <v>40</v>
      </c>
      <c r="U256" s="31"/>
      <c r="V256" s="31" t="s">
        <v>41</v>
      </c>
      <c r="W256" s="32" t="s">
        <v>1302</v>
      </c>
      <c r="X256" s="32" t="s">
        <v>1129</v>
      </c>
    </row>
    <row r="257" spans="1:24" ht="180" customHeight="1">
      <c r="A257" s="80" t="s">
        <v>882</v>
      </c>
      <c r="B257" s="81" t="s">
        <v>1305</v>
      </c>
      <c r="C257" s="81" t="s">
        <v>1306</v>
      </c>
      <c r="D257" s="81" t="s">
        <v>1307</v>
      </c>
      <c r="E257" s="81" t="s">
        <v>898</v>
      </c>
      <c r="F257" s="82">
        <v>12</v>
      </c>
      <c r="G257" s="83" t="s">
        <v>1308</v>
      </c>
      <c r="H257" s="84" t="s">
        <v>31</v>
      </c>
      <c r="I257" s="84" t="s">
        <v>803</v>
      </c>
      <c r="J257" s="85">
        <v>15500</v>
      </c>
      <c r="K257" s="86">
        <v>20</v>
      </c>
      <c r="L257" s="87" t="s">
        <v>998</v>
      </c>
      <c r="M257" s="81" t="s">
        <v>1309</v>
      </c>
      <c r="N257" s="81" t="s">
        <v>891</v>
      </c>
      <c r="O257" s="88" t="s">
        <v>892</v>
      </c>
      <c r="P257" s="89" t="s">
        <v>37</v>
      </c>
      <c r="Q257" s="90" t="s">
        <v>893</v>
      </c>
      <c r="R257" s="90" t="s">
        <v>893</v>
      </c>
      <c r="S257" s="90" t="s">
        <v>894</v>
      </c>
      <c r="T257" s="90" t="s">
        <v>40</v>
      </c>
      <c r="U257" s="91">
        <v>1</v>
      </c>
      <c r="V257" s="91" t="s">
        <v>41</v>
      </c>
      <c r="W257" s="92" t="s">
        <v>1306</v>
      </c>
      <c r="X257" s="92" t="s">
        <v>1307</v>
      </c>
    </row>
    <row r="258" spans="1:24" ht="105" customHeight="1">
      <c r="A258" s="40" t="s">
        <v>882</v>
      </c>
      <c r="B258" s="27" t="s">
        <v>1310</v>
      </c>
      <c r="C258" s="27" t="s">
        <v>1311</v>
      </c>
      <c r="D258" s="27" t="s">
        <v>1312</v>
      </c>
      <c r="E258" s="27" t="s">
        <v>898</v>
      </c>
      <c r="F258" s="17">
        <v>6</v>
      </c>
      <c r="G258" s="36" t="s">
        <v>1221</v>
      </c>
      <c r="H258" s="16" t="s">
        <v>31</v>
      </c>
      <c r="I258" s="16" t="s">
        <v>1313</v>
      </c>
      <c r="J258" s="28">
        <v>6000</v>
      </c>
      <c r="K258" s="29">
        <v>20</v>
      </c>
      <c r="L258" s="35" t="s">
        <v>1222</v>
      </c>
      <c r="M258" s="27" t="s">
        <v>1314</v>
      </c>
      <c r="N258" s="27" t="s">
        <v>891</v>
      </c>
      <c r="O258" s="59" t="s">
        <v>892</v>
      </c>
      <c r="P258" s="57" t="s">
        <v>37</v>
      </c>
      <c r="Q258" s="30" t="s">
        <v>893</v>
      </c>
      <c r="R258" s="30" t="s">
        <v>893</v>
      </c>
      <c r="S258" s="30" t="s">
        <v>894</v>
      </c>
      <c r="T258" s="30" t="s">
        <v>40</v>
      </c>
      <c r="U258" s="31"/>
      <c r="V258" s="31" t="s">
        <v>41</v>
      </c>
      <c r="W258" s="32" t="s">
        <v>1311</v>
      </c>
      <c r="X258" s="32" t="s">
        <v>1312</v>
      </c>
    </row>
    <row r="259" spans="1:24" ht="120" customHeight="1">
      <c r="A259" s="40" t="s">
        <v>882</v>
      </c>
      <c r="B259" s="27" t="s">
        <v>1315</v>
      </c>
      <c r="C259" s="27" t="s">
        <v>1316</v>
      </c>
      <c r="D259" s="27" t="s">
        <v>1317</v>
      </c>
      <c r="E259" s="27" t="s">
        <v>898</v>
      </c>
      <c r="F259" s="17">
        <v>6</v>
      </c>
      <c r="G259" s="36" t="s">
        <v>668</v>
      </c>
      <c r="H259" s="16" t="s">
        <v>31</v>
      </c>
      <c r="I259" s="16" t="s">
        <v>1152</v>
      </c>
      <c r="J259" s="28">
        <v>6000</v>
      </c>
      <c r="K259" s="29">
        <v>20</v>
      </c>
      <c r="L259" s="35" t="s">
        <v>998</v>
      </c>
      <c r="M259" s="27" t="s">
        <v>1318</v>
      </c>
      <c r="N259" s="27" t="s">
        <v>891</v>
      </c>
      <c r="O259" s="59" t="s">
        <v>892</v>
      </c>
      <c r="P259" s="57" t="s">
        <v>37</v>
      </c>
      <c r="Q259" s="30" t="s">
        <v>893</v>
      </c>
      <c r="R259" s="30" t="s">
        <v>893</v>
      </c>
      <c r="S259" s="30" t="s">
        <v>894</v>
      </c>
      <c r="T259" s="30" t="s">
        <v>40</v>
      </c>
      <c r="U259" s="31"/>
      <c r="V259" s="31" t="s">
        <v>41</v>
      </c>
      <c r="W259" s="32" t="s">
        <v>1316</v>
      </c>
      <c r="X259" s="32" t="s">
        <v>1317</v>
      </c>
    </row>
    <row r="260" spans="1:24" ht="105" customHeight="1">
      <c r="A260" s="80" t="s">
        <v>882</v>
      </c>
      <c r="B260" s="81" t="s">
        <v>1319</v>
      </c>
      <c r="C260" s="81" t="s">
        <v>1320</v>
      </c>
      <c r="D260" s="81" t="s">
        <v>1317</v>
      </c>
      <c r="E260" s="81" t="s">
        <v>898</v>
      </c>
      <c r="F260" s="82">
        <v>6</v>
      </c>
      <c r="G260" s="83" t="s">
        <v>1288</v>
      </c>
      <c r="H260" s="84" t="s">
        <v>31</v>
      </c>
      <c r="I260" s="84" t="s">
        <v>1321</v>
      </c>
      <c r="J260" s="85">
        <v>6000</v>
      </c>
      <c r="K260" s="86">
        <v>20</v>
      </c>
      <c r="L260" s="87" t="s">
        <v>1289</v>
      </c>
      <c r="M260" s="81" t="s">
        <v>1322</v>
      </c>
      <c r="N260" s="81" t="s">
        <v>891</v>
      </c>
      <c r="O260" s="88" t="s">
        <v>892</v>
      </c>
      <c r="P260" s="89" t="s">
        <v>37</v>
      </c>
      <c r="Q260" s="90" t="s">
        <v>893</v>
      </c>
      <c r="R260" s="90" t="s">
        <v>893</v>
      </c>
      <c r="S260" s="90" t="s">
        <v>894</v>
      </c>
      <c r="T260" s="90" t="s">
        <v>40</v>
      </c>
      <c r="U260" s="91">
        <v>1</v>
      </c>
      <c r="V260" s="91" t="s">
        <v>41</v>
      </c>
      <c r="W260" s="92" t="s">
        <v>1320</v>
      </c>
      <c r="X260" s="92" t="s">
        <v>1317</v>
      </c>
    </row>
    <row r="261" spans="1:24" ht="150" customHeight="1">
      <c r="A261" s="40" t="s">
        <v>882</v>
      </c>
      <c r="B261" s="27" t="s">
        <v>1323</v>
      </c>
      <c r="C261" s="27" t="s">
        <v>1324</v>
      </c>
      <c r="D261" s="27" t="s">
        <v>1325</v>
      </c>
      <c r="E261" s="27" t="s">
        <v>898</v>
      </c>
      <c r="F261" s="17">
        <v>6</v>
      </c>
      <c r="G261" s="36" t="s">
        <v>1288</v>
      </c>
      <c r="H261" s="16" t="s">
        <v>31</v>
      </c>
      <c r="I261" s="16" t="s">
        <v>1326</v>
      </c>
      <c r="J261" s="28">
        <v>6000</v>
      </c>
      <c r="K261" s="29">
        <v>10</v>
      </c>
      <c r="L261" s="35" t="s">
        <v>1289</v>
      </c>
      <c r="M261" s="27" t="s">
        <v>1327</v>
      </c>
      <c r="N261" s="27" t="s">
        <v>891</v>
      </c>
      <c r="O261" s="59" t="s">
        <v>892</v>
      </c>
      <c r="P261" s="57" t="s">
        <v>37</v>
      </c>
      <c r="Q261" s="30" t="s">
        <v>893</v>
      </c>
      <c r="R261" s="30" t="s">
        <v>893</v>
      </c>
      <c r="S261" s="30" t="s">
        <v>894</v>
      </c>
      <c r="T261" s="30" t="s">
        <v>40</v>
      </c>
      <c r="U261" s="31"/>
      <c r="V261" s="31" t="s">
        <v>41</v>
      </c>
      <c r="W261" s="32" t="s">
        <v>1324</v>
      </c>
      <c r="X261" s="32" t="s">
        <v>1325</v>
      </c>
    </row>
    <row r="262" spans="1:24" ht="150" customHeight="1">
      <c r="A262" s="40" t="s">
        <v>882</v>
      </c>
      <c r="B262" s="27" t="s">
        <v>1328</v>
      </c>
      <c r="C262" s="27" t="s">
        <v>1329</v>
      </c>
      <c r="D262" s="27" t="s">
        <v>1330</v>
      </c>
      <c r="E262" s="27" t="s">
        <v>898</v>
      </c>
      <c r="F262" s="17">
        <v>6</v>
      </c>
      <c r="G262" s="36" t="s">
        <v>860</v>
      </c>
      <c r="H262" s="16" t="s">
        <v>31</v>
      </c>
      <c r="I262" s="16" t="s">
        <v>1331</v>
      </c>
      <c r="J262" s="28">
        <v>6000</v>
      </c>
      <c r="K262" s="29">
        <v>20</v>
      </c>
      <c r="L262" s="35" t="s">
        <v>1332</v>
      </c>
      <c r="M262" s="27" t="s">
        <v>1333</v>
      </c>
      <c r="N262" s="27" t="s">
        <v>891</v>
      </c>
      <c r="O262" s="59" t="s">
        <v>892</v>
      </c>
      <c r="P262" s="57" t="s">
        <v>37</v>
      </c>
      <c r="Q262" s="30" t="s">
        <v>893</v>
      </c>
      <c r="R262" s="30" t="s">
        <v>893</v>
      </c>
      <c r="S262" s="30" t="s">
        <v>894</v>
      </c>
      <c r="T262" s="30" t="s">
        <v>40</v>
      </c>
      <c r="U262" s="31"/>
      <c r="V262" s="31" t="s">
        <v>41</v>
      </c>
      <c r="W262" s="32" t="s">
        <v>1329</v>
      </c>
      <c r="X262" s="32" t="s">
        <v>1330</v>
      </c>
    </row>
    <row r="263" spans="1:24" ht="180" customHeight="1">
      <c r="A263" s="40" t="s">
        <v>882</v>
      </c>
      <c r="B263" s="27" t="s">
        <v>1334</v>
      </c>
      <c r="C263" s="27" t="s">
        <v>1335</v>
      </c>
      <c r="D263" s="27" t="s">
        <v>1129</v>
      </c>
      <c r="E263" s="27" t="s">
        <v>898</v>
      </c>
      <c r="F263" s="17">
        <v>6</v>
      </c>
      <c r="G263" s="36" t="s">
        <v>1336</v>
      </c>
      <c r="H263" s="16" t="s">
        <v>31</v>
      </c>
      <c r="I263" s="16" t="s">
        <v>803</v>
      </c>
      <c r="J263" s="28">
        <v>6000</v>
      </c>
      <c r="K263" s="29">
        <v>30</v>
      </c>
      <c r="L263" s="35" t="s">
        <v>1337</v>
      </c>
      <c r="M263" s="27" t="s">
        <v>1338</v>
      </c>
      <c r="N263" s="27" t="s">
        <v>891</v>
      </c>
      <c r="O263" s="59" t="s">
        <v>892</v>
      </c>
      <c r="P263" s="57" t="s">
        <v>37</v>
      </c>
      <c r="Q263" s="30" t="s">
        <v>893</v>
      </c>
      <c r="R263" s="30" t="s">
        <v>893</v>
      </c>
      <c r="S263" s="30" t="s">
        <v>894</v>
      </c>
      <c r="T263" s="30" t="s">
        <v>40</v>
      </c>
      <c r="U263" s="31"/>
      <c r="V263" s="31" t="s">
        <v>41</v>
      </c>
      <c r="W263" s="32" t="s">
        <v>1335</v>
      </c>
      <c r="X263" s="32" t="s">
        <v>1129</v>
      </c>
    </row>
    <row r="264" spans="1:24" ht="135" customHeight="1">
      <c r="A264" s="40" t="s">
        <v>882</v>
      </c>
      <c r="B264" s="27" t="s">
        <v>1339</v>
      </c>
      <c r="C264" s="27" t="s">
        <v>1340</v>
      </c>
      <c r="D264" s="27" t="s">
        <v>1341</v>
      </c>
      <c r="E264" s="27" t="s">
        <v>898</v>
      </c>
      <c r="F264" s="17">
        <v>6</v>
      </c>
      <c r="G264" s="36" t="s">
        <v>30</v>
      </c>
      <c r="H264" s="16" t="s">
        <v>31</v>
      </c>
      <c r="I264" s="16" t="s">
        <v>299</v>
      </c>
      <c r="J264" s="28">
        <v>6000</v>
      </c>
      <c r="K264" s="29">
        <v>40</v>
      </c>
      <c r="L264" s="35" t="s">
        <v>956</v>
      </c>
      <c r="M264" s="27" t="s">
        <v>1342</v>
      </c>
      <c r="N264" s="27" t="s">
        <v>891</v>
      </c>
      <c r="O264" s="59" t="s">
        <v>892</v>
      </c>
      <c r="P264" s="57" t="s">
        <v>37</v>
      </c>
      <c r="Q264" s="30" t="s">
        <v>893</v>
      </c>
      <c r="R264" s="30" t="s">
        <v>893</v>
      </c>
      <c r="S264" s="30" t="s">
        <v>894</v>
      </c>
      <c r="T264" s="30" t="s">
        <v>40</v>
      </c>
      <c r="U264" s="31"/>
      <c r="V264" s="31" t="s">
        <v>41</v>
      </c>
      <c r="W264" s="32" t="s">
        <v>1340</v>
      </c>
      <c r="X264" s="32" t="s">
        <v>1341</v>
      </c>
    </row>
    <row r="265" spans="1:24" ht="150" customHeight="1">
      <c r="A265" s="40" t="s">
        <v>882</v>
      </c>
      <c r="B265" s="27" t="s">
        <v>1343</v>
      </c>
      <c r="C265" s="27" t="s">
        <v>1344</v>
      </c>
      <c r="D265" s="27" t="s">
        <v>1345</v>
      </c>
      <c r="E265" s="27" t="s">
        <v>898</v>
      </c>
      <c r="F265" s="17">
        <v>6</v>
      </c>
      <c r="G265" s="36" t="s">
        <v>787</v>
      </c>
      <c r="H265" s="16" t="s">
        <v>31</v>
      </c>
      <c r="I265" s="16" t="s">
        <v>971</v>
      </c>
      <c r="J265" s="28">
        <v>6000</v>
      </c>
      <c r="K265" s="29">
        <v>30</v>
      </c>
      <c r="L265" s="35" t="s">
        <v>1062</v>
      </c>
      <c r="M265" s="27" t="s">
        <v>1346</v>
      </c>
      <c r="N265" s="27" t="s">
        <v>891</v>
      </c>
      <c r="O265" s="59" t="s">
        <v>892</v>
      </c>
      <c r="P265" s="57" t="s">
        <v>37</v>
      </c>
      <c r="Q265" s="30" t="s">
        <v>893</v>
      </c>
      <c r="R265" s="30" t="s">
        <v>893</v>
      </c>
      <c r="S265" s="30" t="s">
        <v>894</v>
      </c>
      <c r="T265" s="30" t="s">
        <v>40</v>
      </c>
      <c r="U265" s="31"/>
      <c r="V265" s="31" t="s">
        <v>41</v>
      </c>
      <c r="W265" s="32" t="s">
        <v>1344</v>
      </c>
      <c r="X265" s="32" t="s">
        <v>1345</v>
      </c>
    </row>
    <row r="266" spans="1:24" ht="135" customHeight="1">
      <c r="A266" s="40" t="s">
        <v>882</v>
      </c>
      <c r="B266" s="27" t="s">
        <v>1347</v>
      </c>
      <c r="C266" s="27" t="s">
        <v>1348</v>
      </c>
      <c r="D266" s="27" t="s">
        <v>1349</v>
      </c>
      <c r="E266" s="27" t="s">
        <v>898</v>
      </c>
      <c r="F266" s="17">
        <v>6</v>
      </c>
      <c r="G266" s="36" t="s">
        <v>610</v>
      </c>
      <c r="H266" s="16" t="s">
        <v>31</v>
      </c>
      <c r="I266" s="16" t="s">
        <v>1009</v>
      </c>
      <c r="J266" s="28">
        <v>6000</v>
      </c>
      <c r="K266" s="29">
        <v>15</v>
      </c>
      <c r="L266" s="35" t="s">
        <v>1350</v>
      </c>
      <c r="M266" s="27" t="s">
        <v>1351</v>
      </c>
      <c r="N266" s="27" t="s">
        <v>891</v>
      </c>
      <c r="O266" s="59" t="s">
        <v>892</v>
      </c>
      <c r="P266" s="57" t="s">
        <v>37</v>
      </c>
      <c r="Q266" s="30" t="s">
        <v>893</v>
      </c>
      <c r="R266" s="30" t="s">
        <v>893</v>
      </c>
      <c r="S266" s="30" t="s">
        <v>894</v>
      </c>
      <c r="T266" s="30" t="s">
        <v>40</v>
      </c>
      <c r="U266" s="31"/>
      <c r="V266" s="31" t="s">
        <v>41</v>
      </c>
      <c r="W266" s="32" t="s">
        <v>1348</v>
      </c>
      <c r="X266" s="32" t="s">
        <v>1349</v>
      </c>
    </row>
    <row r="267" spans="1:24" ht="135" customHeight="1">
      <c r="A267" s="40" t="s">
        <v>882</v>
      </c>
      <c r="B267" s="27" t="s">
        <v>1352</v>
      </c>
      <c r="C267" s="27" t="s">
        <v>1353</v>
      </c>
      <c r="D267" s="27" t="s">
        <v>1354</v>
      </c>
      <c r="E267" s="27" t="s">
        <v>898</v>
      </c>
      <c r="F267" s="17">
        <v>6</v>
      </c>
      <c r="G267" s="36" t="s">
        <v>51</v>
      </c>
      <c r="H267" s="16" t="s">
        <v>31</v>
      </c>
      <c r="I267" s="16" t="s">
        <v>1355</v>
      </c>
      <c r="J267" s="28">
        <v>6000</v>
      </c>
      <c r="K267" s="29">
        <v>20</v>
      </c>
      <c r="L267" s="35" t="s">
        <v>1136</v>
      </c>
      <c r="M267" s="27" t="s">
        <v>1356</v>
      </c>
      <c r="N267" s="27" t="s">
        <v>891</v>
      </c>
      <c r="O267" s="59" t="s">
        <v>892</v>
      </c>
      <c r="P267" s="57" t="s">
        <v>37</v>
      </c>
      <c r="Q267" s="30" t="s">
        <v>893</v>
      </c>
      <c r="R267" s="30" t="s">
        <v>893</v>
      </c>
      <c r="S267" s="30" t="s">
        <v>894</v>
      </c>
      <c r="T267" s="30" t="s">
        <v>40</v>
      </c>
      <c r="U267" s="31"/>
      <c r="V267" s="31" t="s">
        <v>41</v>
      </c>
      <c r="W267" s="32" t="s">
        <v>1353</v>
      </c>
      <c r="X267" s="32" t="s">
        <v>1354</v>
      </c>
    </row>
    <row r="268" spans="1:24" ht="165" customHeight="1">
      <c r="A268" s="40" t="s">
        <v>882</v>
      </c>
      <c r="B268" s="27" t="s">
        <v>1357</v>
      </c>
      <c r="C268" s="27" t="s">
        <v>1358</v>
      </c>
      <c r="D268" s="27" t="s">
        <v>1359</v>
      </c>
      <c r="E268" s="27" t="s">
        <v>898</v>
      </c>
      <c r="F268" s="17">
        <v>6</v>
      </c>
      <c r="G268" s="36" t="s">
        <v>1360</v>
      </c>
      <c r="H268" s="16" t="s">
        <v>130</v>
      </c>
      <c r="I268" s="16" t="s">
        <v>217</v>
      </c>
      <c r="J268" s="28">
        <v>6000</v>
      </c>
      <c r="K268" s="29">
        <v>20</v>
      </c>
      <c r="L268" s="35" t="s">
        <v>1361</v>
      </c>
      <c r="M268" s="27" t="s">
        <v>1362</v>
      </c>
      <c r="N268" s="27" t="s">
        <v>891</v>
      </c>
      <c r="O268" s="59" t="s">
        <v>892</v>
      </c>
      <c r="P268" s="57" t="s">
        <v>37</v>
      </c>
      <c r="Q268" s="30" t="s">
        <v>893</v>
      </c>
      <c r="R268" s="30" t="s">
        <v>893</v>
      </c>
      <c r="S268" s="30" t="s">
        <v>894</v>
      </c>
      <c r="T268" s="30" t="s">
        <v>40</v>
      </c>
      <c r="U268" s="31"/>
      <c r="V268" s="31" t="s">
        <v>41</v>
      </c>
      <c r="W268" s="32" t="s">
        <v>1358</v>
      </c>
      <c r="X268" s="32" t="s">
        <v>1359</v>
      </c>
    </row>
    <row r="269" spans="1:24" ht="150" customHeight="1">
      <c r="A269" s="40" t="s">
        <v>882</v>
      </c>
      <c r="B269" s="27" t="s">
        <v>1363</v>
      </c>
      <c r="C269" s="27" t="s">
        <v>1364</v>
      </c>
      <c r="D269" s="27" t="s">
        <v>1247</v>
      </c>
      <c r="E269" s="27" t="s">
        <v>898</v>
      </c>
      <c r="F269" s="17">
        <v>6</v>
      </c>
      <c r="G269" s="36" t="s">
        <v>1365</v>
      </c>
      <c r="H269" s="16" t="s">
        <v>31</v>
      </c>
      <c r="I269" s="16" t="s">
        <v>1248</v>
      </c>
      <c r="J269" s="28">
        <v>6000</v>
      </c>
      <c r="K269" s="29">
        <v>10</v>
      </c>
      <c r="L269" s="35" t="s">
        <v>1366</v>
      </c>
      <c r="M269" s="27" t="s">
        <v>1367</v>
      </c>
      <c r="N269" s="27" t="s">
        <v>891</v>
      </c>
      <c r="O269" s="59" t="s">
        <v>892</v>
      </c>
      <c r="P269" s="57" t="s">
        <v>37</v>
      </c>
      <c r="Q269" s="30" t="s">
        <v>893</v>
      </c>
      <c r="R269" s="30" t="s">
        <v>893</v>
      </c>
      <c r="S269" s="30" t="s">
        <v>894</v>
      </c>
      <c r="T269" s="30" t="s">
        <v>40</v>
      </c>
      <c r="U269" s="31"/>
      <c r="V269" s="31" t="s">
        <v>41</v>
      </c>
      <c r="W269" s="32" t="s">
        <v>1364</v>
      </c>
      <c r="X269" s="32" t="s">
        <v>1247</v>
      </c>
    </row>
    <row r="270" spans="1:24" ht="165" customHeight="1">
      <c r="A270" s="40" t="s">
        <v>882</v>
      </c>
      <c r="B270" s="27" t="s">
        <v>1368</v>
      </c>
      <c r="C270" s="27" t="s">
        <v>1369</v>
      </c>
      <c r="D270" s="27" t="s">
        <v>1359</v>
      </c>
      <c r="E270" s="27" t="s">
        <v>898</v>
      </c>
      <c r="F270" s="17">
        <v>6</v>
      </c>
      <c r="G270" s="36" t="s">
        <v>1336</v>
      </c>
      <c r="H270" s="16" t="s">
        <v>130</v>
      </c>
      <c r="I270" s="16" t="s">
        <v>217</v>
      </c>
      <c r="J270" s="28">
        <v>6000</v>
      </c>
      <c r="K270" s="29">
        <v>20</v>
      </c>
      <c r="L270" s="35" t="s">
        <v>1337</v>
      </c>
      <c r="M270" s="27" t="s">
        <v>1370</v>
      </c>
      <c r="N270" s="27" t="s">
        <v>891</v>
      </c>
      <c r="O270" s="59" t="s">
        <v>892</v>
      </c>
      <c r="P270" s="57" t="s">
        <v>37</v>
      </c>
      <c r="Q270" s="30" t="s">
        <v>893</v>
      </c>
      <c r="R270" s="30" t="s">
        <v>893</v>
      </c>
      <c r="S270" s="30" t="s">
        <v>894</v>
      </c>
      <c r="T270" s="30" t="s">
        <v>40</v>
      </c>
      <c r="U270" s="31"/>
      <c r="V270" s="31" t="s">
        <v>41</v>
      </c>
      <c r="W270" s="32" t="s">
        <v>1369</v>
      </c>
      <c r="X270" s="32" t="s">
        <v>1359</v>
      </c>
    </row>
    <row r="271" spans="1:24" ht="195" customHeight="1">
      <c r="A271" s="40" t="s">
        <v>882</v>
      </c>
      <c r="B271" s="27" t="s">
        <v>1371</v>
      </c>
      <c r="C271" s="27" t="s">
        <v>1372</v>
      </c>
      <c r="D271" s="27" t="s">
        <v>939</v>
      </c>
      <c r="E271" s="27" t="s">
        <v>1373</v>
      </c>
      <c r="F271" s="17">
        <v>6</v>
      </c>
      <c r="G271" s="36" t="s">
        <v>120</v>
      </c>
      <c r="H271" s="16" t="s">
        <v>31</v>
      </c>
      <c r="I271" s="16" t="s">
        <v>944</v>
      </c>
      <c r="J271" s="28">
        <v>6100</v>
      </c>
      <c r="K271" s="29">
        <v>15</v>
      </c>
      <c r="L271" s="35" t="s">
        <v>1081</v>
      </c>
      <c r="M271" s="27" t="s">
        <v>1374</v>
      </c>
      <c r="N271" s="27" t="s">
        <v>891</v>
      </c>
      <c r="O271" s="59" t="s">
        <v>892</v>
      </c>
      <c r="P271" s="57" t="s">
        <v>37</v>
      </c>
      <c r="Q271" s="30" t="s">
        <v>893</v>
      </c>
      <c r="R271" s="30" t="s">
        <v>893</v>
      </c>
      <c r="S271" s="30" t="s">
        <v>894</v>
      </c>
      <c r="T271" s="30" t="s">
        <v>40</v>
      </c>
      <c r="U271" s="31"/>
      <c r="V271" s="31" t="s">
        <v>41</v>
      </c>
      <c r="W271" s="32" t="s">
        <v>1372</v>
      </c>
      <c r="X271" s="32" t="s">
        <v>939</v>
      </c>
    </row>
    <row r="272" spans="1:24" ht="150" customHeight="1">
      <c r="A272" s="40" t="s">
        <v>882</v>
      </c>
      <c r="B272" s="27" t="s">
        <v>1375</v>
      </c>
      <c r="C272" s="27" t="s">
        <v>1376</v>
      </c>
      <c r="D272" s="27" t="s">
        <v>1061</v>
      </c>
      <c r="E272" s="27" t="s">
        <v>898</v>
      </c>
      <c r="F272" s="17">
        <v>6</v>
      </c>
      <c r="G272" s="36" t="s">
        <v>1377</v>
      </c>
      <c r="H272" s="16" t="s">
        <v>324</v>
      </c>
      <c r="I272" s="16" t="s">
        <v>531</v>
      </c>
      <c r="J272" s="28">
        <v>6000</v>
      </c>
      <c r="K272" s="29">
        <v>30</v>
      </c>
      <c r="L272" s="35" t="s">
        <v>1378</v>
      </c>
      <c r="M272" s="27" t="s">
        <v>1379</v>
      </c>
      <c r="N272" s="27" t="s">
        <v>891</v>
      </c>
      <c r="O272" s="59" t="s">
        <v>892</v>
      </c>
      <c r="P272" s="57" t="s">
        <v>37</v>
      </c>
      <c r="Q272" s="30" t="s">
        <v>893</v>
      </c>
      <c r="R272" s="30" t="s">
        <v>893</v>
      </c>
      <c r="S272" s="30" t="s">
        <v>894</v>
      </c>
      <c r="T272" s="30" t="s">
        <v>40</v>
      </c>
      <c r="U272" s="31"/>
      <c r="V272" s="31" t="s">
        <v>41</v>
      </c>
      <c r="W272" s="32" t="s">
        <v>1376</v>
      </c>
      <c r="X272" s="32" t="s">
        <v>1061</v>
      </c>
    </row>
    <row r="273" spans="1:24" ht="210" customHeight="1">
      <c r="A273" s="40" t="s">
        <v>882</v>
      </c>
      <c r="B273" s="27" t="s">
        <v>1380</v>
      </c>
      <c r="C273" s="27" t="s">
        <v>1381</v>
      </c>
      <c r="D273" s="27" t="s">
        <v>1382</v>
      </c>
      <c r="E273" s="27" t="s">
        <v>898</v>
      </c>
      <c r="F273" s="17">
        <v>6</v>
      </c>
      <c r="G273" s="36" t="s">
        <v>1020</v>
      </c>
      <c r="H273" s="16" t="s">
        <v>324</v>
      </c>
      <c r="I273" s="16" t="s">
        <v>1383</v>
      </c>
      <c r="J273" s="28">
        <v>6000</v>
      </c>
      <c r="K273" s="29">
        <v>50</v>
      </c>
      <c r="L273" s="35" t="s">
        <v>1022</v>
      </c>
      <c r="M273" s="27" t="s">
        <v>1384</v>
      </c>
      <c r="N273" s="27" t="s">
        <v>891</v>
      </c>
      <c r="O273" s="59" t="s">
        <v>892</v>
      </c>
      <c r="P273" s="57" t="s">
        <v>37</v>
      </c>
      <c r="Q273" s="30" t="s">
        <v>893</v>
      </c>
      <c r="R273" s="30" t="s">
        <v>893</v>
      </c>
      <c r="S273" s="30" t="s">
        <v>894</v>
      </c>
      <c r="T273" s="30" t="s">
        <v>40</v>
      </c>
      <c r="U273" s="31"/>
      <c r="V273" s="31" t="s">
        <v>41</v>
      </c>
      <c r="W273" s="32" t="s">
        <v>1381</v>
      </c>
      <c r="X273" s="32" t="s">
        <v>1382</v>
      </c>
    </row>
    <row r="274" spans="1:24" ht="225" customHeight="1">
      <c r="A274" s="40" t="s">
        <v>882</v>
      </c>
      <c r="B274" s="27" t="s">
        <v>1385</v>
      </c>
      <c r="C274" s="27" t="s">
        <v>1386</v>
      </c>
      <c r="D274" s="27" t="s">
        <v>1242</v>
      </c>
      <c r="E274" s="27" t="s">
        <v>898</v>
      </c>
      <c r="F274" s="17">
        <v>6</v>
      </c>
      <c r="G274" s="36" t="s">
        <v>659</v>
      </c>
      <c r="H274" s="16" t="s">
        <v>31</v>
      </c>
      <c r="I274" s="16" t="s">
        <v>900</v>
      </c>
      <c r="J274" s="28">
        <v>6000</v>
      </c>
      <c r="K274" s="29">
        <v>20</v>
      </c>
      <c r="L274" s="35" t="s">
        <v>1387</v>
      </c>
      <c r="M274" s="27" t="s">
        <v>1388</v>
      </c>
      <c r="N274" s="27" t="s">
        <v>891</v>
      </c>
      <c r="O274" s="59" t="s">
        <v>892</v>
      </c>
      <c r="P274" s="57" t="s">
        <v>37</v>
      </c>
      <c r="Q274" s="30" t="s">
        <v>893</v>
      </c>
      <c r="R274" s="30" t="s">
        <v>893</v>
      </c>
      <c r="S274" s="30" t="s">
        <v>894</v>
      </c>
      <c r="T274" s="30" t="s">
        <v>40</v>
      </c>
      <c r="U274" s="31"/>
      <c r="V274" s="31" t="s">
        <v>41</v>
      </c>
      <c r="W274" s="32" t="s">
        <v>1386</v>
      </c>
      <c r="X274" s="32" t="s">
        <v>1242</v>
      </c>
    </row>
    <row r="275" spans="1:24" ht="195" customHeight="1">
      <c r="A275" s="40" t="s">
        <v>882</v>
      </c>
      <c r="B275" s="27" t="s">
        <v>1389</v>
      </c>
      <c r="C275" s="27" t="s">
        <v>1390</v>
      </c>
      <c r="D275" s="27" t="s">
        <v>1391</v>
      </c>
      <c r="E275" s="27" t="s">
        <v>898</v>
      </c>
      <c r="F275" s="17">
        <v>6</v>
      </c>
      <c r="G275" s="36" t="s">
        <v>1392</v>
      </c>
      <c r="H275" s="16" t="s">
        <v>31</v>
      </c>
      <c r="I275" s="16" t="s">
        <v>1393</v>
      </c>
      <c r="J275" s="28">
        <v>6000</v>
      </c>
      <c r="K275" s="29">
        <v>10</v>
      </c>
      <c r="L275" s="35" t="s">
        <v>1394</v>
      </c>
      <c r="M275" s="27" t="s">
        <v>1395</v>
      </c>
      <c r="N275" s="27" t="s">
        <v>891</v>
      </c>
      <c r="O275" s="59" t="s">
        <v>892</v>
      </c>
      <c r="P275" s="57" t="s">
        <v>37</v>
      </c>
      <c r="Q275" s="30" t="s">
        <v>893</v>
      </c>
      <c r="R275" s="30" t="s">
        <v>893</v>
      </c>
      <c r="S275" s="30" t="s">
        <v>894</v>
      </c>
      <c r="T275" s="30" t="s">
        <v>40</v>
      </c>
      <c r="U275" s="31"/>
      <c r="V275" s="31" t="s">
        <v>41</v>
      </c>
      <c r="W275" s="32" t="s">
        <v>1390</v>
      </c>
      <c r="X275" s="32" t="s">
        <v>1391</v>
      </c>
    </row>
    <row r="276" spans="1:24" ht="105" customHeight="1">
      <c r="A276" s="40" t="s">
        <v>882</v>
      </c>
      <c r="B276" s="27" t="s">
        <v>1396</v>
      </c>
      <c r="C276" s="27" t="s">
        <v>1397</v>
      </c>
      <c r="D276" s="27" t="s">
        <v>1398</v>
      </c>
      <c r="E276" s="27" t="s">
        <v>898</v>
      </c>
      <c r="F276" s="17">
        <v>6</v>
      </c>
      <c r="G276" s="36" t="s">
        <v>1399</v>
      </c>
      <c r="H276" s="16" t="s">
        <v>130</v>
      </c>
      <c r="I276" s="16" t="s">
        <v>217</v>
      </c>
      <c r="J276" s="28">
        <v>6000</v>
      </c>
      <c r="K276" s="29">
        <v>30</v>
      </c>
      <c r="L276" s="35" t="s">
        <v>1400</v>
      </c>
      <c r="M276" s="27" t="s">
        <v>1401</v>
      </c>
      <c r="N276" s="27" t="s">
        <v>891</v>
      </c>
      <c r="O276" s="59" t="s">
        <v>892</v>
      </c>
      <c r="P276" s="57" t="s">
        <v>37</v>
      </c>
      <c r="Q276" s="30" t="s">
        <v>893</v>
      </c>
      <c r="R276" s="30" t="s">
        <v>893</v>
      </c>
      <c r="S276" s="30" t="s">
        <v>894</v>
      </c>
      <c r="T276" s="30" t="s">
        <v>40</v>
      </c>
      <c r="U276" s="31"/>
      <c r="V276" s="31" t="s">
        <v>41</v>
      </c>
      <c r="W276" s="32" t="s">
        <v>1397</v>
      </c>
      <c r="X276" s="32" t="s">
        <v>1398</v>
      </c>
    </row>
    <row r="277" spans="1:24" ht="195" customHeight="1">
      <c r="A277" s="40" t="s">
        <v>882</v>
      </c>
      <c r="B277" s="27" t="s">
        <v>1402</v>
      </c>
      <c r="C277" s="27" t="s">
        <v>1403</v>
      </c>
      <c r="D277" s="27" t="s">
        <v>1312</v>
      </c>
      <c r="E277" s="27" t="s">
        <v>1211</v>
      </c>
      <c r="F277" s="17">
        <v>6</v>
      </c>
      <c r="G277" s="36" t="s">
        <v>51</v>
      </c>
      <c r="H277" s="16" t="s">
        <v>31</v>
      </c>
      <c r="I277" s="16" t="s">
        <v>1313</v>
      </c>
      <c r="J277" s="28">
        <v>6000</v>
      </c>
      <c r="K277" s="29">
        <v>20</v>
      </c>
      <c r="L277" s="35" t="s">
        <v>1136</v>
      </c>
      <c r="M277" s="27" t="s">
        <v>1404</v>
      </c>
      <c r="N277" s="27" t="s">
        <v>891</v>
      </c>
      <c r="O277" s="59" t="s">
        <v>892</v>
      </c>
      <c r="P277" s="57" t="s">
        <v>37</v>
      </c>
      <c r="Q277" s="30" t="s">
        <v>893</v>
      </c>
      <c r="R277" s="30" t="s">
        <v>893</v>
      </c>
      <c r="S277" s="30" t="s">
        <v>894</v>
      </c>
      <c r="T277" s="30" t="s">
        <v>40</v>
      </c>
      <c r="U277" s="31"/>
      <c r="V277" s="31" t="s">
        <v>41</v>
      </c>
      <c r="W277" s="32" t="s">
        <v>1403</v>
      </c>
      <c r="X277" s="32" t="s">
        <v>1312</v>
      </c>
    </row>
    <row r="278" spans="1:24" ht="180" customHeight="1">
      <c r="A278" s="40" t="s">
        <v>882</v>
      </c>
      <c r="B278" s="27" t="s">
        <v>1104</v>
      </c>
      <c r="C278" s="27" t="s">
        <v>1105</v>
      </c>
      <c r="D278" s="27" t="s">
        <v>1106</v>
      </c>
      <c r="E278" s="27" t="s">
        <v>898</v>
      </c>
      <c r="F278" s="17">
        <v>18</v>
      </c>
      <c r="G278" s="36" t="s">
        <v>1405</v>
      </c>
      <c r="H278" s="16" t="s">
        <v>1028</v>
      </c>
      <c r="I278" s="16" t="s">
        <v>1108</v>
      </c>
      <c r="J278" s="28">
        <v>18000</v>
      </c>
      <c r="K278" s="29">
        <v>16</v>
      </c>
      <c r="L278" s="35" t="s">
        <v>1406</v>
      </c>
      <c r="M278" s="27" t="s">
        <v>1407</v>
      </c>
      <c r="N278" s="27" t="s">
        <v>891</v>
      </c>
      <c r="O278" s="59" t="s">
        <v>892</v>
      </c>
      <c r="P278" s="57" t="s">
        <v>37</v>
      </c>
      <c r="Q278" s="30" t="s">
        <v>893</v>
      </c>
      <c r="R278" s="30" t="s">
        <v>893</v>
      </c>
      <c r="S278" s="30" t="s">
        <v>894</v>
      </c>
      <c r="T278" s="30" t="s">
        <v>40</v>
      </c>
      <c r="U278" s="31"/>
      <c r="V278" s="31" t="s">
        <v>41</v>
      </c>
      <c r="W278" s="32" t="s">
        <v>1105</v>
      </c>
      <c r="X278" s="32" t="s">
        <v>1106</v>
      </c>
    </row>
    <row r="279" spans="1:24" ht="180" customHeight="1">
      <c r="A279" s="40" t="s">
        <v>882</v>
      </c>
      <c r="B279" s="27" t="s">
        <v>1334</v>
      </c>
      <c r="C279" s="27" t="s">
        <v>1335</v>
      </c>
      <c r="D279" s="27" t="s">
        <v>1129</v>
      </c>
      <c r="E279" s="27" t="s">
        <v>898</v>
      </c>
      <c r="F279" s="17">
        <v>6</v>
      </c>
      <c r="G279" s="36" t="s">
        <v>1408</v>
      </c>
      <c r="H279" s="16" t="s">
        <v>31</v>
      </c>
      <c r="I279" s="16" t="s">
        <v>803</v>
      </c>
      <c r="J279" s="28">
        <v>6000</v>
      </c>
      <c r="K279" s="29">
        <v>30</v>
      </c>
      <c r="L279" s="35" t="s">
        <v>1409</v>
      </c>
      <c r="M279" s="27" t="s">
        <v>1410</v>
      </c>
      <c r="N279" s="27" t="s">
        <v>891</v>
      </c>
      <c r="O279" s="59" t="s">
        <v>892</v>
      </c>
      <c r="P279" s="57" t="s">
        <v>37</v>
      </c>
      <c r="Q279" s="30" t="s">
        <v>893</v>
      </c>
      <c r="R279" s="30" t="s">
        <v>893</v>
      </c>
      <c r="S279" s="30" t="s">
        <v>894</v>
      </c>
      <c r="T279" s="30" t="s">
        <v>40</v>
      </c>
      <c r="U279" s="31"/>
      <c r="V279" s="31" t="s">
        <v>41</v>
      </c>
      <c r="W279" s="32" t="s">
        <v>1335</v>
      </c>
      <c r="X279" s="32" t="s">
        <v>1129</v>
      </c>
    </row>
    <row r="280" spans="1:24" ht="210" customHeight="1">
      <c r="A280" s="40" t="s">
        <v>882</v>
      </c>
      <c r="B280" s="27" t="s">
        <v>922</v>
      </c>
      <c r="C280" s="27" t="s">
        <v>923</v>
      </c>
      <c r="D280" s="27" t="s">
        <v>924</v>
      </c>
      <c r="E280" s="27" t="s">
        <v>898</v>
      </c>
      <c r="F280" s="17">
        <v>18</v>
      </c>
      <c r="G280" s="36" t="s">
        <v>1411</v>
      </c>
      <c r="H280" s="16" t="s">
        <v>130</v>
      </c>
      <c r="I280" s="16" t="s">
        <v>926</v>
      </c>
      <c r="J280" s="28">
        <v>18000</v>
      </c>
      <c r="K280" s="29">
        <v>20</v>
      </c>
      <c r="L280" s="35" t="s">
        <v>972</v>
      </c>
      <c r="M280" s="27" t="s">
        <v>1412</v>
      </c>
      <c r="N280" s="27" t="s">
        <v>891</v>
      </c>
      <c r="O280" s="59" t="s">
        <v>892</v>
      </c>
      <c r="P280" s="57" t="s">
        <v>37</v>
      </c>
      <c r="Q280" s="30" t="s">
        <v>893</v>
      </c>
      <c r="R280" s="30" t="s">
        <v>893</v>
      </c>
      <c r="S280" s="30" t="s">
        <v>894</v>
      </c>
      <c r="T280" s="30" t="s">
        <v>40</v>
      </c>
      <c r="U280" s="31"/>
      <c r="V280" s="31" t="s">
        <v>41</v>
      </c>
      <c r="W280" s="32" t="s">
        <v>923</v>
      </c>
      <c r="X280" s="32" t="s">
        <v>924</v>
      </c>
    </row>
    <row r="281" spans="1:24" ht="180" customHeight="1">
      <c r="A281" s="80" t="s">
        <v>882</v>
      </c>
      <c r="B281" s="81" t="s">
        <v>1305</v>
      </c>
      <c r="C281" s="81" t="s">
        <v>1306</v>
      </c>
      <c r="D281" s="81" t="s">
        <v>1307</v>
      </c>
      <c r="E281" s="81" t="s">
        <v>1211</v>
      </c>
      <c r="F281" s="82">
        <v>12</v>
      </c>
      <c r="G281" s="83" t="s">
        <v>1413</v>
      </c>
      <c r="H281" s="84" t="s">
        <v>31</v>
      </c>
      <c r="I281" s="84" t="s">
        <v>803</v>
      </c>
      <c r="J281" s="85">
        <v>15500</v>
      </c>
      <c r="K281" s="86">
        <v>20</v>
      </c>
      <c r="L281" s="87" t="s">
        <v>1414</v>
      </c>
      <c r="M281" s="81" t="s">
        <v>1415</v>
      </c>
      <c r="N281" s="81" t="s">
        <v>891</v>
      </c>
      <c r="O281" s="88" t="s">
        <v>892</v>
      </c>
      <c r="P281" s="89" t="s">
        <v>37</v>
      </c>
      <c r="Q281" s="90" t="s">
        <v>893</v>
      </c>
      <c r="R281" s="90" t="s">
        <v>893</v>
      </c>
      <c r="S281" s="90" t="s">
        <v>894</v>
      </c>
      <c r="T281" s="90" t="s">
        <v>40</v>
      </c>
      <c r="U281" s="91">
        <v>1</v>
      </c>
      <c r="V281" s="91" t="s">
        <v>41</v>
      </c>
      <c r="W281" s="92" t="s">
        <v>1306</v>
      </c>
      <c r="X281" s="92" t="s">
        <v>1307</v>
      </c>
    </row>
    <row r="282" spans="1:24" ht="150" customHeight="1">
      <c r="A282" s="40" t="s">
        <v>882</v>
      </c>
      <c r="B282" s="27" t="s">
        <v>1416</v>
      </c>
      <c r="C282" s="27" t="s">
        <v>1417</v>
      </c>
      <c r="D282" s="27" t="s">
        <v>1418</v>
      </c>
      <c r="E282" s="27" t="s">
        <v>1072</v>
      </c>
      <c r="F282" s="17">
        <v>6</v>
      </c>
      <c r="G282" s="36" t="s">
        <v>222</v>
      </c>
      <c r="H282" s="16" t="s">
        <v>31</v>
      </c>
      <c r="I282" s="16" t="s">
        <v>1419</v>
      </c>
      <c r="J282" s="28">
        <v>6000</v>
      </c>
      <c r="K282" s="29">
        <v>20</v>
      </c>
      <c r="L282" s="35" t="s">
        <v>1179</v>
      </c>
      <c r="M282" s="27" t="s">
        <v>1420</v>
      </c>
      <c r="N282" s="27" t="s">
        <v>891</v>
      </c>
      <c r="O282" s="59" t="s">
        <v>892</v>
      </c>
      <c r="P282" s="57" t="s">
        <v>37</v>
      </c>
      <c r="Q282" s="30" t="s">
        <v>893</v>
      </c>
      <c r="R282" s="30" t="s">
        <v>893</v>
      </c>
      <c r="S282" s="30" t="s">
        <v>894</v>
      </c>
      <c r="T282" s="30" t="s">
        <v>40</v>
      </c>
      <c r="U282" s="31"/>
      <c r="V282" s="31" t="s">
        <v>41</v>
      </c>
      <c r="W282" s="32" t="s">
        <v>1417</v>
      </c>
      <c r="X282" s="32" t="s">
        <v>1418</v>
      </c>
    </row>
    <row r="283" spans="1:24" ht="165" customHeight="1">
      <c r="A283" s="40" t="s">
        <v>882</v>
      </c>
      <c r="B283" s="27" t="s">
        <v>1357</v>
      </c>
      <c r="C283" s="27" t="s">
        <v>1358</v>
      </c>
      <c r="D283" s="27" t="s">
        <v>1359</v>
      </c>
      <c r="E283" s="27" t="s">
        <v>898</v>
      </c>
      <c r="F283" s="17">
        <v>6</v>
      </c>
      <c r="G283" s="36" t="s">
        <v>1020</v>
      </c>
      <c r="H283" s="16" t="s">
        <v>130</v>
      </c>
      <c r="I283" s="16" t="s">
        <v>217</v>
      </c>
      <c r="J283" s="28">
        <v>6000</v>
      </c>
      <c r="K283" s="29">
        <v>20</v>
      </c>
      <c r="L283" s="35" t="s">
        <v>1022</v>
      </c>
      <c r="M283" s="27" t="s">
        <v>1421</v>
      </c>
      <c r="N283" s="27" t="s">
        <v>891</v>
      </c>
      <c r="O283" s="59" t="s">
        <v>892</v>
      </c>
      <c r="P283" s="57" t="s">
        <v>37</v>
      </c>
      <c r="Q283" s="30" t="s">
        <v>893</v>
      </c>
      <c r="R283" s="30" t="s">
        <v>893</v>
      </c>
      <c r="S283" s="30" t="s">
        <v>894</v>
      </c>
      <c r="T283" s="30" t="s">
        <v>40</v>
      </c>
      <c r="U283" s="31"/>
      <c r="V283" s="31" t="s">
        <v>41</v>
      </c>
      <c r="W283" s="32" t="s">
        <v>1358</v>
      </c>
      <c r="X283" s="32" t="s">
        <v>1359</v>
      </c>
    </row>
    <row r="284" spans="1:24" ht="165" customHeight="1">
      <c r="A284" s="40" t="s">
        <v>882</v>
      </c>
      <c r="B284" s="27" t="s">
        <v>1368</v>
      </c>
      <c r="C284" s="27" t="s">
        <v>1369</v>
      </c>
      <c r="D284" s="27" t="s">
        <v>1359</v>
      </c>
      <c r="E284" s="27" t="s">
        <v>898</v>
      </c>
      <c r="F284" s="17">
        <v>6</v>
      </c>
      <c r="G284" s="36" t="s">
        <v>1422</v>
      </c>
      <c r="H284" s="16" t="s">
        <v>130</v>
      </c>
      <c r="I284" s="16" t="s">
        <v>217</v>
      </c>
      <c r="J284" s="28">
        <v>6000</v>
      </c>
      <c r="K284" s="29">
        <v>20</v>
      </c>
      <c r="L284" s="35" t="s">
        <v>1423</v>
      </c>
      <c r="M284" s="27" t="s">
        <v>1424</v>
      </c>
      <c r="N284" s="27" t="s">
        <v>891</v>
      </c>
      <c r="O284" s="59" t="s">
        <v>892</v>
      </c>
      <c r="P284" s="57" t="s">
        <v>37</v>
      </c>
      <c r="Q284" s="30" t="s">
        <v>893</v>
      </c>
      <c r="R284" s="30" t="s">
        <v>893</v>
      </c>
      <c r="S284" s="30" t="s">
        <v>894</v>
      </c>
      <c r="T284" s="30" t="s">
        <v>40</v>
      </c>
      <c r="U284" s="31"/>
      <c r="V284" s="31" t="s">
        <v>41</v>
      </c>
      <c r="W284" s="32" t="s">
        <v>1369</v>
      </c>
      <c r="X284" s="32" t="s">
        <v>1359</v>
      </c>
    </row>
    <row r="285" spans="1:24" ht="180" customHeight="1">
      <c r="A285" s="40" t="s">
        <v>882</v>
      </c>
      <c r="B285" s="27" t="s">
        <v>979</v>
      </c>
      <c r="C285" s="27" t="s">
        <v>980</v>
      </c>
      <c r="D285" s="27" t="s">
        <v>981</v>
      </c>
      <c r="E285" s="27" t="s">
        <v>898</v>
      </c>
      <c r="F285" s="17">
        <v>6</v>
      </c>
      <c r="G285" s="36" t="s">
        <v>950</v>
      </c>
      <c r="H285" s="16" t="s">
        <v>130</v>
      </c>
      <c r="I285" s="16" t="s">
        <v>217</v>
      </c>
      <c r="J285" s="28">
        <v>6000</v>
      </c>
      <c r="K285" s="29">
        <v>20</v>
      </c>
      <c r="L285" s="35" t="s">
        <v>889</v>
      </c>
      <c r="M285" s="27" t="s">
        <v>1425</v>
      </c>
      <c r="N285" s="27" t="s">
        <v>891</v>
      </c>
      <c r="O285" s="59" t="s">
        <v>892</v>
      </c>
      <c r="P285" s="57" t="s">
        <v>37</v>
      </c>
      <c r="Q285" s="30" t="s">
        <v>893</v>
      </c>
      <c r="R285" s="30" t="s">
        <v>893</v>
      </c>
      <c r="S285" s="30" t="s">
        <v>894</v>
      </c>
      <c r="T285" s="30" t="s">
        <v>40</v>
      </c>
      <c r="U285" s="31"/>
      <c r="V285" s="31" t="s">
        <v>41</v>
      </c>
      <c r="W285" s="32" t="s">
        <v>980</v>
      </c>
      <c r="X285" s="32" t="s">
        <v>981</v>
      </c>
    </row>
    <row r="286" spans="1:24" ht="180" customHeight="1">
      <c r="A286" s="40" t="s">
        <v>882</v>
      </c>
      <c r="B286" s="27" t="s">
        <v>1059</v>
      </c>
      <c r="C286" s="27" t="s">
        <v>1060</v>
      </c>
      <c r="D286" s="27" t="s">
        <v>1061</v>
      </c>
      <c r="E286" s="27" t="s">
        <v>898</v>
      </c>
      <c r="F286" s="17">
        <v>6</v>
      </c>
      <c r="G286" s="36" t="s">
        <v>668</v>
      </c>
      <c r="H286" s="16" t="s">
        <v>130</v>
      </c>
      <c r="I286" s="16" t="s">
        <v>217</v>
      </c>
      <c r="J286" s="28">
        <v>6000</v>
      </c>
      <c r="K286" s="29">
        <v>50</v>
      </c>
      <c r="L286" s="35" t="s">
        <v>998</v>
      </c>
      <c r="M286" s="27" t="s">
        <v>1426</v>
      </c>
      <c r="N286" s="27" t="s">
        <v>891</v>
      </c>
      <c r="O286" s="59" t="s">
        <v>892</v>
      </c>
      <c r="P286" s="57" t="s">
        <v>37</v>
      </c>
      <c r="Q286" s="30" t="s">
        <v>893</v>
      </c>
      <c r="R286" s="30" t="s">
        <v>893</v>
      </c>
      <c r="S286" s="30" t="s">
        <v>894</v>
      </c>
      <c r="T286" s="30" t="s">
        <v>40</v>
      </c>
      <c r="U286" s="31"/>
      <c r="V286" s="31" t="s">
        <v>41</v>
      </c>
      <c r="W286" s="32" t="s">
        <v>1060</v>
      </c>
      <c r="X286" s="32" t="s">
        <v>1061</v>
      </c>
    </row>
    <row r="287" spans="1:24" ht="180" customHeight="1">
      <c r="A287" s="40" t="s">
        <v>882</v>
      </c>
      <c r="B287" s="27" t="s">
        <v>1059</v>
      </c>
      <c r="C287" s="27" t="s">
        <v>1060</v>
      </c>
      <c r="D287" s="27" t="s">
        <v>1061</v>
      </c>
      <c r="E287" s="27" t="s">
        <v>1027</v>
      </c>
      <c r="F287" s="17">
        <v>6</v>
      </c>
      <c r="G287" s="36" t="s">
        <v>1427</v>
      </c>
      <c r="H287" s="16" t="s">
        <v>130</v>
      </c>
      <c r="I287" s="16" t="s">
        <v>217</v>
      </c>
      <c r="J287" s="28">
        <v>6000</v>
      </c>
      <c r="K287" s="29">
        <v>40</v>
      </c>
      <c r="L287" s="35" t="s">
        <v>1428</v>
      </c>
      <c r="M287" s="27" t="s">
        <v>1429</v>
      </c>
      <c r="N287" s="27" t="s">
        <v>891</v>
      </c>
      <c r="O287" s="59" t="s">
        <v>892</v>
      </c>
      <c r="P287" s="57" t="s">
        <v>37</v>
      </c>
      <c r="Q287" s="30" t="s">
        <v>893</v>
      </c>
      <c r="R287" s="30" t="s">
        <v>893</v>
      </c>
      <c r="S287" s="30" t="s">
        <v>894</v>
      </c>
      <c r="T287" s="30" t="s">
        <v>40</v>
      </c>
      <c r="U287" s="31"/>
      <c r="V287" s="31" t="s">
        <v>41</v>
      </c>
      <c r="W287" s="32" t="s">
        <v>1060</v>
      </c>
      <c r="X287" s="32" t="s">
        <v>1061</v>
      </c>
    </row>
    <row r="288" spans="1:24" ht="150" customHeight="1">
      <c r="A288" s="80" t="s">
        <v>882</v>
      </c>
      <c r="B288" s="81" t="s">
        <v>1430</v>
      </c>
      <c r="C288" s="81" t="s">
        <v>1431</v>
      </c>
      <c r="D288" s="81" t="s">
        <v>1432</v>
      </c>
      <c r="E288" s="81" t="s">
        <v>1072</v>
      </c>
      <c r="F288" s="82">
        <v>6</v>
      </c>
      <c r="G288" s="83" t="s">
        <v>599</v>
      </c>
      <c r="H288" s="84" t="s">
        <v>31</v>
      </c>
      <c r="I288" s="84" t="s">
        <v>1433</v>
      </c>
      <c r="J288" s="85">
        <v>6000</v>
      </c>
      <c r="K288" s="86">
        <v>15</v>
      </c>
      <c r="L288" s="87" t="s">
        <v>1414</v>
      </c>
      <c r="M288" s="81" t="s">
        <v>1434</v>
      </c>
      <c r="N288" s="81" t="s">
        <v>891</v>
      </c>
      <c r="O288" s="88" t="s">
        <v>892</v>
      </c>
      <c r="P288" s="89" t="s">
        <v>37</v>
      </c>
      <c r="Q288" s="90" t="s">
        <v>893</v>
      </c>
      <c r="R288" s="90" t="s">
        <v>893</v>
      </c>
      <c r="S288" s="90" t="s">
        <v>894</v>
      </c>
      <c r="T288" s="90" t="s">
        <v>40</v>
      </c>
      <c r="U288" s="91">
        <v>1</v>
      </c>
      <c r="V288" s="91" t="s">
        <v>41</v>
      </c>
      <c r="W288" s="92" t="s">
        <v>1431</v>
      </c>
      <c r="X288" s="92" t="s">
        <v>1432</v>
      </c>
    </row>
    <row r="289" spans="1:24" ht="165" customHeight="1">
      <c r="A289" s="40" t="s">
        <v>882</v>
      </c>
      <c r="B289" s="27" t="s">
        <v>928</v>
      </c>
      <c r="C289" s="27" t="s">
        <v>929</v>
      </c>
      <c r="D289" s="27" t="s">
        <v>930</v>
      </c>
      <c r="E289" s="27" t="s">
        <v>898</v>
      </c>
      <c r="F289" s="17">
        <v>6</v>
      </c>
      <c r="G289" s="36" t="s">
        <v>30</v>
      </c>
      <c r="H289" s="16" t="s">
        <v>130</v>
      </c>
      <c r="I289" s="16" t="s">
        <v>217</v>
      </c>
      <c r="J289" s="28">
        <v>6000</v>
      </c>
      <c r="K289" s="29">
        <v>50</v>
      </c>
      <c r="L289" s="35" t="s">
        <v>956</v>
      </c>
      <c r="M289" s="27" t="s">
        <v>1435</v>
      </c>
      <c r="N289" s="27" t="s">
        <v>891</v>
      </c>
      <c r="O289" s="59" t="s">
        <v>892</v>
      </c>
      <c r="P289" s="57" t="s">
        <v>37</v>
      </c>
      <c r="Q289" s="30" t="s">
        <v>893</v>
      </c>
      <c r="R289" s="30" t="s">
        <v>893</v>
      </c>
      <c r="S289" s="30" t="s">
        <v>894</v>
      </c>
      <c r="T289" s="30" t="s">
        <v>40</v>
      </c>
      <c r="U289" s="31"/>
      <c r="V289" s="31" t="s">
        <v>41</v>
      </c>
      <c r="W289" s="32" t="s">
        <v>929</v>
      </c>
      <c r="X289" s="32" t="s">
        <v>930</v>
      </c>
    </row>
    <row r="290" spans="1:24" ht="165" customHeight="1">
      <c r="A290" s="40" t="s">
        <v>882</v>
      </c>
      <c r="B290" s="27" t="s">
        <v>928</v>
      </c>
      <c r="C290" s="27" t="s">
        <v>929</v>
      </c>
      <c r="D290" s="27" t="s">
        <v>930</v>
      </c>
      <c r="E290" s="27" t="s">
        <v>1211</v>
      </c>
      <c r="F290" s="17">
        <v>6</v>
      </c>
      <c r="G290" s="36" t="s">
        <v>860</v>
      </c>
      <c r="H290" s="16" t="s">
        <v>130</v>
      </c>
      <c r="I290" s="16" t="s">
        <v>217</v>
      </c>
      <c r="J290" s="28">
        <v>6000</v>
      </c>
      <c r="K290" s="29">
        <v>40</v>
      </c>
      <c r="L290" s="35" t="s">
        <v>1332</v>
      </c>
      <c r="M290" s="27" t="s">
        <v>1436</v>
      </c>
      <c r="N290" s="27" t="s">
        <v>891</v>
      </c>
      <c r="O290" s="59" t="s">
        <v>892</v>
      </c>
      <c r="P290" s="57" t="s">
        <v>37</v>
      </c>
      <c r="Q290" s="30" t="s">
        <v>893</v>
      </c>
      <c r="R290" s="30" t="s">
        <v>893</v>
      </c>
      <c r="S290" s="30" t="s">
        <v>894</v>
      </c>
      <c r="T290" s="30" t="s">
        <v>40</v>
      </c>
      <c r="U290" s="31"/>
      <c r="V290" s="31" t="s">
        <v>41</v>
      </c>
      <c r="W290" s="32" t="s">
        <v>929</v>
      </c>
      <c r="X290" s="32" t="s">
        <v>930</v>
      </c>
    </row>
    <row r="291" spans="1:24" ht="135" customHeight="1">
      <c r="A291" s="40" t="s">
        <v>882</v>
      </c>
      <c r="B291" s="27" t="s">
        <v>1190</v>
      </c>
      <c r="C291" s="27" t="s">
        <v>1191</v>
      </c>
      <c r="D291" s="27" t="s">
        <v>1192</v>
      </c>
      <c r="E291" s="27" t="s">
        <v>898</v>
      </c>
      <c r="F291" s="17">
        <v>6</v>
      </c>
      <c r="G291" s="36" t="s">
        <v>470</v>
      </c>
      <c r="H291" s="16" t="s">
        <v>31</v>
      </c>
      <c r="I291" s="16" t="s">
        <v>299</v>
      </c>
      <c r="J291" s="28">
        <v>6000</v>
      </c>
      <c r="K291" s="29">
        <v>40</v>
      </c>
      <c r="L291" s="35" t="s">
        <v>1249</v>
      </c>
      <c r="M291" s="27" t="s">
        <v>1437</v>
      </c>
      <c r="N291" s="27" t="s">
        <v>891</v>
      </c>
      <c r="O291" s="59" t="s">
        <v>892</v>
      </c>
      <c r="P291" s="57" t="s">
        <v>37</v>
      </c>
      <c r="Q291" s="30" t="s">
        <v>893</v>
      </c>
      <c r="R291" s="30" t="s">
        <v>893</v>
      </c>
      <c r="S291" s="30" t="s">
        <v>894</v>
      </c>
      <c r="T291" s="30" t="s">
        <v>40</v>
      </c>
      <c r="U291" s="31"/>
      <c r="V291" s="31" t="s">
        <v>41</v>
      </c>
      <c r="W291" s="32" t="s">
        <v>1191</v>
      </c>
      <c r="X291" s="32" t="s">
        <v>1192</v>
      </c>
    </row>
    <row r="292" spans="1:24" ht="135" customHeight="1">
      <c r="A292" s="40" t="s">
        <v>882</v>
      </c>
      <c r="B292" s="27" t="s">
        <v>1190</v>
      </c>
      <c r="C292" s="27" t="s">
        <v>1191</v>
      </c>
      <c r="D292" s="27" t="s">
        <v>1192</v>
      </c>
      <c r="E292" s="27" t="s">
        <v>898</v>
      </c>
      <c r="F292" s="17">
        <v>6</v>
      </c>
      <c r="G292" s="36" t="s">
        <v>279</v>
      </c>
      <c r="H292" s="16" t="s">
        <v>31</v>
      </c>
      <c r="I292" s="16" t="s">
        <v>299</v>
      </c>
      <c r="J292" s="28">
        <v>6000</v>
      </c>
      <c r="K292" s="29">
        <v>40</v>
      </c>
      <c r="L292" s="35" t="s">
        <v>1217</v>
      </c>
      <c r="M292" s="27" t="s">
        <v>1438</v>
      </c>
      <c r="N292" s="27" t="s">
        <v>891</v>
      </c>
      <c r="O292" s="59" t="s">
        <v>892</v>
      </c>
      <c r="P292" s="57" t="s">
        <v>37</v>
      </c>
      <c r="Q292" s="30" t="s">
        <v>893</v>
      </c>
      <c r="R292" s="30" t="s">
        <v>893</v>
      </c>
      <c r="S292" s="30" t="s">
        <v>894</v>
      </c>
      <c r="T292" s="30" t="s">
        <v>40</v>
      </c>
      <c r="U292" s="31"/>
      <c r="V292" s="31" t="s">
        <v>41</v>
      </c>
      <c r="W292" s="32" t="s">
        <v>1191</v>
      </c>
      <c r="X292" s="32" t="s">
        <v>1192</v>
      </c>
    </row>
    <row r="293" spans="1:24" ht="165" customHeight="1">
      <c r="A293" s="80" t="s">
        <v>882</v>
      </c>
      <c r="B293" s="81" t="s">
        <v>1439</v>
      </c>
      <c r="C293" s="81" t="s">
        <v>1440</v>
      </c>
      <c r="D293" s="81" t="s">
        <v>1441</v>
      </c>
      <c r="E293" s="81" t="s">
        <v>898</v>
      </c>
      <c r="F293" s="82">
        <v>6</v>
      </c>
      <c r="G293" s="83" t="s">
        <v>604</v>
      </c>
      <c r="H293" s="84" t="s">
        <v>31</v>
      </c>
      <c r="I293" s="84" t="s">
        <v>1086</v>
      </c>
      <c r="J293" s="85">
        <v>6000</v>
      </c>
      <c r="K293" s="86">
        <v>20</v>
      </c>
      <c r="L293" s="87" t="s">
        <v>1442</v>
      </c>
      <c r="M293" s="81" t="s">
        <v>1443</v>
      </c>
      <c r="N293" s="81" t="s">
        <v>891</v>
      </c>
      <c r="O293" s="88" t="s">
        <v>892</v>
      </c>
      <c r="P293" s="89" t="s">
        <v>37</v>
      </c>
      <c r="Q293" s="90" t="s">
        <v>893</v>
      </c>
      <c r="R293" s="90" t="s">
        <v>893</v>
      </c>
      <c r="S293" s="90" t="s">
        <v>894</v>
      </c>
      <c r="T293" s="90" t="s">
        <v>40</v>
      </c>
      <c r="U293" s="91">
        <v>1</v>
      </c>
      <c r="V293" s="91" t="s">
        <v>41</v>
      </c>
      <c r="W293" s="92" t="s">
        <v>1440</v>
      </c>
      <c r="X293" s="92" t="s">
        <v>1441</v>
      </c>
    </row>
    <row r="294" spans="1:24" ht="135" customHeight="1">
      <c r="A294" s="40" t="s">
        <v>882</v>
      </c>
      <c r="B294" s="27" t="s">
        <v>895</v>
      </c>
      <c r="C294" s="27" t="s">
        <v>896</v>
      </c>
      <c r="D294" s="27" t="s">
        <v>897</v>
      </c>
      <c r="E294" s="27" t="s">
        <v>898</v>
      </c>
      <c r="F294" s="17">
        <v>6</v>
      </c>
      <c r="G294" s="36" t="s">
        <v>604</v>
      </c>
      <c r="H294" s="16" t="s">
        <v>31</v>
      </c>
      <c r="I294" s="16" t="s">
        <v>900</v>
      </c>
      <c r="J294" s="28">
        <v>6000</v>
      </c>
      <c r="K294" s="29">
        <v>12</v>
      </c>
      <c r="L294" s="35" t="s">
        <v>1442</v>
      </c>
      <c r="M294" s="27" t="s">
        <v>1444</v>
      </c>
      <c r="N294" s="27" t="s">
        <v>891</v>
      </c>
      <c r="O294" s="59" t="s">
        <v>892</v>
      </c>
      <c r="P294" s="57" t="s">
        <v>37</v>
      </c>
      <c r="Q294" s="30" t="s">
        <v>893</v>
      </c>
      <c r="R294" s="30" t="s">
        <v>893</v>
      </c>
      <c r="S294" s="30" t="s">
        <v>894</v>
      </c>
      <c r="T294" s="30" t="s">
        <v>40</v>
      </c>
      <c r="U294" s="31"/>
      <c r="V294" s="31" t="s">
        <v>41</v>
      </c>
      <c r="W294" s="32" t="s">
        <v>896</v>
      </c>
      <c r="X294" s="32" t="s">
        <v>897</v>
      </c>
    </row>
    <row r="295" spans="1:24" ht="120" customHeight="1">
      <c r="A295" s="40" t="s">
        <v>882</v>
      </c>
      <c r="B295" s="27" t="s">
        <v>1000</v>
      </c>
      <c r="C295" s="27" t="s">
        <v>1001</v>
      </c>
      <c r="D295" s="27" t="s">
        <v>897</v>
      </c>
      <c r="E295" s="27" t="s">
        <v>898</v>
      </c>
      <c r="F295" s="17">
        <v>6</v>
      </c>
      <c r="G295" s="36" t="s">
        <v>1427</v>
      </c>
      <c r="H295" s="16" t="s">
        <v>31</v>
      </c>
      <c r="I295" s="16" t="s">
        <v>1003</v>
      </c>
      <c r="J295" s="28">
        <v>6000</v>
      </c>
      <c r="K295" s="29">
        <v>12</v>
      </c>
      <c r="L295" s="35" t="s">
        <v>1428</v>
      </c>
      <c r="M295" s="27" t="s">
        <v>1445</v>
      </c>
      <c r="N295" s="27" t="s">
        <v>891</v>
      </c>
      <c r="O295" s="59" t="s">
        <v>892</v>
      </c>
      <c r="P295" s="57" t="s">
        <v>37</v>
      </c>
      <c r="Q295" s="30" t="s">
        <v>893</v>
      </c>
      <c r="R295" s="30" t="s">
        <v>893</v>
      </c>
      <c r="S295" s="30" t="s">
        <v>894</v>
      </c>
      <c r="T295" s="30" t="s">
        <v>40</v>
      </c>
      <c r="U295" s="31"/>
      <c r="V295" s="31" t="s">
        <v>41</v>
      </c>
      <c r="W295" s="32" t="s">
        <v>1001</v>
      </c>
      <c r="X295" s="32" t="s">
        <v>897</v>
      </c>
    </row>
    <row r="296" spans="1:24" ht="195" customHeight="1">
      <c r="A296" s="40" t="s">
        <v>882</v>
      </c>
      <c r="B296" s="27" t="s">
        <v>1402</v>
      </c>
      <c r="C296" s="27" t="s">
        <v>1403</v>
      </c>
      <c r="D296" s="27" t="s">
        <v>1312</v>
      </c>
      <c r="E296" s="27" t="s">
        <v>1027</v>
      </c>
      <c r="F296" s="17">
        <v>6</v>
      </c>
      <c r="G296" s="36" t="s">
        <v>1263</v>
      </c>
      <c r="H296" s="16" t="s">
        <v>31</v>
      </c>
      <c r="I296" s="16" t="s">
        <v>1313</v>
      </c>
      <c r="J296" s="28">
        <v>6000</v>
      </c>
      <c r="K296" s="29">
        <v>20</v>
      </c>
      <c r="L296" s="35" t="s">
        <v>1109</v>
      </c>
      <c r="M296" s="27" t="s">
        <v>1446</v>
      </c>
      <c r="N296" s="27" t="s">
        <v>891</v>
      </c>
      <c r="O296" s="59" t="s">
        <v>892</v>
      </c>
      <c r="P296" s="57" t="s">
        <v>37</v>
      </c>
      <c r="Q296" s="30" t="s">
        <v>893</v>
      </c>
      <c r="R296" s="30" t="s">
        <v>893</v>
      </c>
      <c r="S296" s="30" t="s">
        <v>894</v>
      </c>
      <c r="T296" s="30" t="s">
        <v>40</v>
      </c>
      <c r="U296" s="31"/>
      <c r="V296" s="31" t="s">
        <v>41</v>
      </c>
      <c r="W296" s="32" t="s">
        <v>1403</v>
      </c>
      <c r="X296" s="32" t="s">
        <v>1312</v>
      </c>
    </row>
    <row r="297" spans="1:24" ht="195" customHeight="1">
      <c r="A297" s="40" t="s">
        <v>882</v>
      </c>
      <c r="B297" s="27" t="s">
        <v>1402</v>
      </c>
      <c r="C297" s="27" t="s">
        <v>1403</v>
      </c>
      <c r="D297" s="27" t="s">
        <v>1312</v>
      </c>
      <c r="E297" s="27" t="s">
        <v>898</v>
      </c>
      <c r="F297" s="17">
        <v>6</v>
      </c>
      <c r="G297" s="36" t="s">
        <v>136</v>
      </c>
      <c r="H297" s="16" t="s">
        <v>31</v>
      </c>
      <c r="I297" s="16" t="s">
        <v>1313</v>
      </c>
      <c r="J297" s="28">
        <v>6000</v>
      </c>
      <c r="K297" s="29">
        <v>20</v>
      </c>
      <c r="L297" s="35" t="s">
        <v>1268</v>
      </c>
      <c r="M297" s="27" t="s">
        <v>1447</v>
      </c>
      <c r="N297" s="27" t="s">
        <v>891</v>
      </c>
      <c r="O297" s="59" t="s">
        <v>892</v>
      </c>
      <c r="P297" s="57" t="s">
        <v>37</v>
      </c>
      <c r="Q297" s="30" t="s">
        <v>893</v>
      </c>
      <c r="R297" s="30" t="s">
        <v>893</v>
      </c>
      <c r="S297" s="30" t="s">
        <v>894</v>
      </c>
      <c r="T297" s="30" t="s">
        <v>40</v>
      </c>
      <c r="U297" s="31"/>
      <c r="V297" s="31" t="s">
        <v>41</v>
      </c>
      <c r="W297" s="32" t="s">
        <v>1403</v>
      </c>
      <c r="X297" s="32" t="s">
        <v>1312</v>
      </c>
    </row>
    <row r="298" spans="1:24" ht="195" customHeight="1">
      <c r="A298" s="80" t="s">
        <v>882</v>
      </c>
      <c r="B298" s="81" t="s">
        <v>1064</v>
      </c>
      <c r="C298" s="81" t="s">
        <v>1065</v>
      </c>
      <c r="D298" s="81" t="s">
        <v>1066</v>
      </c>
      <c r="E298" s="81" t="s">
        <v>949</v>
      </c>
      <c r="F298" s="82">
        <v>6</v>
      </c>
      <c r="G298" s="83" t="s">
        <v>359</v>
      </c>
      <c r="H298" s="84" t="s">
        <v>31</v>
      </c>
      <c r="I298" s="84" t="s">
        <v>1067</v>
      </c>
      <c r="J298" s="85">
        <v>6000</v>
      </c>
      <c r="K298" s="86">
        <v>8</v>
      </c>
      <c r="L298" s="87" t="s">
        <v>1091</v>
      </c>
      <c r="M298" s="81" t="s">
        <v>1448</v>
      </c>
      <c r="N298" s="81" t="s">
        <v>891</v>
      </c>
      <c r="O298" s="88" t="s">
        <v>892</v>
      </c>
      <c r="P298" s="89" t="s">
        <v>37</v>
      </c>
      <c r="Q298" s="90" t="s">
        <v>893</v>
      </c>
      <c r="R298" s="90" t="s">
        <v>893</v>
      </c>
      <c r="S298" s="90" t="s">
        <v>894</v>
      </c>
      <c r="T298" s="90" t="s">
        <v>40</v>
      </c>
      <c r="U298" s="91">
        <v>1</v>
      </c>
      <c r="V298" s="91" t="s">
        <v>41</v>
      </c>
      <c r="W298" s="92" t="s">
        <v>1065</v>
      </c>
      <c r="X298" s="92" t="s">
        <v>1066</v>
      </c>
    </row>
    <row r="299" spans="1:24" ht="165" customHeight="1">
      <c r="A299" s="40" t="s">
        <v>882</v>
      </c>
      <c r="B299" s="27" t="s">
        <v>1111</v>
      </c>
      <c r="C299" s="27" t="s">
        <v>1112</v>
      </c>
      <c r="D299" s="27" t="s">
        <v>1066</v>
      </c>
      <c r="E299" s="27" t="s">
        <v>1211</v>
      </c>
      <c r="F299" s="17">
        <v>6</v>
      </c>
      <c r="G299" s="36" t="s">
        <v>470</v>
      </c>
      <c r="H299" s="16" t="s">
        <v>31</v>
      </c>
      <c r="I299" s="16" t="s">
        <v>1113</v>
      </c>
      <c r="J299" s="28">
        <v>6000</v>
      </c>
      <c r="K299" s="29">
        <v>10</v>
      </c>
      <c r="L299" s="35" t="s">
        <v>1249</v>
      </c>
      <c r="M299" s="27" t="s">
        <v>1449</v>
      </c>
      <c r="N299" s="27" t="s">
        <v>891</v>
      </c>
      <c r="O299" s="59" t="s">
        <v>892</v>
      </c>
      <c r="P299" s="57" t="s">
        <v>37</v>
      </c>
      <c r="Q299" s="30" t="s">
        <v>893</v>
      </c>
      <c r="R299" s="30" t="s">
        <v>893</v>
      </c>
      <c r="S299" s="30" t="s">
        <v>894</v>
      </c>
      <c r="T299" s="30" t="s">
        <v>40</v>
      </c>
      <c r="U299" s="31"/>
      <c r="V299" s="31" t="s">
        <v>41</v>
      </c>
      <c r="W299" s="32" t="s">
        <v>1112</v>
      </c>
      <c r="X299" s="32" t="s">
        <v>1066</v>
      </c>
    </row>
    <row r="300" spans="1:24" ht="105" customHeight="1">
      <c r="A300" s="40" t="s">
        <v>882</v>
      </c>
      <c r="B300" s="27" t="s">
        <v>1186</v>
      </c>
      <c r="C300" s="27" t="s">
        <v>1187</v>
      </c>
      <c r="D300" s="27" t="s">
        <v>1188</v>
      </c>
      <c r="E300" s="27" t="s">
        <v>898</v>
      </c>
      <c r="F300" s="17">
        <v>6</v>
      </c>
      <c r="G300" s="36" t="s">
        <v>470</v>
      </c>
      <c r="H300" s="16" t="s">
        <v>31</v>
      </c>
      <c r="I300" s="16" t="s">
        <v>299</v>
      </c>
      <c r="J300" s="28">
        <v>6000</v>
      </c>
      <c r="K300" s="29">
        <v>40</v>
      </c>
      <c r="L300" s="35" t="s">
        <v>1249</v>
      </c>
      <c r="M300" s="27" t="s">
        <v>1450</v>
      </c>
      <c r="N300" s="27" t="s">
        <v>891</v>
      </c>
      <c r="O300" s="59" t="s">
        <v>892</v>
      </c>
      <c r="P300" s="57" t="s">
        <v>37</v>
      </c>
      <c r="Q300" s="30" t="s">
        <v>893</v>
      </c>
      <c r="R300" s="30" t="s">
        <v>893</v>
      </c>
      <c r="S300" s="30" t="s">
        <v>894</v>
      </c>
      <c r="T300" s="30" t="s">
        <v>40</v>
      </c>
      <c r="U300" s="31"/>
      <c r="V300" s="31" t="s">
        <v>41</v>
      </c>
      <c r="W300" s="32" t="s">
        <v>1187</v>
      </c>
      <c r="X300" s="32" t="s">
        <v>1188</v>
      </c>
    </row>
    <row r="301" spans="1:24" ht="105" customHeight="1">
      <c r="A301" s="40" t="s">
        <v>882</v>
      </c>
      <c r="B301" s="27" t="s">
        <v>1186</v>
      </c>
      <c r="C301" s="27" t="s">
        <v>1187</v>
      </c>
      <c r="D301" s="27" t="s">
        <v>1188</v>
      </c>
      <c r="E301" s="27" t="s">
        <v>898</v>
      </c>
      <c r="F301" s="17">
        <v>6</v>
      </c>
      <c r="G301" s="36" t="s">
        <v>279</v>
      </c>
      <c r="H301" s="16" t="s">
        <v>31</v>
      </c>
      <c r="I301" s="16" t="s">
        <v>299</v>
      </c>
      <c r="J301" s="28">
        <v>6000</v>
      </c>
      <c r="K301" s="29">
        <v>40</v>
      </c>
      <c r="L301" s="35" t="s">
        <v>1217</v>
      </c>
      <c r="M301" s="27" t="s">
        <v>1451</v>
      </c>
      <c r="N301" s="27" t="s">
        <v>891</v>
      </c>
      <c r="O301" s="59" t="s">
        <v>892</v>
      </c>
      <c r="P301" s="57" t="s">
        <v>37</v>
      </c>
      <c r="Q301" s="30" t="s">
        <v>893</v>
      </c>
      <c r="R301" s="30" t="s">
        <v>893</v>
      </c>
      <c r="S301" s="30" t="s">
        <v>894</v>
      </c>
      <c r="T301" s="30" t="s">
        <v>40</v>
      </c>
      <c r="U301" s="31"/>
      <c r="V301" s="31" t="s">
        <v>41</v>
      </c>
      <c r="W301" s="32" t="s">
        <v>1187</v>
      </c>
      <c r="X301" s="32" t="s">
        <v>1188</v>
      </c>
    </row>
    <row r="302" spans="1:24" ht="135" customHeight="1">
      <c r="A302" s="40" t="s">
        <v>882</v>
      </c>
      <c r="B302" s="27" t="s">
        <v>932</v>
      </c>
      <c r="C302" s="27" t="s">
        <v>933</v>
      </c>
      <c r="D302" s="27" t="s">
        <v>934</v>
      </c>
      <c r="E302" s="27" t="s">
        <v>1027</v>
      </c>
      <c r="F302" s="17">
        <v>6</v>
      </c>
      <c r="G302" s="36" t="s">
        <v>68</v>
      </c>
      <c r="H302" s="16" t="s">
        <v>130</v>
      </c>
      <c r="I302" s="16" t="s">
        <v>217</v>
      </c>
      <c r="J302" s="28">
        <v>6000</v>
      </c>
      <c r="K302" s="29">
        <v>40</v>
      </c>
      <c r="L302" s="35" t="s">
        <v>1452</v>
      </c>
      <c r="M302" s="27" t="s">
        <v>1453</v>
      </c>
      <c r="N302" s="27" t="s">
        <v>891</v>
      </c>
      <c r="O302" s="59" t="s">
        <v>892</v>
      </c>
      <c r="P302" s="57" t="s">
        <v>37</v>
      </c>
      <c r="Q302" s="30" t="s">
        <v>893</v>
      </c>
      <c r="R302" s="30" t="s">
        <v>893</v>
      </c>
      <c r="S302" s="30" t="s">
        <v>894</v>
      </c>
      <c r="T302" s="30" t="s">
        <v>40</v>
      </c>
      <c r="U302" s="31"/>
      <c r="V302" s="31" t="s">
        <v>41</v>
      </c>
      <c r="W302" s="32" t="s">
        <v>933</v>
      </c>
      <c r="X302" s="32" t="s">
        <v>934</v>
      </c>
    </row>
    <row r="303" spans="1:24" ht="135" customHeight="1">
      <c r="A303" s="40" t="s">
        <v>882</v>
      </c>
      <c r="B303" s="27" t="s">
        <v>932</v>
      </c>
      <c r="C303" s="27" t="s">
        <v>933</v>
      </c>
      <c r="D303" s="27" t="s">
        <v>934</v>
      </c>
      <c r="E303" s="27" t="s">
        <v>1211</v>
      </c>
      <c r="F303" s="17">
        <v>6</v>
      </c>
      <c r="G303" s="36" t="s">
        <v>599</v>
      </c>
      <c r="H303" s="16" t="s">
        <v>130</v>
      </c>
      <c r="I303" s="16" t="s">
        <v>217</v>
      </c>
      <c r="J303" s="28">
        <v>6000</v>
      </c>
      <c r="K303" s="29">
        <v>50</v>
      </c>
      <c r="L303" s="35" t="s">
        <v>1414</v>
      </c>
      <c r="M303" s="27" t="s">
        <v>1454</v>
      </c>
      <c r="N303" s="27" t="s">
        <v>891</v>
      </c>
      <c r="O303" s="59" t="s">
        <v>892</v>
      </c>
      <c r="P303" s="57" t="s">
        <v>37</v>
      </c>
      <c r="Q303" s="30" t="s">
        <v>893</v>
      </c>
      <c r="R303" s="30" t="s">
        <v>893</v>
      </c>
      <c r="S303" s="30" t="s">
        <v>894</v>
      </c>
      <c r="T303" s="30" t="s">
        <v>40</v>
      </c>
      <c r="U303" s="31"/>
      <c r="V303" s="31" t="s">
        <v>41</v>
      </c>
      <c r="W303" s="32" t="s">
        <v>933</v>
      </c>
      <c r="X303" s="32" t="s">
        <v>934</v>
      </c>
    </row>
    <row r="304" spans="1:24" ht="150" customHeight="1">
      <c r="A304" s="40" t="s">
        <v>882</v>
      </c>
      <c r="B304" s="27" t="s">
        <v>1194</v>
      </c>
      <c r="C304" s="27" t="s">
        <v>1195</v>
      </c>
      <c r="D304" s="27" t="s">
        <v>1196</v>
      </c>
      <c r="E304" s="27" t="s">
        <v>898</v>
      </c>
      <c r="F304" s="17">
        <v>6</v>
      </c>
      <c r="G304" s="36" t="s">
        <v>470</v>
      </c>
      <c r="H304" s="16" t="s">
        <v>31</v>
      </c>
      <c r="I304" s="16" t="s">
        <v>299</v>
      </c>
      <c r="J304" s="28">
        <v>6000</v>
      </c>
      <c r="K304" s="29">
        <v>40</v>
      </c>
      <c r="L304" s="35" t="s">
        <v>1249</v>
      </c>
      <c r="M304" s="27" t="s">
        <v>1455</v>
      </c>
      <c r="N304" s="27" t="s">
        <v>891</v>
      </c>
      <c r="O304" s="59" t="s">
        <v>892</v>
      </c>
      <c r="P304" s="57" t="s">
        <v>37</v>
      </c>
      <c r="Q304" s="30" t="s">
        <v>893</v>
      </c>
      <c r="R304" s="30" t="s">
        <v>893</v>
      </c>
      <c r="S304" s="30" t="s">
        <v>894</v>
      </c>
      <c r="T304" s="30" t="s">
        <v>40</v>
      </c>
      <c r="U304" s="31"/>
      <c r="V304" s="31" t="s">
        <v>41</v>
      </c>
      <c r="W304" s="32" t="s">
        <v>1195</v>
      </c>
      <c r="X304" s="32" t="s">
        <v>1196</v>
      </c>
    </row>
    <row r="305" spans="1:24" ht="150" customHeight="1">
      <c r="A305" s="40" t="s">
        <v>882</v>
      </c>
      <c r="B305" s="27" t="s">
        <v>1194</v>
      </c>
      <c r="C305" s="27" t="s">
        <v>1195</v>
      </c>
      <c r="D305" s="27" t="s">
        <v>1196</v>
      </c>
      <c r="E305" s="27" t="s">
        <v>898</v>
      </c>
      <c r="F305" s="17">
        <v>6</v>
      </c>
      <c r="G305" s="36" t="s">
        <v>279</v>
      </c>
      <c r="H305" s="16" t="s">
        <v>31</v>
      </c>
      <c r="I305" s="16" t="s">
        <v>299</v>
      </c>
      <c r="J305" s="28">
        <v>6000</v>
      </c>
      <c r="K305" s="29">
        <v>40</v>
      </c>
      <c r="L305" s="35" t="s">
        <v>1217</v>
      </c>
      <c r="M305" s="27" t="s">
        <v>1456</v>
      </c>
      <c r="N305" s="27" t="s">
        <v>891</v>
      </c>
      <c r="O305" s="59" t="s">
        <v>892</v>
      </c>
      <c r="P305" s="57" t="s">
        <v>37</v>
      </c>
      <c r="Q305" s="30" t="s">
        <v>893</v>
      </c>
      <c r="R305" s="30" t="s">
        <v>893</v>
      </c>
      <c r="S305" s="30" t="s">
        <v>894</v>
      </c>
      <c r="T305" s="30" t="s">
        <v>40</v>
      </c>
      <c r="U305" s="31"/>
      <c r="V305" s="31" t="s">
        <v>41</v>
      </c>
      <c r="W305" s="32" t="s">
        <v>1195</v>
      </c>
      <c r="X305" s="32" t="s">
        <v>1196</v>
      </c>
    </row>
    <row r="306" spans="1:24" ht="165" customHeight="1">
      <c r="A306" s="40" t="s">
        <v>882</v>
      </c>
      <c r="B306" s="27" t="s">
        <v>946</v>
      </c>
      <c r="C306" s="27" t="s">
        <v>947</v>
      </c>
      <c r="D306" s="27" t="s">
        <v>948</v>
      </c>
      <c r="E306" s="27" t="s">
        <v>898</v>
      </c>
      <c r="F306" s="17">
        <v>6</v>
      </c>
      <c r="G306" s="36" t="s">
        <v>961</v>
      </c>
      <c r="H306" s="16" t="s">
        <v>130</v>
      </c>
      <c r="I306" s="16" t="s">
        <v>217</v>
      </c>
      <c r="J306" s="28">
        <v>6000</v>
      </c>
      <c r="K306" s="29">
        <v>80</v>
      </c>
      <c r="L306" s="35" t="s">
        <v>962</v>
      </c>
      <c r="M306" s="27" t="s">
        <v>1457</v>
      </c>
      <c r="N306" s="27" t="s">
        <v>891</v>
      </c>
      <c r="O306" s="59" t="s">
        <v>892</v>
      </c>
      <c r="P306" s="57" t="s">
        <v>37</v>
      </c>
      <c r="Q306" s="30" t="s">
        <v>893</v>
      </c>
      <c r="R306" s="30" t="s">
        <v>893</v>
      </c>
      <c r="S306" s="30" t="s">
        <v>894</v>
      </c>
      <c r="T306" s="30" t="s">
        <v>40</v>
      </c>
      <c r="U306" s="31"/>
      <c r="V306" s="31" t="s">
        <v>41</v>
      </c>
      <c r="W306" s="32" t="s">
        <v>947</v>
      </c>
      <c r="X306" s="32" t="s">
        <v>948</v>
      </c>
    </row>
    <row r="307" spans="1:24" ht="165" customHeight="1">
      <c r="A307" s="40" t="s">
        <v>882</v>
      </c>
      <c r="B307" s="27" t="s">
        <v>946</v>
      </c>
      <c r="C307" s="27" t="s">
        <v>947</v>
      </c>
      <c r="D307" s="27" t="s">
        <v>948</v>
      </c>
      <c r="E307" s="27" t="s">
        <v>1458</v>
      </c>
      <c r="F307" s="17">
        <v>6</v>
      </c>
      <c r="G307" s="36" t="s">
        <v>1336</v>
      </c>
      <c r="H307" s="16" t="s">
        <v>130</v>
      </c>
      <c r="I307" s="16" t="s">
        <v>217</v>
      </c>
      <c r="J307" s="28">
        <v>6000</v>
      </c>
      <c r="K307" s="29">
        <v>45</v>
      </c>
      <c r="L307" s="35" t="s">
        <v>1337</v>
      </c>
      <c r="M307" s="27" t="s">
        <v>1459</v>
      </c>
      <c r="N307" s="27" t="s">
        <v>891</v>
      </c>
      <c r="O307" s="59" t="s">
        <v>892</v>
      </c>
      <c r="P307" s="57" t="s">
        <v>37</v>
      </c>
      <c r="Q307" s="30" t="s">
        <v>893</v>
      </c>
      <c r="R307" s="30" t="s">
        <v>893</v>
      </c>
      <c r="S307" s="30" t="s">
        <v>894</v>
      </c>
      <c r="T307" s="30" t="s">
        <v>40</v>
      </c>
      <c r="U307" s="31"/>
      <c r="V307" s="31" t="s">
        <v>41</v>
      </c>
      <c r="W307" s="32" t="s">
        <v>947</v>
      </c>
      <c r="X307" s="32" t="s">
        <v>948</v>
      </c>
    </row>
    <row r="308" spans="1:24" ht="165" customHeight="1">
      <c r="A308" s="40" t="s">
        <v>882</v>
      </c>
      <c r="B308" s="27" t="s">
        <v>983</v>
      </c>
      <c r="C308" s="27" t="s">
        <v>984</v>
      </c>
      <c r="D308" s="27" t="s">
        <v>985</v>
      </c>
      <c r="E308" s="27" t="s">
        <v>898</v>
      </c>
      <c r="F308" s="17">
        <v>6</v>
      </c>
      <c r="G308" s="36" t="s">
        <v>51</v>
      </c>
      <c r="H308" s="16" t="s">
        <v>324</v>
      </c>
      <c r="I308" s="16" t="s">
        <v>986</v>
      </c>
      <c r="J308" s="28">
        <v>7500</v>
      </c>
      <c r="K308" s="29">
        <v>10</v>
      </c>
      <c r="L308" s="35" t="s">
        <v>1136</v>
      </c>
      <c r="M308" s="27" t="s">
        <v>1460</v>
      </c>
      <c r="N308" s="27" t="s">
        <v>891</v>
      </c>
      <c r="O308" s="59" t="s">
        <v>892</v>
      </c>
      <c r="P308" s="57" t="s">
        <v>37</v>
      </c>
      <c r="Q308" s="30" t="s">
        <v>893</v>
      </c>
      <c r="R308" s="30" t="s">
        <v>893</v>
      </c>
      <c r="S308" s="30" t="s">
        <v>894</v>
      </c>
      <c r="T308" s="30" t="s">
        <v>40</v>
      </c>
      <c r="U308" s="31"/>
      <c r="V308" s="31" t="s">
        <v>41</v>
      </c>
      <c r="W308" s="32" t="s">
        <v>984</v>
      </c>
      <c r="X308" s="32" t="s">
        <v>985</v>
      </c>
    </row>
    <row r="309" spans="1:24" ht="180" customHeight="1">
      <c r="A309" s="80" t="s">
        <v>882</v>
      </c>
      <c r="B309" s="81" t="s">
        <v>1461</v>
      </c>
      <c r="C309" s="81" t="s">
        <v>1462</v>
      </c>
      <c r="D309" s="81" t="s">
        <v>1463</v>
      </c>
      <c r="E309" s="81" t="s">
        <v>898</v>
      </c>
      <c r="F309" s="82">
        <v>6</v>
      </c>
      <c r="G309" s="83" t="s">
        <v>1221</v>
      </c>
      <c r="H309" s="84" t="s">
        <v>31</v>
      </c>
      <c r="I309" s="84" t="s">
        <v>1464</v>
      </c>
      <c r="J309" s="85">
        <v>6000</v>
      </c>
      <c r="K309" s="86">
        <v>10</v>
      </c>
      <c r="L309" s="87" t="s">
        <v>1222</v>
      </c>
      <c r="M309" s="81" t="s">
        <v>1465</v>
      </c>
      <c r="N309" s="81" t="s">
        <v>891</v>
      </c>
      <c r="O309" s="88" t="s">
        <v>892</v>
      </c>
      <c r="P309" s="89" t="s">
        <v>37</v>
      </c>
      <c r="Q309" s="90" t="s">
        <v>893</v>
      </c>
      <c r="R309" s="90" t="s">
        <v>893</v>
      </c>
      <c r="S309" s="90" t="s">
        <v>894</v>
      </c>
      <c r="T309" s="90" t="s">
        <v>40</v>
      </c>
      <c r="U309" s="91">
        <v>1</v>
      </c>
      <c r="V309" s="91" t="s">
        <v>41</v>
      </c>
      <c r="W309" s="92" t="s">
        <v>1462</v>
      </c>
      <c r="X309" s="92" t="s">
        <v>1463</v>
      </c>
    </row>
    <row r="310" spans="1:24" ht="120" customHeight="1">
      <c r="A310" s="40" t="s">
        <v>882</v>
      </c>
      <c r="B310" s="27" t="s">
        <v>1315</v>
      </c>
      <c r="C310" s="27" t="s">
        <v>1316</v>
      </c>
      <c r="D310" s="27" t="s">
        <v>1317</v>
      </c>
      <c r="E310" s="27" t="s">
        <v>1211</v>
      </c>
      <c r="F310" s="17">
        <v>6</v>
      </c>
      <c r="G310" s="36" t="s">
        <v>599</v>
      </c>
      <c r="H310" s="16" t="s">
        <v>31</v>
      </c>
      <c r="I310" s="16" t="s">
        <v>1152</v>
      </c>
      <c r="J310" s="28">
        <v>6000</v>
      </c>
      <c r="K310" s="29">
        <v>20</v>
      </c>
      <c r="L310" s="35" t="s">
        <v>1414</v>
      </c>
      <c r="M310" s="27" t="s">
        <v>1466</v>
      </c>
      <c r="N310" s="27" t="s">
        <v>891</v>
      </c>
      <c r="O310" s="59" t="s">
        <v>892</v>
      </c>
      <c r="P310" s="57" t="s">
        <v>37</v>
      </c>
      <c r="Q310" s="30" t="s">
        <v>893</v>
      </c>
      <c r="R310" s="30" t="s">
        <v>893</v>
      </c>
      <c r="S310" s="30" t="s">
        <v>894</v>
      </c>
      <c r="T310" s="30" t="s">
        <v>40</v>
      </c>
      <c r="U310" s="31"/>
      <c r="V310" s="31" t="s">
        <v>41</v>
      </c>
      <c r="W310" s="32" t="s">
        <v>1316</v>
      </c>
      <c r="X310" s="32" t="s">
        <v>1317</v>
      </c>
    </row>
    <row r="311" spans="1:24" ht="105" customHeight="1">
      <c r="A311" s="80" t="s">
        <v>882</v>
      </c>
      <c r="B311" s="81" t="s">
        <v>1319</v>
      </c>
      <c r="C311" s="81" t="s">
        <v>1320</v>
      </c>
      <c r="D311" s="81" t="s">
        <v>1317</v>
      </c>
      <c r="E311" s="81" t="s">
        <v>1211</v>
      </c>
      <c r="F311" s="82">
        <v>6</v>
      </c>
      <c r="G311" s="83" t="s">
        <v>604</v>
      </c>
      <c r="H311" s="84" t="s">
        <v>31</v>
      </c>
      <c r="I311" s="84" t="s">
        <v>1321</v>
      </c>
      <c r="J311" s="85">
        <v>6000</v>
      </c>
      <c r="K311" s="86">
        <v>20</v>
      </c>
      <c r="L311" s="87" t="s">
        <v>1442</v>
      </c>
      <c r="M311" s="81" t="s">
        <v>1467</v>
      </c>
      <c r="N311" s="81" t="s">
        <v>891</v>
      </c>
      <c r="O311" s="88" t="s">
        <v>892</v>
      </c>
      <c r="P311" s="89" t="s">
        <v>37</v>
      </c>
      <c r="Q311" s="90" t="s">
        <v>893</v>
      </c>
      <c r="R311" s="90" t="s">
        <v>893</v>
      </c>
      <c r="S311" s="90" t="s">
        <v>894</v>
      </c>
      <c r="T311" s="90" t="s">
        <v>40</v>
      </c>
      <c r="U311" s="91">
        <v>1</v>
      </c>
      <c r="V311" s="91" t="s">
        <v>41</v>
      </c>
      <c r="W311" s="92" t="s">
        <v>1320</v>
      </c>
      <c r="X311" s="92" t="s">
        <v>1317</v>
      </c>
    </row>
    <row r="312" spans="1:24" ht="150" customHeight="1">
      <c r="A312" s="40" t="s">
        <v>882</v>
      </c>
      <c r="B312" s="27" t="s">
        <v>1363</v>
      </c>
      <c r="C312" s="27" t="s">
        <v>1364</v>
      </c>
      <c r="D312" s="27" t="s">
        <v>1247</v>
      </c>
      <c r="E312" s="27" t="s">
        <v>898</v>
      </c>
      <c r="F312" s="17">
        <v>6</v>
      </c>
      <c r="G312" s="36" t="s">
        <v>1377</v>
      </c>
      <c r="H312" s="16" t="s">
        <v>31</v>
      </c>
      <c r="I312" s="16" t="s">
        <v>1248</v>
      </c>
      <c r="J312" s="28">
        <v>6000</v>
      </c>
      <c r="K312" s="29">
        <v>10</v>
      </c>
      <c r="L312" s="35" t="s">
        <v>1378</v>
      </c>
      <c r="M312" s="27" t="s">
        <v>1468</v>
      </c>
      <c r="N312" s="27" t="s">
        <v>891</v>
      </c>
      <c r="O312" s="59" t="s">
        <v>892</v>
      </c>
      <c r="P312" s="57" t="s">
        <v>37</v>
      </c>
      <c r="Q312" s="30" t="s">
        <v>893</v>
      </c>
      <c r="R312" s="30" t="s">
        <v>893</v>
      </c>
      <c r="S312" s="30" t="s">
        <v>894</v>
      </c>
      <c r="T312" s="30" t="s">
        <v>40</v>
      </c>
      <c r="U312" s="31"/>
      <c r="V312" s="31" t="s">
        <v>41</v>
      </c>
      <c r="W312" s="32" t="s">
        <v>1364</v>
      </c>
      <c r="X312" s="32" t="s">
        <v>1247</v>
      </c>
    </row>
    <row r="313" spans="1:24" ht="180" customHeight="1">
      <c r="A313" s="40" t="s">
        <v>882</v>
      </c>
      <c r="B313" s="27" t="s">
        <v>1270</v>
      </c>
      <c r="C313" s="27" t="s">
        <v>1271</v>
      </c>
      <c r="D313" s="27" t="s">
        <v>1247</v>
      </c>
      <c r="E313" s="27" t="s">
        <v>898</v>
      </c>
      <c r="F313" s="17">
        <v>6</v>
      </c>
      <c r="G313" s="36" t="s">
        <v>279</v>
      </c>
      <c r="H313" s="16" t="s">
        <v>31</v>
      </c>
      <c r="I313" s="16" t="s">
        <v>1272</v>
      </c>
      <c r="J313" s="28">
        <v>6000</v>
      </c>
      <c r="K313" s="29">
        <v>10</v>
      </c>
      <c r="L313" s="35" t="s">
        <v>1217</v>
      </c>
      <c r="M313" s="27" t="s">
        <v>1469</v>
      </c>
      <c r="N313" s="27" t="s">
        <v>891</v>
      </c>
      <c r="O313" s="59" t="s">
        <v>892</v>
      </c>
      <c r="P313" s="57" t="s">
        <v>37</v>
      </c>
      <c r="Q313" s="30" t="s">
        <v>893</v>
      </c>
      <c r="R313" s="30" t="s">
        <v>893</v>
      </c>
      <c r="S313" s="30" t="s">
        <v>894</v>
      </c>
      <c r="T313" s="30" t="s">
        <v>40</v>
      </c>
      <c r="U313" s="31"/>
      <c r="V313" s="31" t="s">
        <v>41</v>
      </c>
      <c r="W313" s="32" t="s">
        <v>1271</v>
      </c>
      <c r="X313" s="32" t="s">
        <v>1247</v>
      </c>
    </row>
    <row r="314" spans="1:24" ht="180" customHeight="1">
      <c r="A314" s="80" t="s">
        <v>882</v>
      </c>
      <c r="B314" s="81" t="s">
        <v>1245</v>
      </c>
      <c r="C314" s="81" t="s">
        <v>1246</v>
      </c>
      <c r="D314" s="81" t="s">
        <v>1247</v>
      </c>
      <c r="E314" s="81" t="s">
        <v>898</v>
      </c>
      <c r="F314" s="82">
        <v>6</v>
      </c>
      <c r="G314" s="83" t="s">
        <v>673</v>
      </c>
      <c r="H314" s="84" t="s">
        <v>31</v>
      </c>
      <c r="I314" s="84" t="s">
        <v>1248</v>
      </c>
      <c r="J314" s="85">
        <v>6000</v>
      </c>
      <c r="K314" s="86">
        <v>10</v>
      </c>
      <c r="L314" s="87" t="s">
        <v>1470</v>
      </c>
      <c r="M314" s="81" t="s">
        <v>1471</v>
      </c>
      <c r="N314" s="81" t="s">
        <v>891</v>
      </c>
      <c r="O314" s="88" t="s">
        <v>892</v>
      </c>
      <c r="P314" s="89" t="s">
        <v>37</v>
      </c>
      <c r="Q314" s="90" t="s">
        <v>893</v>
      </c>
      <c r="R314" s="90" t="s">
        <v>893</v>
      </c>
      <c r="S314" s="90" t="s">
        <v>894</v>
      </c>
      <c r="T314" s="90" t="s">
        <v>40</v>
      </c>
      <c r="U314" s="91">
        <v>1</v>
      </c>
      <c r="V314" s="91" t="s">
        <v>41</v>
      </c>
      <c r="W314" s="92" t="s">
        <v>1246</v>
      </c>
      <c r="X314" s="92" t="s">
        <v>1247</v>
      </c>
    </row>
    <row r="315" spans="1:24" ht="90" customHeight="1">
      <c r="A315" s="40" t="s">
        <v>882</v>
      </c>
      <c r="B315" s="27" t="s">
        <v>1472</v>
      </c>
      <c r="C315" s="27" t="s">
        <v>1473</v>
      </c>
      <c r="D315" s="27" t="s">
        <v>1474</v>
      </c>
      <c r="E315" s="27" t="s">
        <v>898</v>
      </c>
      <c r="F315" s="17">
        <v>6</v>
      </c>
      <c r="G315" s="36" t="s">
        <v>68</v>
      </c>
      <c r="H315" s="16" t="s">
        <v>31</v>
      </c>
      <c r="I315" s="16" t="s">
        <v>1475</v>
      </c>
      <c r="J315" s="28">
        <v>6000</v>
      </c>
      <c r="K315" s="29">
        <v>10</v>
      </c>
      <c r="L315" s="35" t="s">
        <v>1452</v>
      </c>
      <c r="M315" s="27" t="s">
        <v>1476</v>
      </c>
      <c r="N315" s="27" t="s">
        <v>891</v>
      </c>
      <c r="O315" s="59" t="s">
        <v>892</v>
      </c>
      <c r="P315" s="57" t="s">
        <v>37</v>
      </c>
      <c r="Q315" s="30" t="s">
        <v>893</v>
      </c>
      <c r="R315" s="30" t="s">
        <v>893</v>
      </c>
      <c r="S315" s="30" t="s">
        <v>894</v>
      </c>
      <c r="T315" s="30" t="s">
        <v>40</v>
      </c>
      <c r="U315" s="31"/>
      <c r="V315" s="31" t="s">
        <v>41</v>
      </c>
      <c r="W315" s="32" t="s">
        <v>1473</v>
      </c>
      <c r="X315" s="32" t="s">
        <v>1474</v>
      </c>
    </row>
    <row r="316" spans="1:24" ht="180" customHeight="1">
      <c r="A316" s="40" t="s">
        <v>1477</v>
      </c>
      <c r="B316" s="27" t="s">
        <v>1478</v>
      </c>
      <c r="C316" s="27" t="s">
        <v>1479</v>
      </c>
      <c r="D316" s="27" t="s">
        <v>1480</v>
      </c>
      <c r="E316" s="27" t="s">
        <v>1481</v>
      </c>
      <c r="F316" s="17">
        <v>6</v>
      </c>
      <c r="G316" s="36" t="s">
        <v>252</v>
      </c>
      <c r="H316" s="16" t="s">
        <v>31</v>
      </c>
      <c r="I316" s="16" t="s">
        <v>1482</v>
      </c>
      <c r="J316" s="28">
        <v>6000</v>
      </c>
      <c r="K316" s="29">
        <v>30</v>
      </c>
      <c r="L316" s="35" t="s">
        <v>1483</v>
      </c>
      <c r="M316" s="27" t="s">
        <v>1484</v>
      </c>
      <c r="N316" s="27" t="s">
        <v>1485</v>
      </c>
      <c r="O316" s="59" t="s">
        <v>1486</v>
      </c>
      <c r="P316" s="57" t="s">
        <v>37</v>
      </c>
      <c r="Q316" s="30" t="s">
        <v>1487</v>
      </c>
      <c r="R316" s="30" t="s">
        <v>1487</v>
      </c>
      <c r="S316" s="30" t="s">
        <v>1488</v>
      </c>
      <c r="T316" s="30" t="s">
        <v>40</v>
      </c>
      <c r="U316" s="31"/>
      <c r="V316" s="31" t="s">
        <v>41</v>
      </c>
      <c r="W316" s="32" t="s">
        <v>1479</v>
      </c>
      <c r="X316" s="32" t="s">
        <v>1480</v>
      </c>
    </row>
    <row r="317" spans="1:24" ht="135" customHeight="1">
      <c r="A317" s="40" t="s">
        <v>1477</v>
      </c>
      <c r="B317" s="27" t="s">
        <v>1489</v>
      </c>
      <c r="C317" s="27" t="s">
        <v>1490</v>
      </c>
      <c r="D317" s="27" t="s">
        <v>1491</v>
      </c>
      <c r="E317" s="27" t="s">
        <v>1481</v>
      </c>
      <c r="F317" s="17">
        <v>6</v>
      </c>
      <c r="G317" s="36" t="s">
        <v>330</v>
      </c>
      <c r="H317" s="16" t="s">
        <v>31</v>
      </c>
      <c r="I317" s="16" t="s">
        <v>1492</v>
      </c>
      <c r="J317" s="28">
        <v>6000</v>
      </c>
      <c r="K317" s="29">
        <v>30</v>
      </c>
      <c r="L317" s="35" t="s">
        <v>1483</v>
      </c>
      <c r="M317" s="27" t="s">
        <v>1493</v>
      </c>
      <c r="N317" s="27" t="s">
        <v>1485</v>
      </c>
      <c r="O317" s="59" t="s">
        <v>1486</v>
      </c>
      <c r="P317" s="57" t="s">
        <v>37</v>
      </c>
      <c r="Q317" s="30" t="s">
        <v>1487</v>
      </c>
      <c r="R317" s="30" t="s">
        <v>1487</v>
      </c>
      <c r="S317" s="30" t="s">
        <v>1488</v>
      </c>
      <c r="T317" s="30" t="s">
        <v>40</v>
      </c>
      <c r="U317" s="31"/>
      <c r="V317" s="31" t="s">
        <v>41</v>
      </c>
      <c r="W317" s="32" t="s">
        <v>1490</v>
      </c>
      <c r="X317" s="32" t="s">
        <v>1491</v>
      </c>
    </row>
    <row r="318" spans="1:24" ht="225" customHeight="1">
      <c r="A318" s="40" t="s">
        <v>1477</v>
      </c>
      <c r="B318" s="27" t="s">
        <v>1494</v>
      </c>
      <c r="C318" s="27" t="s">
        <v>1495</v>
      </c>
      <c r="D318" s="27" t="s">
        <v>1496</v>
      </c>
      <c r="E318" s="27" t="s">
        <v>1481</v>
      </c>
      <c r="F318" s="17">
        <v>6</v>
      </c>
      <c r="G318" s="36" t="s">
        <v>273</v>
      </c>
      <c r="H318" s="16" t="s">
        <v>31</v>
      </c>
      <c r="I318" s="16" t="s">
        <v>1492</v>
      </c>
      <c r="J318" s="28">
        <v>6000</v>
      </c>
      <c r="K318" s="29">
        <v>30</v>
      </c>
      <c r="L318" s="35" t="s">
        <v>1483</v>
      </c>
      <c r="M318" s="27" t="s">
        <v>1497</v>
      </c>
      <c r="N318" s="27" t="s">
        <v>1485</v>
      </c>
      <c r="O318" s="59" t="s">
        <v>1486</v>
      </c>
      <c r="P318" s="57" t="s">
        <v>37</v>
      </c>
      <c r="Q318" s="30" t="s">
        <v>1487</v>
      </c>
      <c r="R318" s="30" t="s">
        <v>1487</v>
      </c>
      <c r="S318" s="30" t="s">
        <v>1488</v>
      </c>
      <c r="T318" s="30" t="s">
        <v>40</v>
      </c>
      <c r="U318" s="31"/>
      <c r="V318" s="31" t="s">
        <v>41</v>
      </c>
      <c r="W318" s="32" t="s">
        <v>1495</v>
      </c>
      <c r="X318" s="32" t="s">
        <v>1496</v>
      </c>
    </row>
    <row r="319" spans="1:24" ht="165" customHeight="1">
      <c r="A319" s="40" t="s">
        <v>1477</v>
      </c>
      <c r="B319" s="27" t="s">
        <v>1498</v>
      </c>
      <c r="C319" s="27" t="s">
        <v>1499</v>
      </c>
      <c r="D319" s="27" t="s">
        <v>1500</v>
      </c>
      <c r="E319" s="27" t="s">
        <v>1481</v>
      </c>
      <c r="F319" s="17">
        <v>6</v>
      </c>
      <c r="G319" s="36" t="s">
        <v>330</v>
      </c>
      <c r="H319" s="16" t="s">
        <v>31</v>
      </c>
      <c r="I319" s="16" t="s">
        <v>1501</v>
      </c>
      <c r="J319" s="28">
        <v>6000</v>
      </c>
      <c r="K319" s="29">
        <v>15</v>
      </c>
      <c r="L319" s="35" t="s">
        <v>1483</v>
      </c>
      <c r="M319" s="27" t="s">
        <v>1502</v>
      </c>
      <c r="N319" s="27" t="s">
        <v>1485</v>
      </c>
      <c r="O319" s="59" t="s">
        <v>1486</v>
      </c>
      <c r="P319" s="57" t="s">
        <v>37</v>
      </c>
      <c r="Q319" s="30" t="s">
        <v>1487</v>
      </c>
      <c r="R319" s="30" t="s">
        <v>1487</v>
      </c>
      <c r="S319" s="30" t="s">
        <v>1488</v>
      </c>
      <c r="T319" s="30" t="s">
        <v>40</v>
      </c>
      <c r="U319" s="31"/>
      <c r="V319" s="31" t="s">
        <v>41</v>
      </c>
      <c r="W319" s="32" t="s">
        <v>1499</v>
      </c>
      <c r="X319" s="32" t="s">
        <v>1500</v>
      </c>
    </row>
    <row r="320" spans="1:24" ht="120" customHeight="1">
      <c r="A320" s="40" t="s">
        <v>1477</v>
      </c>
      <c r="B320" s="27" t="s">
        <v>1503</v>
      </c>
      <c r="C320" s="27" t="s">
        <v>1504</v>
      </c>
      <c r="D320" s="27" t="s">
        <v>1505</v>
      </c>
      <c r="E320" s="27" t="s">
        <v>1481</v>
      </c>
      <c r="F320" s="17">
        <v>6</v>
      </c>
      <c r="G320" s="36" t="s">
        <v>279</v>
      </c>
      <c r="H320" s="16" t="s">
        <v>31</v>
      </c>
      <c r="I320" s="16" t="s">
        <v>1506</v>
      </c>
      <c r="J320" s="28">
        <v>6000</v>
      </c>
      <c r="K320" s="29">
        <v>30</v>
      </c>
      <c r="L320" s="35" t="s">
        <v>1483</v>
      </c>
      <c r="M320" s="27" t="s">
        <v>1507</v>
      </c>
      <c r="N320" s="27" t="s">
        <v>1485</v>
      </c>
      <c r="O320" s="59" t="s">
        <v>1486</v>
      </c>
      <c r="P320" s="57" t="s">
        <v>37</v>
      </c>
      <c r="Q320" s="30" t="s">
        <v>1487</v>
      </c>
      <c r="R320" s="30" t="s">
        <v>1487</v>
      </c>
      <c r="S320" s="30" t="s">
        <v>1488</v>
      </c>
      <c r="T320" s="30" t="s">
        <v>40</v>
      </c>
      <c r="U320" s="31"/>
      <c r="V320" s="31" t="s">
        <v>41</v>
      </c>
      <c r="W320" s="32" t="s">
        <v>1504</v>
      </c>
      <c r="X320" s="32" t="s">
        <v>1505</v>
      </c>
    </row>
    <row r="321" spans="1:24" ht="165" customHeight="1">
      <c r="A321" s="40" t="s">
        <v>1477</v>
      </c>
      <c r="B321" s="27" t="s">
        <v>1508</v>
      </c>
      <c r="C321" s="27" t="s">
        <v>1509</v>
      </c>
      <c r="D321" s="27" t="s">
        <v>1510</v>
      </c>
      <c r="E321" s="27" t="s">
        <v>1481</v>
      </c>
      <c r="F321" s="17">
        <v>6</v>
      </c>
      <c r="G321" s="36" t="s">
        <v>1263</v>
      </c>
      <c r="H321" s="16" t="s">
        <v>31</v>
      </c>
      <c r="I321" s="16" t="s">
        <v>1511</v>
      </c>
      <c r="J321" s="28">
        <v>6000</v>
      </c>
      <c r="K321" s="29">
        <v>30</v>
      </c>
      <c r="L321" s="35" t="s">
        <v>1483</v>
      </c>
      <c r="M321" s="27" t="s">
        <v>1512</v>
      </c>
      <c r="N321" s="27" t="s">
        <v>1485</v>
      </c>
      <c r="O321" s="59" t="s">
        <v>1486</v>
      </c>
      <c r="P321" s="57" t="s">
        <v>37</v>
      </c>
      <c r="Q321" s="30" t="s">
        <v>1487</v>
      </c>
      <c r="R321" s="30" t="s">
        <v>1487</v>
      </c>
      <c r="S321" s="30" t="s">
        <v>1488</v>
      </c>
      <c r="T321" s="30" t="s">
        <v>40</v>
      </c>
      <c r="U321" s="31"/>
      <c r="V321" s="31" t="s">
        <v>41</v>
      </c>
      <c r="W321" s="32" t="s">
        <v>1509</v>
      </c>
      <c r="X321" s="32" t="s">
        <v>1510</v>
      </c>
    </row>
    <row r="322" spans="1:24" ht="165" customHeight="1">
      <c r="A322" s="40" t="s">
        <v>1477</v>
      </c>
      <c r="B322" s="27" t="s">
        <v>1513</v>
      </c>
      <c r="C322" s="27" t="s">
        <v>1514</v>
      </c>
      <c r="D322" s="27" t="s">
        <v>1515</v>
      </c>
      <c r="E322" s="27" t="s">
        <v>1481</v>
      </c>
      <c r="F322" s="17">
        <v>6</v>
      </c>
      <c r="G322" s="36" t="s">
        <v>142</v>
      </c>
      <c r="H322" s="16" t="s">
        <v>31</v>
      </c>
      <c r="I322" s="16" t="s">
        <v>1516</v>
      </c>
      <c r="J322" s="28">
        <v>6000</v>
      </c>
      <c r="K322" s="29">
        <v>30</v>
      </c>
      <c r="L322" s="35" t="s">
        <v>1483</v>
      </c>
      <c r="M322" s="27" t="s">
        <v>1517</v>
      </c>
      <c r="N322" s="27" t="s">
        <v>1485</v>
      </c>
      <c r="O322" s="59" t="s">
        <v>1486</v>
      </c>
      <c r="P322" s="57" t="s">
        <v>37</v>
      </c>
      <c r="Q322" s="30" t="s">
        <v>1487</v>
      </c>
      <c r="R322" s="30" t="s">
        <v>1487</v>
      </c>
      <c r="S322" s="30" t="s">
        <v>1488</v>
      </c>
      <c r="T322" s="30" t="s">
        <v>40</v>
      </c>
      <c r="U322" s="31"/>
      <c r="V322" s="31" t="s">
        <v>41</v>
      </c>
      <c r="W322" s="32" t="s">
        <v>1514</v>
      </c>
      <c r="X322" s="32" t="s">
        <v>1515</v>
      </c>
    </row>
    <row r="323" spans="1:24" ht="150" customHeight="1">
      <c r="A323" s="40" t="s">
        <v>1477</v>
      </c>
      <c r="B323" s="27" t="s">
        <v>1518</v>
      </c>
      <c r="C323" s="27" t="s">
        <v>1519</v>
      </c>
      <c r="D323" s="27" t="s">
        <v>1520</v>
      </c>
      <c r="E323" s="27" t="s">
        <v>1481</v>
      </c>
      <c r="F323" s="17">
        <v>6</v>
      </c>
      <c r="G323" s="36" t="s">
        <v>594</v>
      </c>
      <c r="H323" s="16" t="s">
        <v>31</v>
      </c>
      <c r="I323" s="16" t="s">
        <v>137</v>
      </c>
      <c r="J323" s="28">
        <v>6000</v>
      </c>
      <c r="K323" s="29">
        <v>40</v>
      </c>
      <c r="L323" s="35" t="s">
        <v>1483</v>
      </c>
      <c r="M323" s="27" t="s">
        <v>1521</v>
      </c>
      <c r="N323" s="27" t="s">
        <v>1485</v>
      </c>
      <c r="O323" s="59" t="s">
        <v>1486</v>
      </c>
      <c r="P323" s="57" t="s">
        <v>37</v>
      </c>
      <c r="Q323" s="30" t="s">
        <v>1487</v>
      </c>
      <c r="R323" s="30" t="s">
        <v>1487</v>
      </c>
      <c r="S323" s="30" t="s">
        <v>1488</v>
      </c>
      <c r="T323" s="30" t="s">
        <v>40</v>
      </c>
      <c r="U323" s="31"/>
      <c r="V323" s="31" t="s">
        <v>41</v>
      </c>
      <c r="W323" s="32" t="s">
        <v>1519</v>
      </c>
      <c r="X323" s="32" t="s">
        <v>1520</v>
      </c>
    </row>
    <row r="324" spans="1:24" ht="105" customHeight="1">
      <c r="A324" s="40" t="s">
        <v>1477</v>
      </c>
      <c r="B324" s="27" t="s">
        <v>1522</v>
      </c>
      <c r="C324" s="27" t="s">
        <v>1523</v>
      </c>
      <c r="D324" s="27" t="s">
        <v>1524</v>
      </c>
      <c r="E324" s="27" t="s">
        <v>1481</v>
      </c>
      <c r="F324" s="17">
        <v>6</v>
      </c>
      <c r="G324" s="36" t="s">
        <v>252</v>
      </c>
      <c r="H324" s="16" t="s">
        <v>31</v>
      </c>
      <c r="I324" s="16" t="s">
        <v>1525</v>
      </c>
      <c r="J324" s="28">
        <v>6000</v>
      </c>
      <c r="K324" s="29">
        <v>15</v>
      </c>
      <c r="L324" s="35" t="s">
        <v>1483</v>
      </c>
      <c r="M324" s="27" t="s">
        <v>1526</v>
      </c>
      <c r="N324" s="27" t="s">
        <v>1485</v>
      </c>
      <c r="O324" s="59" t="s">
        <v>1486</v>
      </c>
      <c r="P324" s="57" t="s">
        <v>37</v>
      </c>
      <c r="Q324" s="30" t="s">
        <v>1487</v>
      </c>
      <c r="R324" s="30" t="s">
        <v>1487</v>
      </c>
      <c r="S324" s="30" t="s">
        <v>1488</v>
      </c>
      <c r="T324" s="30" t="s">
        <v>40</v>
      </c>
      <c r="U324" s="31"/>
      <c r="V324" s="31" t="s">
        <v>41</v>
      </c>
      <c r="W324" s="32" t="s">
        <v>1523</v>
      </c>
      <c r="X324" s="32" t="s">
        <v>1524</v>
      </c>
    </row>
    <row r="325" spans="1:24" ht="195" customHeight="1">
      <c r="A325" s="40" t="s">
        <v>1477</v>
      </c>
      <c r="B325" s="27" t="s">
        <v>1527</v>
      </c>
      <c r="C325" s="27" t="s">
        <v>1528</v>
      </c>
      <c r="D325" s="27" t="s">
        <v>1529</v>
      </c>
      <c r="E325" s="27" t="s">
        <v>1481</v>
      </c>
      <c r="F325" s="17">
        <v>6</v>
      </c>
      <c r="G325" s="36" t="s">
        <v>330</v>
      </c>
      <c r="H325" s="16" t="s">
        <v>31</v>
      </c>
      <c r="I325" s="16" t="s">
        <v>1530</v>
      </c>
      <c r="J325" s="28">
        <v>6000</v>
      </c>
      <c r="K325" s="29">
        <v>30</v>
      </c>
      <c r="L325" s="35" t="s">
        <v>1483</v>
      </c>
      <c r="M325" s="27" t="s">
        <v>1531</v>
      </c>
      <c r="N325" s="27" t="s">
        <v>1485</v>
      </c>
      <c r="O325" s="59" t="s">
        <v>1486</v>
      </c>
      <c r="P325" s="57" t="s">
        <v>37</v>
      </c>
      <c r="Q325" s="30" t="s">
        <v>1487</v>
      </c>
      <c r="R325" s="30" t="s">
        <v>1487</v>
      </c>
      <c r="S325" s="30" t="s">
        <v>1488</v>
      </c>
      <c r="T325" s="30" t="s">
        <v>40</v>
      </c>
      <c r="U325" s="31"/>
      <c r="V325" s="31" t="s">
        <v>41</v>
      </c>
      <c r="W325" s="32" t="s">
        <v>1528</v>
      </c>
      <c r="X325" s="32" t="s">
        <v>1529</v>
      </c>
    </row>
    <row r="326" spans="1:24" ht="135" customHeight="1">
      <c r="A326" s="40" t="s">
        <v>1477</v>
      </c>
      <c r="B326" s="27" t="s">
        <v>1532</v>
      </c>
      <c r="C326" s="27" t="s">
        <v>1533</v>
      </c>
      <c r="D326" s="27" t="s">
        <v>1534</v>
      </c>
      <c r="E326" s="27" t="s">
        <v>1481</v>
      </c>
      <c r="F326" s="17">
        <v>6</v>
      </c>
      <c r="G326" s="36" t="s">
        <v>335</v>
      </c>
      <c r="H326" s="16" t="s">
        <v>31</v>
      </c>
      <c r="I326" s="16" t="s">
        <v>1535</v>
      </c>
      <c r="J326" s="28">
        <v>6000</v>
      </c>
      <c r="K326" s="29">
        <v>30</v>
      </c>
      <c r="L326" s="35" t="s">
        <v>1483</v>
      </c>
      <c r="M326" s="27" t="s">
        <v>1536</v>
      </c>
      <c r="N326" s="27" t="s">
        <v>1485</v>
      </c>
      <c r="O326" s="59" t="s">
        <v>1486</v>
      </c>
      <c r="P326" s="57" t="s">
        <v>37</v>
      </c>
      <c r="Q326" s="30" t="s">
        <v>1487</v>
      </c>
      <c r="R326" s="30" t="s">
        <v>1487</v>
      </c>
      <c r="S326" s="30" t="s">
        <v>1488</v>
      </c>
      <c r="T326" s="30" t="s">
        <v>40</v>
      </c>
      <c r="U326" s="31"/>
      <c r="V326" s="31" t="s">
        <v>41</v>
      </c>
      <c r="W326" s="32" t="s">
        <v>1533</v>
      </c>
      <c r="X326" s="32" t="s">
        <v>1534</v>
      </c>
    </row>
    <row r="327" spans="1:24" ht="105" customHeight="1">
      <c r="A327" s="40" t="s">
        <v>1477</v>
      </c>
      <c r="B327" s="27" t="s">
        <v>1537</v>
      </c>
      <c r="C327" s="27" t="s">
        <v>1538</v>
      </c>
      <c r="D327" s="27" t="s">
        <v>1539</v>
      </c>
      <c r="E327" s="27" t="s">
        <v>1481</v>
      </c>
      <c r="F327" s="17">
        <v>6</v>
      </c>
      <c r="G327" s="36" t="s">
        <v>279</v>
      </c>
      <c r="H327" s="16" t="s">
        <v>31</v>
      </c>
      <c r="I327" s="16" t="s">
        <v>1540</v>
      </c>
      <c r="J327" s="28">
        <v>6000</v>
      </c>
      <c r="K327" s="29">
        <v>30</v>
      </c>
      <c r="L327" s="35" t="s">
        <v>1483</v>
      </c>
      <c r="M327" s="27" t="s">
        <v>1541</v>
      </c>
      <c r="N327" s="27" t="s">
        <v>1485</v>
      </c>
      <c r="O327" s="59" t="s">
        <v>1486</v>
      </c>
      <c r="P327" s="57" t="s">
        <v>37</v>
      </c>
      <c r="Q327" s="30" t="s">
        <v>1487</v>
      </c>
      <c r="R327" s="30" t="s">
        <v>1487</v>
      </c>
      <c r="S327" s="30" t="s">
        <v>1488</v>
      </c>
      <c r="T327" s="30" t="s">
        <v>40</v>
      </c>
      <c r="U327" s="31"/>
      <c r="V327" s="31" t="s">
        <v>41</v>
      </c>
      <c r="W327" s="32" t="s">
        <v>1538</v>
      </c>
      <c r="X327" s="32" t="s">
        <v>1539</v>
      </c>
    </row>
    <row r="328" spans="1:24" ht="105" customHeight="1">
      <c r="A328" s="40" t="s">
        <v>1477</v>
      </c>
      <c r="B328" s="27" t="s">
        <v>1542</v>
      </c>
      <c r="C328" s="27" t="s">
        <v>1543</v>
      </c>
      <c r="D328" s="27" t="s">
        <v>1544</v>
      </c>
      <c r="E328" s="27" t="s">
        <v>1481</v>
      </c>
      <c r="F328" s="17">
        <v>6</v>
      </c>
      <c r="G328" s="36" t="s">
        <v>273</v>
      </c>
      <c r="H328" s="16" t="s">
        <v>31</v>
      </c>
      <c r="I328" s="16" t="s">
        <v>1545</v>
      </c>
      <c r="J328" s="28">
        <v>6000</v>
      </c>
      <c r="K328" s="29">
        <v>20</v>
      </c>
      <c r="L328" s="35" t="s">
        <v>1483</v>
      </c>
      <c r="M328" s="27" t="s">
        <v>1546</v>
      </c>
      <c r="N328" s="27" t="s">
        <v>1485</v>
      </c>
      <c r="O328" s="59" t="s">
        <v>1486</v>
      </c>
      <c r="P328" s="57" t="s">
        <v>37</v>
      </c>
      <c r="Q328" s="30" t="s">
        <v>1487</v>
      </c>
      <c r="R328" s="30" t="s">
        <v>1487</v>
      </c>
      <c r="S328" s="30" t="s">
        <v>1488</v>
      </c>
      <c r="T328" s="30" t="s">
        <v>40</v>
      </c>
      <c r="U328" s="31"/>
      <c r="V328" s="31" t="s">
        <v>41</v>
      </c>
      <c r="W328" s="32" t="s">
        <v>1543</v>
      </c>
      <c r="X328" s="32" t="s">
        <v>1544</v>
      </c>
    </row>
    <row r="329" spans="1:24" ht="120" customHeight="1">
      <c r="A329" s="40" t="s">
        <v>1477</v>
      </c>
      <c r="B329" s="27" t="s">
        <v>1547</v>
      </c>
      <c r="C329" s="27" t="s">
        <v>1548</v>
      </c>
      <c r="D329" s="27" t="s">
        <v>1549</v>
      </c>
      <c r="E329" s="27" t="s">
        <v>1481</v>
      </c>
      <c r="F329" s="17">
        <v>6</v>
      </c>
      <c r="G329" s="36" t="s">
        <v>273</v>
      </c>
      <c r="H329" s="16" t="s">
        <v>31</v>
      </c>
      <c r="I329" s="16" t="s">
        <v>1482</v>
      </c>
      <c r="J329" s="28">
        <v>6000</v>
      </c>
      <c r="K329" s="29">
        <v>20</v>
      </c>
      <c r="L329" s="35" t="s">
        <v>1483</v>
      </c>
      <c r="M329" s="27" t="s">
        <v>1550</v>
      </c>
      <c r="N329" s="27" t="s">
        <v>1485</v>
      </c>
      <c r="O329" s="59" t="s">
        <v>1486</v>
      </c>
      <c r="P329" s="57" t="s">
        <v>37</v>
      </c>
      <c r="Q329" s="30" t="s">
        <v>1487</v>
      </c>
      <c r="R329" s="30" t="s">
        <v>1487</v>
      </c>
      <c r="S329" s="30" t="s">
        <v>1488</v>
      </c>
      <c r="T329" s="30" t="s">
        <v>40</v>
      </c>
      <c r="U329" s="31"/>
      <c r="V329" s="31" t="s">
        <v>41</v>
      </c>
      <c r="W329" s="32" t="s">
        <v>1548</v>
      </c>
      <c r="X329" s="32" t="s">
        <v>1549</v>
      </c>
    </row>
    <row r="330" spans="1:24" ht="165" customHeight="1">
      <c r="A330" s="40" t="s">
        <v>1477</v>
      </c>
      <c r="B330" s="27" t="s">
        <v>1551</v>
      </c>
      <c r="C330" s="27" t="s">
        <v>1552</v>
      </c>
      <c r="D330" s="27" t="s">
        <v>1553</v>
      </c>
      <c r="E330" s="27" t="s">
        <v>1481</v>
      </c>
      <c r="F330" s="17">
        <v>6</v>
      </c>
      <c r="G330" s="36" t="s">
        <v>470</v>
      </c>
      <c r="H330" s="16" t="s">
        <v>31</v>
      </c>
      <c r="I330" s="16" t="s">
        <v>1554</v>
      </c>
      <c r="J330" s="28">
        <v>6000</v>
      </c>
      <c r="K330" s="29">
        <v>15</v>
      </c>
      <c r="L330" s="35" t="s">
        <v>1483</v>
      </c>
      <c r="M330" s="27" t="s">
        <v>1555</v>
      </c>
      <c r="N330" s="27" t="s">
        <v>1485</v>
      </c>
      <c r="O330" s="59" t="s">
        <v>1486</v>
      </c>
      <c r="P330" s="57" t="s">
        <v>37</v>
      </c>
      <c r="Q330" s="30" t="s">
        <v>1487</v>
      </c>
      <c r="R330" s="30" t="s">
        <v>1487</v>
      </c>
      <c r="S330" s="30" t="s">
        <v>1488</v>
      </c>
      <c r="T330" s="30" t="s">
        <v>40</v>
      </c>
      <c r="U330" s="31"/>
      <c r="V330" s="31" t="s">
        <v>41</v>
      </c>
      <c r="W330" s="32" t="s">
        <v>1552</v>
      </c>
      <c r="X330" s="32" t="s">
        <v>1553</v>
      </c>
    </row>
    <row r="331" spans="1:24" ht="210" customHeight="1">
      <c r="A331" s="40" t="s">
        <v>1477</v>
      </c>
      <c r="B331" s="27" t="s">
        <v>1556</v>
      </c>
      <c r="C331" s="27" t="s">
        <v>1557</v>
      </c>
      <c r="D331" s="27" t="s">
        <v>1558</v>
      </c>
      <c r="E331" s="27" t="s">
        <v>1481</v>
      </c>
      <c r="F331" s="17">
        <v>6</v>
      </c>
      <c r="G331" s="36" t="s">
        <v>120</v>
      </c>
      <c r="H331" s="16" t="s">
        <v>31</v>
      </c>
      <c r="I331" s="16" t="s">
        <v>1559</v>
      </c>
      <c r="J331" s="28">
        <v>6000</v>
      </c>
      <c r="K331" s="29">
        <v>20</v>
      </c>
      <c r="L331" s="35" t="s">
        <v>1483</v>
      </c>
      <c r="M331" s="27" t="s">
        <v>1560</v>
      </c>
      <c r="N331" s="27" t="s">
        <v>1485</v>
      </c>
      <c r="O331" s="59" t="s">
        <v>1486</v>
      </c>
      <c r="P331" s="57" t="s">
        <v>37</v>
      </c>
      <c r="Q331" s="30" t="s">
        <v>1487</v>
      </c>
      <c r="R331" s="30" t="s">
        <v>1487</v>
      </c>
      <c r="S331" s="30" t="s">
        <v>1488</v>
      </c>
      <c r="T331" s="30" t="s">
        <v>40</v>
      </c>
      <c r="U331" s="31"/>
      <c r="V331" s="31" t="s">
        <v>41</v>
      </c>
      <c r="W331" s="32" t="s">
        <v>1557</v>
      </c>
      <c r="X331" s="32" t="s">
        <v>1558</v>
      </c>
    </row>
    <row r="332" spans="1:24" ht="195" customHeight="1">
      <c r="A332" s="40" t="s">
        <v>1477</v>
      </c>
      <c r="B332" s="27" t="s">
        <v>1561</v>
      </c>
      <c r="C332" s="27" t="s">
        <v>1562</v>
      </c>
      <c r="D332" s="27" t="s">
        <v>1563</v>
      </c>
      <c r="E332" s="27" t="s">
        <v>1481</v>
      </c>
      <c r="F332" s="17">
        <v>6</v>
      </c>
      <c r="G332" s="36" t="s">
        <v>330</v>
      </c>
      <c r="H332" s="16" t="s">
        <v>31</v>
      </c>
      <c r="I332" s="16" t="s">
        <v>1564</v>
      </c>
      <c r="J332" s="28">
        <v>6000</v>
      </c>
      <c r="K332" s="29">
        <v>40</v>
      </c>
      <c r="L332" s="35" t="s">
        <v>1483</v>
      </c>
      <c r="M332" s="27" t="s">
        <v>1565</v>
      </c>
      <c r="N332" s="27" t="s">
        <v>1485</v>
      </c>
      <c r="O332" s="59" t="s">
        <v>1486</v>
      </c>
      <c r="P332" s="57" t="s">
        <v>37</v>
      </c>
      <c r="Q332" s="30" t="s">
        <v>1487</v>
      </c>
      <c r="R332" s="30" t="s">
        <v>1487</v>
      </c>
      <c r="S332" s="30" t="s">
        <v>1488</v>
      </c>
      <c r="T332" s="30" t="s">
        <v>40</v>
      </c>
      <c r="U332" s="31"/>
      <c r="V332" s="31" t="s">
        <v>41</v>
      </c>
      <c r="W332" s="32" t="s">
        <v>1562</v>
      </c>
      <c r="X332" s="32" t="s">
        <v>1563</v>
      </c>
    </row>
    <row r="333" spans="1:24" ht="165" customHeight="1">
      <c r="A333" s="40" t="s">
        <v>1477</v>
      </c>
      <c r="B333" s="27" t="s">
        <v>1566</v>
      </c>
      <c r="C333" s="27" t="s">
        <v>1567</v>
      </c>
      <c r="D333" s="27" t="s">
        <v>1568</v>
      </c>
      <c r="E333" s="27" t="s">
        <v>1481</v>
      </c>
      <c r="F333" s="17">
        <v>6</v>
      </c>
      <c r="G333" s="36" t="s">
        <v>359</v>
      </c>
      <c r="H333" s="16" t="s">
        <v>31</v>
      </c>
      <c r="I333" s="16" t="s">
        <v>1569</v>
      </c>
      <c r="J333" s="28">
        <v>6000</v>
      </c>
      <c r="K333" s="29">
        <v>30</v>
      </c>
      <c r="L333" s="35" t="s">
        <v>1483</v>
      </c>
      <c r="M333" s="27" t="s">
        <v>1570</v>
      </c>
      <c r="N333" s="27" t="s">
        <v>1485</v>
      </c>
      <c r="O333" s="59" t="s">
        <v>1486</v>
      </c>
      <c r="P333" s="57" t="s">
        <v>37</v>
      </c>
      <c r="Q333" s="30" t="s">
        <v>1487</v>
      </c>
      <c r="R333" s="30" t="s">
        <v>1487</v>
      </c>
      <c r="S333" s="30" t="s">
        <v>1488</v>
      </c>
      <c r="T333" s="30" t="s">
        <v>40</v>
      </c>
      <c r="U333" s="31"/>
      <c r="V333" s="31" t="s">
        <v>41</v>
      </c>
      <c r="W333" s="32" t="s">
        <v>1567</v>
      </c>
      <c r="X333" s="32" t="s">
        <v>1568</v>
      </c>
    </row>
    <row r="334" spans="1:24" ht="180" customHeight="1">
      <c r="A334" s="40" t="s">
        <v>1477</v>
      </c>
      <c r="B334" s="27" t="s">
        <v>1571</v>
      </c>
      <c r="C334" s="27" t="s">
        <v>1572</v>
      </c>
      <c r="D334" s="27" t="s">
        <v>1573</v>
      </c>
      <c r="E334" s="27" t="s">
        <v>1481</v>
      </c>
      <c r="F334" s="17">
        <v>6</v>
      </c>
      <c r="G334" s="36" t="s">
        <v>279</v>
      </c>
      <c r="H334" s="16" t="s">
        <v>31</v>
      </c>
      <c r="I334" s="16" t="s">
        <v>1574</v>
      </c>
      <c r="J334" s="28">
        <v>6000</v>
      </c>
      <c r="K334" s="29">
        <v>20</v>
      </c>
      <c r="L334" s="35" t="s">
        <v>1483</v>
      </c>
      <c r="M334" s="27" t="s">
        <v>1575</v>
      </c>
      <c r="N334" s="27" t="s">
        <v>1485</v>
      </c>
      <c r="O334" s="59" t="s">
        <v>1486</v>
      </c>
      <c r="P334" s="57" t="s">
        <v>37</v>
      </c>
      <c r="Q334" s="30" t="s">
        <v>1487</v>
      </c>
      <c r="R334" s="30" t="s">
        <v>1487</v>
      </c>
      <c r="S334" s="30" t="s">
        <v>1488</v>
      </c>
      <c r="T334" s="30" t="s">
        <v>40</v>
      </c>
      <c r="U334" s="31"/>
      <c r="V334" s="31" t="s">
        <v>41</v>
      </c>
      <c r="W334" s="32" t="s">
        <v>1572</v>
      </c>
      <c r="X334" s="32" t="s">
        <v>1573</v>
      </c>
    </row>
    <row r="335" spans="1:24" ht="180" customHeight="1">
      <c r="A335" s="40" t="s">
        <v>1477</v>
      </c>
      <c r="B335" s="27" t="s">
        <v>1576</v>
      </c>
      <c r="C335" s="27" t="s">
        <v>1577</v>
      </c>
      <c r="D335" s="27" t="s">
        <v>1578</v>
      </c>
      <c r="E335" s="27" t="s">
        <v>1481</v>
      </c>
      <c r="F335" s="17">
        <v>6</v>
      </c>
      <c r="G335" s="36" t="s">
        <v>252</v>
      </c>
      <c r="H335" s="16" t="s">
        <v>31</v>
      </c>
      <c r="I335" s="16" t="s">
        <v>1574</v>
      </c>
      <c r="J335" s="28">
        <v>6000</v>
      </c>
      <c r="K335" s="29">
        <v>30</v>
      </c>
      <c r="L335" s="35" t="s">
        <v>1483</v>
      </c>
      <c r="M335" s="27" t="s">
        <v>1579</v>
      </c>
      <c r="N335" s="27" t="s">
        <v>1485</v>
      </c>
      <c r="O335" s="59" t="s">
        <v>1486</v>
      </c>
      <c r="P335" s="57" t="s">
        <v>37</v>
      </c>
      <c r="Q335" s="30" t="s">
        <v>1487</v>
      </c>
      <c r="R335" s="30" t="s">
        <v>1487</v>
      </c>
      <c r="S335" s="30" t="s">
        <v>1488</v>
      </c>
      <c r="T335" s="30" t="s">
        <v>40</v>
      </c>
      <c r="U335" s="31"/>
      <c r="V335" s="31" t="s">
        <v>41</v>
      </c>
      <c r="W335" s="32" t="s">
        <v>1577</v>
      </c>
      <c r="X335" s="32" t="s">
        <v>1578</v>
      </c>
    </row>
    <row r="336" spans="1:24" ht="150" customHeight="1">
      <c r="A336" s="40" t="s">
        <v>1477</v>
      </c>
      <c r="B336" s="27" t="s">
        <v>1580</v>
      </c>
      <c r="C336" s="27" t="s">
        <v>1581</v>
      </c>
      <c r="D336" s="27" t="s">
        <v>1582</v>
      </c>
      <c r="E336" s="27" t="s">
        <v>1481</v>
      </c>
      <c r="F336" s="17">
        <v>6</v>
      </c>
      <c r="G336" s="36" t="s">
        <v>252</v>
      </c>
      <c r="H336" s="16" t="s">
        <v>31</v>
      </c>
      <c r="I336" s="16" t="s">
        <v>137</v>
      </c>
      <c r="J336" s="28">
        <v>6000</v>
      </c>
      <c r="K336" s="29">
        <v>30</v>
      </c>
      <c r="L336" s="35" t="s">
        <v>1483</v>
      </c>
      <c r="M336" s="27" t="s">
        <v>1583</v>
      </c>
      <c r="N336" s="27" t="s">
        <v>1485</v>
      </c>
      <c r="O336" s="59" t="s">
        <v>1486</v>
      </c>
      <c r="P336" s="57" t="s">
        <v>37</v>
      </c>
      <c r="Q336" s="30" t="s">
        <v>1487</v>
      </c>
      <c r="R336" s="30" t="s">
        <v>1487</v>
      </c>
      <c r="S336" s="30" t="s">
        <v>1488</v>
      </c>
      <c r="T336" s="30" t="s">
        <v>40</v>
      </c>
      <c r="U336" s="31"/>
      <c r="V336" s="31" t="s">
        <v>41</v>
      </c>
      <c r="W336" s="32" t="s">
        <v>1581</v>
      </c>
      <c r="X336" s="32" t="s">
        <v>1582</v>
      </c>
    </row>
    <row r="337" spans="1:24" ht="120" customHeight="1">
      <c r="A337" s="40" t="s">
        <v>1477</v>
      </c>
      <c r="B337" s="27" t="s">
        <v>1584</v>
      </c>
      <c r="C337" s="27" t="s">
        <v>1585</v>
      </c>
      <c r="D337" s="27" t="s">
        <v>1586</v>
      </c>
      <c r="E337" s="27" t="s">
        <v>1481</v>
      </c>
      <c r="F337" s="17">
        <v>6</v>
      </c>
      <c r="G337" s="36" t="s">
        <v>359</v>
      </c>
      <c r="H337" s="16" t="s">
        <v>31</v>
      </c>
      <c r="I337" s="16" t="s">
        <v>1587</v>
      </c>
      <c r="J337" s="28">
        <v>6000</v>
      </c>
      <c r="K337" s="29">
        <v>20</v>
      </c>
      <c r="L337" s="35" t="s">
        <v>1483</v>
      </c>
      <c r="M337" s="27" t="s">
        <v>1588</v>
      </c>
      <c r="N337" s="27" t="s">
        <v>1485</v>
      </c>
      <c r="O337" s="59" t="s">
        <v>1486</v>
      </c>
      <c r="P337" s="57" t="s">
        <v>37</v>
      </c>
      <c r="Q337" s="30" t="s">
        <v>1487</v>
      </c>
      <c r="R337" s="30" t="s">
        <v>1487</v>
      </c>
      <c r="S337" s="30" t="s">
        <v>1488</v>
      </c>
      <c r="T337" s="30" t="s">
        <v>40</v>
      </c>
      <c r="U337" s="31"/>
      <c r="V337" s="31" t="s">
        <v>41</v>
      </c>
      <c r="W337" s="32" t="s">
        <v>1585</v>
      </c>
      <c r="X337" s="32" t="s">
        <v>1586</v>
      </c>
    </row>
    <row r="338" spans="1:24" ht="120" customHeight="1">
      <c r="A338" s="40" t="s">
        <v>1477</v>
      </c>
      <c r="B338" s="27" t="s">
        <v>1589</v>
      </c>
      <c r="C338" s="27" t="s">
        <v>1590</v>
      </c>
      <c r="D338" s="27" t="s">
        <v>1591</v>
      </c>
      <c r="E338" s="27" t="s">
        <v>1481</v>
      </c>
      <c r="F338" s="17">
        <v>6</v>
      </c>
      <c r="G338" s="36" t="s">
        <v>594</v>
      </c>
      <c r="H338" s="16" t="s">
        <v>31</v>
      </c>
      <c r="I338" s="16" t="s">
        <v>1592</v>
      </c>
      <c r="J338" s="28">
        <v>6000</v>
      </c>
      <c r="K338" s="29">
        <v>20</v>
      </c>
      <c r="L338" s="35" t="s">
        <v>1483</v>
      </c>
      <c r="M338" s="27" t="s">
        <v>1593</v>
      </c>
      <c r="N338" s="27" t="s">
        <v>1485</v>
      </c>
      <c r="O338" s="59" t="s">
        <v>1486</v>
      </c>
      <c r="P338" s="57" t="s">
        <v>37</v>
      </c>
      <c r="Q338" s="30" t="s">
        <v>1487</v>
      </c>
      <c r="R338" s="30" t="s">
        <v>1487</v>
      </c>
      <c r="S338" s="30" t="s">
        <v>1488</v>
      </c>
      <c r="T338" s="30" t="s">
        <v>40</v>
      </c>
      <c r="U338" s="31"/>
      <c r="V338" s="31" t="s">
        <v>41</v>
      </c>
      <c r="W338" s="32" t="s">
        <v>1590</v>
      </c>
      <c r="X338" s="32" t="s">
        <v>1591</v>
      </c>
    </row>
    <row r="339" spans="1:24" ht="180" customHeight="1">
      <c r="A339" s="40" t="s">
        <v>1477</v>
      </c>
      <c r="B339" s="27" t="s">
        <v>1594</v>
      </c>
      <c r="C339" s="27" t="s">
        <v>1595</v>
      </c>
      <c r="D339" s="27" t="s">
        <v>1596</v>
      </c>
      <c r="E339" s="27" t="s">
        <v>1481</v>
      </c>
      <c r="F339" s="17">
        <v>6</v>
      </c>
      <c r="G339" s="36" t="s">
        <v>359</v>
      </c>
      <c r="H339" s="16" t="s">
        <v>31</v>
      </c>
      <c r="I339" s="16" t="s">
        <v>944</v>
      </c>
      <c r="J339" s="28">
        <v>6000</v>
      </c>
      <c r="K339" s="29">
        <v>12</v>
      </c>
      <c r="L339" s="35" t="s">
        <v>1483</v>
      </c>
      <c r="M339" s="27" t="s">
        <v>1597</v>
      </c>
      <c r="N339" s="27" t="s">
        <v>1485</v>
      </c>
      <c r="O339" s="59" t="s">
        <v>1486</v>
      </c>
      <c r="P339" s="57" t="s">
        <v>37</v>
      </c>
      <c r="Q339" s="30" t="s">
        <v>1487</v>
      </c>
      <c r="R339" s="30" t="s">
        <v>1487</v>
      </c>
      <c r="S339" s="30" t="s">
        <v>1488</v>
      </c>
      <c r="T339" s="30" t="s">
        <v>40</v>
      </c>
      <c r="U339" s="31"/>
      <c r="V339" s="31" t="s">
        <v>41</v>
      </c>
      <c r="W339" s="32" t="s">
        <v>1595</v>
      </c>
      <c r="X339" s="32" t="s">
        <v>1596</v>
      </c>
    </row>
    <row r="340" spans="1:24" ht="120" customHeight="1">
      <c r="A340" s="40" t="s">
        <v>1477</v>
      </c>
      <c r="B340" s="27" t="s">
        <v>1598</v>
      </c>
      <c r="C340" s="27" t="s">
        <v>1599</v>
      </c>
      <c r="D340" s="27" t="s">
        <v>1600</v>
      </c>
      <c r="E340" s="27" t="s">
        <v>1481</v>
      </c>
      <c r="F340" s="17">
        <v>6</v>
      </c>
      <c r="G340" s="36" t="s">
        <v>120</v>
      </c>
      <c r="H340" s="16" t="s">
        <v>31</v>
      </c>
      <c r="I340" s="16" t="s">
        <v>944</v>
      </c>
      <c r="J340" s="28">
        <v>6000</v>
      </c>
      <c r="K340" s="29">
        <v>20</v>
      </c>
      <c r="L340" s="35" t="s">
        <v>1483</v>
      </c>
      <c r="M340" s="27" t="s">
        <v>1601</v>
      </c>
      <c r="N340" s="27" t="s">
        <v>1485</v>
      </c>
      <c r="O340" s="59" t="s">
        <v>1486</v>
      </c>
      <c r="P340" s="57" t="s">
        <v>37</v>
      </c>
      <c r="Q340" s="30" t="s">
        <v>1487</v>
      </c>
      <c r="R340" s="30" t="s">
        <v>1487</v>
      </c>
      <c r="S340" s="30" t="s">
        <v>1488</v>
      </c>
      <c r="T340" s="30" t="s">
        <v>40</v>
      </c>
      <c r="U340" s="31"/>
      <c r="V340" s="31" t="s">
        <v>41</v>
      </c>
      <c r="W340" s="32" t="s">
        <v>1599</v>
      </c>
      <c r="X340" s="32" t="s">
        <v>1600</v>
      </c>
    </row>
    <row r="341" spans="1:24" ht="225" customHeight="1">
      <c r="A341" s="40" t="s">
        <v>1477</v>
      </c>
      <c r="B341" s="27" t="s">
        <v>1602</v>
      </c>
      <c r="C341" s="27" t="s">
        <v>1603</v>
      </c>
      <c r="D341" s="27" t="s">
        <v>1604</v>
      </c>
      <c r="E341" s="27" t="s">
        <v>1481</v>
      </c>
      <c r="F341" s="17">
        <v>6</v>
      </c>
      <c r="G341" s="36" t="s">
        <v>594</v>
      </c>
      <c r="H341" s="16" t="s">
        <v>31</v>
      </c>
      <c r="I341" s="16" t="s">
        <v>944</v>
      </c>
      <c r="J341" s="28">
        <v>6000</v>
      </c>
      <c r="K341" s="29">
        <v>30</v>
      </c>
      <c r="L341" s="35" t="s">
        <v>1483</v>
      </c>
      <c r="M341" s="27" t="s">
        <v>1605</v>
      </c>
      <c r="N341" s="27" t="s">
        <v>1485</v>
      </c>
      <c r="O341" s="59" t="s">
        <v>1486</v>
      </c>
      <c r="P341" s="57" t="s">
        <v>37</v>
      </c>
      <c r="Q341" s="30" t="s">
        <v>1487</v>
      </c>
      <c r="R341" s="30" t="s">
        <v>1487</v>
      </c>
      <c r="S341" s="30" t="s">
        <v>1488</v>
      </c>
      <c r="T341" s="30" t="s">
        <v>40</v>
      </c>
      <c r="U341" s="31"/>
      <c r="V341" s="31" t="s">
        <v>41</v>
      </c>
      <c r="W341" s="32" t="s">
        <v>1603</v>
      </c>
      <c r="X341" s="32" t="s">
        <v>1604</v>
      </c>
    </row>
    <row r="342" spans="1:24" ht="120" customHeight="1">
      <c r="A342" s="40" t="s">
        <v>1477</v>
      </c>
      <c r="B342" s="27" t="s">
        <v>1606</v>
      </c>
      <c r="C342" s="27" t="s">
        <v>1607</v>
      </c>
      <c r="D342" s="27" t="s">
        <v>1608</v>
      </c>
      <c r="E342" s="27" t="s">
        <v>1481</v>
      </c>
      <c r="F342" s="17">
        <v>6</v>
      </c>
      <c r="G342" s="36" t="s">
        <v>335</v>
      </c>
      <c r="H342" s="16" t="s">
        <v>31</v>
      </c>
      <c r="I342" s="16" t="s">
        <v>1609</v>
      </c>
      <c r="J342" s="28">
        <v>6000</v>
      </c>
      <c r="K342" s="29">
        <v>25</v>
      </c>
      <c r="L342" s="35" t="s">
        <v>1483</v>
      </c>
      <c r="M342" s="27" t="s">
        <v>1610</v>
      </c>
      <c r="N342" s="27" t="s">
        <v>1485</v>
      </c>
      <c r="O342" s="59" t="s">
        <v>1486</v>
      </c>
      <c r="P342" s="57" t="s">
        <v>37</v>
      </c>
      <c r="Q342" s="30" t="s">
        <v>1487</v>
      </c>
      <c r="R342" s="30" t="s">
        <v>1487</v>
      </c>
      <c r="S342" s="30" t="s">
        <v>1488</v>
      </c>
      <c r="T342" s="30" t="s">
        <v>40</v>
      </c>
      <c r="U342" s="31"/>
      <c r="V342" s="31" t="s">
        <v>41</v>
      </c>
      <c r="W342" s="32" t="s">
        <v>1607</v>
      </c>
      <c r="X342" s="32" t="s">
        <v>1608</v>
      </c>
    </row>
    <row r="343" spans="1:24" ht="150" customHeight="1">
      <c r="A343" s="40" t="s">
        <v>1477</v>
      </c>
      <c r="B343" s="27" t="s">
        <v>1611</v>
      </c>
      <c r="C343" s="27" t="s">
        <v>1612</v>
      </c>
      <c r="D343" s="27" t="s">
        <v>1613</v>
      </c>
      <c r="E343" s="27" t="s">
        <v>1481</v>
      </c>
      <c r="F343" s="17">
        <v>6</v>
      </c>
      <c r="G343" s="36" t="s">
        <v>330</v>
      </c>
      <c r="H343" s="16" t="s">
        <v>31</v>
      </c>
      <c r="I343" s="16" t="s">
        <v>1614</v>
      </c>
      <c r="J343" s="28">
        <v>6000</v>
      </c>
      <c r="K343" s="29">
        <v>18</v>
      </c>
      <c r="L343" s="35" t="s">
        <v>1483</v>
      </c>
      <c r="M343" s="27" t="s">
        <v>1615</v>
      </c>
      <c r="N343" s="27" t="s">
        <v>1485</v>
      </c>
      <c r="O343" s="59" t="s">
        <v>1486</v>
      </c>
      <c r="P343" s="57" t="s">
        <v>37</v>
      </c>
      <c r="Q343" s="30" t="s">
        <v>1487</v>
      </c>
      <c r="R343" s="30" t="s">
        <v>1487</v>
      </c>
      <c r="S343" s="30" t="s">
        <v>1488</v>
      </c>
      <c r="T343" s="30" t="s">
        <v>40</v>
      </c>
      <c r="U343" s="31"/>
      <c r="V343" s="31" t="s">
        <v>41</v>
      </c>
      <c r="W343" s="32" t="s">
        <v>1612</v>
      </c>
      <c r="X343" s="32" t="s">
        <v>1613</v>
      </c>
    </row>
    <row r="344" spans="1:24" ht="90" customHeight="1">
      <c r="A344" s="40" t="s">
        <v>1477</v>
      </c>
      <c r="B344" s="27" t="s">
        <v>1616</v>
      </c>
      <c r="C344" s="27" t="s">
        <v>1617</v>
      </c>
      <c r="D344" s="27" t="s">
        <v>1618</v>
      </c>
      <c r="E344" s="27" t="s">
        <v>1481</v>
      </c>
      <c r="F344" s="17">
        <v>6</v>
      </c>
      <c r="G344" s="36" t="s">
        <v>273</v>
      </c>
      <c r="H344" s="16" t="s">
        <v>31</v>
      </c>
      <c r="I344" s="16" t="s">
        <v>1619</v>
      </c>
      <c r="J344" s="28">
        <v>6000</v>
      </c>
      <c r="K344" s="29">
        <v>18</v>
      </c>
      <c r="L344" s="35" t="s">
        <v>1483</v>
      </c>
      <c r="M344" s="27" t="s">
        <v>1620</v>
      </c>
      <c r="N344" s="27" t="s">
        <v>1485</v>
      </c>
      <c r="O344" s="59" t="s">
        <v>1486</v>
      </c>
      <c r="P344" s="57" t="s">
        <v>37</v>
      </c>
      <c r="Q344" s="30" t="s">
        <v>1487</v>
      </c>
      <c r="R344" s="30" t="s">
        <v>1487</v>
      </c>
      <c r="S344" s="30" t="s">
        <v>1488</v>
      </c>
      <c r="T344" s="30" t="s">
        <v>40</v>
      </c>
      <c r="U344" s="31"/>
      <c r="V344" s="31" t="s">
        <v>41</v>
      </c>
      <c r="W344" s="32" t="s">
        <v>1617</v>
      </c>
      <c r="X344" s="32" t="s">
        <v>1618</v>
      </c>
    </row>
    <row r="345" spans="1:24" ht="150" customHeight="1">
      <c r="A345" s="40" t="s">
        <v>1477</v>
      </c>
      <c r="B345" s="27" t="s">
        <v>1621</v>
      </c>
      <c r="C345" s="27" t="s">
        <v>1622</v>
      </c>
      <c r="D345" s="27" t="s">
        <v>1608</v>
      </c>
      <c r="E345" s="27" t="s">
        <v>1481</v>
      </c>
      <c r="F345" s="17">
        <v>6</v>
      </c>
      <c r="G345" s="36" t="s">
        <v>279</v>
      </c>
      <c r="H345" s="16" t="s">
        <v>31</v>
      </c>
      <c r="I345" s="16" t="s">
        <v>1623</v>
      </c>
      <c r="J345" s="28">
        <v>6000</v>
      </c>
      <c r="K345" s="29">
        <v>20</v>
      </c>
      <c r="L345" s="35" t="s">
        <v>1483</v>
      </c>
      <c r="M345" s="27" t="s">
        <v>1624</v>
      </c>
      <c r="N345" s="27" t="s">
        <v>1485</v>
      </c>
      <c r="O345" s="59" t="s">
        <v>1486</v>
      </c>
      <c r="P345" s="57" t="s">
        <v>37</v>
      </c>
      <c r="Q345" s="30" t="s">
        <v>1487</v>
      </c>
      <c r="R345" s="30" t="s">
        <v>1487</v>
      </c>
      <c r="S345" s="30" t="s">
        <v>1488</v>
      </c>
      <c r="T345" s="30" t="s">
        <v>40</v>
      </c>
      <c r="U345" s="31"/>
      <c r="V345" s="31" t="s">
        <v>41</v>
      </c>
      <c r="W345" s="32" t="s">
        <v>1622</v>
      </c>
      <c r="X345" s="32" t="s">
        <v>1608</v>
      </c>
    </row>
    <row r="346" spans="1:24" ht="180" customHeight="1">
      <c r="A346" s="40" t="s">
        <v>1477</v>
      </c>
      <c r="B346" s="27" t="s">
        <v>1625</v>
      </c>
      <c r="C346" s="27" t="s">
        <v>1626</v>
      </c>
      <c r="D346" s="27" t="s">
        <v>1627</v>
      </c>
      <c r="E346" s="27" t="s">
        <v>1481</v>
      </c>
      <c r="F346" s="17">
        <v>6</v>
      </c>
      <c r="G346" s="36" t="s">
        <v>273</v>
      </c>
      <c r="H346" s="16" t="s">
        <v>31</v>
      </c>
      <c r="I346" s="16" t="s">
        <v>137</v>
      </c>
      <c r="J346" s="28">
        <v>6000</v>
      </c>
      <c r="K346" s="29">
        <v>24</v>
      </c>
      <c r="L346" s="35" t="s">
        <v>1483</v>
      </c>
      <c r="M346" s="27" t="s">
        <v>1628</v>
      </c>
      <c r="N346" s="27" t="s">
        <v>1485</v>
      </c>
      <c r="O346" s="59" t="s">
        <v>1486</v>
      </c>
      <c r="P346" s="57" t="s">
        <v>37</v>
      </c>
      <c r="Q346" s="30" t="s">
        <v>1487</v>
      </c>
      <c r="R346" s="30" t="s">
        <v>1487</v>
      </c>
      <c r="S346" s="30" t="s">
        <v>1488</v>
      </c>
      <c r="T346" s="30" t="s">
        <v>40</v>
      </c>
      <c r="U346" s="31"/>
      <c r="V346" s="31" t="s">
        <v>41</v>
      </c>
      <c r="W346" s="32" t="s">
        <v>1626</v>
      </c>
      <c r="X346" s="32" t="s">
        <v>1627</v>
      </c>
    </row>
    <row r="347" spans="1:24" ht="180" customHeight="1">
      <c r="A347" s="40" t="s">
        <v>1477</v>
      </c>
      <c r="B347" s="27" t="s">
        <v>1625</v>
      </c>
      <c r="C347" s="27" t="s">
        <v>1626</v>
      </c>
      <c r="D347" s="27" t="s">
        <v>1627</v>
      </c>
      <c r="E347" s="27" t="s">
        <v>1481</v>
      </c>
      <c r="F347" s="17">
        <v>6</v>
      </c>
      <c r="G347" s="36" t="s">
        <v>335</v>
      </c>
      <c r="H347" s="16" t="s">
        <v>31</v>
      </c>
      <c r="I347" s="16" t="s">
        <v>137</v>
      </c>
      <c r="J347" s="28">
        <v>6000</v>
      </c>
      <c r="K347" s="29">
        <v>24</v>
      </c>
      <c r="L347" s="35" t="s">
        <v>1483</v>
      </c>
      <c r="M347" s="27" t="s">
        <v>1629</v>
      </c>
      <c r="N347" s="27" t="s">
        <v>1485</v>
      </c>
      <c r="O347" s="59" t="s">
        <v>1486</v>
      </c>
      <c r="P347" s="57" t="s">
        <v>37</v>
      </c>
      <c r="Q347" s="30" t="s">
        <v>1487</v>
      </c>
      <c r="R347" s="30" t="s">
        <v>1487</v>
      </c>
      <c r="S347" s="30" t="s">
        <v>1488</v>
      </c>
      <c r="T347" s="30" t="s">
        <v>40</v>
      </c>
      <c r="U347" s="31"/>
      <c r="V347" s="31" t="s">
        <v>41</v>
      </c>
      <c r="W347" s="32" t="s">
        <v>1626</v>
      </c>
      <c r="X347" s="32" t="s">
        <v>1627</v>
      </c>
    </row>
    <row r="348" spans="1:24" ht="150" customHeight="1">
      <c r="A348" s="40" t="s">
        <v>1477</v>
      </c>
      <c r="B348" s="27" t="s">
        <v>1630</v>
      </c>
      <c r="C348" s="27" t="s">
        <v>1631</v>
      </c>
      <c r="D348" s="27" t="s">
        <v>1632</v>
      </c>
      <c r="E348" s="27" t="s">
        <v>1481</v>
      </c>
      <c r="F348" s="17">
        <v>6</v>
      </c>
      <c r="G348" s="36" t="s">
        <v>330</v>
      </c>
      <c r="H348" s="16" t="s">
        <v>31</v>
      </c>
      <c r="I348" s="16" t="s">
        <v>1633</v>
      </c>
      <c r="J348" s="28">
        <v>6000</v>
      </c>
      <c r="K348" s="29">
        <v>24</v>
      </c>
      <c r="L348" s="35" t="s">
        <v>1483</v>
      </c>
      <c r="M348" s="27" t="s">
        <v>1634</v>
      </c>
      <c r="N348" s="27" t="s">
        <v>1485</v>
      </c>
      <c r="O348" s="59" t="s">
        <v>1486</v>
      </c>
      <c r="P348" s="57" t="s">
        <v>37</v>
      </c>
      <c r="Q348" s="30" t="s">
        <v>1487</v>
      </c>
      <c r="R348" s="30" t="s">
        <v>1487</v>
      </c>
      <c r="S348" s="30" t="s">
        <v>1488</v>
      </c>
      <c r="T348" s="30" t="s">
        <v>40</v>
      </c>
      <c r="U348" s="31"/>
      <c r="V348" s="31" t="s">
        <v>41</v>
      </c>
      <c r="W348" s="32" t="s">
        <v>1631</v>
      </c>
      <c r="X348" s="32" t="s">
        <v>1632</v>
      </c>
    </row>
    <row r="349" spans="1:24" ht="210" customHeight="1">
      <c r="A349" s="40" t="s">
        <v>1477</v>
      </c>
      <c r="B349" s="27" t="s">
        <v>1635</v>
      </c>
      <c r="C349" s="27" t="s">
        <v>1636</v>
      </c>
      <c r="D349" s="27" t="s">
        <v>1627</v>
      </c>
      <c r="E349" s="27" t="s">
        <v>1481</v>
      </c>
      <c r="F349" s="17">
        <v>6</v>
      </c>
      <c r="G349" s="36" t="s">
        <v>279</v>
      </c>
      <c r="H349" s="16" t="s">
        <v>31</v>
      </c>
      <c r="I349" s="16" t="s">
        <v>1637</v>
      </c>
      <c r="J349" s="28">
        <v>6000</v>
      </c>
      <c r="K349" s="29">
        <v>24</v>
      </c>
      <c r="L349" s="35" t="s">
        <v>1483</v>
      </c>
      <c r="M349" s="27" t="s">
        <v>1638</v>
      </c>
      <c r="N349" s="27" t="s">
        <v>1485</v>
      </c>
      <c r="O349" s="59" t="s">
        <v>1486</v>
      </c>
      <c r="P349" s="57" t="s">
        <v>37</v>
      </c>
      <c r="Q349" s="30" t="s">
        <v>1487</v>
      </c>
      <c r="R349" s="30" t="s">
        <v>1487</v>
      </c>
      <c r="S349" s="30" t="s">
        <v>1488</v>
      </c>
      <c r="T349" s="30" t="s">
        <v>40</v>
      </c>
      <c r="U349" s="31"/>
      <c r="V349" s="31" t="s">
        <v>41</v>
      </c>
      <c r="W349" s="32" t="s">
        <v>1636</v>
      </c>
      <c r="X349" s="32" t="s">
        <v>1627</v>
      </c>
    </row>
    <row r="350" spans="1:24" ht="150" customHeight="1">
      <c r="A350" s="40" t="s">
        <v>1477</v>
      </c>
      <c r="B350" s="27" t="s">
        <v>1639</v>
      </c>
      <c r="C350" s="27" t="s">
        <v>1640</v>
      </c>
      <c r="D350" s="27" t="s">
        <v>1641</v>
      </c>
      <c r="E350" s="27" t="s">
        <v>1481</v>
      </c>
      <c r="F350" s="17">
        <v>12</v>
      </c>
      <c r="G350" s="36" t="s">
        <v>1642</v>
      </c>
      <c r="H350" s="16" t="s">
        <v>31</v>
      </c>
      <c r="I350" s="16" t="s">
        <v>137</v>
      </c>
      <c r="J350" s="28">
        <v>12000</v>
      </c>
      <c r="K350" s="29">
        <v>20</v>
      </c>
      <c r="L350" s="35" t="s">
        <v>1483</v>
      </c>
      <c r="M350" s="27" t="s">
        <v>1643</v>
      </c>
      <c r="N350" s="27" t="s">
        <v>1485</v>
      </c>
      <c r="O350" s="59" t="s">
        <v>1486</v>
      </c>
      <c r="P350" s="57" t="s">
        <v>37</v>
      </c>
      <c r="Q350" s="30" t="s">
        <v>1487</v>
      </c>
      <c r="R350" s="30" t="s">
        <v>1487</v>
      </c>
      <c r="S350" s="30" t="s">
        <v>1488</v>
      </c>
      <c r="T350" s="30" t="s">
        <v>40</v>
      </c>
      <c r="U350" s="31"/>
      <c r="V350" s="31" t="s">
        <v>41</v>
      </c>
      <c r="W350" s="32" t="s">
        <v>1640</v>
      </c>
      <c r="X350" s="32" t="s">
        <v>1641</v>
      </c>
    </row>
    <row r="351" spans="1:24" ht="210" customHeight="1">
      <c r="A351" s="40" t="s">
        <v>1477</v>
      </c>
      <c r="B351" s="27" t="s">
        <v>1644</v>
      </c>
      <c r="C351" s="27" t="s">
        <v>1645</v>
      </c>
      <c r="D351" s="27" t="s">
        <v>1646</v>
      </c>
      <c r="E351" s="27" t="s">
        <v>1481</v>
      </c>
      <c r="F351" s="17">
        <v>18</v>
      </c>
      <c r="G351" s="36" t="s">
        <v>1647</v>
      </c>
      <c r="H351" s="16" t="s">
        <v>31</v>
      </c>
      <c r="I351" s="16" t="s">
        <v>1648</v>
      </c>
      <c r="J351" s="28">
        <v>18000</v>
      </c>
      <c r="K351" s="29">
        <v>20</v>
      </c>
      <c r="L351" s="35" t="s">
        <v>1483</v>
      </c>
      <c r="M351" s="27" t="s">
        <v>1649</v>
      </c>
      <c r="N351" s="27" t="s">
        <v>1485</v>
      </c>
      <c r="O351" s="59" t="s">
        <v>1486</v>
      </c>
      <c r="P351" s="57" t="s">
        <v>37</v>
      </c>
      <c r="Q351" s="30" t="s">
        <v>1487</v>
      </c>
      <c r="R351" s="30" t="s">
        <v>1487</v>
      </c>
      <c r="S351" s="30" t="s">
        <v>1488</v>
      </c>
      <c r="T351" s="30" t="s">
        <v>40</v>
      </c>
      <c r="U351" s="31"/>
      <c r="V351" s="31" t="s">
        <v>41</v>
      </c>
      <c r="W351" s="32" t="s">
        <v>1645</v>
      </c>
      <c r="X351" s="32" t="s">
        <v>1646</v>
      </c>
    </row>
    <row r="352" spans="1:24" ht="120" customHeight="1">
      <c r="A352" s="40" t="s">
        <v>1477</v>
      </c>
      <c r="B352" s="27" t="s">
        <v>1650</v>
      </c>
      <c r="C352" s="27" t="s">
        <v>1651</v>
      </c>
      <c r="D352" s="27" t="s">
        <v>1652</v>
      </c>
      <c r="E352" s="27" t="s">
        <v>1481</v>
      </c>
      <c r="F352" s="17">
        <v>6</v>
      </c>
      <c r="G352" s="36" t="s">
        <v>279</v>
      </c>
      <c r="H352" s="16" t="s">
        <v>31</v>
      </c>
      <c r="I352" s="16" t="s">
        <v>137</v>
      </c>
      <c r="J352" s="28">
        <v>6000</v>
      </c>
      <c r="K352" s="29">
        <v>30</v>
      </c>
      <c r="L352" s="35" t="s">
        <v>1483</v>
      </c>
      <c r="M352" s="27" t="s">
        <v>1653</v>
      </c>
      <c r="N352" s="27" t="s">
        <v>1485</v>
      </c>
      <c r="O352" s="59" t="s">
        <v>1486</v>
      </c>
      <c r="P352" s="57" t="s">
        <v>37</v>
      </c>
      <c r="Q352" s="30" t="s">
        <v>1487</v>
      </c>
      <c r="R352" s="30" t="s">
        <v>1487</v>
      </c>
      <c r="S352" s="30" t="s">
        <v>1488</v>
      </c>
      <c r="T352" s="30" t="s">
        <v>40</v>
      </c>
      <c r="U352" s="31"/>
      <c r="V352" s="31" t="s">
        <v>41</v>
      </c>
      <c r="W352" s="32" t="s">
        <v>1651</v>
      </c>
      <c r="X352" s="32" t="s">
        <v>1652</v>
      </c>
    </row>
    <row r="353" spans="1:24" ht="195" customHeight="1">
      <c r="A353" s="40" t="s">
        <v>1477</v>
      </c>
      <c r="B353" s="27" t="s">
        <v>1654</v>
      </c>
      <c r="C353" s="27" t="s">
        <v>1655</v>
      </c>
      <c r="D353" s="27" t="s">
        <v>1656</v>
      </c>
      <c r="E353" s="27" t="s">
        <v>1481</v>
      </c>
      <c r="F353" s="17">
        <v>6</v>
      </c>
      <c r="G353" s="36" t="s">
        <v>594</v>
      </c>
      <c r="H353" s="16" t="s">
        <v>1657</v>
      </c>
      <c r="I353" s="16" t="s">
        <v>1658</v>
      </c>
      <c r="J353" s="28">
        <v>6000</v>
      </c>
      <c r="K353" s="29">
        <v>30</v>
      </c>
      <c r="L353" s="35" t="s">
        <v>1483</v>
      </c>
      <c r="M353" s="27" t="s">
        <v>1659</v>
      </c>
      <c r="N353" s="27" t="s">
        <v>1485</v>
      </c>
      <c r="O353" s="59" t="s">
        <v>1486</v>
      </c>
      <c r="P353" s="57" t="s">
        <v>37</v>
      </c>
      <c r="Q353" s="30" t="s">
        <v>1487</v>
      </c>
      <c r="R353" s="30" t="s">
        <v>1487</v>
      </c>
      <c r="S353" s="30" t="s">
        <v>1488</v>
      </c>
      <c r="T353" s="30" t="s">
        <v>40</v>
      </c>
      <c r="U353" s="31"/>
      <c r="V353" s="31" t="s">
        <v>41</v>
      </c>
      <c r="W353" s="32" t="s">
        <v>1655</v>
      </c>
      <c r="X353" s="32" t="s">
        <v>1656</v>
      </c>
    </row>
    <row r="354" spans="1:24" ht="135" customHeight="1">
      <c r="A354" s="40" t="s">
        <v>1477</v>
      </c>
      <c r="B354" s="27" t="s">
        <v>1660</v>
      </c>
      <c r="C354" s="27" t="s">
        <v>1661</v>
      </c>
      <c r="D354" s="27" t="s">
        <v>1662</v>
      </c>
      <c r="E354" s="27" t="s">
        <v>1481</v>
      </c>
      <c r="F354" s="17">
        <v>6</v>
      </c>
      <c r="G354" s="36" t="s">
        <v>273</v>
      </c>
      <c r="H354" s="16" t="s">
        <v>31</v>
      </c>
      <c r="I354" s="16" t="s">
        <v>1663</v>
      </c>
      <c r="J354" s="28">
        <v>6000</v>
      </c>
      <c r="K354" s="29">
        <v>30</v>
      </c>
      <c r="L354" s="35" t="s">
        <v>1483</v>
      </c>
      <c r="M354" s="27" t="s">
        <v>1664</v>
      </c>
      <c r="N354" s="27" t="s">
        <v>1485</v>
      </c>
      <c r="O354" s="59" t="s">
        <v>1486</v>
      </c>
      <c r="P354" s="57" t="s">
        <v>37</v>
      </c>
      <c r="Q354" s="30" t="s">
        <v>1487</v>
      </c>
      <c r="R354" s="30" t="s">
        <v>1487</v>
      </c>
      <c r="S354" s="30" t="s">
        <v>1488</v>
      </c>
      <c r="T354" s="30" t="s">
        <v>40</v>
      </c>
      <c r="U354" s="31"/>
      <c r="V354" s="31" t="s">
        <v>41</v>
      </c>
      <c r="W354" s="32" t="s">
        <v>1661</v>
      </c>
      <c r="X354" s="32" t="s">
        <v>1662</v>
      </c>
    </row>
    <row r="355" spans="1:24" ht="195" customHeight="1">
      <c r="A355" s="40" t="s">
        <v>1477</v>
      </c>
      <c r="B355" s="27" t="s">
        <v>1665</v>
      </c>
      <c r="C355" s="27" t="s">
        <v>1666</v>
      </c>
      <c r="D355" s="27" t="s">
        <v>1667</v>
      </c>
      <c r="E355" s="27" t="s">
        <v>1481</v>
      </c>
      <c r="F355" s="17">
        <v>6</v>
      </c>
      <c r="G355" s="36" t="s">
        <v>335</v>
      </c>
      <c r="H355" s="16" t="s">
        <v>432</v>
      </c>
      <c r="I355" s="16" t="s">
        <v>432</v>
      </c>
      <c r="J355" s="28">
        <v>6000</v>
      </c>
      <c r="K355" s="29">
        <v>20</v>
      </c>
      <c r="L355" s="35" t="s">
        <v>1483</v>
      </c>
      <c r="M355" s="27" t="s">
        <v>1668</v>
      </c>
      <c r="N355" s="27" t="s">
        <v>1485</v>
      </c>
      <c r="O355" s="59" t="s">
        <v>1486</v>
      </c>
      <c r="P355" s="57" t="s">
        <v>37</v>
      </c>
      <c r="Q355" s="30" t="s">
        <v>1487</v>
      </c>
      <c r="R355" s="30" t="s">
        <v>1487</v>
      </c>
      <c r="S355" s="30" t="s">
        <v>1488</v>
      </c>
      <c r="T355" s="30" t="s">
        <v>40</v>
      </c>
      <c r="U355" s="31"/>
      <c r="V355" s="31" t="s">
        <v>41</v>
      </c>
      <c r="W355" s="32" t="s">
        <v>1666</v>
      </c>
      <c r="X355" s="32" t="s">
        <v>1667</v>
      </c>
    </row>
    <row r="356" spans="1:24" ht="120" customHeight="1">
      <c r="A356" s="40" t="s">
        <v>1477</v>
      </c>
      <c r="B356" s="27" t="s">
        <v>1669</v>
      </c>
      <c r="C356" s="27" t="s">
        <v>1670</v>
      </c>
      <c r="D356" s="27" t="s">
        <v>1652</v>
      </c>
      <c r="E356" s="27" t="s">
        <v>1481</v>
      </c>
      <c r="F356" s="17">
        <v>6</v>
      </c>
      <c r="G356" s="36" t="s">
        <v>335</v>
      </c>
      <c r="H356" s="16" t="s">
        <v>31</v>
      </c>
      <c r="I356" s="16" t="s">
        <v>1671</v>
      </c>
      <c r="J356" s="28">
        <v>6000</v>
      </c>
      <c r="K356" s="29">
        <v>30</v>
      </c>
      <c r="L356" s="35" t="s">
        <v>1483</v>
      </c>
      <c r="M356" s="27" t="s">
        <v>1672</v>
      </c>
      <c r="N356" s="27" t="s">
        <v>1485</v>
      </c>
      <c r="O356" s="59" t="s">
        <v>1486</v>
      </c>
      <c r="P356" s="57" t="s">
        <v>37</v>
      </c>
      <c r="Q356" s="30" t="s">
        <v>1487</v>
      </c>
      <c r="R356" s="30" t="s">
        <v>1487</v>
      </c>
      <c r="S356" s="30" t="s">
        <v>1488</v>
      </c>
      <c r="T356" s="30" t="s">
        <v>40</v>
      </c>
      <c r="U356" s="31"/>
      <c r="V356" s="31" t="s">
        <v>41</v>
      </c>
      <c r="W356" s="32" t="s">
        <v>1670</v>
      </c>
      <c r="X356" s="32" t="s">
        <v>1652</v>
      </c>
    </row>
    <row r="357" spans="1:24" ht="210" customHeight="1">
      <c r="A357" s="40" t="s">
        <v>1477</v>
      </c>
      <c r="B357" s="27" t="s">
        <v>1673</v>
      </c>
      <c r="C357" s="27" t="s">
        <v>1674</v>
      </c>
      <c r="D357" s="27" t="s">
        <v>1675</v>
      </c>
      <c r="E357" s="27" t="s">
        <v>1481</v>
      </c>
      <c r="F357" s="17">
        <v>6</v>
      </c>
      <c r="G357" s="36" t="s">
        <v>57</v>
      </c>
      <c r="H357" s="16" t="s">
        <v>130</v>
      </c>
      <c r="I357" s="16" t="s">
        <v>1676</v>
      </c>
      <c r="J357" s="28">
        <v>6000</v>
      </c>
      <c r="K357" s="29">
        <v>20</v>
      </c>
      <c r="L357" s="35" t="s">
        <v>1483</v>
      </c>
      <c r="M357" s="27" t="s">
        <v>1677</v>
      </c>
      <c r="N357" s="27" t="s">
        <v>1485</v>
      </c>
      <c r="O357" s="59" t="s">
        <v>1486</v>
      </c>
      <c r="P357" s="57" t="s">
        <v>37</v>
      </c>
      <c r="Q357" s="30" t="s">
        <v>1487</v>
      </c>
      <c r="R357" s="30" t="s">
        <v>1487</v>
      </c>
      <c r="S357" s="30" t="s">
        <v>1488</v>
      </c>
      <c r="T357" s="30" t="s">
        <v>40</v>
      </c>
      <c r="U357" s="31"/>
      <c r="V357" s="31" t="s">
        <v>41</v>
      </c>
      <c r="W357" s="32" t="s">
        <v>1674</v>
      </c>
      <c r="X357" s="32" t="s">
        <v>1675</v>
      </c>
    </row>
    <row r="358" spans="1:24" ht="135" customHeight="1">
      <c r="A358" s="40" t="s">
        <v>1477</v>
      </c>
      <c r="B358" s="27" t="s">
        <v>1678</v>
      </c>
      <c r="C358" s="27" t="s">
        <v>1679</v>
      </c>
      <c r="D358" s="27" t="s">
        <v>1680</v>
      </c>
      <c r="E358" s="27" t="s">
        <v>1481</v>
      </c>
      <c r="F358" s="17">
        <v>6</v>
      </c>
      <c r="G358" s="36" t="s">
        <v>252</v>
      </c>
      <c r="H358" s="16" t="s">
        <v>31</v>
      </c>
      <c r="I358" s="16" t="s">
        <v>137</v>
      </c>
      <c r="J358" s="28">
        <v>6000</v>
      </c>
      <c r="K358" s="29">
        <v>30</v>
      </c>
      <c r="L358" s="35" t="s">
        <v>1483</v>
      </c>
      <c r="M358" s="27" t="s">
        <v>1681</v>
      </c>
      <c r="N358" s="27" t="s">
        <v>1485</v>
      </c>
      <c r="O358" s="59" t="s">
        <v>1486</v>
      </c>
      <c r="P358" s="57" t="s">
        <v>37</v>
      </c>
      <c r="Q358" s="30" t="s">
        <v>1487</v>
      </c>
      <c r="R358" s="30" t="s">
        <v>1487</v>
      </c>
      <c r="S358" s="30" t="s">
        <v>1488</v>
      </c>
      <c r="T358" s="30" t="s">
        <v>40</v>
      </c>
      <c r="U358" s="31"/>
      <c r="V358" s="31" t="s">
        <v>41</v>
      </c>
      <c r="W358" s="32" t="s">
        <v>1679</v>
      </c>
      <c r="X358" s="32" t="s">
        <v>1680</v>
      </c>
    </row>
    <row r="359" spans="1:24" ht="180" customHeight="1">
      <c r="A359" s="40" t="s">
        <v>1477</v>
      </c>
      <c r="B359" s="27" t="s">
        <v>1682</v>
      </c>
      <c r="C359" s="27" t="s">
        <v>1683</v>
      </c>
      <c r="D359" s="27" t="s">
        <v>1684</v>
      </c>
      <c r="E359" s="27" t="s">
        <v>1481</v>
      </c>
      <c r="F359" s="17">
        <v>6</v>
      </c>
      <c r="G359" s="36" t="s">
        <v>252</v>
      </c>
      <c r="H359" s="16" t="s">
        <v>31</v>
      </c>
      <c r="I359" s="16" t="s">
        <v>1685</v>
      </c>
      <c r="J359" s="28">
        <v>6000</v>
      </c>
      <c r="K359" s="29">
        <v>30</v>
      </c>
      <c r="L359" s="35" t="s">
        <v>1483</v>
      </c>
      <c r="M359" s="27" t="s">
        <v>1686</v>
      </c>
      <c r="N359" s="27" t="s">
        <v>1485</v>
      </c>
      <c r="O359" s="59" t="s">
        <v>1486</v>
      </c>
      <c r="P359" s="57" t="s">
        <v>37</v>
      </c>
      <c r="Q359" s="30" t="s">
        <v>1487</v>
      </c>
      <c r="R359" s="30" t="s">
        <v>1487</v>
      </c>
      <c r="S359" s="30" t="s">
        <v>1488</v>
      </c>
      <c r="T359" s="30" t="s">
        <v>40</v>
      </c>
      <c r="U359" s="31"/>
      <c r="V359" s="31" t="s">
        <v>41</v>
      </c>
      <c r="W359" s="32" t="s">
        <v>1683</v>
      </c>
      <c r="X359" s="32" t="s">
        <v>1684</v>
      </c>
    </row>
    <row r="360" spans="1:24" ht="210" customHeight="1">
      <c r="A360" s="40" t="s">
        <v>1477</v>
      </c>
      <c r="B360" s="27" t="s">
        <v>1687</v>
      </c>
      <c r="C360" s="27" t="s">
        <v>1688</v>
      </c>
      <c r="D360" s="27" t="s">
        <v>1689</v>
      </c>
      <c r="E360" s="27" t="s">
        <v>1481</v>
      </c>
      <c r="F360" s="17">
        <v>6</v>
      </c>
      <c r="G360" s="36" t="s">
        <v>594</v>
      </c>
      <c r="H360" s="16" t="s">
        <v>31</v>
      </c>
      <c r="I360" s="16" t="s">
        <v>1685</v>
      </c>
      <c r="J360" s="28">
        <v>6000</v>
      </c>
      <c r="K360" s="29">
        <v>50</v>
      </c>
      <c r="L360" s="35" t="s">
        <v>1483</v>
      </c>
      <c r="M360" s="27" t="s">
        <v>1690</v>
      </c>
      <c r="N360" s="27" t="s">
        <v>1485</v>
      </c>
      <c r="O360" s="59" t="s">
        <v>1486</v>
      </c>
      <c r="P360" s="57" t="s">
        <v>37</v>
      </c>
      <c r="Q360" s="30" t="s">
        <v>1487</v>
      </c>
      <c r="R360" s="30" t="s">
        <v>1487</v>
      </c>
      <c r="S360" s="30" t="s">
        <v>1488</v>
      </c>
      <c r="T360" s="30" t="s">
        <v>40</v>
      </c>
      <c r="U360" s="31"/>
      <c r="V360" s="31" t="s">
        <v>41</v>
      </c>
      <c r="W360" s="32" t="s">
        <v>1688</v>
      </c>
      <c r="X360" s="32" t="s">
        <v>1689</v>
      </c>
    </row>
    <row r="361" spans="1:24" ht="210" customHeight="1">
      <c r="A361" s="40" t="s">
        <v>1477</v>
      </c>
      <c r="B361" s="27" t="s">
        <v>1691</v>
      </c>
      <c r="C361" s="27" t="s">
        <v>1692</v>
      </c>
      <c r="D361" s="27" t="s">
        <v>1689</v>
      </c>
      <c r="E361" s="27" t="s">
        <v>1481</v>
      </c>
      <c r="F361" s="17">
        <v>6</v>
      </c>
      <c r="G361" s="36" t="s">
        <v>273</v>
      </c>
      <c r="H361" s="16" t="s">
        <v>31</v>
      </c>
      <c r="I361" s="16" t="s">
        <v>1685</v>
      </c>
      <c r="J361" s="28">
        <v>6000</v>
      </c>
      <c r="K361" s="29">
        <v>50</v>
      </c>
      <c r="L361" s="35" t="s">
        <v>1483</v>
      </c>
      <c r="M361" s="27" t="s">
        <v>1693</v>
      </c>
      <c r="N361" s="27" t="s">
        <v>1485</v>
      </c>
      <c r="O361" s="59" t="s">
        <v>1486</v>
      </c>
      <c r="P361" s="57" t="s">
        <v>37</v>
      </c>
      <c r="Q361" s="30" t="s">
        <v>1487</v>
      </c>
      <c r="R361" s="30" t="s">
        <v>1487</v>
      </c>
      <c r="S361" s="30" t="s">
        <v>1488</v>
      </c>
      <c r="T361" s="30" t="s">
        <v>40</v>
      </c>
      <c r="U361" s="31"/>
      <c r="V361" s="31" t="s">
        <v>41</v>
      </c>
      <c r="W361" s="32" t="s">
        <v>1692</v>
      </c>
      <c r="X361" s="32" t="s">
        <v>1689</v>
      </c>
    </row>
    <row r="362" spans="1:24" ht="180" customHeight="1">
      <c r="A362" s="40" t="s">
        <v>1477</v>
      </c>
      <c r="B362" s="27" t="s">
        <v>1694</v>
      </c>
      <c r="C362" s="27" t="s">
        <v>1695</v>
      </c>
      <c r="D362" s="27" t="s">
        <v>1696</v>
      </c>
      <c r="E362" s="27" t="s">
        <v>1481</v>
      </c>
      <c r="F362" s="17">
        <v>6</v>
      </c>
      <c r="G362" s="36" t="s">
        <v>57</v>
      </c>
      <c r="H362" s="16" t="s">
        <v>31</v>
      </c>
      <c r="I362" s="16" t="s">
        <v>1697</v>
      </c>
      <c r="J362" s="28">
        <v>6000</v>
      </c>
      <c r="K362" s="29">
        <v>20</v>
      </c>
      <c r="L362" s="35" t="s">
        <v>1483</v>
      </c>
      <c r="M362" s="27" t="s">
        <v>1698</v>
      </c>
      <c r="N362" s="27" t="s">
        <v>1485</v>
      </c>
      <c r="O362" s="59" t="s">
        <v>1486</v>
      </c>
      <c r="P362" s="57" t="s">
        <v>37</v>
      </c>
      <c r="Q362" s="30" t="s">
        <v>1487</v>
      </c>
      <c r="R362" s="30" t="s">
        <v>1487</v>
      </c>
      <c r="S362" s="30" t="s">
        <v>1488</v>
      </c>
      <c r="T362" s="30" t="s">
        <v>40</v>
      </c>
      <c r="U362" s="31"/>
      <c r="V362" s="31" t="s">
        <v>41</v>
      </c>
      <c r="W362" s="32" t="s">
        <v>1695</v>
      </c>
      <c r="X362" s="32" t="s">
        <v>1696</v>
      </c>
    </row>
    <row r="363" spans="1:24" ht="180" customHeight="1">
      <c r="A363" s="40" t="s">
        <v>1477</v>
      </c>
      <c r="B363" s="27" t="s">
        <v>1699</v>
      </c>
      <c r="C363" s="27" t="s">
        <v>1700</v>
      </c>
      <c r="D363" s="27" t="s">
        <v>1701</v>
      </c>
      <c r="E363" s="27" t="s">
        <v>1481</v>
      </c>
      <c r="F363" s="17">
        <v>6</v>
      </c>
      <c r="G363" s="36" t="s">
        <v>335</v>
      </c>
      <c r="H363" s="16" t="s">
        <v>1163</v>
      </c>
      <c r="I363" s="16" t="s">
        <v>1163</v>
      </c>
      <c r="J363" s="28">
        <v>6000</v>
      </c>
      <c r="K363" s="29">
        <v>30</v>
      </c>
      <c r="L363" s="35" t="s">
        <v>1483</v>
      </c>
      <c r="M363" s="27" t="s">
        <v>1702</v>
      </c>
      <c r="N363" s="27" t="s">
        <v>1485</v>
      </c>
      <c r="O363" s="59" t="s">
        <v>1486</v>
      </c>
      <c r="P363" s="57" t="s">
        <v>37</v>
      </c>
      <c r="Q363" s="30" t="s">
        <v>1487</v>
      </c>
      <c r="R363" s="30" t="s">
        <v>1487</v>
      </c>
      <c r="S363" s="30" t="s">
        <v>1488</v>
      </c>
      <c r="T363" s="30" t="s">
        <v>40</v>
      </c>
      <c r="U363" s="31"/>
      <c r="V363" s="31" t="s">
        <v>41</v>
      </c>
      <c r="W363" s="32" t="s">
        <v>1700</v>
      </c>
      <c r="X363" s="32" t="s">
        <v>1701</v>
      </c>
    </row>
    <row r="364" spans="1:24" ht="180" customHeight="1">
      <c r="A364" s="40" t="s">
        <v>1477</v>
      </c>
      <c r="B364" s="27" t="s">
        <v>1699</v>
      </c>
      <c r="C364" s="27" t="s">
        <v>1700</v>
      </c>
      <c r="D364" s="27" t="s">
        <v>1701</v>
      </c>
      <c r="E364" s="27" t="s">
        <v>1703</v>
      </c>
      <c r="F364" s="17">
        <v>6</v>
      </c>
      <c r="G364" s="36" t="s">
        <v>252</v>
      </c>
      <c r="H364" s="16" t="s">
        <v>1163</v>
      </c>
      <c r="I364" s="16" t="s">
        <v>1163</v>
      </c>
      <c r="J364" s="28">
        <v>6000</v>
      </c>
      <c r="K364" s="29">
        <v>30</v>
      </c>
      <c r="L364" s="35" t="s">
        <v>1483</v>
      </c>
      <c r="M364" s="27" t="s">
        <v>1704</v>
      </c>
      <c r="N364" s="27" t="s">
        <v>1485</v>
      </c>
      <c r="O364" s="59" t="s">
        <v>1486</v>
      </c>
      <c r="P364" s="57" t="s">
        <v>37</v>
      </c>
      <c r="Q364" s="30" t="s">
        <v>1487</v>
      </c>
      <c r="R364" s="30" t="s">
        <v>1487</v>
      </c>
      <c r="S364" s="30" t="s">
        <v>1488</v>
      </c>
      <c r="T364" s="30" t="s">
        <v>40</v>
      </c>
      <c r="U364" s="31"/>
      <c r="V364" s="31" t="s">
        <v>41</v>
      </c>
      <c r="W364" s="32" t="s">
        <v>1700</v>
      </c>
      <c r="X364" s="32" t="s">
        <v>1701</v>
      </c>
    </row>
    <row r="365" spans="1:24" ht="150" customHeight="1">
      <c r="A365" s="40" t="s">
        <v>1477</v>
      </c>
      <c r="B365" s="27" t="s">
        <v>1705</v>
      </c>
      <c r="C365" s="27" t="s">
        <v>1706</v>
      </c>
      <c r="D365" s="27" t="s">
        <v>1707</v>
      </c>
      <c r="E365" s="27" t="s">
        <v>1481</v>
      </c>
      <c r="F365" s="17">
        <v>6</v>
      </c>
      <c r="G365" s="36" t="s">
        <v>330</v>
      </c>
      <c r="H365" s="16" t="s">
        <v>1163</v>
      </c>
      <c r="I365" s="16" t="s">
        <v>1163</v>
      </c>
      <c r="J365" s="28">
        <v>6000</v>
      </c>
      <c r="K365" s="29">
        <v>30</v>
      </c>
      <c r="L365" s="35" t="s">
        <v>1483</v>
      </c>
      <c r="M365" s="27" t="s">
        <v>1708</v>
      </c>
      <c r="N365" s="27" t="s">
        <v>1485</v>
      </c>
      <c r="O365" s="59" t="s">
        <v>1486</v>
      </c>
      <c r="P365" s="57" t="s">
        <v>37</v>
      </c>
      <c r="Q365" s="30" t="s">
        <v>1487</v>
      </c>
      <c r="R365" s="30" t="s">
        <v>1487</v>
      </c>
      <c r="S365" s="30" t="s">
        <v>1488</v>
      </c>
      <c r="T365" s="30" t="s">
        <v>40</v>
      </c>
      <c r="U365" s="31"/>
      <c r="V365" s="31" t="s">
        <v>41</v>
      </c>
      <c r="W365" s="32" t="s">
        <v>1706</v>
      </c>
      <c r="X365" s="32" t="s">
        <v>1707</v>
      </c>
    </row>
    <row r="366" spans="1:24" ht="180" customHeight="1">
      <c r="A366" s="40" t="s">
        <v>1477</v>
      </c>
      <c r="B366" s="27" t="s">
        <v>1709</v>
      </c>
      <c r="C366" s="27" t="s">
        <v>1710</v>
      </c>
      <c r="D366" s="27" t="s">
        <v>1711</v>
      </c>
      <c r="E366" s="27" t="s">
        <v>1481</v>
      </c>
      <c r="F366" s="17">
        <v>6</v>
      </c>
      <c r="G366" s="36" t="s">
        <v>30</v>
      </c>
      <c r="H366" s="16" t="s">
        <v>130</v>
      </c>
      <c r="I366" s="16" t="s">
        <v>1712</v>
      </c>
      <c r="J366" s="28">
        <v>6000</v>
      </c>
      <c r="K366" s="29">
        <v>30</v>
      </c>
      <c r="L366" s="35" t="s">
        <v>1483</v>
      </c>
      <c r="M366" s="27" t="s">
        <v>1713</v>
      </c>
      <c r="N366" s="27" t="s">
        <v>1485</v>
      </c>
      <c r="O366" s="59" t="s">
        <v>1486</v>
      </c>
      <c r="P366" s="57" t="s">
        <v>37</v>
      </c>
      <c r="Q366" s="30" t="s">
        <v>1487</v>
      </c>
      <c r="R366" s="30" t="s">
        <v>1487</v>
      </c>
      <c r="S366" s="30" t="s">
        <v>1488</v>
      </c>
      <c r="T366" s="30" t="s">
        <v>40</v>
      </c>
      <c r="U366" s="31"/>
      <c r="V366" s="31" t="s">
        <v>41</v>
      </c>
      <c r="W366" s="32" t="s">
        <v>1710</v>
      </c>
      <c r="X366" s="32" t="s">
        <v>1711</v>
      </c>
    </row>
    <row r="367" spans="1:24" ht="210" customHeight="1">
      <c r="A367" s="40" t="s">
        <v>1477</v>
      </c>
      <c r="B367" s="27" t="s">
        <v>1714</v>
      </c>
      <c r="C367" s="27" t="s">
        <v>1715</v>
      </c>
      <c r="D367" s="27" t="s">
        <v>1711</v>
      </c>
      <c r="E367" s="27" t="s">
        <v>1481</v>
      </c>
      <c r="F367" s="17">
        <v>6</v>
      </c>
      <c r="G367" s="36" t="s">
        <v>57</v>
      </c>
      <c r="H367" s="16" t="s">
        <v>130</v>
      </c>
      <c r="I367" s="16" t="s">
        <v>1716</v>
      </c>
      <c r="J367" s="28">
        <v>6000</v>
      </c>
      <c r="K367" s="29">
        <v>30</v>
      </c>
      <c r="L367" s="35" t="s">
        <v>1483</v>
      </c>
      <c r="M367" s="27" t="s">
        <v>1717</v>
      </c>
      <c r="N367" s="27" t="s">
        <v>1485</v>
      </c>
      <c r="O367" s="59" t="s">
        <v>1486</v>
      </c>
      <c r="P367" s="57" t="s">
        <v>37</v>
      </c>
      <c r="Q367" s="30" t="s">
        <v>1487</v>
      </c>
      <c r="R367" s="30" t="s">
        <v>1487</v>
      </c>
      <c r="S367" s="30" t="s">
        <v>1488</v>
      </c>
      <c r="T367" s="30" t="s">
        <v>40</v>
      </c>
      <c r="U367" s="31"/>
      <c r="V367" s="31" t="s">
        <v>41</v>
      </c>
      <c r="W367" s="32" t="s">
        <v>1715</v>
      </c>
      <c r="X367" s="32" t="s">
        <v>1711</v>
      </c>
    </row>
    <row r="368" spans="1:24" ht="135" customHeight="1">
      <c r="A368" s="40" t="s">
        <v>1477</v>
      </c>
      <c r="B368" s="27" t="s">
        <v>1718</v>
      </c>
      <c r="C368" s="27" t="s">
        <v>1719</v>
      </c>
      <c r="D368" s="27" t="s">
        <v>1720</v>
      </c>
      <c r="E368" s="27" t="s">
        <v>1481</v>
      </c>
      <c r="F368" s="17">
        <v>6</v>
      </c>
      <c r="G368" s="36" t="s">
        <v>594</v>
      </c>
      <c r="H368" s="16" t="s">
        <v>31</v>
      </c>
      <c r="I368" s="16" t="s">
        <v>137</v>
      </c>
      <c r="J368" s="28">
        <v>6000</v>
      </c>
      <c r="K368" s="29">
        <v>20</v>
      </c>
      <c r="L368" s="35" t="s">
        <v>1483</v>
      </c>
      <c r="M368" s="27" t="s">
        <v>1721</v>
      </c>
      <c r="N368" s="27" t="s">
        <v>1485</v>
      </c>
      <c r="O368" s="59" t="s">
        <v>1486</v>
      </c>
      <c r="P368" s="57" t="s">
        <v>37</v>
      </c>
      <c r="Q368" s="30" t="s">
        <v>1487</v>
      </c>
      <c r="R368" s="30" t="s">
        <v>1487</v>
      </c>
      <c r="S368" s="30" t="s">
        <v>1488</v>
      </c>
      <c r="T368" s="30" t="s">
        <v>40</v>
      </c>
      <c r="U368" s="31"/>
      <c r="V368" s="31" t="s">
        <v>41</v>
      </c>
      <c r="W368" s="32" t="s">
        <v>1719</v>
      </c>
      <c r="X368" s="32" t="s">
        <v>1720</v>
      </c>
    </row>
    <row r="369" spans="1:24" ht="135" customHeight="1">
      <c r="A369" s="40" t="s">
        <v>1477</v>
      </c>
      <c r="B369" s="27" t="s">
        <v>1718</v>
      </c>
      <c r="C369" s="27" t="s">
        <v>1719</v>
      </c>
      <c r="D369" s="27" t="s">
        <v>1720</v>
      </c>
      <c r="E369" s="27" t="s">
        <v>1481</v>
      </c>
      <c r="F369" s="17">
        <v>6</v>
      </c>
      <c r="G369" s="36" t="s">
        <v>330</v>
      </c>
      <c r="H369" s="16" t="s">
        <v>31</v>
      </c>
      <c r="I369" s="16" t="s">
        <v>137</v>
      </c>
      <c r="J369" s="28">
        <v>6000</v>
      </c>
      <c r="K369" s="29">
        <v>20</v>
      </c>
      <c r="L369" s="35" t="s">
        <v>1483</v>
      </c>
      <c r="M369" s="27" t="s">
        <v>1722</v>
      </c>
      <c r="N369" s="27" t="s">
        <v>1485</v>
      </c>
      <c r="O369" s="59" t="s">
        <v>1486</v>
      </c>
      <c r="P369" s="57" t="s">
        <v>37</v>
      </c>
      <c r="Q369" s="30" t="s">
        <v>1487</v>
      </c>
      <c r="R369" s="30" t="s">
        <v>1487</v>
      </c>
      <c r="S369" s="30" t="s">
        <v>1488</v>
      </c>
      <c r="T369" s="30" t="s">
        <v>40</v>
      </c>
      <c r="U369" s="31"/>
      <c r="V369" s="31" t="s">
        <v>41</v>
      </c>
      <c r="W369" s="32" t="s">
        <v>1719</v>
      </c>
      <c r="X369" s="32" t="s">
        <v>1720</v>
      </c>
    </row>
    <row r="370" spans="1:24" ht="180" customHeight="1">
      <c r="A370" s="40" t="s">
        <v>1477</v>
      </c>
      <c r="B370" s="27" t="s">
        <v>1723</v>
      </c>
      <c r="C370" s="27" t="s">
        <v>1724</v>
      </c>
      <c r="D370" s="27" t="s">
        <v>1725</v>
      </c>
      <c r="E370" s="27" t="s">
        <v>1481</v>
      </c>
      <c r="F370" s="17">
        <v>6</v>
      </c>
      <c r="G370" s="36" t="s">
        <v>335</v>
      </c>
      <c r="H370" s="16" t="s">
        <v>31</v>
      </c>
      <c r="I370" s="16" t="s">
        <v>1726</v>
      </c>
      <c r="J370" s="28">
        <v>6000</v>
      </c>
      <c r="K370" s="29">
        <v>50</v>
      </c>
      <c r="L370" s="35" t="s">
        <v>1483</v>
      </c>
      <c r="M370" s="27" t="s">
        <v>1727</v>
      </c>
      <c r="N370" s="27" t="s">
        <v>1485</v>
      </c>
      <c r="O370" s="59" t="s">
        <v>1486</v>
      </c>
      <c r="P370" s="57" t="s">
        <v>37</v>
      </c>
      <c r="Q370" s="30" t="s">
        <v>1487</v>
      </c>
      <c r="R370" s="30" t="s">
        <v>1487</v>
      </c>
      <c r="S370" s="30" t="s">
        <v>1488</v>
      </c>
      <c r="T370" s="30" t="s">
        <v>40</v>
      </c>
      <c r="U370" s="31"/>
      <c r="V370" s="31" t="s">
        <v>41</v>
      </c>
      <c r="W370" s="32" t="s">
        <v>1724</v>
      </c>
      <c r="X370" s="32" t="s">
        <v>1725</v>
      </c>
    </row>
    <row r="371" spans="1:24" ht="180" customHeight="1">
      <c r="A371" s="40" t="s">
        <v>1477</v>
      </c>
      <c r="B371" s="27" t="s">
        <v>1728</v>
      </c>
      <c r="C371" s="27" t="s">
        <v>1729</v>
      </c>
      <c r="D371" s="27" t="s">
        <v>1725</v>
      </c>
      <c r="E371" s="27" t="s">
        <v>1481</v>
      </c>
      <c r="F371" s="17">
        <v>6</v>
      </c>
      <c r="G371" s="36" t="s">
        <v>1730</v>
      </c>
      <c r="H371" s="16" t="s">
        <v>31</v>
      </c>
      <c r="I371" s="16" t="s">
        <v>1726</v>
      </c>
      <c r="J371" s="28">
        <v>6000</v>
      </c>
      <c r="K371" s="29">
        <v>30</v>
      </c>
      <c r="L371" s="35" t="s">
        <v>1731</v>
      </c>
      <c r="M371" s="27" t="s">
        <v>1732</v>
      </c>
      <c r="N371" s="27" t="s">
        <v>1485</v>
      </c>
      <c r="O371" s="59" t="s">
        <v>1486</v>
      </c>
      <c r="P371" s="57" t="s">
        <v>37</v>
      </c>
      <c r="Q371" s="30" t="s">
        <v>1487</v>
      </c>
      <c r="R371" s="30" t="s">
        <v>1487</v>
      </c>
      <c r="S371" s="30" t="s">
        <v>1488</v>
      </c>
      <c r="T371" s="30" t="s">
        <v>40</v>
      </c>
      <c r="U371" s="31"/>
      <c r="V371" s="31" t="s">
        <v>41</v>
      </c>
      <c r="W371" s="32" t="s">
        <v>1729</v>
      </c>
      <c r="X371" s="32" t="s">
        <v>1725</v>
      </c>
    </row>
    <row r="372" spans="1:24" ht="120" customHeight="1">
      <c r="A372" s="40" t="s">
        <v>1477</v>
      </c>
      <c r="B372" s="27" t="s">
        <v>1733</v>
      </c>
      <c r="C372" s="27" t="s">
        <v>1734</v>
      </c>
      <c r="D372" s="27" t="s">
        <v>1735</v>
      </c>
      <c r="E372" s="27" t="s">
        <v>1481</v>
      </c>
      <c r="F372" s="17">
        <v>6</v>
      </c>
      <c r="G372" s="36" t="s">
        <v>330</v>
      </c>
      <c r="H372" s="16" t="s">
        <v>31</v>
      </c>
      <c r="I372" s="16" t="s">
        <v>137</v>
      </c>
      <c r="J372" s="28">
        <v>6000</v>
      </c>
      <c r="K372" s="29">
        <v>40</v>
      </c>
      <c r="L372" s="35" t="s">
        <v>1483</v>
      </c>
      <c r="M372" s="27" t="s">
        <v>1736</v>
      </c>
      <c r="N372" s="27" t="s">
        <v>1485</v>
      </c>
      <c r="O372" s="59" t="s">
        <v>1486</v>
      </c>
      <c r="P372" s="57" t="s">
        <v>37</v>
      </c>
      <c r="Q372" s="30" t="s">
        <v>1487</v>
      </c>
      <c r="R372" s="30" t="s">
        <v>1487</v>
      </c>
      <c r="S372" s="30" t="s">
        <v>1488</v>
      </c>
      <c r="T372" s="30" t="s">
        <v>40</v>
      </c>
      <c r="U372" s="31"/>
      <c r="V372" s="31" t="s">
        <v>41</v>
      </c>
      <c r="W372" s="32" t="s">
        <v>1734</v>
      </c>
      <c r="X372" s="32" t="s">
        <v>1735</v>
      </c>
    </row>
    <row r="373" spans="1:24" ht="90" customHeight="1">
      <c r="A373" s="40" t="s">
        <v>1477</v>
      </c>
      <c r="B373" s="27" t="s">
        <v>1737</v>
      </c>
      <c r="C373" s="27" t="s">
        <v>1738</v>
      </c>
      <c r="D373" s="27" t="s">
        <v>1735</v>
      </c>
      <c r="E373" s="27" t="s">
        <v>1481</v>
      </c>
      <c r="F373" s="17">
        <v>6</v>
      </c>
      <c r="G373" s="36" t="s">
        <v>335</v>
      </c>
      <c r="H373" s="16" t="s">
        <v>31</v>
      </c>
      <c r="I373" s="16" t="s">
        <v>1739</v>
      </c>
      <c r="J373" s="28">
        <v>6000</v>
      </c>
      <c r="K373" s="29">
        <v>30</v>
      </c>
      <c r="L373" s="35" t="s">
        <v>1483</v>
      </c>
      <c r="M373" s="27" t="s">
        <v>1740</v>
      </c>
      <c r="N373" s="27" t="s">
        <v>1485</v>
      </c>
      <c r="O373" s="59" t="s">
        <v>1486</v>
      </c>
      <c r="P373" s="57" t="s">
        <v>37</v>
      </c>
      <c r="Q373" s="30" t="s">
        <v>1487</v>
      </c>
      <c r="R373" s="30" t="s">
        <v>1487</v>
      </c>
      <c r="S373" s="30" t="s">
        <v>1488</v>
      </c>
      <c r="T373" s="30" t="s">
        <v>40</v>
      </c>
      <c r="U373" s="31"/>
      <c r="V373" s="31" t="s">
        <v>41</v>
      </c>
      <c r="W373" s="32" t="s">
        <v>1738</v>
      </c>
      <c r="X373" s="32" t="s">
        <v>1735</v>
      </c>
    </row>
    <row r="374" spans="1:24" ht="135" customHeight="1">
      <c r="A374" s="40" t="s">
        <v>1477</v>
      </c>
      <c r="B374" s="27" t="s">
        <v>1741</v>
      </c>
      <c r="C374" s="27" t="s">
        <v>1742</v>
      </c>
      <c r="D374" s="27" t="s">
        <v>1743</v>
      </c>
      <c r="E374" s="27" t="s">
        <v>1481</v>
      </c>
      <c r="F374" s="17">
        <v>6</v>
      </c>
      <c r="G374" s="36" t="s">
        <v>335</v>
      </c>
      <c r="H374" s="16" t="s">
        <v>31</v>
      </c>
      <c r="I374" s="16" t="s">
        <v>803</v>
      </c>
      <c r="J374" s="28">
        <v>6000</v>
      </c>
      <c r="K374" s="29">
        <v>30</v>
      </c>
      <c r="L374" s="35" t="s">
        <v>1483</v>
      </c>
      <c r="M374" s="27" t="s">
        <v>1744</v>
      </c>
      <c r="N374" s="27" t="s">
        <v>1485</v>
      </c>
      <c r="O374" s="59" t="s">
        <v>1486</v>
      </c>
      <c r="P374" s="57" t="s">
        <v>37</v>
      </c>
      <c r="Q374" s="30" t="s">
        <v>1487</v>
      </c>
      <c r="R374" s="30" t="s">
        <v>1487</v>
      </c>
      <c r="S374" s="30" t="s">
        <v>1488</v>
      </c>
      <c r="T374" s="30" t="s">
        <v>40</v>
      </c>
      <c r="U374" s="31"/>
      <c r="V374" s="31" t="s">
        <v>41</v>
      </c>
      <c r="W374" s="32" t="s">
        <v>1742</v>
      </c>
      <c r="X374" s="32" t="s">
        <v>1743</v>
      </c>
    </row>
    <row r="375" spans="1:24" ht="180" customHeight="1">
      <c r="A375" s="40" t="s">
        <v>1477</v>
      </c>
      <c r="B375" s="27" t="s">
        <v>1745</v>
      </c>
      <c r="C375" s="27" t="s">
        <v>1746</v>
      </c>
      <c r="D375" s="27" t="s">
        <v>1743</v>
      </c>
      <c r="E375" s="27" t="s">
        <v>1481</v>
      </c>
      <c r="F375" s="17">
        <v>6</v>
      </c>
      <c r="G375" s="36" t="s">
        <v>1730</v>
      </c>
      <c r="H375" s="16" t="s">
        <v>31</v>
      </c>
      <c r="I375" s="16" t="s">
        <v>1747</v>
      </c>
      <c r="J375" s="28">
        <v>6000</v>
      </c>
      <c r="K375" s="29">
        <v>20</v>
      </c>
      <c r="L375" s="35" t="s">
        <v>1731</v>
      </c>
      <c r="M375" s="27" t="s">
        <v>1748</v>
      </c>
      <c r="N375" s="27" t="s">
        <v>1485</v>
      </c>
      <c r="O375" s="59" t="s">
        <v>1486</v>
      </c>
      <c r="P375" s="57" t="s">
        <v>37</v>
      </c>
      <c r="Q375" s="30" t="s">
        <v>1487</v>
      </c>
      <c r="R375" s="30" t="s">
        <v>1487</v>
      </c>
      <c r="S375" s="30" t="s">
        <v>1488</v>
      </c>
      <c r="T375" s="30" t="s">
        <v>40</v>
      </c>
      <c r="U375" s="31"/>
      <c r="V375" s="31" t="s">
        <v>41</v>
      </c>
      <c r="W375" s="32" t="s">
        <v>1746</v>
      </c>
      <c r="X375" s="32" t="s">
        <v>1743</v>
      </c>
    </row>
    <row r="376" spans="1:24" ht="180" customHeight="1">
      <c r="A376" s="40" t="s">
        <v>1477</v>
      </c>
      <c r="B376" s="27" t="s">
        <v>1749</v>
      </c>
      <c r="C376" s="27" t="s">
        <v>1750</v>
      </c>
      <c r="D376" s="27" t="s">
        <v>1751</v>
      </c>
      <c r="E376" s="27" t="s">
        <v>1481</v>
      </c>
      <c r="F376" s="17">
        <v>6</v>
      </c>
      <c r="G376" s="36" t="s">
        <v>1730</v>
      </c>
      <c r="H376" s="16" t="s">
        <v>31</v>
      </c>
      <c r="I376" s="16" t="s">
        <v>1752</v>
      </c>
      <c r="J376" s="28">
        <v>6000</v>
      </c>
      <c r="K376" s="29">
        <v>40</v>
      </c>
      <c r="L376" s="35" t="s">
        <v>1731</v>
      </c>
      <c r="M376" s="27" t="s">
        <v>1753</v>
      </c>
      <c r="N376" s="27" t="s">
        <v>1485</v>
      </c>
      <c r="O376" s="59" t="s">
        <v>1486</v>
      </c>
      <c r="P376" s="57" t="s">
        <v>37</v>
      </c>
      <c r="Q376" s="30" t="s">
        <v>1487</v>
      </c>
      <c r="R376" s="30" t="s">
        <v>1487</v>
      </c>
      <c r="S376" s="30" t="s">
        <v>1488</v>
      </c>
      <c r="T376" s="30" t="s">
        <v>40</v>
      </c>
      <c r="U376" s="31"/>
      <c r="V376" s="31" t="s">
        <v>41</v>
      </c>
      <c r="W376" s="32" t="s">
        <v>1750</v>
      </c>
      <c r="X376" s="32" t="s">
        <v>1751</v>
      </c>
    </row>
    <row r="377" spans="1:24" ht="105" customHeight="1">
      <c r="A377" s="40" t="s">
        <v>1477</v>
      </c>
      <c r="B377" s="27" t="s">
        <v>1754</v>
      </c>
      <c r="C377" s="27" t="s">
        <v>1755</v>
      </c>
      <c r="D377" s="27" t="s">
        <v>1756</v>
      </c>
      <c r="E377" s="27" t="s">
        <v>1481</v>
      </c>
      <c r="F377" s="17">
        <v>6</v>
      </c>
      <c r="G377" s="36" t="s">
        <v>1002</v>
      </c>
      <c r="H377" s="16" t="s">
        <v>324</v>
      </c>
      <c r="I377" s="16" t="s">
        <v>1757</v>
      </c>
      <c r="J377" s="28">
        <v>6000</v>
      </c>
      <c r="K377" s="29">
        <v>20</v>
      </c>
      <c r="L377" s="35" t="s">
        <v>1483</v>
      </c>
      <c r="M377" s="27" t="s">
        <v>1758</v>
      </c>
      <c r="N377" s="27" t="s">
        <v>1485</v>
      </c>
      <c r="O377" s="59" t="s">
        <v>1486</v>
      </c>
      <c r="P377" s="57" t="s">
        <v>37</v>
      </c>
      <c r="Q377" s="30" t="s">
        <v>1487</v>
      </c>
      <c r="R377" s="30" t="s">
        <v>1487</v>
      </c>
      <c r="S377" s="30" t="s">
        <v>1488</v>
      </c>
      <c r="T377" s="30" t="s">
        <v>40</v>
      </c>
      <c r="U377" s="31"/>
      <c r="V377" s="31" t="s">
        <v>41</v>
      </c>
      <c r="W377" s="32" t="s">
        <v>1755</v>
      </c>
      <c r="X377" s="32" t="s">
        <v>1756</v>
      </c>
    </row>
    <row r="378" spans="1:24" ht="180" customHeight="1">
      <c r="A378" s="40" t="s">
        <v>1477</v>
      </c>
      <c r="B378" s="27" t="s">
        <v>1759</v>
      </c>
      <c r="C378" s="27" t="s">
        <v>1760</v>
      </c>
      <c r="D378" s="27" t="s">
        <v>1761</v>
      </c>
      <c r="E378" s="27" t="s">
        <v>1481</v>
      </c>
      <c r="F378" s="17">
        <v>6</v>
      </c>
      <c r="G378" s="36" t="s">
        <v>594</v>
      </c>
      <c r="H378" s="16" t="s">
        <v>130</v>
      </c>
      <c r="I378" s="16" t="s">
        <v>217</v>
      </c>
      <c r="J378" s="28">
        <v>6000</v>
      </c>
      <c r="K378" s="29">
        <v>35</v>
      </c>
      <c r="L378" s="35" t="s">
        <v>1483</v>
      </c>
      <c r="M378" s="27" t="s">
        <v>1762</v>
      </c>
      <c r="N378" s="27" t="s">
        <v>1485</v>
      </c>
      <c r="O378" s="59" t="s">
        <v>1486</v>
      </c>
      <c r="P378" s="57" t="s">
        <v>37</v>
      </c>
      <c r="Q378" s="30" t="s">
        <v>1487</v>
      </c>
      <c r="R378" s="30" t="s">
        <v>1487</v>
      </c>
      <c r="S378" s="30" t="s">
        <v>1488</v>
      </c>
      <c r="T378" s="30" t="s">
        <v>40</v>
      </c>
      <c r="U378" s="31"/>
      <c r="V378" s="31" t="s">
        <v>41</v>
      </c>
      <c r="W378" s="32" t="s">
        <v>1760</v>
      </c>
      <c r="X378" s="32" t="s">
        <v>1761</v>
      </c>
    </row>
    <row r="379" spans="1:24" ht="135" customHeight="1">
      <c r="A379" s="40" t="s">
        <v>1477</v>
      </c>
      <c r="B379" s="27" t="s">
        <v>1763</v>
      </c>
      <c r="C379" s="27" t="s">
        <v>1764</v>
      </c>
      <c r="D379" s="27" t="s">
        <v>1765</v>
      </c>
      <c r="E379" s="27" t="s">
        <v>1481</v>
      </c>
      <c r="F379" s="17">
        <v>6</v>
      </c>
      <c r="G379" s="36" t="s">
        <v>252</v>
      </c>
      <c r="H379" s="16" t="s">
        <v>31</v>
      </c>
      <c r="I379" s="16" t="s">
        <v>1766</v>
      </c>
      <c r="J379" s="28">
        <v>6000</v>
      </c>
      <c r="K379" s="29">
        <v>25</v>
      </c>
      <c r="L379" s="35" t="s">
        <v>1483</v>
      </c>
      <c r="M379" s="27" t="s">
        <v>1767</v>
      </c>
      <c r="N379" s="27" t="s">
        <v>1485</v>
      </c>
      <c r="O379" s="59" t="s">
        <v>1486</v>
      </c>
      <c r="P379" s="57" t="s">
        <v>37</v>
      </c>
      <c r="Q379" s="30" t="s">
        <v>1487</v>
      </c>
      <c r="R379" s="30" t="s">
        <v>1487</v>
      </c>
      <c r="S379" s="30" t="s">
        <v>1488</v>
      </c>
      <c r="T379" s="30" t="s">
        <v>40</v>
      </c>
      <c r="U379" s="31"/>
      <c r="V379" s="31" t="s">
        <v>41</v>
      </c>
      <c r="W379" s="32" t="s">
        <v>1764</v>
      </c>
      <c r="X379" s="32" t="s">
        <v>1765</v>
      </c>
    </row>
    <row r="380" spans="1:24" ht="180" customHeight="1">
      <c r="A380" s="40" t="s">
        <v>1477</v>
      </c>
      <c r="B380" s="27" t="s">
        <v>1768</v>
      </c>
      <c r="C380" s="27" t="s">
        <v>1769</v>
      </c>
      <c r="D380" s="27" t="s">
        <v>1770</v>
      </c>
      <c r="E380" s="27" t="s">
        <v>1481</v>
      </c>
      <c r="F380" s="17">
        <v>6</v>
      </c>
      <c r="G380" s="36" t="s">
        <v>330</v>
      </c>
      <c r="H380" s="16" t="s">
        <v>31</v>
      </c>
      <c r="I380" s="16" t="s">
        <v>1569</v>
      </c>
      <c r="J380" s="28">
        <v>6000</v>
      </c>
      <c r="K380" s="29">
        <v>15</v>
      </c>
      <c r="L380" s="35" t="s">
        <v>1483</v>
      </c>
      <c r="M380" s="27" t="s">
        <v>1771</v>
      </c>
      <c r="N380" s="27" t="s">
        <v>1485</v>
      </c>
      <c r="O380" s="59" t="s">
        <v>1486</v>
      </c>
      <c r="P380" s="57" t="s">
        <v>37</v>
      </c>
      <c r="Q380" s="30" t="s">
        <v>1487</v>
      </c>
      <c r="R380" s="30" t="s">
        <v>1487</v>
      </c>
      <c r="S380" s="30" t="s">
        <v>1488</v>
      </c>
      <c r="T380" s="30" t="s">
        <v>40</v>
      </c>
      <c r="U380" s="31"/>
      <c r="V380" s="31" t="s">
        <v>41</v>
      </c>
      <c r="W380" s="32" t="s">
        <v>1769</v>
      </c>
      <c r="X380" s="32" t="s">
        <v>1770</v>
      </c>
    </row>
    <row r="381" spans="1:24" ht="105" customHeight="1">
      <c r="A381" s="40" t="s">
        <v>1477</v>
      </c>
      <c r="B381" s="27" t="s">
        <v>1772</v>
      </c>
      <c r="C381" s="27" t="s">
        <v>1773</v>
      </c>
      <c r="D381" s="27" t="s">
        <v>1774</v>
      </c>
      <c r="E381" s="27" t="s">
        <v>1481</v>
      </c>
      <c r="F381" s="17">
        <v>6</v>
      </c>
      <c r="G381" s="36" t="s">
        <v>1730</v>
      </c>
      <c r="H381" s="16" t="s">
        <v>31</v>
      </c>
      <c r="I381" s="16" t="s">
        <v>1766</v>
      </c>
      <c r="J381" s="28">
        <v>6000</v>
      </c>
      <c r="K381" s="29">
        <v>6</v>
      </c>
      <c r="L381" s="35" t="s">
        <v>1731</v>
      </c>
      <c r="M381" s="27" t="s">
        <v>1775</v>
      </c>
      <c r="N381" s="27" t="s">
        <v>1485</v>
      </c>
      <c r="O381" s="59" t="s">
        <v>1486</v>
      </c>
      <c r="P381" s="57" t="s">
        <v>37</v>
      </c>
      <c r="Q381" s="30" t="s">
        <v>1487</v>
      </c>
      <c r="R381" s="30" t="s">
        <v>1487</v>
      </c>
      <c r="S381" s="30" t="s">
        <v>1488</v>
      </c>
      <c r="T381" s="30" t="s">
        <v>40</v>
      </c>
      <c r="U381" s="31"/>
      <c r="V381" s="31" t="s">
        <v>41</v>
      </c>
      <c r="W381" s="32" t="s">
        <v>1773</v>
      </c>
      <c r="X381" s="32" t="s">
        <v>1774</v>
      </c>
    </row>
    <row r="382" spans="1:24" ht="195" customHeight="1">
      <c r="A382" s="40" t="s">
        <v>1477</v>
      </c>
      <c r="B382" s="27" t="s">
        <v>1776</v>
      </c>
      <c r="C382" s="27" t="s">
        <v>1777</v>
      </c>
      <c r="D382" s="27" t="s">
        <v>1778</v>
      </c>
      <c r="E382" s="27" t="s">
        <v>1481</v>
      </c>
      <c r="F382" s="17">
        <v>6</v>
      </c>
      <c r="G382" s="36" t="s">
        <v>212</v>
      </c>
      <c r="H382" s="16" t="s">
        <v>31</v>
      </c>
      <c r="I382" s="16" t="s">
        <v>1779</v>
      </c>
      <c r="J382" s="28">
        <v>6000</v>
      </c>
      <c r="K382" s="29">
        <v>30</v>
      </c>
      <c r="L382" s="35" t="s">
        <v>1731</v>
      </c>
      <c r="M382" s="27" t="s">
        <v>1780</v>
      </c>
      <c r="N382" s="27" t="s">
        <v>1485</v>
      </c>
      <c r="O382" s="59" t="s">
        <v>1486</v>
      </c>
      <c r="P382" s="57" t="s">
        <v>37</v>
      </c>
      <c r="Q382" s="30" t="s">
        <v>1487</v>
      </c>
      <c r="R382" s="30" t="s">
        <v>1487</v>
      </c>
      <c r="S382" s="30" t="s">
        <v>1488</v>
      </c>
      <c r="T382" s="30" t="s">
        <v>40</v>
      </c>
      <c r="U382" s="31"/>
      <c r="V382" s="31" t="s">
        <v>41</v>
      </c>
      <c r="W382" s="32" t="s">
        <v>1777</v>
      </c>
      <c r="X382" s="32" t="s">
        <v>1778</v>
      </c>
    </row>
    <row r="383" spans="1:24" ht="150" customHeight="1">
      <c r="A383" s="40" t="s">
        <v>1477</v>
      </c>
      <c r="B383" s="27" t="s">
        <v>1781</v>
      </c>
      <c r="C383" s="27" t="s">
        <v>1782</v>
      </c>
      <c r="D383" s="27" t="s">
        <v>1783</v>
      </c>
      <c r="E383" s="27" t="s">
        <v>1481</v>
      </c>
      <c r="F383" s="17">
        <v>6</v>
      </c>
      <c r="G383" s="36" t="s">
        <v>1784</v>
      </c>
      <c r="H383" s="16" t="s">
        <v>31</v>
      </c>
      <c r="I383" s="16" t="s">
        <v>1779</v>
      </c>
      <c r="J383" s="28">
        <v>6000</v>
      </c>
      <c r="K383" s="29">
        <v>10</v>
      </c>
      <c r="L383" s="35" t="s">
        <v>1483</v>
      </c>
      <c r="M383" s="27" t="s">
        <v>1785</v>
      </c>
      <c r="N383" s="27" t="s">
        <v>1485</v>
      </c>
      <c r="O383" s="59" t="s">
        <v>1486</v>
      </c>
      <c r="P383" s="57" t="s">
        <v>37</v>
      </c>
      <c r="Q383" s="30" t="s">
        <v>1487</v>
      </c>
      <c r="R383" s="30" t="s">
        <v>1487</v>
      </c>
      <c r="S383" s="30" t="s">
        <v>1488</v>
      </c>
      <c r="T383" s="30" t="s">
        <v>40</v>
      </c>
      <c r="U383" s="31"/>
      <c r="V383" s="31" t="s">
        <v>41</v>
      </c>
      <c r="W383" s="32" t="s">
        <v>1782</v>
      </c>
      <c r="X383" s="32" t="s">
        <v>1783</v>
      </c>
    </row>
    <row r="384" spans="1:24" ht="180" customHeight="1">
      <c r="A384" s="40" t="s">
        <v>1477</v>
      </c>
      <c r="B384" s="27" t="s">
        <v>1786</v>
      </c>
      <c r="C384" s="27" t="s">
        <v>1787</v>
      </c>
      <c r="D384" s="27" t="s">
        <v>1788</v>
      </c>
      <c r="E384" s="27" t="s">
        <v>1481</v>
      </c>
      <c r="F384" s="17">
        <v>6</v>
      </c>
      <c r="G384" s="36" t="s">
        <v>279</v>
      </c>
      <c r="H384" s="16" t="s">
        <v>31</v>
      </c>
      <c r="I384" s="16" t="s">
        <v>1789</v>
      </c>
      <c r="J384" s="28">
        <v>6000</v>
      </c>
      <c r="K384" s="29">
        <v>30</v>
      </c>
      <c r="L384" s="35" t="s">
        <v>1483</v>
      </c>
      <c r="M384" s="27" t="s">
        <v>1790</v>
      </c>
      <c r="N384" s="27" t="s">
        <v>1485</v>
      </c>
      <c r="O384" s="59" t="s">
        <v>1486</v>
      </c>
      <c r="P384" s="57" t="s">
        <v>37</v>
      </c>
      <c r="Q384" s="30" t="s">
        <v>1487</v>
      </c>
      <c r="R384" s="30" t="s">
        <v>1487</v>
      </c>
      <c r="S384" s="30" t="s">
        <v>1488</v>
      </c>
      <c r="T384" s="30" t="s">
        <v>40</v>
      </c>
      <c r="U384" s="31"/>
      <c r="V384" s="31" t="s">
        <v>41</v>
      </c>
      <c r="W384" s="32" t="s">
        <v>1787</v>
      </c>
      <c r="X384" s="32" t="s">
        <v>1788</v>
      </c>
    </row>
    <row r="385" spans="1:24" ht="120" customHeight="1">
      <c r="A385" s="40" t="s">
        <v>1477</v>
      </c>
      <c r="B385" s="27" t="s">
        <v>1791</v>
      </c>
      <c r="C385" s="27" t="s">
        <v>1792</v>
      </c>
      <c r="D385" s="27" t="s">
        <v>1793</v>
      </c>
      <c r="E385" s="27" t="s">
        <v>1481</v>
      </c>
      <c r="F385" s="17">
        <v>6</v>
      </c>
      <c r="G385" s="36" t="s">
        <v>279</v>
      </c>
      <c r="H385" s="16" t="s">
        <v>31</v>
      </c>
      <c r="I385" s="16" t="s">
        <v>1794</v>
      </c>
      <c r="J385" s="28">
        <v>6000</v>
      </c>
      <c r="K385" s="29">
        <v>30</v>
      </c>
      <c r="L385" s="35" t="s">
        <v>1483</v>
      </c>
      <c r="M385" s="27" t="s">
        <v>1795</v>
      </c>
      <c r="N385" s="27" t="s">
        <v>1485</v>
      </c>
      <c r="O385" s="59" t="s">
        <v>1486</v>
      </c>
      <c r="P385" s="57" t="s">
        <v>37</v>
      </c>
      <c r="Q385" s="30" t="s">
        <v>1487</v>
      </c>
      <c r="R385" s="30" t="s">
        <v>1487</v>
      </c>
      <c r="S385" s="30" t="s">
        <v>1488</v>
      </c>
      <c r="T385" s="30" t="s">
        <v>40</v>
      </c>
      <c r="U385" s="31"/>
      <c r="V385" s="31" t="s">
        <v>41</v>
      </c>
      <c r="W385" s="32" t="s">
        <v>1792</v>
      </c>
      <c r="X385" s="32" t="s">
        <v>1793</v>
      </c>
    </row>
    <row r="386" spans="1:24" ht="165" customHeight="1">
      <c r="A386" s="40" t="s">
        <v>1477</v>
      </c>
      <c r="B386" s="27" t="s">
        <v>1796</v>
      </c>
      <c r="C386" s="27" t="s">
        <v>1797</v>
      </c>
      <c r="D386" s="27" t="s">
        <v>1798</v>
      </c>
      <c r="E386" s="27" t="s">
        <v>1799</v>
      </c>
      <c r="F386" s="17">
        <v>6</v>
      </c>
      <c r="G386" s="36" t="s">
        <v>239</v>
      </c>
      <c r="H386" s="16" t="s">
        <v>31</v>
      </c>
      <c r="I386" s="16" t="s">
        <v>1800</v>
      </c>
      <c r="J386" s="28">
        <v>6000</v>
      </c>
      <c r="K386" s="29">
        <v>30</v>
      </c>
      <c r="L386" s="35" t="s">
        <v>1483</v>
      </c>
      <c r="M386" s="27" t="s">
        <v>1801</v>
      </c>
      <c r="N386" s="27" t="s">
        <v>1485</v>
      </c>
      <c r="O386" s="59" t="s">
        <v>1486</v>
      </c>
      <c r="P386" s="57" t="s">
        <v>37</v>
      </c>
      <c r="Q386" s="30" t="s">
        <v>1487</v>
      </c>
      <c r="R386" s="30" t="s">
        <v>1487</v>
      </c>
      <c r="S386" s="30" t="s">
        <v>1488</v>
      </c>
      <c r="T386" s="30" t="s">
        <v>40</v>
      </c>
      <c r="U386" s="31"/>
      <c r="V386" s="31" t="s">
        <v>41</v>
      </c>
      <c r="W386" s="32" t="s">
        <v>1797</v>
      </c>
      <c r="X386" s="32" t="s">
        <v>1798</v>
      </c>
    </row>
    <row r="387" spans="1:24" ht="165" customHeight="1">
      <c r="A387" s="40" t="s">
        <v>1477</v>
      </c>
      <c r="B387" s="27" t="s">
        <v>1802</v>
      </c>
      <c r="C387" s="27" t="s">
        <v>1803</v>
      </c>
      <c r="D387" s="27" t="s">
        <v>1804</v>
      </c>
      <c r="E387" s="27" t="s">
        <v>1799</v>
      </c>
      <c r="F387" s="17">
        <v>6</v>
      </c>
      <c r="G387" s="36" t="s">
        <v>279</v>
      </c>
      <c r="H387" s="16" t="s">
        <v>31</v>
      </c>
      <c r="I387" s="16" t="s">
        <v>1800</v>
      </c>
      <c r="J387" s="28">
        <v>6000</v>
      </c>
      <c r="K387" s="29">
        <v>30</v>
      </c>
      <c r="L387" s="35" t="s">
        <v>1483</v>
      </c>
      <c r="M387" s="27" t="s">
        <v>1805</v>
      </c>
      <c r="N387" s="27" t="s">
        <v>1485</v>
      </c>
      <c r="O387" s="59" t="s">
        <v>1486</v>
      </c>
      <c r="P387" s="57" t="s">
        <v>37</v>
      </c>
      <c r="Q387" s="30" t="s">
        <v>1487</v>
      </c>
      <c r="R387" s="30" t="s">
        <v>1487</v>
      </c>
      <c r="S387" s="30" t="s">
        <v>1488</v>
      </c>
      <c r="T387" s="30" t="s">
        <v>40</v>
      </c>
      <c r="U387" s="31"/>
      <c r="V387" s="31" t="s">
        <v>41</v>
      </c>
      <c r="W387" s="32" t="s">
        <v>1803</v>
      </c>
      <c r="X387" s="32" t="s">
        <v>1804</v>
      </c>
    </row>
    <row r="388" spans="1:24" ht="195" customHeight="1">
      <c r="A388" s="40" t="s">
        <v>1477</v>
      </c>
      <c r="B388" s="27" t="s">
        <v>1806</v>
      </c>
      <c r="C388" s="27" t="s">
        <v>1807</v>
      </c>
      <c r="D388" s="27" t="s">
        <v>1808</v>
      </c>
      <c r="E388" s="27" t="s">
        <v>1799</v>
      </c>
      <c r="F388" s="17">
        <v>6</v>
      </c>
      <c r="G388" s="36" t="s">
        <v>1809</v>
      </c>
      <c r="H388" s="16" t="s">
        <v>31</v>
      </c>
      <c r="I388" s="16" t="s">
        <v>1800</v>
      </c>
      <c r="J388" s="28">
        <v>6000</v>
      </c>
      <c r="K388" s="29">
        <v>30</v>
      </c>
      <c r="L388" s="35" t="s">
        <v>1483</v>
      </c>
      <c r="M388" s="27" t="s">
        <v>1810</v>
      </c>
      <c r="N388" s="27" t="s">
        <v>1485</v>
      </c>
      <c r="O388" s="59" t="s">
        <v>1486</v>
      </c>
      <c r="P388" s="57" t="s">
        <v>37</v>
      </c>
      <c r="Q388" s="30" t="s">
        <v>1487</v>
      </c>
      <c r="R388" s="30" t="s">
        <v>1487</v>
      </c>
      <c r="S388" s="30" t="s">
        <v>1488</v>
      </c>
      <c r="T388" s="30" t="s">
        <v>40</v>
      </c>
      <c r="U388" s="31"/>
      <c r="V388" s="31" t="s">
        <v>41</v>
      </c>
      <c r="W388" s="32" t="s">
        <v>1807</v>
      </c>
      <c r="X388" s="32" t="s">
        <v>1808</v>
      </c>
    </row>
    <row r="389" spans="1:24" ht="240" customHeight="1">
      <c r="A389" s="40" t="s">
        <v>1477</v>
      </c>
      <c r="B389" s="27" t="s">
        <v>1811</v>
      </c>
      <c r="C389" s="27" t="s">
        <v>1812</v>
      </c>
      <c r="D389" s="27" t="s">
        <v>1813</v>
      </c>
      <c r="E389" s="27" t="s">
        <v>1703</v>
      </c>
      <c r="F389" s="17">
        <v>6</v>
      </c>
      <c r="G389" s="36" t="s">
        <v>252</v>
      </c>
      <c r="H389" s="16" t="s">
        <v>31</v>
      </c>
      <c r="I389" s="16" t="s">
        <v>1814</v>
      </c>
      <c r="J389" s="28">
        <v>6000</v>
      </c>
      <c r="K389" s="29">
        <v>20</v>
      </c>
      <c r="L389" s="35" t="s">
        <v>1483</v>
      </c>
      <c r="M389" s="27" t="s">
        <v>1815</v>
      </c>
      <c r="N389" s="27" t="s">
        <v>1485</v>
      </c>
      <c r="O389" s="59" t="s">
        <v>1486</v>
      </c>
      <c r="P389" s="57" t="s">
        <v>37</v>
      </c>
      <c r="Q389" s="30" t="s">
        <v>1487</v>
      </c>
      <c r="R389" s="30" t="s">
        <v>1487</v>
      </c>
      <c r="S389" s="30" t="s">
        <v>1488</v>
      </c>
      <c r="T389" s="30" t="s">
        <v>40</v>
      </c>
      <c r="U389" s="31"/>
      <c r="V389" s="31" t="s">
        <v>41</v>
      </c>
      <c r="W389" s="32" t="s">
        <v>1812</v>
      </c>
      <c r="X389" s="32" t="s">
        <v>1813</v>
      </c>
    </row>
    <row r="390" spans="1:24" ht="240" customHeight="1">
      <c r="A390" s="40" t="s">
        <v>1477</v>
      </c>
      <c r="B390" s="27" t="s">
        <v>1816</v>
      </c>
      <c r="C390" s="27" t="s">
        <v>1817</v>
      </c>
      <c r="D390" s="27" t="s">
        <v>1818</v>
      </c>
      <c r="E390" s="27" t="s">
        <v>1703</v>
      </c>
      <c r="F390" s="17">
        <v>6</v>
      </c>
      <c r="G390" s="36" t="s">
        <v>330</v>
      </c>
      <c r="H390" s="16" t="s">
        <v>31</v>
      </c>
      <c r="I390" s="16" t="s">
        <v>1814</v>
      </c>
      <c r="J390" s="28">
        <v>6000</v>
      </c>
      <c r="K390" s="29">
        <v>20</v>
      </c>
      <c r="L390" s="35" t="s">
        <v>1483</v>
      </c>
      <c r="M390" s="27" t="s">
        <v>1819</v>
      </c>
      <c r="N390" s="27" t="s">
        <v>1485</v>
      </c>
      <c r="O390" s="59" t="s">
        <v>1486</v>
      </c>
      <c r="P390" s="57" t="s">
        <v>37</v>
      </c>
      <c r="Q390" s="30" t="s">
        <v>1487</v>
      </c>
      <c r="R390" s="30" t="s">
        <v>1487</v>
      </c>
      <c r="S390" s="30" t="s">
        <v>1488</v>
      </c>
      <c r="T390" s="30" t="s">
        <v>40</v>
      </c>
      <c r="U390" s="31"/>
      <c r="V390" s="31" t="s">
        <v>41</v>
      </c>
      <c r="W390" s="32" t="s">
        <v>1817</v>
      </c>
      <c r="X390" s="32" t="s">
        <v>1818</v>
      </c>
    </row>
    <row r="391" spans="1:24" ht="225" customHeight="1">
      <c r="A391" s="40" t="s">
        <v>1477</v>
      </c>
      <c r="B391" s="27" t="s">
        <v>1820</v>
      </c>
      <c r="C391" s="27" t="s">
        <v>1821</v>
      </c>
      <c r="D391" s="27" t="s">
        <v>1822</v>
      </c>
      <c r="E391" s="27" t="s">
        <v>1703</v>
      </c>
      <c r="F391" s="17">
        <v>6</v>
      </c>
      <c r="G391" s="36" t="s">
        <v>470</v>
      </c>
      <c r="H391" s="16" t="s">
        <v>31</v>
      </c>
      <c r="I391" s="16" t="s">
        <v>1814</v>
      </c>
      <c r="J391" s="28">
        <v>6000</v>
      </c>
      <c r="K391" s="29">
        <v>20</v>
      </c>
      <c r="L391" s="35" t="s">
        <v>1483</v>
      </c>
      <c r="M391" s="27" t="s">
        <v>1823</v>
      </c>
      <c r="N391" s="27" t="s">
        <v>1485</v>
      </c>
      <c r="O391" s="59" t="s">
        <v>1486</v>
      </c>
      <c r="P391" s="57" t="s">
        <v>37</v>
      </c>
      <c r="Q391" s="30" t="s">
        <v>1487</v>
      </c>
      <c r="R391" s="30" t="s">
        <v>1487</v>
      </c>
      <c r="S391" s="30" t="s">
        <v>1488</v>
      </c>
      <c r="T391" s="30" t="s">
        <v>40</v>
      </c>
      <c r="U391" s="31"/>
      <c r="V391" s="31" t="s">
        <v>41</v>
      </c>
      <c r="W391" s="32" t="s">
        <v>1821</v>
      </c>
      <c r="X391" s="32" t="s">
        <v>1822</v>
      </c>
    </row>
    <row r="392" spans="1:24" ht="210" customHeight="1">
      <c r="A392" s="40" t="s">
        <v>1477</v>
      </c>
      <c r="B392" s="27" t="s">
        <v>1824</v>
      </c>
      <c r="C392" s="27" t="s">
        <v>1825</v>
      </c>
      <c r="D392" s="27" t="s">
        <v>1826</v>
      </c>
      <c r="E392" s="27" t="s">
        <v>1481</v>
      </c>
      <c r="F392" s="17">
        <v>6</v>
      </c>
      <c r="G392" s="36" t="s">
        <v>207</v>
      </c>
      <c r="H392" s="16" t="s">
        <v>324</v>
      </c>
      <c r="I392" s="16" t="s">
        <v>1827</v>
      </c>
      <c r="J392" s="28">
        <v>6000</v>
      </c>
      <c r="K392" s="29">
        <v>40</v>
      </c>
      <c r="L392" s="35" t="s">
        <v>1483</v>
      </c>
      <c r="M392" s="27" t="s">
        <v>1828</v>
      </c>
      <c r="N392" s="27" t="s">
        <v>1485</v>
      </c>
      <c r="O392" s="59" t="s">
        <v>1486</v>
      </c>
      <c r="P392" s="57" t="s">
        <v>37</v>
      </c>
      <c r="Q392" s="30" t="s">
        <v>1487</v>
      </c>
      <c r="R392" s="30" t="s">
        <v>1487</v>
      </c>
      <c r="S392" s="30" t="s">
        <v>1488</v>
      </c>
      <c r="T392" s="30" t="s">
        <v>40</v>
      </c>
      <c r="U392" s="31"/>
      <c r="V392" s="31" t="s">
        <v>41</v>
      </c>
      <c r="W392" s="32" t="s">
        <v>1825</v>
      </c>
      <c r="X392" s="32" t="s">
        <v>1826</v>
      </c>
    </row>
    <row r="393" spans="1:24" ht="210" customHeight="1">
      <c r="A393" s="40" t="s">
        <v>1477</v>
      </c>
      <c r="B393" s="27" t="s">
        <v>1829</v>
      </c>
      <c r="C393" s="27" t="s">
        <v>1830</v>
      </c>
      <c r="D393" s="27" t="s">
        <v>1826</v>
      </c>
      <c r="E393" s="27" t="s">
        <v>1481</v>
      </c>
      <c r="F393" s="17">
        <v>6</v>
      </c>
      <c r="G393" s="36" t="s">
        <v>594</v>
      </c>
      <c r="H393" s="16" t="s">
        <v>324</v>
      </c>
      <c r="I393" s="16" t="s">
        <v>1827</v>
      </c>
      <c r="J393" s="28">
        <v>6000</v>
      </c>
      <c r="K393" s="29">
        <v>40</v>
      </c>
      <c r="L393" s="35" t="s">
        <v>1483</v>
      </c>
      <c r="M393" s="27" t="s">
        <v>1831</v>
      </c>
      <c r="N393" s="27" t="s">
        <v>1485</v>
      </c>
      <c r="O393" s="59" t="s">
        <v>1486</v>
      </c>
      <c r="P393" s="57" t="s">
        <v>37</v>
      </c>
      <c r="Q393" s="30" t="s">
        <v>1487</v>
      </c>
      <c r="R393" s="30" t="s">
        <v>1487</v>
      </c>
      <c r="S393" s="30" t="s">
        <v>1488</v>
      </c>
      <c r="T393" s="30" t="s">
        <v>40</v>
      </c>
      <c r="U393" s="31"/>
      <c r="V393" s="31" t="s">
        <v>41</v>
      </c>
      <c r="W393" s="32" t="s">
        <v>1830</v>
      </c>
      <c r="X393" s="32" t="s">
        <v>1826</v>
      </c>
    </row>
    <row r="394" spans="1:24" ht="90" customHeight="1">
      <c r="A394" s="40" t="s">
        <v>1477</v>
      </c>
      <c r="B394" s="27" t="s">
        <v>1832</v>
      </c>
      <c r="C394" s="27" t="s">
        <v>1833</v>
      </c>
      <c r="D394" s="27" t="s">
        <v>1834</v>
      </c>
      <c r="E394" s="27" t="s">
        <v>1481</v>
      </c>
      <c r="F394" s="17">
        <v>6</v>
      </c>
      <c r="G394" s="36" t="s">
        <v>594</v>
      </c>
      <c r="H394" s="16" t="s">
        <v>31</v>
      </c>
      <c r="I394" s="16" t="s">
        <v>1835</v>
      </c>
      <c r="J394" s="28">
        <v>6000</v>
      </c>
      <c r="K394" s="29">
        <v>30</v>
      </c>
      <c r="L394" s="35" t="s">
        <v>1483</v>
      </c>
      <c r="M394" s="27" t="s">
        <v>1836</v>
      </c>
      <c r="N394" s="27" t="s">
        <v>1485</v>
      </c>
      <c r="O394" s="59" t="s">
        <v>1486</v>
      </c>
      <c r="P394" s="57" t="s">
        <v>37</v>
      </c>
      <c r="Q394" s="30" t="s">
        <v>1487</v>
      </c>
      <c r="R394" s="30" t="s">
        <v>1487</v>
      </c>
      <c r="S394" s="30" t="s">
        <v>1488</v>
      </c>
      <c r="T394" s="30" t="s">
        <v>40</v>
      </c>
      <c r="U394" s="31"/>
      <c r="V394" s="31" t="s">
        <v>41</v>
      </c>
      <c r="W394" s="32" t="s">
        <v>1833</v>
      </c>
      <c r="X394" s="32" t="s">
        <v>1834</v>
      </c>
    </row>
    <row r="395" spans="1:24" ht="120" customHeight="1">
      <c r="A395" s="40" t="s">
        <v>1477</v>
      </c>
      <c r="B395" s="27" t="s">
        <v>1837</v>
      </c>
      <c r="C395" s="27" t="s">
        <v>1838</v>
      </c>
      <c r="D395" s="27" t="s">
        <v>1839</v>
      </c>
      <c r="E395" s="27" t="s">
        <v>1481</v>
      </c>
      <c r="F395" s="17">
        <v>6</v>
      </c>
      <c r="G395" s="36" t="s">
        <v>252</v>
      </c>
      <c r="H395" s="16" t="s">
        <v>31</v>
      </c>
      <c r="I395" s="16" t="s">
        <v>1835</v>
      </c>
      <c r="J395" s="28">
        <v>6000</v>
      </c>
      <c r="K395" s="29">
        <v>20</v>
      </c>
      <c r="L395" s="35" t="s">
        <v>1483</v>
      </c>
      <c r="M395" s="27" t="s">
        <v>1840</v>
      </c>
      <c r="N395" s="27" t="s">
        <v>1485</v>
      </c>
      <c r="O395" s="59" t="s">
        <v>1486</v>
      </c>
      <c r="P395" s="57" t="s">
        <v>37</v>
      </c>
      <c r="Q395" s="30" t="s">
        <v>1487</v>
      </c>
      <c r="R395" s="30" t="s">
        <v>1487</v>
      </c>
      <c r="S395" s="30" t="s">
        <v>1488</v>
      </c>
      <c r="T395" s="30" t="s">
        <v>40</v>
      </c>
      <c r="U395" s="31"/>
      <c r="V395" s="31" t="s">
        <v>41</v>
      </c>
      <c r="W395" s="32" t="s">
        <v>1838</v>
      </c>
      <c r="X395" s="32" t="s">
        <v>1839</v>
      </c>
    </row>
    <row r="396" spans="1:24" ht="105" customHeight="1">
      <c r="A396" s="40" t="s">
        <v>1841</v>
      </c>
      <c r="B396" s="27" t="s">
        <v>1842</v>
      </c>
      <c r="C396" s="27" t="s">
        <v>1843</v>
      </c>
      <c r="D396" s="27" t="s">
        <v>1844</v>
      </c>
      <c r="E396" s="27" t="s">
        <v>1845</v>
      </c>
      <c r="F396" s="17">
        <v>6</v>
      </c>
      <c r="G396" s="36" t="s">
        <v>1002</v>
      </c>
      <c r="H396" s="16" t="s">
        <v>31</v>
      </c>
      <c r="I396" s="16" t="s">
        <v>427</v>
      </c>
      <c r="J396" s="28">
        <v>6000</v>
      </c>
      <c r="K396" s="29">
        <v>40</v>
      </c>
      <c r="L396" s="35" t="s">
        <v>1846</v>
      </c>
      <c r="M396" s="27" t="s">
        <v>1847</v>
      </c>
      <c r="N396" s="27" t="s">
        <v>1848</v>
      </c>
      <c r="O396" s="59" t="s">
        <v>1849</v>
      </c>
      <c r="P396" s="57" t="s">
        <v>37</v>
      </c>
      <c r="Q396" s="30" t="s">
        <v>1850</v>
      </c>
      <c r="R396" s="30" t="s">
        <v>1850</v>
      </c>
      <c r="S396" s="30" t="s">
        <v>1851</v>
      </c>
      <c r="T396" s="30" t="s">
        <v>40</v>
      </c>
      <c r="U396" s="31"/>
      <c r="V396" s="31" t="s">
        <v>1852</v>
      </c>
      <c r="W396" s="32" t="s">
        <v>1843</v>
      </c>
      <c r="X396" s="32" t="s">
        <v>1844</v>
      </c>
    </row>
    <row r="397" spans="1:24" ht="105" customHeight="1">
      <c r="A397" s="40" t="s">
        <v>1841</v>
      </c>
      <c r="B397" s="27" t="s">
        <v>1842</v>
      </c>
      <c r="C397" s="27" t="s">
        <v>1843</v>
      </c>
      <c r="D397" s="27" t="s">
        <v>1844</v>
      </c>
      <c r="E397" s="27" t="s">
        <v>1845</v>
      </c>
      <c r="F397" s="17">
        <v>6</v>
      </c>
      <c r="G397" s="36" t="s">
        <v>273</v>
      </c>
      <c r="H397" s="16" t="s">
        <v>31</v>
      </c>
      <c r="I397" s="16" t="s">
        <v>427</v>
      </c>
      <c r="J397" s="28">
        <v>6000</v>
      </c>
      <c r="K397" s="29">
        <v>40</v>
      </c>
      <c r="L397" s="35" t="s">
        <v>1846</v>
      </c>
      <c r="M397" s="27" t="s">
        <v>1853</v>
      </c>
      <c r="N397" s="27" t="s">
        <v>1848</v>
      </c>
      <c r="O397" s="59" t="s">
        <v>1849</v>
      </c>
      <c r="P397" s="57" t="s">
        <v>37</v>
      </c>
      <c r="Q397" s="30" t="s">
        <v>1850</v>
      </c>
      <c r="R397" s="30" t="s">
        <v>1850</v>
      </c>
      <c r="S397" s="30" t="s">
        <v>1851</v>
      </c>
      <c r="T397" s="30" t="s">
        <v>40</v>
      </c>
      <c r="U397" s="31"/>
      <c r="V397" s="31" t="s">
        <v>1852</v>
      </c>
      <c r="W397" s="32" t="s">
        <v>1843</v>
      </c>
      <c r="X397" s="32" t="s">
        <v>1844</v>
      </c>
    </row>
    <row r="398" spans="1:24" ht="180" customHeight="1">
      <c r="A398" s="40" t="s">
        <v>1841</v>
      </c>
      <c r="B398" s="27" t="s">
        <v>1854</v>
      </c>
      <c r="C398" s="27" t="s">
        <v>1855</v>
      </c>
      <c r="D398" s="27" t="s">
        <v>1856</v>
      </c>
      <c r="E398" s="27" t="s">
        <v>1845</v>
      </c>
      <c r="F398" s="17">
        <v>6</v>
      </c>
      <c r="G398" s="36" t="s">
        <v>594</v>
      </c>
      <c r="H398" s="16" t="s">
        <v>31</v>
      </c>
      <c r="I398" s="16" t="s">
        <v>427</v>
      </c>
      <c r="J398" s="28">
        <v>6000</v>
      </c>
      <c r="K398" s="29">
        <v>70</v>
      </c>
      <c r="L398" s="35" t="s">
        <v>1846</v>
      </c>
      <c r="M398" s="27" t="s">
        <v>1857</v>
      </c>
      <c r="N398" s="27" t="s">
        <v>1848</v>
      </c>
      <c r="O398" s="59" t="s">
        <v>1849</v>
      </c>
      <c r="P398" s="57" t="s">
        <v>37</v>
      </c>
      <c r="Q398" s="30" t="s">
        <v>1850</v>
      </c>
      <c r="R398" s="30" t="s">
        <v>1850</v>
      </c>
      <c r="S398" s="30" t="s">
        <v>1851</v>
      </c>
      <c r="T398" s="30" t="s">
        <v>40</v>
      </c>
      <c r="U398" s="31"/>
      <c r="V398" s="31" t="s">
        <v>1852</v>
      </c>
      <c r="W398" s="32" t="s">
        <v>1855</v>
      </c>
      <c r="X398" s="32" t="s">
        <v>1856</v>
      </c>
    </row>
    <row r="399" spans="1:24" ht="180" customHeight="1">
      <c r="A399" s="40" t="s">
        <v>1841</v>
      </c>
      <c r="B399" s="27" t="s">
        <v>1854</v>
      </c>
      <c r="C399" s="27" t="s">
        <v>1855</v>
      </c>
      <c r="D399" s="27" t="s">
        <v>1856</v>
      </c>
      <c r="E399" s="27" t="s">
        <v>1845</v>
      </c>
      <c r="F399" s="17">
        <v>6</v>
      </c>
      <c r="G399" s="36" t="s">
        <v>1427</v>
      </c>
      <c r="H399" s="16" t="s">
        <v>31</v>
      </c>
      <c r="I399" s="16" t="s">
        <v>427</v>
      </c>
      <c r="J399" s="28">
        <v>6000</v>
      </c>
      <c r="K399" s="29">
        <v>70</v>
      </c>
      <c r="L399" s="35" t="s">
        <v>1846</v>
      </c>
      <c r="M399" s="27" t="s">
        <v>1858</v>
      </c>
      <c r="N399" s="27" t="s">
        <v>1848</v>
      </c>
      <c r="O399" s="59" t="s">
        <v>1849</v>
      </c>
      <c r="P399" s="57" t="s">
        <v>37</v>
      </c>
      <c r="Q399" s="30" t="s">
        <v>1850</v>
      </c>
      <c r="R399" s="30" t="s">
        <v>1850</v>
      </c>
      <c r="S399" s="30" t="s">
        <v>1851</v>
      </c>
      <c r="T399" s="30" t="s">
        <v>40</v>
      </c>
      <c r="U399" s="31"/>
      <c r="V399" s="31" t="s">
        <v>1852</v>
      </c>
      <c r="W399" s="32" t="s">
        <v>1855</v>
      </c>
      <c r="X399" s="32" t="s">
        <v>1856</v>
      </c>
    </row>
    <row r="400" spans="1:24" ht="135" customHeight="1">
      <c r="A400" s="40" t="s">
        <v>1841</v>
      </c>
      <c r="B400" s="27" t="s">
        <v>1859</v>
      </c>
      <c r="C400" s="27" t="s">
        <v>1860</v>
      </c>
      <c r="D400" s="27" t="s">
        <v>1861</v>
      </c>
      <c r="E400" s="27" t="s">
        <v>1845</v>
      </c>
      <c r="F400" s="17">
        <v>6</v>
      </c>
      <c r="G400" s="36" t="s">
        <v>330</v>
      </c>
      <c r="H400" s="16" t="s">
        <v>31</v>
      </c>
      <c r="I400" s="16" t="s">
        <v>427</v>
      </c>
      <c r="J400" s="28">
        <v>6000</v>
      </c>
      <c r="K400" s="29">
        <v>100</v>
      </c>
      <c r="L400" s="35" t="s">
        <v>1846</v>
      </c>
      <c r="M400" s="27" t="s">
        <v>1862</v>
      </c>
      <c r="N400" s="27" t="s">
        <v>1848</v>
      </c>
      <c r="O400" s="59" t="s">
        <v>1849</v>
      </c>
      <c r="P400" s="57" t="s">
        <v>37</v>
      </c>
      <c r="Q400" s="30" t="s">
        <v>1850</v>
      </c>
      <c r="R400" s="30" t="s">
        <v>1850</v>
      </c>
      <c r="S400" s="30" t="s">
        <v>1851</v>
      </c>
      <c r="T400" s="30" t="s">
        <v>40</v>
      </c>
      <c r="U400" s="31"/>
      <c r="V400" s="31" t="s">
        <v>1852</v>
      </c>
      <c r="W400" s="32" t="s">
        <v>1860</v>
      </c>
      <c r="X400" s="32" t="s">
        <v>1861</v>
      </c>
    </row>
    <row r="401" spans="1:24" ht="135" customHeight="1">
      <c r="A401" s="40" t="s">
        <v>1841</v>
      </c>
      <c r="B401" s="27" t="s">
        <v>1859</v>
      </c>
      <c r="C401" s="27" t="s">
        <v>1860</v>
      </c>
      <c r="D401" s="27" t="s">
        <v>1861</v>
      </c>
      <c r="E401" s="27" t="s">
        <v>1845</v>
      </c>
      <c r="F401" s="17">
        <v>6</v>
      </c>
      <c r="G401" s="36" t="s">
        <v>319</v>
      </c>
      <c r="H401" s="16" t="s">
        <v>31</v>
      </c>
      <c r="I401" s="16" t="s">
        <v>427</v>
      </c>
      <c r="J401" s="28">
        <v>6000</v>
      </c>
      <c r="K401" s="29">
        <v>100</v>
      </c>
      <c r="L401" s="35" t="s">
        <v>1846</v>
      </c>
      <c r="M401" s="27" t="s">
        <v>1863</v>
      </c>
      <c r="N401" s="27" t="s">
        <v>1848</v>
      </c>
      <c r="O401" s="59" t="s">
        <v>1849</v>
      </c>
      <c r="P401" s="57" t="s">
        <v>37</v>
      </c>
      <c r="Q401" s="30" t="s">
        <v>1850</v>
      </c>
      <c r="R401" s="30" t="s">
        <v>1850</v>
      </c>
      <c r="S401" s="30" t="s">
        <v>1851</v>
      </c>
      <c r="T401" s="30" t="s">
        <v>40</v>
      </c>
      <c r="U401" s="31"/>
      <c r="V401" s="31" t="s">
        <v>1852</v>
      </c>
      <c r="W401" s="32" t="s">
        <v>1860</v>
      </c>
      <c r="X401" s="32" t="s">
        <v>1861</v>
      </c>
    </row>
    <row r="402" spans="1:24" ht="225" customHeight="1">
      <c r="A402" s="40" t="s">
        <v>1841</v>
      </c>
      <c r="B402" s="27" t="s">
        <v>1864</v>
      </c>
      <c r="C402" s="27" t="s">
        <v>1865</v>
      </c>
      <c r="D402" s="27" t="s">
        <v>1866</v>
      </c>
      <c r="E402" s="27" t="s">
        <v>1845</v>
      </c>
      <c r="F402" s="17">
        <v>6</v>
      </c>
      <c r="G402" s="36" t="s">
        <v>222</v>
      </c>
      <c r="H402" s="16" t="s">
        <v>324</v>
      </c>
      <c r="I402" s="16" t="s">
        <v>1867</v>
      </c>
      <c r="J402" s="28">
        <v>6000</v>
      </c>
      <c r="K402" s="29">
        <v>150</v>
      </c>
      <c r="L402" s="35" t="s">
        <v>1846</v>
      </c>
      <c r="M402" s="27" t="s">
        <v>1868</v>
      </c>
      <c r="N402" s="27" t="s">
        <v>1848</v>
      </c>
      <c r="O402" s="59" t="s">
        <v>1849</v>
      </c>
      <c r="P402" s="57" t="s">
        <v>37</v>
      </c>
      <c r="Q402" s="30" t="s">
        <v>1850</v>
      </c>
      <c r="R402" s="30" t="s">
        <v>1850</v>
      </c>
      <c r="S402" s="30" t="s">
        <v>1851</v>
      </c>
      <c r="T402" s="30" t="s">
        <v>40</v>
      </c>
      <c r="U402" s="31"/>
      <c r="V402" s="31" t="s">
        <v>1852</v>
      </c>
      <c r="W402" s="32" t="s">
        <v>1865</v>
      </c>
      <c r="X402" s="32" t="s">
        <v>1866</v>
      </c>
    </row>
    <row r="403" spans="1:24" ht="105" customHeight="1">
      <c r="A403" s="40" t="s">
        <v>1841</v>
      </c>
      <c r="B403" s="27" t="s">
        <v>1869</v>
      </c>
      <c r="C403" s="27" t="s">
        <v>1870</v>
      </c>
      <c r="D403" s="27" t="s">
        <v>1871</v>
      </c>
      <c r="E403" s="27" t="s">
        <v>1845</v>
      </c>
      <c r="F403" s="17">
        <v>6</v>
      </c>
      <c r="G403" s="36" t="s">
        <v>207</v>
      </c>
      <c r="H403" s="16" t="s">
        <v>324</v>
      </c>
      <c r="I403" s="16" t="s">
        <v>1872</v>
      </c>
      <c r="J403" s="28">
        <v>6000</v>
      </c>
      <c r="K403" s="29">
        <v>100</v>
      </c>
      <c r="L403" s="35" t="s">
        <v>1846</v>
      </c>
      <c r="M403" s="27" t="s">
        <v>1873</v>
      </c>
      <c r="N403" s="27" t="s">
        <v>1848</v>
      </c>
      <c r="O403" s="59" t="s">
        <v>1849</v>
      </c>
      <c r="P403" s="57" t="s">
        <v>37</v>
      </c>
      <c r="Q403" s="30" t="s">
        <v>1850</v>
      </c>
      <c r="R403" s="30" t="s">
        <v>1850</v>
      </c>
      <c r="S403" s="30" t="s">
        <v>1851</v>
      </c>
      <c r="T403" s="30" t="s">
        <v>40</v>
      </c>
      <c r="U403" s="31"/>
      <c r="V403" s="31" t="s">
        <v>1852</v>
      </c>
      <c r="W403" s="32" t="s">
        <v>1870</v>
      </c>
      <c r="X403" s="32" t="s">
        <v>1871</v>
      </c>
    </row>
    <row r="404" spans="1:24" ht="120" customHeight="1">
      <c r="A404" s="40" t="s">
        <v>1841</v>
      </c>
      <c r="B404" s="27" t="s">
        <v>1874</v>
      </c>
      <c r="C404" s="27" t="s">
        <v>1875</v>
      </c>
      <c r="D404" s="27" t="s">
        <v>1876</v>
      </c>
      <c r="E404" s="27" t="s">
        <v>1845</v>
      </c>
      <c r="F404" s="17">
        <v>6</v>
      </c>
      <c r="G404" s="36" t="s">
        <v>330</v>
      </c>
      <c r="H404" s="16" t="s">
        <v>324</v>
      </c>
      <c r="I404" s="16" t="s">
        <v>1872</v>
      </c>
      <c r="J404" s="28">
        <v>6000</v>
      </c>
      <c r="K404" s="29">
        <v>50</v>
      </c>
      <c r="L404" s="35" t="s">
        <v>1846</v>
      </c>
      <c r="M404" s="27" t="s">
        <v>1877</v>
      </c>
      <c r="N404" s="27" t="s">
        <v>1848</v>
      </c>
      <c r="O404" s="59" t="s">
        <v>1849</v>
      </c>
      <c r="P404" s="57" t="s">
        <v>37</v>
      </c>
      <c r="Q404" s="30" t="s">
        <v>1850</v>
      </c>
      <c r="R404" s="30" t="s">
        <v>1850</v>
      </c>
      <c r="S404" s="30" t="s">
        <v>1851</v>
      </c>
      <c r="T404" s="30" t="s">
        <v>40</v>
      </c>
      <c r="U404" s="31"/>
      <c r="V404" s="31" t="s">
        <v>1852</v>
      </c>
      <c r="W404" s="32" t="s">
        <v>1875</v>
      </c>
      <c r="X404" s="32" t="s">
        <v>1876</v>
      </c>
    </row>
    <row r="405" spans="1:24" ht="135" customHeight="1">
      <c r="A405" s="40" t="s">
        <v>1841</v>
      </c>
      <c r="B405" s="27" t="s">
        <v>1878</v>
      </c>
      <c r="C405" s="27" t="s">
        <v>1879</v>
      </c>
      <c r="D405" s="27" t="s">
        <v>1880</v>
      </c>
      <c r="E405" s="27" t="s">
        <v>1881</v>
      </c>
      <c r="F405" s="17">
        <v>6</v>
      </c>
      <c r="G405" s="36" t="s">
        <v>594</v>
      </c>
      <c r="H405" s="16" t="s">
        <v>31</v>
      </c>
      <c r="I405" s="16" t="s">
        <v>1882</v>
      </c>
      <c r="J405" s="28">
        <v>6000</v>
      </c>
      <c r="K405" s="29">
        <v>40</v>
      </c>
      <c r="L405" s="35" t="s">
        <v>1846</v>
      </c>
      <c r="M405" s="27" t="s">
        <v>1883</v>
      </c>
      <c r="N405" s="27" t="s">
        <v>1848</v>
      </c>
      <c r="O405" s="59" t="s">
        <v>1849</v>
      </c>
      <c r="P405" s="57" t="s">
        <v>37</v>
      </c>
      <c r="Q405" s="30" t="s">
        <v>1850</v>
      </c>
      <c r="R405" s="30" t="s">
        <v>1850</v>
      </c>
      <c r="S405" s="30" t="s">
        <v>1851</v>
      </c>
      <c r="T405" s="30" t="s">
        <v>40</v>
      </c>
      <c r="U405" s="31"/>
      <c r="V405" s="31" t="s">
        <v>1852</v>
      </c>
      <c r="W405" s="32" t="s">
        <v>1879</v>
      </c>
      <c r="X405" s="32" t="s">
        <v>1880</v>
      </c>
    </row>
    <row r="406" spans="1:24" ht="135" customHeight="1">
      <c r="A406" s="40" t="s">
        <v>1841</v>
      </c>
      <c r="B406" s="27" t="s">
        <v>1878</v>
      </c>
      <c r="C406" s="27" t="s">
        <v>1879</v>
      </c>
      <c r="D406" s="27" t="s">
        <v>1880</v>
      </c>
      <c r="E406" s="27" t="s">
        <v>1845</v>
      </c>
      <c r="F406" s="17">
        <v>6</v>
      </c>
      <c r="G406" s="36" t="s">
        <v>222</v>
      </c>
      <c r="H406" s="16" t="s">
        <v>31</v>
      </c>
      <c r="I406" s="16" t="s">
        <v>1882</v>
      </c>
      <c r="J406" s="28">
        <v>6000</v>
      </c>
      <c r="K406" s="29">
        <v>40</v>
      </c>
      <c r="L406" s="35" t="s">
        <v>1846</v>
      </c>
      <c r="M406" s="27" t="s">
        <v>1884</v>
      </c>
      <c r="N406" s="27" t="s">
        <v>1848</v>
      </c>
      <c r="O406" s="59" t="s">
        <v>1849</v>
      </c>
      <c r="P406" s="57" t="s">
        <v>37</v>
      </c>
      <c r="Q406" s="30" t="s">
        <v>1850</v>
      </c>
      <c r="R406" s="30" t="s">
        <v>1850</v>
      </c>
      <c r="S406" s="30" t="s">
        <v>1851</v>
      </c>
      <c r="T406" s="30" t="s">
        <v>40</v>
      </c>
      <c r="U406" s="31"/>
      <c r="V406" s="31" t="s">
        <v>1852</v>
      </c>
      <c r="W406" s="32" t="s">
        <v>1879</v>
      </c>
      <c r="X406" s="32" t="s">
        <v>1880</v>
      </c>
    </row>
    <row r="407" spans="1:24" ht="165" customHeight="1">
      <c r="A407" s="40" t="s">
        <v>1841</v>
      </c>
      <c r="B407" s="27" t="s">
        <v>1885</v>
      </c>
      <c r="C407" s="27" t="s">
        <v>1886</v>
      </c>
      <c r="D407" s="27" t="s">
        <v>1887</v>
      </c>
      <c r="E407" s="27" t="s">
        <v>1845</v>
      </c>
      <c r="F407" s="17">
        <v>6</v>
      </c>
      <c r="G407" s="36" t="s">
        <v>615</v>
      </c>
      <c r="H407" s="16" t="s">
        <v>31</v>
      </c>
      <c r="I407" s="16" t="s">
        <v>1888</v>
      </c>
      <c r="J407" s="28">
        <v>6000</v>
      </c>
      <c r="K407" s="29">
        <v>50</v>
      </c>
      <c r="L407" s="35" t="s">
        <v>1846</v>
      </c>
      <c r="M407" s="27" t="s">
        <v>1889</v>
      </c>
      <c r="N407" s="27" t="s">
        <v>1848</v>
      </c>
      <c r="O407" s="59" t="s">
        <v>1849</v>
      </c>
      <c r="P407" s="57" t="s">
        <v>37</v>
      </c>
      <c r="Q407" s="30" t="s">
        <v>1850</v>
      </c>
      <c r="R407" s="30" t="s">
        <v>1850</v>
      </c>
      <c r="S407" s="30" t="s">
        <v>1851</v>
      </c>
      <c r="T407" s="30" t="s">
        <v>40</v>
      </c>
      <c r="U407" s="31"/>
      <c r="V407" s="31" t="s">
        <v>1852</v>
      </c>
      <c r="W407" s="32" t="s">
        <v>1886</v>
      </c>
      <c r="X407" s="32" t="s">
        <v>1887</v>
      </c>
    </row>
    <row r="408" spans="1:24" ht="165" customHeight="1">
      <c r="A408" s="40" t="s">
        <v>1841</v>
      </c>
      <c r="B408" s="27" t="s">
        <v>1890</v>
      </c>
      <c r="C408" s="27" t="s">
        <v>1891</v>
      </c>
      <c r="D408" s="27" t="s">
        <v>1892</v>
      </c>
      <c r="E408" s="27" t="s">
        <v>1845</v>
      </c>
      <c r="F408" s="17">
        <v>6</v>
      </c>
      <c r="G408" s="36" t="s">
        <v>470</v>
      </c>
      <c r="H408" s="16" t="s">
        <v>31</v>
      </c>
      <c r="I408" s="16" t="s">
        <v>1893</v>
      </c>
      <c r="J408" s="28">
        <v>6000</v>
      </c>
      <c r="K408" s="29">
        <v>50</v>
      </c>
      <c r="L408" s="35" t="s">
        <v>1846</v>
      </c>
      <c r="M408" s="27" t="s">
        <v>1894</v>
      </c>
      <c r="N408" s="27" t="s">
        <v>1848</v>
      </c>
      <c r="O408" s="59" t="s">
        <v>1849</v>
      </c>
      <c r="P408" s="57" t="s">
        <v>37</v>
      </c>
      <c r="Q408" s="30" t="s">
        <v>1850</v>
      </c>
      <c r="R408" s="30" t="s">
        <v>1850</v>
      </c>
      <c r="S408" s="30" t="s">
        <v>1851</v>
      </c>
      <c r="T408" s="30" t="s">
        <v>40</v>
      </c>
      <c r="U408" s="31"/>
      <c r="V408" s="31" t="s">
        <v>1852</v>
      </c>
      <c r="W408" s="32" t="s">
        <v>1891</v>
      </c>
      <c r="X408" s="32" t="s">
        <v>1892</v>
      </c>
    </row>
    <row r="409" spans="1:24" ht="195" customHeight="1">
      <c r="A409" s="40" t="s">
        <v>1841</v>
      </c>
      <c r="B409" s="27" t="s">
        <v>1895</v>
      </c>
      <c r="C409" s="27" t="s">
        <v>1896</v>
      </c>
      <c r="D409" s="27" t="s">
        <v>1897</v>
      </c>
      <c r="E409" s="27" t="s">
        <v>1845</v>
      </c>
      <c r="F409" s="17">
        <v>6</v>
      </c>
      <c r="G409" s="36" t="s">
        <v>51</v>
      </c>
      <c r="H409" s="16" t="s">
        <v>31</v>
      </c>
      <c r="I409" s="16" t="s">
        <v>1898</v>
      </c>
      <c r="J409" s="28">
        <v>6000</v>
      </c>
      <c r="K409" s="29">
        <v>100</v>
      </c>
      <c r="L409" s="35" t="s">
        <v>1846</v>
      </c>
      <c r="M409" s="27" t="s">
        <v>1899</v>
      </c>
      <c r="N409" s="27" t="s">
        <v>1848</v>
      </c>
      <c r="O409" s="59" t="s">
        <v>1849</v>
      </c>
      <c r="P409" s="57" t="s">
        <v>37</v>
      </c>
      <c r="Q409" s="30" t="s">
        <v>1850</v>
      </c>
      <c r="R409" s="30" t="s">
        <v>1850</v>
      </c>
      <c r="S409" s="30" t="s">
        <v>1851</v>
      </c>
      <c r="T409" s="30" t="s">
        <v>40</v>
      </c>
      <c r="U409" s="31"/>
      <c r="V409" s="31" t="s">
        <v>1852</v>
      </c>
      <c r="W409" s="32" t="s">
        <v>1896</v>
      </c>
      <c r="X409" s="32" t="s">
        <v>1897</v>
      </c>
    </row>
    <row r="410" spans="1:24" ht="120" customHeight="1">
      <c r="A410" s="40" t="s">
        <v>1841</v>
      </c>
      <c r="B410" s="27" t="s">
        <v>1900</v>
      </c>
      <c r="C410" s="27" t="s">
        <v>1901</v>
      </c>
      <c r="D410" s="27" t="s">
        <v>1902</v>
      </c>
      <c r="E410" s="27" t="s">
        <v>1845</v>
      </c>
      <c r="F410" s="17">
        <v>6</v>
      </c>
      <c r="G410" s="36" t="s">
        <v>594</v>
      </c>
      <c r="H410" s="16" t="s">
        <v>31</v>
      </c>
      <c r="I410" s="16" t="s">
        <v>1903</v>
      </c>
      <c r="J410" s="28">
        <v>6000</v>
      </c>
      <c r="K410" s="29">
        <v>50</v>
      </c>
      <c r="L410" s="35" t="s">
        <v>1846</v>
      </c>
      <c r="M410" s="27" t="s">
        <v>1904</v>
      </c>
      <c r="N410" s="27" t="s">
        <v>1848</v>
      </c>
      <c r="O410" s="59" t="s">
        <v>1849</v>
      </c>
      <c r="P410" s="57" t="s">
        <v>37</v>
      </c>
      <c r="Q410" s="30" t="s">
        <v>1850</v>
      </c>
      <c r="R410" s="30" t="s">
        <v>1850</v>
      </c>
      <c r="S410" s="30" t="s">
        <v>1851</v>
      </c>
      <c r="T410" s="30" t="s">
        <v>40</v>
      </c>
      <c r="U410" s="31"/>
      <c r="V410" s="31" t="s">
        <v>1852</v>
      </c>
      <c r="W410" s="32" t="s">
        <v>1901</v>
      </c>
      <c r="X410" s="32" t="s">
        <v>1902</v>
      </c>
    </row>
    <row r="411" spans="1:24" ht="120" customHeight="1">
      <c r="A411" s="40" t="s">
        <v>1841</v>
      </c>
      <c r="B411" s="27" t="s">
        <v>1905</v>
      </c>
      <c r="C411" s="27" t="s">
        <v>1906</v>
      </c>
      <c r="D411" s="27" t="s">
        <v>1907</v>
      </c>
      <c r="E411" s="27" t="s">
        <v>1845</v>
      </c>
      <c r="F411" s="17">
        <v>6</v>
      </c>
      <c r="G411" s="36" t="s">
        <v>252</v>
      </c>
      <c r="H411" s="16" t="s">
        <v>31</v>
      </c>
      <c r="I411" s="16" t="s">
        <v>1903</v>
      </c>
      <c r="J411" s="28">
        <v>6000</v>
      </c>
      <c r="K411" s="29">
        <v>50</v>
      </c>
      <c r="L411" s="35" t="s">
        <v>1846</v>
      </c>
      <c r="M411" s="27" t="s">
        <v>1908</v>
      </c>
      <c r="N411" s="27" t="s">
        <v>1848</v>
      </c>
      <c r="O411" s="59" t="s">
        <v>1849</v>
      </c>
      <c r="P411" s="57" t="s">
        <v>37</v>
      </c>
      <c r="Q411" s="30" t="s">
        <v>1850</v>
      </c>
      <c r="R411" s="30" t="s">
        <v>1850</v>
      </c>
      <c r="S411" s="30" t="s">
        <v>1851</v>
      </c>
      <c r="T411" s="30" t="s">
        <v>40</v>
      </c>
      <c r="U411" s="31"/>
      <c r="V411" s="31" t="s">
        <v>1852</v>
      </c>
      <c r="W411" s="32" t="s">
        <v>1906</v>
      </c>
      <c r="X411" s="32" t="s">
        <v>1907</v>
      </c>
    </row>
    <row r="412" spans="1:24" ht="135" customHeight="1">
      <c r="A412" s="40" t="s">
        <v>1841</v>
      </c>
      <c r="B412" s="27" t="s">
        <v>1909</v>
      </c>
      <c r="C412" s="27" t="s">
        <v>1910</v>
      </c>
      <c r="D412" s="27" t="s">
        <v>1911</v>
      </c>
      <c r="E412" s="27" t="s">
        <v>1845</v>
      </c>
      <c r="F412" s="17">
        <v>6</v>
      </c>
      <c r="G412" s="36" t="s">
        <v>1002</v>
      </c>
      <c r="H412" s="16" t="s">
        <v>31</v>
      </c>
      <c r="I412" s="16" t="s">
        <v>489</v>
      </c>
      <c r="J412" s="28">
        <v>6000</v>
      </c>
      <c r="K412" s="29">
        <v>100</v>
      </c>
      <c r="L412" s="35" t="s">
        <v>1846</v>
      </c>
      <c r="M412" s="27" t="s">
        <v>1912</v>
      </c>
      <c r="N412" s="27" t="s">
        <v>1848</v>
      </c>
      <c r="O412" s="59" t="s">
        <v>1849</v>
      </c>
      <c r="P412" s="57" t="s">
        <v>37</v>
      </c>
      <c r="Q412" s="30" t="s">
        <v>1850</v>
      </c>
      <c r="R412" s="30" t="s">
        <v>1850</v>
      </c>
      <c r="S412" s="30" t="s">
        <v>1851</v>
      </c>
      <c r="T412" s="30" t="s">
        <v>40</v>
      </c>
      <c r="U412" s="31"/>
      <c r="V412" s="31" t="s">
        <v>1852</v>
      </c>
      <c r="W412" s="32" t="s">
        <v>1910</v>
      </c>
      <c r="X412" s="32" t="s">
        <v>1911</v>
      </c>
    </row>
    <row r="413" spans="1:24" ht="135" customHeight="1">
      <c r="A413" s="40" t="s">
        <v>1841</v>
      </c>
      <c r="B413" s="27" t="s">
        <v>1909</v>
      </c>
      <c r="C413" s="27" t="s">
        <v>1910</v>
      </c>
      <c r="D413" s="27" t="s">
        <v>1911</v>
      </c>
      <c r="E413" s="27" t="s">
        <v>1881</v>
      </c>
      <c r="F413" s="17">
        <v>6</v>
      </c>
      <c r="G413" s="36" t="s">
        <v>252</v>
      </c>
      <c r="H413" s="16" t="s">
        <v>31</v>
      </c>
      <c r="I413" s="16" t="s">
        <v>489</v>
      </c>
      <c r="J413" s="28">
        <v>6000</v>
      </c>
      <c r="K413" s="29">
        <v>100</v>
      </c>
      <c r="L413" s="35" t="s">
        <v>1846</v>
      </c>
      <c r="M413" s="27" t="s">
        <v>1913</v>
      </c>
      <c r="N413" s="27" t="s">
        <v>1848</v>
      </c>
      <c r="O413" s="59" t="s">
        <v>1849</v>
      </c>
      <c r="P413" s="57" t="s">
        <v>37</v>
      </c>
      <c r="Q413" s="30" t="s">
        <v>1850</v>
      </c>
      <c r="R413" s="30" t="s">
        <v>1850</v>
      </c>
      <c r="S413" s="30" t="s">
        <v>1851</v>
      </c>
      <c r="T413" s="30" t="s">
        <v>40</v>
      </c>
      <c r="U413" s="31"/>
      <c r="V413" s="31" t="s">
        <v>1852</v>
      </c>
      <c r="W413" s="32" t="s">
        <v>1910</v>
      </c>
      <c r="X413" s="32" t="s">
        <v>1911</v>
      </c>
    </row>
    <row r="414" spans="1:24" ht="135" customHeight="1">
      <c r="A414" s="40" t="s">
        <v>1841</v>
      </c>
      <c r="B414" s="27" t="s">
        <v>1914</v>
      </c>
      <c r="C414" s="27" t="s">
        <v>1915</v>
      </c>
      <c r="D414" s="27" t="s">
        <v>1916</v>
      </c>
      <c r="E414" s="27" t="s">
        <v>1845</v>
      </c>
      <c r="F414" s="17">
        <v>6</v>
      </c>
      <c r="G414" s="36" t="s">
        <v>683</v>
      </c>
      <c r="H414" s="16" t="s">
        <v>31</v>
      </c>
      <c r="I414" s="16" t="s">
        <v>1917</v>
      </c>
      <c r="J414" s="28">
        <v>6000</v>
      </c>
      <c r="K414" s="29">
        <v>50</v>
      </c>
      <c r="L414" s="35" t="s">
        <v>1846</v>
      </c>
      <c r="M414" s="27" t="s">
        <v>1918</v>
      </c>
      <c r="N414" s="27" t="s">
        <v>1848</v>
      </c>
      <c r="O414" s="59" t="s">
        <v>1849</v>
      </c>
      <c r="P414" s="57" t="s">
        <v>37</v>
      </c>
      <c r="Q414" s="30" t="s">
        <v>1850</v>
      </c>
      <c r="R414" s="30" t="s">
        <v>1850</v>
      </c>
      <c r="S414" s="30" t="s">
        <v>1851</v>
      </c>
      <c r="T414" s="30" t="s">
        <v>40</v>
      </c>
      <c r="U414" s="31"/>
      <c r="V414" s="31" t="s">
        <v>1852</v>
      </c>
      <c r="W414" s="32" t="s">
        <v>1915</v>
      </c>
      <c r="X414" s="32" t="s">
        <v>1916</v>
      </c>
    </row>
    <row r="415" spans="1:24" ht="165" customHeight="1">
      <c r="A415" s="40" t="s">
        <v>1841</v>
      </c>
      <c r="B415" s="27" t="s">
        <v>1919</v>
      </c>
      <c r="C415" s="27" t="s">
        <v>1920</v>
      </c>
      <c r="D415" s="27" t="s">
        <v>1921</v>
      </c>
      <c r="E415" s="27" t="s">
        <v>1845</v>
      </c>
      <c r="F415" s="17">
        <v>6</v>
      </c>
      <c r="G415" s="36" t="s">
        <v>196</v>
      </c>
      <c r="H415" s="16" t="s">
        <v>31</v>
      </c>
      <c r="I415" s="16" t="s">
        <v>1922</v>
      </c>
      <c r="J415" s="28">
        <v>6000</v>
      </c>
      <c r="K415" s="29">
        <v>50</v>
      </c>
      <c r="L415" s="35" t="s">
        <v>1846</v>
      </c>
      <c r="M415" s="27" t="s">
        <v>1923</v>
      </c>
      <c r="N415" s="27" t="s">
        <v>1848</v>
      </c>
      <c r="O415" s="59" t="s">
        <v>1849</v>
      </c>
      <c r="P415" s="57" t="s">
        <v>37</v>
      </c>
      <c r="Q415" s="30" t="s">
        <v>1850</v>
      </c>
      <c r="R415" s="30" t="s">
        <v>1850</v>
      </c>
      <c r="S415" s="30" t="s">
        <v>1851</v>
      </c>
      <c r="T415" s="30" t="s">
        <v>40</v>
      </c>
      <c r="U415" s="31"/>
      <c r="V415" s="31" t="s">
        <v>1852</v>
      </c>
      <c r="W415" s="32" t="s">
        <v>1920</v>
      </c>
      <c r="X415" s="32" t="s">
        <v>1921</v>
      </c>
    </row>
    <row r="416" spans="1:24" ht="135" customHeight="1">
      <c r="A416" s="40" t="s">
        <v>1841</v>
      </c>
      <c r="B416" s="27" t="s">
        <v>1924</v>
      </c>
      <c r="C416" s="27" t="s">
        <v>1925</v>
      </c>
      <c r="D416" s="27" t="s">
        <v>1926</v>
      </c>
      <c r="E416" s="27" t="s">
        <v>1845</v>
      </c>
      <c r="F416" s="17">
        <v>6</v>
      </c>
      <c r="G416" s="36" t="s">
        <v>716</v>
      </c>
      <c r="H416" s="16" t="s">
        <v>31</v>
      </c>
      <c r="I416" s="16" t="s">
        <v>1927</v>
      </c>
      <c r="J416" s="28">
        <v>6000</v>
      </c>
      <c r="K416" s="29">
        <v>50</v>
      </c>
      <c r="L416" s="35" t="s">
        <v>1846</v>
      </c>
      <c r="M416" s="27" t="s">
        <v>1928</v>
      </c>
      <c r="N416" s="27" t="s">
        <v>1848</v>
      </c>
      <c r="O416" s="59" t="s">
        <v>1849</v>
      </c>
      <c r="P416" s="57" t="s">
        <v>37</v>
      </c>
      <c r="Q416" s="30" t="s">
        <v>1850</v>
      </c>
      <c r="R416" s="30" t="s">
        <v>1850</v>
      </c>
      <c r="S416" s="30" t="s">
        <v>1851</v>
      </c>
      <c r="T416" s="30" t="s">
        <v>40</v>
      </c>
      <c r="U416" s="31"/>
      <c r="V416" s="31" t="s">
        <v>1852</v>
      </c>
      <c r="W416" s="32" t="s">
        <v>1925</v>
      </c>
      <c r="X416" s="32" t="s">
        <v>1926</v>
      </c>
    </row>
    <row r="417" spans="1:24" ht="165" customHeight="1">
      <c r="A417" s="40" t="s">
        <v>1841</v>
      </c>
      <c r="B417" s="27" t="s">
        <v>1929</v>
      </c>
      <c r="C417" s="27" t="s">
        <v>1930</v>
      </c>
      <c r="D417" s="27" t="s">
        <v>1931</v>
      </c>
      <c r="E417" s="27" t="s">
        <v>1845</v>
      </c>
      <c r="F417" s="17">
        <v>6</v>
      </c>
      <c r="G417" s="36" t="s">
        <v>273</v>
      </c>
      <c r="H417" s="16" t="s">
        <v>31</v>
      </c>
      <c r="I417" s="16" t="s">
        <v>1932</v>
      </c>
      <c r="J417" s="28">
        <v>6000</v>
      </c>
      <c r="K417" s="29">
        <v>180</v>
      </c>
      <c r="L417" s="35" t="s">
        <v>1846</v>
      </c>
      <c r="M417" s="27" t="s">
        <v>1933</v>
      </c>
      <c r="N417" s="27" t="s">
        <v>1848</v>
      </c>
      <c r="O417" s="59" t="s">
        <v>1849</v>
      </c>
      <c r="P417" s="57" t="s">
        <v>37</v>
      </c>
      <c r="Q417" s="30" t="s">
        <v>1850</v>
      </c>
      <c r="R417" s="30" t="s">
        <v>1850</v>
      </c>
      <c r="S417" s="30" t="s">
        <v>1851</v>
      </c>
      <c r="T417" s="30" t="s">
        <v>40</v>
      </c>
      <c r="U417" s="31"/>
      <c r="V417" s="31" t="s">
        <v>1852</v>
      </c>
      <c r="W417" s="32" t="s">
        <v>1930</v>
      </c>
      <c r="X417" s="32" t="s">
        <v>1931</v>
      </c>
    </row>
    <row r="418" spans="1:24" ht="105" customHeight="1">
      <c r="A418" s="40" t="s">
        <v>1841</v>
      </c>
      <c r="B418" s="27" t="s">
        <v>1934</v>
      </c>
      <c r="C418" s="27" t="s">
        <v>1935</v>
      </c>
      <c r="D418" s="27" t="s">
        <v>1936</v>
      </c>
      <c r="E418" s="27" t="s">
        <v>1845</v>
      </c>
      <c r="F418" s="17">
        <v>6</v>
      </c>
      <c r="G418" s="36" t="s">
        <v>1937</v>
      </c>
      <c r="H418" s="16" t="s">
        <v>31</v>
      </c>
      <c r="I418" s="16" t="s">
        <v>1938</v>
      </c>
      <c r="J418" s="28">
        <v>6000</v>
      </c>
      <c r="K418" s="29">
        <v>180</v>
      </c>
      <c r="L418" s="35" t="s">
        <v>1846</v>
      </c>
      <c r="M418" s="27" t="s">
        <v>1939</v>
      </c>
      <c r="N418" s="27" t="s">
        <v>1848</v>
      </c>
      <c r="O418" s="59" t="s">
        <v>1849</v>
      </c>
      <c r="P418" s="57" t="s">
        <v>37</v>
      </c>
      <c r="Q418" s="30" t="s">
        <v>1850</v>
      </c>
      <c r="R418" s="30" t="s">
        <v>1850</v>
      </c>
      <c r="S418" s="30" t="s">
        <v>1851</v>
      </c>
      <c r="T418" s="30" t="s">
        <v>40</v>
      </c>
      <c r="U418" s="31"/>
      <c r="V418" s="31" t="s">
        <v>1852</v>
      </c>
      <c r="W418" s="32" t="s">
        <v>1935</v>
      </c>
      <c r="X418" s="32" t="s">
        <v>1936</v>
      </c>
    </row>
    <row r="419" spans="1:24" ht="135" customHeight="1">
      <c r="A419" s="40" t="s">
        <v>1841</v>
      </c>
      <c r="B419" s="27" t="s">
        <v>1940</v>
      </c>
      <c r="C419" s="27" t="s">
        <v>1941</v>
      </c>
      <c r="D419" s="27" t="s">
        <v>1942</v>
      </c>
      <c r="E419" s="27" t="s">
        <v>1845</v>
      </c>
      <c r="F419" s="17">
        <v>6</v>
      </c>
      <c r="G419" s="36" t="s">
        <v>335</v>
      </c>
      <c r="H419" s="16" t="s">
        <v>31</v>
      </c>
      <c r="I419" s="16" t="s">
        <v>1943</v>
      </c>
      <c r="J419" s="28">
        <v>6000</v>
      </c>
      <c r="K419" s="29">
        <v>25</v>
      </c>
      <c r="L419" s="35" t="s">
        <v>1846</v>
      </c>
      <c r="M419" s="27" t="s">
        <v>1944</v>
      </c>
      <c r="N419" s="27" t="s">
        <v>1848</v>
      </c>
      <c r="O419" s="59" t="s">
        <v>1849</v>
      </c>
      <c r="P419" s="57" t="s">
        <v>37</v>
      </c>
      <c r="Q419" s="30" t="s">
        <v>1850</v>
      </c>
      <c r="R419" s="30" t="s">
        <v>1850</v>
      </c>
      <c r="S419" s="30" t="s">
        <v>1851</v>
      </c>
      <c r="T419" s="30" t="s">
        <v>40</v>
      </c>
      <c r="U419" s="31"/>
      <c r="V419" s="31" t="s">
        <v>1852</v>
      </c>
      <c r="W419" s="32" t="s">
        <v>1941</v>
      </c>
      <c r="X419" s="32" t="s">
        <v>1942</v>
      </c>
    </row>
    <row r="420" spans="1:24" ht="105" customHeight="1">
      <c r="A420" s="40" t="s">
        <v>1841</v>
      </c>
      <c r="B420" s="27" t="s">
        <v>1945</v>
      </c>
      <c r="C420" s="27" t="s">
        <v>1946</v>
      </c>
      <c r="D420" s="27" t="s">
        <v>1947</v>
      </c>
      <c r="E420" s="27" t="s">
        <v>1845</v>
      </c>
      <c r="F420" s="17">
        <v>6</v>
      </c>
      <c r="G420" s="36" t="s">
        <v>1948</v>
      </c>
      <c r="H420" s="16" t="s">
        <v>31</v>
      </c>
      <c r="I420" s="16" t="s">
        <v>1932</v>
      </c>
      <c r="J420" s="28">
        <v>6000</v>
      </c>
      <c r="K420" s="29">
        <v>180</v>
      </c>
      <c r="L420" s="35" t="s">
        <v>1846</v>
      </c>
      <c r="M420" s="27" t="s">
        <v>1949</v>
      </c>
      <c r="N420" s="27" t="s">
        <v>1848</v>
      </c>
      <c r="O420" s="59" t="s">
        <v>1849</v>
      </c>
      <c r="P420" s="57" t="s">
        <v>37</v>
      </c>
      <c r="Q420" s="30" t="s">
        <v>1850</v>
      </c>
      <c r="R420" s="30" t="s">
        <v>1850</v>
      </c>
      <c r="S420" s="30" t="s">
        <v>1851</v>
      </c>
      <c r="T420" s="30" t="s">
        <v>40</v>
      </c>
      <c r="U420" s="31"/>
      <c r="V420" s="31" t="s">
        <v>1852</v>
      </c>
      <c r="W420" s="32" t="s">
        <v>1946</v>
      </c>
      <c r="X420" s="32" t="s">
        <v>1947</v>
      </c>
    </row>
    <row r="421" spans="1:24" ht="195" customHeight="1">
      <c r="A421" s="40" t="s">
        <v>1841</v>
      </c>
      <c r="B421" s="27" t="s">
        <v>1950</v>
      </c>
      <c r="C421" s="27" t="s">
        <v>1951</v>
      </c>
      <c r="D421" s="27" t="s">
        <v>1952</v>
      </c>
      <c r="E421" s="27" t="s">
        <v>1845</v>
      </c>
      <c r="F421" s="17">
        <v>6</v>
      </c>
      <c r="G421" s="36" t="s">
        <v>1002</v>
      </c>
      <c r="H421" s="16" t="s">
        <v>31</v>
      </c>
      <c r="I421" s="16" t="s">
        <v>1953</v>
      </c>
      <c r="J421" s="28">
        <v>6000</v>
      </c>
      <c r="K421" s="29">
        <v>72</v>
      </c>
      <c r="L421" s="35" t="s">
        <v>1846</v>
      </c>
      <c r="M421" s="27" t="s">
        <v>1954</v>
      </c>
      <c r="N421" s="27" t="s">
        <v>1848</v>
      </c>
      <c r="O421" s="59" t="s">
        <v>1849</v>
      </c>
      <c r="P421" s="57" t="s">
        <v>37</v>
      </c>
      <c r="Q421" s="30" t="s">
        <v>1850</v>
      </c>
      <c r="R421" s="30" t="s">
        <v>1850</v>
      </c>
      <c r="S421" s="30" t="s">
        <v>1851</v>
      </c>
      <c r="T421" s="30" t="s">
        <v>40</v>
      </c>
      <c r="U421" s="31"/>
      <c r="V421" s="31" t="s">
        <v>1852</v>
      </c>
      <c r="W421" s="32" t="s">
        <v>1951</v>
      </c>
      <c r="X421" s="32" t="s">
        <v>1952</v>
      </c>
    </row>
    <row r="422" spans="1:24" ht="195" customHeight="1">
      <c r="A422" s="40" t="s">
        <v>1841</v>
      </c>
      <c r="B422" s="27" t="s">
        <v>1955</v>
      </c>
      <c r="C422" s="27" t="s">
        <v>1956</v>
      </c>
      <c r="D422" s="27" t="s">
        <v>1957</v>
      </c>
      <c r="E422" s="27" t="s">
        <v>1845</v>
      </c>
      <c r="F422" s="17">
        <v>6</v>
      </c>
      <c r="G422" s="36" t="s">
        <v>289</v>
      </c>
      <c r="H422" s="16" t="s">
        <v>31</v>
      </c>
      <c r="I422" s="16" t="s">
        <v>1958</v>
      </c>
      <c r="J422" s="28">
        <v>6000</v>
      </c>
      <c r="K422" s="29">
        <v>100</v>
      </c>
      <c r="L422" s="35" t="s">
        <v>1846</v>
      </c>
      <c r="M422" s="27" t="s">
        <v>1959</v>
      </c>
      <c r="N422" s="27" t="s">
        <v>1848</v>
      </c>
      <c r="O422" s="59" t="s">
        <v>1849</v>
      </c>
      <c r="P422" s="57" t="s">
        <v>37</v>
      </c>
      <c r="Q422" s="30" t="s">
        <v>1850</v>
      </c>
      <c r="R422" s="30" t="s">
        <v>1850</v>
      </c>
      <c r="S422" s="30" t="s">
        <v>1851</v>
      </c>
      <c r="T422" s="30" t="s">
        <v>40</v>
      </c>
      <c r="U422" s="31"/>
      <c r="V422" s="31" t="s">
        <v>1852</v>
      </c>
      <c r="W422" s="32" t="s">
        <v>1956</v>
      </c>
      <c r="X422" s="32" t="s">
        <v>1957</v>
      </c>
    </row>
    <row r="423" spans="1:24" ht="180" customHeight="1">
      <c r="A423" s="40" t="s">
        <v>1841</v>
      </c>
      <c r="B423" s="27" t="s">
        <v>1960</v>
      </c>
      <c r="C423" s="27" t="s">
        <v>1961</v>
      </c>
      <c r="D423" s="27" t="s">
        <v>1962</v>
      </c>
      <c r="E423" s="27" t="s">
        <v>1845</v>
      </c>
      <c r="F423" s="17">
        <v>6</v>
      </c>
      <c r="G423" s="36" t="s">
        <v>335</v>
      </c>
      <c r="H423" s="16" t="s">
        <v>130</v>
      </c>
      <c r="I423" s="16" t="s">
        <v>217</v>
      </c>
      <c r="J423" s="28">
        <v>6000</v>
      </c>
      <c r="K423" s="29">
        <v>50</v>
      </c>
      <c r="L423" s="35" t="s">
        <v>1846</v>
      </c>
      <c r="M423" s="27" t="s">
        <v>1963</v>
      </c>
      <c r="N423" s="27" t="s">
        <v>1848</v>
      </c>
      <c r="O423" s="59" t="s">
        <v>1849</v>
      </c>
      <c r="P423" s="57" t="s">
        <v>37</v>
      </c>
      <c r="Q423" s="30" t="s">
        <v>1850</v>
      </c>
      <c r="R423" s="30" t="s">
        <v>1850</v>
      </c>
      <c r="S423" s="30" t="s">
        <v>1851</v>
      </c>
      <c r="T423" s="30" t="s">
        <v>40</v>
      </c>
      <c r="U423" s="31"/>
      <c r="V423" s="31" t="s">
        <v>1852</v>
      </c>
      <c r="W423" s="32" t="s">
        <v>1961</v>
      </c>
      <c r="X423" s="32" t="s">
        <v>1962</v>
      </c>
    </row>
    <row r="424" spans="1:24" ht="195" customHeight="1">
      <c r="A424" s="40" t="s">
        <v>1841</v>
      </c>
      <c r="B424" s="27" t="s">
        <v>1964</v>
      </c>
      <c r="C424" s="27" t="s">
        <v>1965</v>
      </c>
      <c r="D424" s="27" t="s">
        <v>1966</v>
      </c>
      <c r="E424" s="27" t="s">
        <v>1845</v>
      </c>
      <c r="F424" s="17">
        <v>6</v>
      </c>
      <c r="G424" s="36" t="s">
        <v>319</v>
      </c>
      <c r="H424" s="16" t="s">
        <v>130</v>
      </c>
      <c r="I424" s="16" t="s">
        <v>1967</v>
      </c>
      <c r="J424" s="28">
        <v>6000</v>
      </c>
      <c r="K424" s="29">
        <v>20</v>
      </c>
      <c r="L424" s="35" t="s">
        <v>1846</v>
      </c>
      <c r="M424" s="27" t="s">
        <v>1968</v>
      </c>
      <c r="N424" s="27" t="s">
        <v>1848</v>
      </c>
      <c r="O424" s="59" t="s">
        <v>1849</v>
      </c>
      <c r="P424" s="57" t="s">
        <v>37</v>
      </c>
      <c r="Q424" s="30" t="s">
        <v>1850</v>
      </c>
      <c r="R424" s="30" t="s">
        <v>1850</v>
      </c>
      <c r="S424" s="30" t="s">
        <v>1851</v>
      </c>
      <c r="T424" s="30" t="s">
        <v>40</v>
      </c>
      <c r="U424" s="31"/>
      <c r="V424" s="31" t="s">
        <v>1852</v>
      </c>
      <c r="W424" s="32" t="s">
        <v>1965</v>
      </c>
      <c r="X424" s="32" t="s">
        <v>1966</v>
      </c>
    </row>
    <row r="425" spans="1:24" ht="180" customHeight="1">
      <c r="A425" s="40" t="s">
        <v>1841</v>
      </c>
      <c r="B425" s="27" t="s">
        <v>1969</v>
      </c>
      <c r="C425" s="27" t="s">
        <v>1970</v>
      </c>
      <c r="D425" s="27" t="s">
        <v>1971</v>
      </c>
      <c r="E425" s="27" t="s">
        <v>1845</v>
      </c>
      <c r="F425" s="17">
        <v>6</v>
      </c>
      <c r="G425" s="36" t="s">
        <v>222</v>
      </c>
      <c r="H425" s="16" t="s">
        <v>31</v>
      </c>
      <c r="I425" s="16" t="s">
        <v>1972</v>
      </c>
      <c r="J425" s="28">
        <v>6000</v>
      </c>
      <c r="K425" s="29">
        <v>50</v>
      </c>
      <c r="L425" s="35" t="s">
        <v>1846</v>
      </c>
      <c r="M425" s="27" t="s">
        <v>1973</v>
      </c>
      <c r="N425" s="27" t="s">
        <v>1848</v>
      </c>
      <c r="O425" s="59" t="s">
        <v>1849</v>
      </c>
      <c r="P425" s="57" t="s">
        <v>37</v>
      </c>
      <c r="Q425" s="30" t="s">
        <v>1850</v>
      </c>
      <c r="R425" s="30" t="s">
        <v>1850</v>
      </c>
      <c r="S425" s="30" t="s">
        <v>1851</v>
      </c>
      <c r="T425" s="30" t="s">
        <v>40</v>
      </c>
      <c r="U425" s="31"/>
      <c r="V425" s="31" t="s">
        <v>1852</v>
      </c>
      <c r="W425" s="32" t="s">
        <v>1970</v>
      </c>
      <c r="X425" s="32" t="s">
        <v>1971</v>
      </c>
    </row>
    <row r="426" spans="1:24" ht="135" customHeight="1">
      <c r="A426" s="40" t="s">
        <v>1841</v>
      </c>
      <c r="B426" s="27" t="s">
        <v>1974</v>
      </c>
      <c r="C426" s="27" t="s">
        <v>1975</v>
      </c>
      <c r="D426" s="27" t="s">
        <v>1976</v>
      </c>
      <c r="E426" s="27" t="s">
        <v>1845</v>
      </c>
      <c r="F426" s="17">
        <v>6</v>
      </c>
      <c r="G426" s="36" t="s">
        <v>1977</v>
      </c>
      <c r="H426" s="16" t="s">
        <v>31</v>
      </c>
      <c r="I426" s="16" t="s">
        <v>489</v>
      </c>
      <c r="J426" s="28">
        <v>6000</v>
      </c>
      <c r="K426" s="29">
        <v>40</v>
      </c>
      <c r="L426" s="35" t="s">
        <v>1846</v>
      </c>
      <c r="M426" s="27" t="s">
        <v>1978</v>
      </c>
      <c r="N426" s="27" t="s">
        <v>1848</v>
      </c>
      <c r="O426" s="59" t="s">
        <v>1849</v>
      </c>
      <c r="P426" s="57" t="s">
        <v>37</v>
      </c>
      <c r="Q426" s="30" t="s">
        <v>1850</v>
      </c>
      <c r="R426" s="30" t="s">
        <v>1850</v>
      </c>
      <c r="S426" s="30" t="s">
        <v>1851</v>
      </c>
      <c r="T426" s="30" t="s">
        <v>40</v>
      </c>
      <c r="U426" s="31"/>
      <c r="V426" s="31" t="s">
        <v>1852</v>
      </c>
      <c r="W426" s="32" t="s">
        <v>1975</v>
      </c>
      <c r="X426" s="32" t="s">
        <v>1976</v>
      </c>
    </row>
    <row r="427" spans="1:24" ht="150" customHeight="1">
      <c r="A427" s="40" t="s">
        <v>1841</v>
      </c>
      <c r="B427" s="27" t="s">
        <v>1979</v>
      </c>
      <c r="C427" s="27" t="s">
        <v>1980</v>
      </c>
      <c r="D427" s="27" t="s">
        <v>1981</v>
      </c>
      <c r="E427" s="27" t="s">
        <v>1845</v>
      </c>
      <c r="F427" s="17">
        <v>6</v>
      </c>
      <c r="G427" s="36" t="s">
        <v>1002</v>
      </c>
      <c r="H427" s="16" t="s">
        <v>31</v>
      </c>
      <c r="I427" s="16" t="s">
        <v>1982</v>
      </c>
      <c r="J427" s="28">
        <v>6000</v>
      </c>
      <c r="K427" s="29">
        <v>30</v>
      </c>
      <c r="L427" s="35" t="s">
        <v>1846</v>
      </c>
      <c r="M427" s="27" t="s">
        <v>1983</v>
      </c>
      <c r="N427" s="27" t="s">
        <v>1848</v>
      </c>
      <c r="O427" s="59" t="s">
        <v>1849</v>
      </c>
      <c r="P427" s="57" t="s">
        <v>37</v>
      </c>
      <c r="Q427" s="30" t="s">
        <v>1850</v>
      </c>
      <c r="R427" s="30" t="s">
        <v>1850</v>
      </c>
      <c r="S427" s="30" t="s">
        <v>1851</v>
      </c>
      <c r="T427" s="30" t="s">
        <v>40</v>
      </c>
      <c r="U427" s="31"/>
      <c r="V427" s="31" t="s">
        <v>1852</v>
      </c>
      <c r="W427" s="32" t="s">
        <v>1980</v>
      </c>
      <c r="X427" s="32" t="s">
        <v>1981</v>
      </c>
    </row>
    <row r="428" spans="1:24" ht="120" customHeight="1">
      <c r="A428" s="40" t="s">
        <v>1841</v>
      </c>
      <c r="B428" s="27" t="s">
        <v>1984</v>
      </c>
      <c r="C428" s="27" t="s">
        <v>1985</v>
      </c>
      <c r="D428" s="27" t="s">
        <v>1986</v>
      </c>
      <c r="E428" s="27" t="s">
        <v>1845</v>
      </c>
      <c r="F428" s="17">
        <v>6</v>
      </c>
      <c r="G428" s="36" t="s">
        <v>950</v>
      </c>
      <c r="H428" s="16" t="s">
        <v>31</v>
      </c>
      <c r="I428" s="16" t="s">
        <v>1982</v>
      </c>
      <c r="J428" s="28">
        <v>6000</v>
      </c>
      <c r="K428" s="29">
        <v>20</v>
      </c>
      <c r="L428" s="35" t="s">
        <v>1846</v>
      </c>
      <c r="M428" s="27" t="s">
        <v>1987</v>
      </c>
      <c r="N428" s="27" t="s">
        <v>1848</v>
      </c>
      <c r="O428" s="59" t="s">
        <v>1849</v>
      </c>
      <c r="P428" s="57" t="s">
        <v>37</v>
      </c>
      <c r="Q428" s="30" t="s">
        <v>1850</v>
      </c>
      <c r="R428" s="30" t="s">
        <v>1850</v>
      </c>
      <c r="S428" s="30" t="s">
        <v>1851</v>
      </c>
      <c r="T428" s="30" t="s">
        <v>40</v>
      </c>
      <c r="U428" s="31"/>
      <c r="V428" s="31" t="s">
        <v>1852</v>
      </c>
      <c r="W428" s="32" t="s">
        <v>1985</v>
      </c>
      <c r="X428" s="32" t="s">
        <v>1986</v>
      </c>
    </row>
    <row r="429" spans="1:24" ht="195" customHeight="1">
      <c r="A429" s="40" t="s">
        <v>1841</v>
      </c>
      <c r="B429" s="27" t="s">
        <v>1988</v>
      </c>
      <c r="C429" s="27" t="s">
        <v>1989</v>
      </c>
      <c r="D429" s="27" t="s">
        <v>1990</v>
      </c>
      <c r="E429" s="27" t="s">
        <v>1845</v>
      </c>
      <c r="F429" s="17">
        <v>6</v>
      </c>
      <c r="G429" s="36" t="s">
        <v>594</v>
      </c>
      <c r="H429" s="16" t="s">
        <v>31</v>
      </c>
      <c r="I429" s="16" t="s">
        <v>1991</v>
      </c>
      <c r="J429" s="28">
        <v>6000</v>
      </c>
      <c r="K429" s="29">
        <v>30</v>
      </c>
      <c r="L429" s="35" t="s">
        <v>33</v>
      </c>
      <c r="M429" s="27" t="s">
        <v>1992</v>
      </c>
      <c r="N429" s="27" t="s">
        <v>1848</v>
      </c>
      <c r="O429" s="59" t="s">
        <v>1849</v>
      </c>
      <c r="P429" s="57" t="s">
        <v>37</v>
      </c>
      <c r="Q429" s="30" t="s">
        <v>1850</v>
      </c>
      <c r="R429" s="30" t="s">
        <v>1850</v>
      </c>
      <c r="S429" s="30" t="s">
        <v>1851</v>
      </c>
      <c r="T429" s="30" t="s">
        <v>40</v>
      </c>
      <c r="U429" s="31"/>
      <c r="V429" s="31" t="s">
        <v>1852</v>
      </c>
      <c r="W429" s="32" t="s">
        <v>1989</v>
      </c>
      <c r="X429" s="32" t="s">
        <v>1990</v>
      </c>
    </row>
    <row r="430" spans="1:24" ht="210" customHeight="1">
      <c r="A430" s="40" t="s">
        <v>1841</v>
      </c>
      <c r="B430" s="27" t="s">
        <v>1993</v>
      </c>
      <c r="C430" s="27" t="s">
        <v>1994</v>
      </c>
      <c r="D430" s="27" t="s">
        <v>1995</v>
      </c>
      <c r="E430" s="27" t="s">
        <v>1845</v>
      </c>
      <c r="F430" s="17">
        <v>6</v>
      </c>
      <c r="G430" s="36" t="s">
        <v>961</v>
      </c>
      <c r="H430" s="16" t="s">
        <v>31</v>
      </c>
      <c r="I430" s="16" t="s">
        <v>137</v>
      </c>
      <c r="J430" s="28">
        <v>6000</v>
      </c>
      <c r="K430" s="29">
        <v>50</v>
      </c>
      <c r="L430" s="35" t="s">
        <v>1846</v>
      </c>
      <c r="M430" s="27" t="s">
        <v>1996</v>
      </c>
      <c r="N430" s="27" t="s">
        <v>1848</v>
      </c>
      <c r="O430" s="59" t="s">
        <v>1849</v>
      </c>
      <c r="P430" s="57" t="s">
        <v>37</v>
      </c>
      <c r="Q430" s="30" t="s">
        <v>1850</v>
      </c>
      <c r="R430" s="30" t="s">
        <v>1850</v>
      </c>
      <c r="S430" s="30" t="s">
        <v>1851</v>
      </c>
      <c r="T430" s="30" t="s">
        <v>40</v>
      </c>
      <c r="U430" s="31"/>
      <c r="V430" s="31" t="s">
        <v>1852</v>
      </c>
      <c r="W430" s="32" t="s">
        <v>1994</v>
      </c>
      <c r="X430" s="32" t="s">
        <v>1995</v>
      </c>
    </row>
    <row r="431" spans="1:24" ht="180" customHeight="1">
      <c r="A431" s="40" t="s">
        <v>1841</v>
      </c>
      <c r="B431" s="27" t="s">
        <v>1997</v>
      </c>
      <c r="C431" s="27" t="s">
        <v>1998</v>
      </c>
      <c r="D431" s="27" t="s">
        <v>1999</v>
      </c>
      <c r="E431" s="27" t="s">
        <v>1845</v>
      </c>
      <c r="F431" s="17">
        <v>6</v>
      </c>
      <c r="G431" s="36" t="s">
        <v>2000</v>
      </c>
      <c r="H431" s="16" t="s">
        <v>31</v>
      </c>
      <c r="I431" s="16" t="s">
        <v>2001</v>
      </c>
      <c r="J431" s="28">
        <v>6000</v>
      </c>
      <c r="K431" s="29" t="s">
        <v>2002</v>
      </c>
      <c r="L431" s="35" t="s">
        <v>2003</v>
      </c>
      <c r="M431" s="27" t="s">
        <v>2004</v>
      </c>
      <c r="N431" s="27" t="s">
        <v>1848</v>
      </c>
      <c r="O431" s="59" t="s">
        <v>1849</v>
      </c>
      <c r="P431" s="57" t="s">
        <v>37</v>
      </c>
      <c r="Q431" s="30" t="s">
        <v>1850</v>
      </c>
      <c r="R431" s="30" t="s">
        <v>1850</v>
      </c>
      <c r="S431" s="30" t="s">
        <v>1851</v>
      </c>
      <c r="T431" s="30" t="s">
        <v>40</v>
      </c>
      <c r="U431" s="31"/>
      <c r="V431" s="31" t="s">
        <v>1852</v>
      </c>
      <c r="W431" s="32" t="s">
        <v>1998</v>
      </c>
      <c r="X431" s="32" t="s">
        <v>1999</v>
      </c>
    </row>
    <row r="432" spans="1:24" ht="165" customHeight="1">
      <c r="A432" s="40" t="s">
        <v>1841</v>
      </c>
      <c r="B432" s="27" t="s">
        <v>2005</v>
      </c>
      <c r="C432" s="27" t="s">
        <v>2006</v>
      </c>
      <c r="D432" s="27" t="s">
        <v>2007</v>
      </c>
      <c r="E432" s="27" t="s">
        <v>1845</v>
      </c>
      <c r="F432" s="17">
        <v>6</v>
      </c>
      <c r="G432" s="36" t="s">
        <v>950</v>
      </c>
      <c r="H432" s="16" t="s">
        <v>31</v>
      </c>
      <c r="I432" s="16" t="s">
        <v>2008</v>
      </c>
      <c r="J432" s="28">
        <v>6000</v>
      </c>
      <c r="K432" s="29">
        <v>50</v>
      </c>
      <c r="L432" s="35" t="s">
        <v>1846</v>
      </c>
      <c r="M432" s="27" t="s">
        <v>2009</v>
      </c>
      <c r="N432" s="27" t="s">
        <v>1848</v>
      </c>
      <c r="O432" s="59" t="s">
        <v>1849</v>
      </c>
      <c r="P432" s="57" t="s">
        <v>37</v>
      </c>
      <c r="Q432" s="30" t="s">
        <v>1850</v>
      </c>
      <c r="R432" s="30" t="s">
        <v>1850</v>
      </c>
      <c r="S432" s="30" t="s">
        <v>1851</v>
      </c>
      <c r="T432" s="30" t="s">
        <v>40</v>
      </c>
      <c r="U432" s="31"/>
      <c r="V432" s="31" t="s">
        <v>1852</v>
      </c>
      <c r="W432" s="32" t="s">
        <v>2006</v>
      </c>
      <c r="X432" s="32" t="s">
        <v>2007</v>
      </c>
    </row>
    <row r="433" spans="1:24" ht="105" customHeight="1">
      <c r="A433" s="40" t="s">
        <v>1841</v>
      </c>
      <c r="B433" s="27" t="s">
        <v>2010</v>
      </c>
      <c r="C433" s="27" t="s">
        <v>2011</v>
      </c>
      <c r="D433" s="27" t="s">
        <v>2012</v>
      </c>
      <c r="E433" s="27" t="s">
        <v>1845</v>
      </c>
      <c r="F433" s="17">
        <v>6</v>
      </c>
      <c r="G433" s="36" t="s">
        <v>599</v>
      </c>
      <c r="H433" s="16" t="s">
        <v>31</v>
      </c>
      <c r="I433" s="16" t="s">
        <v>2013</v>
      </c>
      <c r="J433" s="28">
        <v>6000</v>
      </c>
      <c r="K433" s="29">
        <v>50</v>
      </c>
      <c r="L433" s="35" t="s">
        <v>1846</v>
      </c>
      <c r="M433" s="27" t="s">
        <v>2014</v>
      </c>
      <c r="N433" s="27" t="s">
        <v>1848</v>
      </c>
      <c r="O433" s="59" t="s">
        <v>1849</v>
      </c>
      <c r="P433" s="57" t="s">
        <v>37</v>
      </c>
      <c r="Q433" s="30" t="s">
        <v>1850</v>
      </c>
      <c r="R433" s="30" t="s">
        <v>1850</v>
      </c>
      <c r="S433" s="30" t="s">
        <v>1851</v>
      </c>
      <c r="T433" s="30" t="s">
        <v>40</v>
      </c>
      <c r="U433" s="31"/>
      <c r="V433" s="31" t="s">
        <v>1852</v>
      </c>
      <c r="W433" s="32" t="s">
        <v>2011</v>
      </c>
      <c r="X433" s="32" t="s">
        <v>2012</v>
      </c>
    </row>
    <row r="434" spans="1:24" ht="120" customHeight="1">
      <c r="A434" s="40" t="s">
        <v>1841</v>
      </c>
      <c r="B434" s="27" t="s">
        <v>2015</v>
      </c>
      <c r="C434" s="27" t="s">
        <v>2016</v>
      </c>
      <c r="D434" s="27" t="s">
        <v>2017</v>
      </c>
      <c r="E434" s="27" t="s">
        <v>1845</v>
      </c>
      <c r="F434" s="17">
        <v>6</v>
      </c>
      <c r="G434" s="36" t="s">
        <v>335</v>
      </c>
      <c r="H434" s="16" t="s">
        <v>31</v>
      </c>
      <c r="I434" s="16" t="s">
        <v>489</v>
      </c>
      <c r="J434" s="28">
        <v>6000</v>
      </c>
      <c r="K434" s="29">
        <v>50</v>
      </c>
      <c r="L434" s="35" t="s">
        <v>1846</v>
      </c>
      <c r="M434" s="27" t="s">
        <v>2018</v>
      </c>
      <c r="N434" s="27" t="s">
        <v>1848</v>
      </c>
      <c r="O434" s="59" t="s">
        <v>1849</v>
      </c>
      <c r="P434" s="57" t="s">
        <v>37</v>
      </c>
      <c r="Q434" s="30" t="s">
        <v>1850</v>
      </c>
      <c r="R434" s="30" t="s">
        <v>1850</v>
      </c>
      <c r="S434" s="30" t="s">
        <v>1851</v>
      </c>
      <c r="T434" s="30" t="s">
        <v>40</v>
      </c>
      <c r="U434" s="31"/>
      <c r="V434" s="31" t="s">
        <v>1852</v>
      </c>
      <c r="W434" s="32" t="s">
        <v>2016</v>
      </c>
      <c r="X434" s="32" t="s">
        <v>2017</v>
      </c>
    </row>
    <row r="435" spans="1:24" ht="105" customHeight="1">
      <c r="A435" s="40" t="s">
        <v>1841</v>
      </c>
      <c r="B435" s="27" t="s">
        <v>2019</v>
      </c>
      <c r="C435" s="27" t="s">
        <v>2020</v>
      </c>
      <c r="D435" s="27" t="s">
        <v>2021</v>
      </c>
      <c r="E435" s="27" t="s">
        <v>1845</v>
      </c>
      <c r="F435" s="17">
        <v>6</v>
      </c>
      <c r="G435" s="36" t="s">
        <v>470</v>
      </c>
      <c r="H435" s="16" t="s">
        <v>31</v>
      </c>
      <c r="I435" s="16" t="s">
        <v>2022</v>
      </c>
      <c r="J435" s="28">
        <v>6000</v>
      </c>
      <c r="K435" s="29">
        <v>50</v>
      </c>
      <c r="L435" s="35" t="s">
        <v>1846</v>
      </c>
      <c r="M435" s="27" t="s">
        <v>2023</v>
      </c>
      <c r="N435" s="27" t="s">
        <v>1848</v>
      </c>
      <c r="O435" s="59" t="s">
        <v>1849</v>
      </c>
      <c r="P435" s="57" t="s">
        <v>37</v>
      </c>
      <c r="Q435" s="30" t="s">
        <v>1850</v>
      </c>
      <c r="R435" s="30" t="s">
        <v>1850</v>
      </c>
      <c r="S435" s="30" t="s">
        <v>1851</v>
      </c>
      <c r="T435" s="30" t="s">
        <v>40</v>
      </c>
      <c r="U435" s="31"/>
      <c r="V435" s="31" t="s">
        <v>1852</v>
      </c>
      <c r="W435" s="32" t="s">
        <v>2020</v>
      </c>
      <c r="X435" s="32" t="s">
        <v>2021</v>
      </c>
    </row>
    <row r="436" spans="1:24" ht="120" customHeight="1">
      <c r="A436" s="40" t="s">
        <v>1841</v>
      </c>
      <c r="B436" s="27" t="s">
        <v>2024</v>
      </c>
      <c r="C436" s="27" t="s">
        <v>2025</v>
      </c>
      <c r="D436" s="27" t="s">
        <v>2026</v>
      </c>
      <c r="E436" s="27" t="s">
        <v>1845</v>
      </c>
      <c r="F436" s="17">
        <v>6</v>
      </c>
      <c r="G436" s="36" t="s">
        <v>279</v>
      </c>
      <c r="H436" s="16" t="s">
        <v>31</v>
      </c>
      <c r="I436" s="16" t="s">
        <v>2027</v>
      </c>
      <c r="J436" s="28">
        <v>6000</v>
      </c>
      <c r="K436" s="29">
        <v>50</v>
      </c>
      <c r="L436" s="35" t="s">
        <v>1846</v>
      </c>
      <c r="M436" s="27" t="s">
        <v>2028</v>
      </c>
      <c r="N436" s="27" t="s">
        <v>1848</v>
      </c>
      <c r="O436" s="59" t="s">
        <v>1849</v>
      </c>
      <c r="P436" s="57" t="s">
        <v>37</v>
      </c>
      <c r="Q436" s="30" t="s">
        <v>1850</v>
      </c>
      <c r="R436" s="30" t="s">
        <v>1850</v>
      </c>
      <c r="S436" s="30" t="s">
        <v>1851</v>
      </c>
      <c r="T436" s="30" t="s">
        <v>40</v>
      </c>
      <c r="U436" s="31"/>
      <c r="V436" s="31" t="s">
        <v>1852</v>
      </c>
      <c r="W436" s="32" t="s">
        <v>2025</v>
      </c>
      <c r="X436" s="32" t="s">
        <v>2026</v>
      </c>
    </row>
    <row r="437" spans="1:24" ht="105" customHeight="1">
      <c r="A437" s="40" t="s">
        <v>1841</v>
      </c>
      <c r="B437" s="27" t="s">
        <v>2029</v>
      </c>
      <c r="C437" s="27" t="s">
        <v>2030</v>
      </c>
      <c r="D437" s="27" t="s">
        <v>2031</v>
      </c>
      <c r="E437" s="27" t="s">
        <v>1845</v>
      </c>
      <c r="F437" s="17">
        <v>6</v>
      </c>
      <c r="G437" s="36" t="s">
        <v>610</v>
      </c>
      <c r="H437" s="16" t="s">
        <v>31</v>
      </c>
      <c r="I437" s="16" t="s">
        <v>489</v>
      </c>
      <c r="J437" s="28">
        <v>6000</v>
      </c>
      <c r="K437" s="29">
        <v>50</v>
      </c>
      <c r="L437" s="35" t="s">
        <v>1846</v>
      </c>
      <c r="M437" s="27" t="s">
        <v>2032</v>
      </c>
      <c r="N437" s="27" t="s">
        <v>1848</v>
      </c>
      <c r="O437" s="59" t="s">
        <v>1849</v>
      </c>
      <c r="P437" s="57" t="s">
        <v>37</v>
      </c>
      <c r="Q437" s="30" t="s">
        <v>1850</v>
      </c>
      <c r="R437" s="30" t="s">
        <v>1850</v>
      </c>
      <c r="S437" s="30" t="s">
        <v>1851</v>
      </c>
      <c r="T437" s="30" t="s">
        <v>40</v>
      </c>
      <c r="U437" s="31"/>
      <c r="V437" s="31" t="s">
        <v>1852</v>
      </c>
      <c r="W437" s="32" t="s">
        <v>2030</v>
      </c>
      <c r="X437" s="32" t="s">
        <v>2031</v>
      </c>
    </row>
    <row r="438" spans="1:24" ht="180" customHeight="1">
      <c r="A438" s="80" t="s">
        <v>1841</v>
      </c>
      <c r="B438" s="81" t="s">
        <v>2033</v>
      </c>
      <c r="C438" s="81" t="s">
        <v>2034</v>
      </c>
      <c r="D438" s="81" t="s">
        <v>2035</v>
      </c>
      <c r="E438" s="81" t="s">
        <v>1845</v>
      </c>
      <c r="F438" s="82">
        <v>6</v>
      </c>
      <c r="G438" s="83" t="s">
        <v>594</v>
      </c>
      <c r="H438" s="84" t="s">
        <v>31</v>
      </c>
      <c r="I438" s="84" t="s">
        <v>2036</v>
      </c>
      <c r="J438" s="85">
        <v>6000</v>
      </c>
      <c r="K438" s="86">
        <v>30</v>
      </c>
      <c r="L438" s="87" t="s">
        <v>1846</v>
      </c>
      <c r="M438" s="81" t="s">
        <v>2037</v>
      </c>
      <c r="N438" s="81" t="s">
        <v>1848</v>
      </c>
      <c r="O438" s="88" t="s">
        <v>1849</v>
      </c>
      <c r="P438" s="89" t="s">
        <v>37</v>
      </c>
      <c r="Q438" s="90" t="s">
        <v>1850</v>
      </c>
      <c r="R438" s="90" t="s">
        <v>1850</v>
      </c>
      <c r="S438" s="90" t="s">
        <v>1851</v>
      </c>
      <c r="T438" s="90" t="s">
        <v>40</v>
      </c>
      <c r="U438" s="91">
        <v>1</v>
      </c>
      <c r="V438" s="91" t="s">
        <v>1852</v>
      </c>
      <c r="W438" s="92" t="s">
        <v>2034</v>
      </c>
      <c r="X438" s="92" t="s">
        <v>2035</v>
      </c>
    </row>
    <row r="439" spans="1:24" ht="105" customHeight="1">
      <c r="A439" s="80" t="s">
        <v>1841</v>
      </c>
      <c r="B439" s="81" t="s">
        <v>2038</v>
      </c>
      <c r="C439" s="81" t="s">
        <v>2039</v>
      </c>
      <c r="D439" s="81" t="s">
        <v>2040</v>
      </c>
      <c r="E439" s="81" t="s">
        <v>1845</v>
      </c>
      <c r="F439" s="82">
        <v>6</v>
      </c>
      <c r="G439" s="83" t="s">
        <v>599</v>
      </c>
      <c r="H439" s="84" t="s">
        <v>1028</v>
      </c>
      <c r="I439" s="84" t="s">
        <v>2041</v>
      </c>
      <c r="J439" s="85">
        <v>6000</v>
      </c>
      <c r="K439" s="86">
        <v>20</v>
      </c>
      <c r="L439" s="87" t="s">
        <v>1846</v>
      </c>
      <c r="M439" s="81" t="s">
        <v>2042</v>
      </c>
      <c r="N439" s="81" t="s">
        <v>1848</v>
      </c>
      <c r="O439" s="88" t="s">
        <v>1849</v>
      </c>
      <c r="P439" s="89" t="s">
        <v>37</v>
      </c>
      <c r="Q439" s="90" t="s">
        <v>1850</v>
      </c>
      <c r="R439" s="90" t="s">
        <v>1850</v>
      </c>
      <c r="S439" s="90" t="s">
        <v>1851</v>
      </c>
      <c r="T439" s="90" t="s">
        <v>40</v>
      </c>
      <c r="U439" s="91">
        <v>1</v>
      </c>
      <c r="V439" s="91" t="s">
        <v>1852</v>
      </c>
      <c r="W439" s="92" t="s">
        <v>2039</v>
      </c>
      <c r="X439" s="92" t="s">
        <v>2040</v>
      </c>
    </row>
    <row r="440" spans="1:24" ht="195" customHeight="1">
      <c r="A440" s="40" t="s">
        <v>1841</v>
      </c>
      <c r="B440" s="27" t="s">
        <v>2043</v>
      </c>
      <c r="C440" s="27" t="s">
        <v>2044</v>
      </c>
      <c r="D440" s="27" t="s">
        <v>2045</v>
      </c>
      <c r="E440" s="27" t="s">
        <v>1845</v>
      </c>
      <c r="F440" s="17">
        <v>6</v>
      </c>
      <c r="G440" s="36" t="s">
        <v>1360</v>
      </c>
      <c r="H440" s="16" t="s">
        <v>31</v>
      </c>
      <c r="I440" s="16" t="s">
        <v>2046</v>
      </c>
      <c r="J440" s="28">
        <v>6000</v>
      </c>
      <c r="K440" s="29">
        <v>30</v>
      </c>
      <c r="L440" s="35" t="s">
        <v>1846</v>
      </c>
      <c r="M440" s="27" t="s">
        <v>2047</v>
      </c>
      <c r="N440" s="27" t="s">
        <v>1848</v>
      </c>
      <c r="O440" s="59" t="s">
        <v>1849</v>
      </c>
      <c r="P440" s="57" t="s">
        <v>37</v>
      </c>
      <c r="Q440" s="30" t="s">
        <v>1850</v>
      </c>
      <c r="R440" s="30" t="s">
        <v>1850</v>
      </c>
      <c r="S440" s="30" t="s">
        <v>1851</v>
      </c>
      <c r="T440" s="30" t="s">
        <v>40</v>
      </c>
      <c r="U440" s="31"/>
      <c r="V440" s="31" t="s">
        <v>1852</v>
      </c>
      <c r="W440" s="32" t="s">
        <v>2044</v>
      </c>
      <c r="X440" s="32" t="s">
        <v>2045</v>
      </c>
    </row>
    <row r="441" spans="1:24" ht="165" customHeight="1">
      <c r="A441" s="40" t="s">
        <v>1841</v>
      </c>
      <c r="B441" s="27" t="s">
        <v>2048</v>
      </c>
      <c r="C441" s="27" t="s">
        <v>2049</v>
      </c>
      <c r="D441" s="27" t="s">
        <v>2050</v>
      </c>
      <c r="E441" s="27" t="s">
        <v>1845</v>
      </c>
      <c r="F441" s="17">
        <v>6</v>
      </c>
      <c r="G441" s="36" t="s">
        <v>961</v>
      </c>
      <c r="H441" s="16" t="s">
        <v>31</v>
      </c>
      <c r="I441" s="16" t="s">
        <v>2051</v>
      </c>
      <c r="J441" s="28">
        <v>6000</v>
      </c>
      <c r="K441" s="29">
        <v>50</v>
      </c>
      <c r="L441" s="35" t="s">
        <v>1846</v>
      </c>
      <c r="M441" s="27" t="s">
        <v>2052</v>
      </c>
      <c r="N441" s="27" t="s">
        <v>1848</v>
      </c>
      <c r="O441" s="59" t="s">
        <v>1849</v>
      </c>
      <c r="P441" s="57" t="s">
        <v>37</v>
      </c>
      <c r="Q441" s="30" t="s">
        <v>1850</v>
      </c>
      <c r="R441" s="30" t="s">
        <v>1850</v>
      </c>
      <c r="S441" s="30" t="s">
        <v>1851</v>
      </c>
      <c r="T441" s="30" t="s">
        <v>40</v>
      </c>
      <c r="U441" s="31"/>
      <c r="V441" s="31" t="s">
        <v>1852</v>
      </c>
      <c r="W441" s="32" t="s">
        <v>2049</v>
      </c>
      <c r="X441" s="32" t="s">
        <v>2050</v>
      </c>
    </row>
    <row r="442" spans="1:24" ht="150" customHeight="1">
      <c r="A442" s="40" t="s">
        <v>1841</v>
      </c>
      <c r="B442" s="27" t="s">
        <v>2053</v>
      </c>
      <c r="C442" s="27" t="s">
        <v>2054</v>
      </c>
      <c r="D442" s="27" t="s">
        <v>2055</v>
      </c>
      <c r="E442" s="27" t="s">
        <v>1845</v>
      </c>
      <c r="F442" s="17">
        <v>6</v>
      </c>
      <c r="G442" s="36" t="s">
        <v>68</v>
      </c>
      <c r="H442" s="16" t="s">
        <v>31</v>
      </c>
      <c r="I442" s="16" t="s">
        <v>2056</v>
      </c>
      <c r="J442" s="28">
        <v>6000</v>
      </c>
      <c r="K442" s="29">
        <v>50</v>
      </c>
      <c r="L442" s="35" t="s">
        <v>1846</v>
      </c>
      <c r="M442" s="27" t="s">
        <v>2057</v>
      </c>
      <c r="N442" s="27" t="s">
        <v>1848</v>
      </c>
      <c r="O442" s="59" t="s">
        <v>1849</v>
      </c>
      <c r="P442" s="57" t="s">
        <v>37</v>
      </c>
      <c r="Q442" s="30" t="s">
        <v>1850</v>
      </c>
      <c r="R442" s="30" t="s">
        <v>1850</v>
      </c>
      <c r="S442" s="30" t="s">
        <v>1851</v>
      </c>
      <c r="T442" s="30" t="s">
        <v>40</v>
      </c>
      <c r="U442" s="31"/>
      <c r="V442" s="31" t="s">
        <v>1852</v>
      </c>
      <c r="W442" s="32" t="s">
        <v>2054</v>
      </c>
      <c r="X442" s="32" t="s">
        <v>2055</v>
      </c>
    </row>
    <row r="443" spans="1:24" ht="180" customHeight="1">
      <c r="A443" s="40" t="s">
        <v>1841</v>
      </c>
      <c r="B443" s="27" t="s">
        <v>2058</v>
      </c>
      <c r="C443" s="27" t="s">
        <v>2059</v>
      </c>
      <c r="D443" s="27" t="s">
        <v>2060</v>
      </c>
      <c r="E443" s="27" t="s">
        <v>1845</v>
      </c>
      <c r="F443" s="17">
        <v>6</v>
      </c>
      <c r="G443" s="36" t="s">
        <v>196</v>
      </c>
      <c r="H443" s="16" t="s">
        <v>130</v>
      </c>
      <c r="I443" s="16" t="s">
        <v>217</v>
      </c>
      <c r="J443" s="28">
        <v>6000</v>
      </c>
      <c r="K443" s="29">
        <v>150</v>
      </c>
      <c r="L443" s="35" t="s">
        <v>1846</v>
      </c>
      <c r="M443" s="27" t="s">
        <v>2061</v>
      </c>
      <c r="N443" s="27" t="s">
        <v>1848</v>
      </c>
      <c r="O443" s="59" t="s">
        <v>1849</v>
      </c>
      <c r="P443" s="57" t="s">
        <v>37</v>
      </c>
      <c r="Q443" s="30" t="s">
        <v>1850</v>
      </c>
      <c r="R443" s="30" t="s">
        <v>1850</v>
      </c>
      <c r="S443" s="30" t="s">
        <v>1851</v>
      </c>
      <c r="T443" s="30" t="s">
        <v>40</v>
      </c>
      <c r="U443" s="31"/>
      <c r="V443" s="31" t="s">
        <v>1852</v>
      </c>
      <c r="W443" s="32" t="s">
        <v>2059</v>
      </c>
      <c r="X443" s="32" t="s">
        <v>2060</v>
      </c>
    </row>
    <row r="444" spans="1:24" ht="180" customHeight="1">
      <c r="A444" s="40" t="s">
        <v>1841</v>
      </c>
      <c r="B444" s="27" t="s">
        <v>2062</v>
      </c>
      <c r="C444" s="27" t="s">
        <v>2063</v>
      </c>
      <c r="D444" s="27" t="s">
        <v>2064</v>
      </c>
      <c r="E444" s="27" t="s">
        <v>1845</v>
      </c>
      <c r="F444" s="17">
        <v>6</v>
      </c>
      <c r="G444" s="36" t="s">
        <v>68</v>
      </c>
      <c r="H444" s="16" t="s">
        <v>31</v>
      </c>
      <c r="I444" s="16" t="s">
        <v>2065</v>
      </c>
      <c r="J444" s="28">
        <v>6000</v>
      </c>
      <c r="K444" s="29">
        <v>30</v>
      </c>
      <c r="L444" s="35" t="s">
        <v>1846</v>
      </c>
      <c r="M444" s="27" t="s">
        <v>2066</v>
      </c>
      <c r="N444" s="27" t="s">
        <v>1848</v>
      </c>
      <c r="O444" s="59" t="s">
        <v>1849</v>
      </c>
      <c r="P444" s="57" t="s">
        <v>37</v>
      </c>
      <c r="Q444" s="30" t="s">
        <v>1850</v>
      </c>
      <c r="R444" s="30" t="s">
        <v>1850</v>
      </c>
      <c r="S444" s="30" t="s">
        <v>1851</v>
      </c>
      <c r="T444" s="30" t="s">
        <v>40</v>
      </c>
      <c r="U444" s="31"/>
      <c r="V444" s="31" t="s">
        <v>1852</v>
      </c>
      <c r="W444" s="32" t="s">
        <v>2063</v>
      </c>
      <c r="X444" s="32" t="s">
        <v>2064</v>
      </c>
    </row>
    <row r="445" spans="1:24" ht="180" customHeight="1">
      <c r="A445" s="40" t="s">
        <v>1841</v>
      </c>
      <c r="B445" s="27" t="s">
        <v>2067</v>
      </c>
      <c r="C445" s="27" t="s">
        <v>2068</v>
      </c>
      <c r="D445" s="27" t="s">
        <v>2069</v>
      </c>
      <c r="E445" s="27" t="s">
        <v>1845</v>
      </c>
      <c r="F445" s="17">
        <v>6</v>
      </c>
      <c r="G445" s="36" t="s">
        <v>961</v>
      </c>
      <c r="H445" s="16" t="s">
        <v>31</v>
      </c>
      <c r="I445" s="16" t="s">
        <v>2070</v>
      </c>
      <c r="J445" s="28">
        <v>6000</v>
      </c>
      <c r="K445" s="29">
        <v>50</v>
      </c>
      <c r="L445" s="35" t="s">
        <v>1846</v>
      </c>
      <c r="M445" s="27" t="s">
        <v>2071</v>
      </c>
      <c r="N445" s="27" t="s">
        <v>1848</v>
      </c>
      <c r="O445" s="59" t="s">
        <v>1849</v>
      </c>
      <c r="P445" s="57" t="s">
        <v>37</v>
      </c>
      <c r="Q445" s="30" t="s">
        <v>1850</v>
      </c>
      <c r="R445" s="30" t="s">
        <v>1850</v>
      </c>
      <c r="S445" s="30" t="s">
        <v>1851</v>
      </c>
      <c r="T445" s="30" t="s">
        <v>40</v>
      </c>
      <c r="U445" s="31"/>
      <c r="V445" s="31" t="s">
        <v>1852</v>
      </c>
      <c r="W445" s="32" t="s">
        <v>2068</v>
      </c>
      <c r="X445" s="32" t="s">
        <v>2069</v>
      </c>
    </row>
    <row r="446" spans="1:24" ht="225" customHeight="1">
      <c r="A446" s="40" t="s">
        <v>1841</v>
      </c>
      <c r="B446" s="27" t="s">
        <v>2072</v>
      </c>
      <c r="C446" s="27" t="s">
        <v>2073</v>
      </c>
      <c r="D446" s="27" t="s">
        <v>2074</v>
      </c>
      <c r="E446" s="27" t="s">
        <v>1845</v>
      </c>
      <c r="F446" s="17">
        <v>6</v>
      </c>
      <c r="G446" s="36" t="s">
        <v>1977</v>
      </c>
      <c r="H446" s="16" t="s">
        <v>31</v>
      </c>
      <c r="I446" s="16" t="s">
        <v>2075</v>
      </c>
      <c r="J446" s="28">
        <v>6000</v>
      </c>
      <c r="K446" s="29">
        <v>20</v>
      </c>
      <c r="L446" s="35" t="s">
        <v>1846</v>
      </c>
      <c r="M446" s="27" t="s">
        <v>2076</v>
      </c>
      <c r="N446" s="27" t="s">
        <v>1848</v>
      </c>
      <c r="O446" s="59" t="s">
        <v>1849</v>
      </c>
      <c r="P446" s="57" t="s">
        <v>37</v>
      </c>
      <c r="Q446" s="30" t="s">
        <v>1850</v>
      </c>
      <c r="R446" s="30" t="s">
        <v>1850</v>
      </c>
      <c r="S446" s="30" t="s">
        <v>1851</v>
      </c>
      <c r="T446" s="30" t="s">
        <v>40</v>
      </c>
      <c r="U446" s="31"/>
      <c r="V446" s="31" t="s">
        <v>1852</v>
      </c>
      <c r="W446" s="32" t="s">
        <v>2073</v>
      </c>
      <c r="X446" s="32" t="s">
        <v>2074</v>
      </c>
    </row>
    <row r="447" spans="1:24" ht="180" customHeight="1">
      <c r="A447" s="80" t="s">
        <v>1841</v>
      </c>
      <c r="B447" s="81" t="s">
        <v>2077</v>
      </c>
      <c r="C447" s="81" t="s">
        <v>2078</v>
      </c>
      <c r="D447" s="81" t="s">
        <v>2079</v>
      </c>
      <c r="E447" s="81" t="s">
        <v>1845</v>
      </c>
      <c r="F447" s="82">
        <v>6</v>
      </c>
      <c r="G447" s="83" t="s">
        <v>2080</v>
      </c>
      <c r="H447" s="84" t="s">
        <v>31</v>
      </c>
      <c r="I447" s="84" t="s">
        <v>2081</v>
      </c>
      <c r="J447" s="85">
        <v>6000</v>
      </c>
      <c r="K447" s="86">
        <v>30</v>
      </c>
      <c r="L447" s="87" t="s">
        <v>1846</v>
      </c>
      <c r="M447" s="81" t="s">
        <v>2082</v>
      </c>
      <c r="N447" s="81" t="s">
        <v>1848</v>
      </c>
      <c r="O447" s="88" t="s">
        <v>1849</v>
      </c>
      <c r="P447" s="89" t="s">
        <v>37</v>
      </c>
      <c r="Q447" s="90" t="s">
        <v>1850</v>
      </c>
      <c r="R447" s="90" t="s">
        <v>1850</v>
      </c>
      <c r="S447" s="90" t="s">
        <v>1851</v>
      </c>
      <c r="T447" s="90" t="s">
        <v>40</v>
      </c>
      <c r="U447" s="91">
        <v>1</v>
      </c>
      <c r="V447" s="91" t="s">
        <v>1852</v>
      </c>
      <c r="W447" s="92" t="s">
        <v>2078</v>
      </c>
      <c r="X447" s="92" t="s">
        <v>2079</v>
      </c>
    </row>
    <row r="448" spans="1:24" ht="195" customHeight="1">
      <c r="A448" s="40" t="s">
        <v>1841</v>
      </c>
      <c r="B448" s="27" t="s">
        <v>2083</v>
      </c>
      <c r="C448" s="27" t="s">
        <v>2084</v>
      </c>
      <c r="D448" s="27" t="s">
        <v>2085</v>
      </c>
      <c r="E448" s="27" t="s">
        <v>1845</v>
      </c>
      <c r="F448" s="17">
        <v>6</v>
      </c>
      <c r="G448" s="36" t="s">
        <v>335</v>
      </c>
      <c r="H448" s="16" t="s">
        <v>324</v>
      </c>
      <c r="I448" s="16" t="s">
        <v>2086</v>
      </c>
      <c r="J448" s="28">
        <v>6000</v>
      </c>
      <c r="K448" s="29">
        <v>20</v>
      </c>
      <c r="L448" s="35" t="s">
        <v>1846</v>
      </c>
      <c r="M448" s="27" t="s">
        <v>2087</v>
      </c>
      <c r="N448" s="27" t="s">
        <v>1848</v>
      </c>
      <c r="O448" s="59" t="s">
        <v>1849</v>
      </c>
      <c r="P448" s="57" t="s">
        <v>37</v>
      </c>
      <c r="Q448" s="30" t="s">
        <v>1850</v>
      </c>
      <c r="R448" s="30" t="s">
        <v>1850</v>
      </c>
      <c r="S448" s="30" t="s">
        <v>1851</v>
      </c>
      <c r="T448" s="30" t="s">
        <v>40</v>
      </c>
      <c r="U448" s="31"/>
      <c r="V448" s="31" t="s">
        <v>1852</v>
      </c>
      <c r="W448" s="32" t="s">
        <v>2084</v>
      </c>
      <c r="X448" s="32" t="s">
        <v>2085</v>
      </c>
    </row>
    <row r="449" spans="1:24" ht="120" customHeight="1">
      <c r="A449" s="40" t="s">
        <v>1841</v>
      </c>
      <c r="B449" s="27" t="s">
        <v>2088</v>
      </c>
      <c r="C449" s="27" t="s">
        <v>2089</v>
      </c>
      <c r="D449" s="27" t="s">
        <v>2085</v>
      </c>
      <c r="E449" s="27" t="s">
        <v>1845</v>
      </c>
      <c r="F449" s="17">
        <v>6</v>
      </c>
      <c r="G449" s="36" t="s">
        <v>252</v>
      </c>
      <c r="H449" s="16" t="s">
        <v>324</v>
      </c>
      <c r="I449" s="16" t="s">
        <v>2086</v>
      </c>
      <c r="J449" s="28">
        <v>6000</v>
      </c>
      <c r="K449" s="29">
        <v>20</v>
      </c>
      <c r="L449" s="35" t="s">
        <v>1846</v>
      </c>
      <c r="M449" s="27" t="s">
        <v>2090</v>
      </c>
      <c r="N449" s="27" t="s">
        <v>1848</v>
      </c>
      <c r="O449" s="59" t="s">
        <v>1849</v>
      </c>
      <c r="P449" s="57" t="s">
        <v>37</v>
      </c>
      <c r="Q449" s="30" t="s">
        <v>1850</v>
      </c>
      <c r="R449" s="30" t="s">
        <v>1850</v>
      </c>
      <c r="S449" s="30" t="s">
        <v>1851</v>
      </c>
      <c r="T449" s="30" t="s">
        <v>40</v>
      </c>
      <c r="U449" s="31"/>
      <c r="V449" s="31" t="s">
        <v>1852</v>
      </c>
      <c r="W449" s="32" t="s">
        <v>2089</v>
      </c>
      <c r="X449" s="32" t="s">
        <v>2085</v>
      </c>
    </row>
    <row r="450" spans="1:24" ht="150" customHeight="1">
      <c r="A450" s="40" t="s">
        <v>1841</v>
      </c>
      <c r="B450" s="27" t="s">
        <v>2091</v>
      </c>
      <c r="C450" s="27" t="s">
        <v>2092</v>
      </c>
      <c r="D450" s="27" t="s">
        <v>2093</v>
      </c>
      <c r="E450" s="27" t="s">
        <v>1845</v>
      </c>
      <c r="F450" s="17">
        <v>6</v>
      </c>
      <c r="G450" s="36" t="s">
        <v>2094</v>
      </c>
      <c r="H450" s="16" t="s">
        <v>31</v>
      </c>
      <c r="I450" s="16" t="s">
        <v>427</v>
      </c>
      <c r="J450" s="28">
        <v>6000</v>
      </c>
      <c r="K450" s="29">
        <v>50</v>
      </c>
      <c r="L450" s="35" t="s">
        <v>1846</v>
      </c>
      <c r="M450" s="27" t="s">
        <v>2095</v>
      </c>
      <c r="N450" s="27" t="s">
        <v>1848</v>
      </c>
      <c r="O450" s="59" t="s">
        <v>1849</v>
      </c>
      <c r="P450" s="57" t="s">
        <v>37</v>
      </c>
      <c r="Q450" s="30" t="s">
        <v>1850</v>
      </c>
      <c r="R450" s="30" t="s">
        <v>1850</v>
      </c>
      <c r="S450" s="30" t="s">
        <v>1851</v>
      </c>
      <c r="T450" s="30" t="s">
        <v>40</v>
      </c>
      <c r="U450" s="31"/>
      <c r="V450" s="31" t="s">
        <v>1852</v>
      </c>
      <c r="W450" s="32" t="s">
        <v>2092</v>
      </c>
      <c r="X450" s="32" t="s">
        <v>2093</v>
      </c>
    </row>
    <row r="451" spans="1:24" ht="120" customHeight="1">
      <c r="A451" s="40" t="s">
        <v>1841</v>
      </c>
      <c r="B451" s="27" t="s">
        <v>2096</v>
      </c>
      <c r="C451" s="27" t="s">
        <v>2097</v>
      </c>
      <c r="D451" s="27" t="s">
        <v>2098</v>
      </c>
      <c r="E451" s="27" t="s">
        <v>1845</v>
      </c>
      <c r="F451" s="17">
        <v>6</v>
      </c>
      <c r="G451" s="36" t="s">
        <v>2099</v>
      </c>
      <c r="H451" s="16" t="s">
        <v>130</v>
      </c>
      <c r="I451" s="16" t="s">
        <v>2100</v>
      </c>
      <c r="J451" s="28">
        <v>6000</v>
      </c>
      <c r="K451" s="29">
        <v>100</v>
      </c>
      <c r="L451" s="35" t="s">
        <v>1846</v>
      </c>
      <c r="M451" s="27" t="s">
        <v>2101</v>
      </c>
      <c r="N451" s="27" t="s">
        <v>1848</v>
      </c>
      <c r="O451" s="59" t="s">
        <v>1849</v>
      </c>
      <c r="P451" s="57" t="s">
        <v>37</v>
      </c>
      <c r="Q451" s="30" t="s">
        <v>1850</v>
      </c>
      <c r="R451" s="30" t="s">
        <v>1850</v>
      </c>
      <c r="S451" s="30" t="s">
        <v>1851</v>
      </c>
      <c r="T451" s="30" t="s">
        <v>40</v>
      </c>
      <c r="U451" s="31"/>
      <c r="V451" s="31" t="s">
        <v>1852</v>
      </c>
      <c r="W451" s="32" t="s">
        <v>2097</v>
      </c>
      <c r="X451" s="32" t="s">
        <v>2098</v>
      </c>
    </row>
    <row r="452" spans="1:24" ht="180" customHeight="1">
      <c r="A452" s="40" t="s">
        <v>1841</v>
      </c>
      <c r="B452" s="27" t="s">
        <v>2102</v>
      </c>
      <c r="C452" s="27" t="s">
        <v>2103</v>
      </c>
      <c r="D452" s="27" t="s">
        <v>2104</v>
      </c>
      <c r="E452" s="27" t="s">
        <v>2105</v>
      </c>
      <c r="F452" s="17">
        <v>6</v>
      </c>
      <c r="G452" s="36" t="s">
        <v>683</v>
      </c>
      <c r="H452" s="16" t="s">
        <v>130</v>
      </c>
      <c r="I452" s="16" t="s">
        <v>2106</v>
      </c>
      <c r="J452" s="28">
        <v>6000</v>
      </c>
      <c r="K452" s="29">
        <v>70</v>
      </c>
      <c r="L452" s="35" t="s">
        <v>1846</v>
      </c>
      <c r="M452" s="27" t="s">
        <v>2107</v>
      </c>
      <c r="N452" s="27" t="s">
        <v>1848</v>
      </c>
      <c r="O452" s="59" t="s">
        <v>1849</v>
      </c>
      <c r="P452" s="57" t="s">
        <v>37</v>
      </c>
      <c r="Q452" s="30" t="s">
        <v>1850</v>
      </c>
      <c r="R452" s="30" t="s">
        <v>1850</v>
      </c>
      <c r="S452" s="30" t="s">
        <v>1851</v>
      </c>
      <c r="T452" s="30" t="s">
        <v>40</v>
      </c>
      <c r="U452" s="31"/>
      <c r="V452" s="31" t="s">
        <v>1852</v>
      </c>
      <c r="W452" s="32" t="s">
        <v>2103</v>
      </c>
      <c r="X452" s="32" t="s">
        <v>2104</v>
      </c>
    </row>
    <row r="453" spans="1:24" ht="210" customHeight="1">
      <c r="A453" s="40" t="s">
        <v>1841</v>
      </c>
      <c r="B453" s="27" t="s">
        <v>2108</v>
      </c>
      <c r="C453" s="27" t="s">
        <v>2109</v>
      </c>
      <c r="D453" s="27" t="s">
        <v>2110</v>
      </c>
      <c r="E453" s="27" t="s">
        <v>1845</v>
      </c>
      <c r="F453" s="17">
        <v>6</v>
      </c>
      <c r="G453" s="36" t="s">
        <v>2080</v>
      </c>
      <c r="H453" s="16" t="s">
        <v>130</v>
      </c>
      <c r="I453" s="16" t="s">
        <v>2106</v>
      </c>
      <c r="J453" s="28">
        <v>6000</v>
      </c>
      <c r="K453" s="29">
        <v>50</v>
      </c>
      <c r="L453" s="35" t="s">
        <v>1846</v>
      </c>
      <c r="M453" s="27" t="s">
        <v>2111</v>
      </c>
      <c r="N453" s="27" t="s">
        <v>1848</v>
      </c>
      <c r="O453" s="59" t="s">
        <v>1849</v>
      </c>
      <c r="P453" s="57" t="s">
        <v>37</v>
      </c>
      <c r="Q453" s="30" t="s">
        <v>1850</v>
      </c>
      <c r="R453" s="30" t="s">
        <v>1850</v>
      </c>
      <c r="S453" s="30" t="s">
        <v>1851</v>
      </c>
      <c r="T453" s="30" t="s">
        <v>40</v>
      </c>
      <c r="U453" s="31"/>
      <c r="V453" s="31" t="s">
        <v>1852</v>
      </c>
      <c r="W453" s="32" t="s">
        <v>2109</v>
      </c>
      <c r="X453" s="32" t="s">
        <v>2110</v>
      </c>
    </row>
    <row r="454" spans="1:24" ht="105" customHeight="1">
      <c r="A454" s="40" t="s">
        <v>1841</v>
      </c>
      <c r="B454" s="27" t="s">
        <v>2112</v>
      </c>
      <c r="C454" s="27" t="s">
        <v>2113</v>
      </c>
      <c r="D454" s="27" t="s">
        <v>2114</v>
      </c>
      <c r="E454" s="27" t="s">
        <v>1845</v>
      </c>
      <c r="F454" s="17">
        <v>6</v>
      </c>
      <c r="G454" s="36" t="s">
        <v>222</v>
      </c>
      <c r="H454" s="16" t="s">
        <v>31</v>
      </c>
      <c r="I454" s="16" t="s">
        <v>1943</v>
      </c>
      <c r="J454" s="28">
        <v>6000</v>
      </c>
      <c r="K454" s="29">
        <v>25</v>
      </c>
      <c r="L454" s="35" t="s">
        <v>1846</v>
      </c>
      <c r="M454" s="27" t="s">
        <v>2115</v>
      </c>
      <c r="N454" s="27" t="s">
        <v>1848</v>
      </c>
      <c r="O454" s="59" t="s">
        <v>1849</v>
      </c>
      <c r="P454" s="57" t="s">
        <v>37</v>
      </c>
      <c r="Q454" s="30" t="s">
        <v>1850</v>
      </c>
      <c r="R454" s="30" t="s">
        <v>1850</v>
      </c>
      <c r="S454" s="30" t="s">
        <v>1851</v>
      </c>
      <c r="T454" s="30" t="s">
        <v>40</v>
      </c>
      <c r="U454" s="31"/>
      <c r="V454" s="31" t="s">
        <v>1852</v>
      </c>
      <c r="W454" s="32" t="s">
        <v>2113</v>
      </c>
      <c r="X454" s="32" t="s">
        <v>2114</v>
      </c>
    </row>
    <row r="455" spans="1:24" ht="195" customHeight="1">
      <c r="A455" s="40" t="s">
        <v>1841</v>
      </c>
      <c r="B455" s="27" t="s">
        <v>2116</v>
      </c>
      <c r="C455" s="27" t="s">
        <v>2117</v>
      </c>
      <c r="D455" s="27" t="s">
        <v>2118</v>
      </c>
      <c r="E455" s="27" t="s">
        <v>1845</v>
      </c>
      <c r="F455" s="17">
        <v>6</v>
      </c>
      <c r="G455" s="36" t="s">
        <v>51</v>
      </c>
      <c r="H455" s="16" t="s">
        <v>31</v>
      </c>
      <c r="I455" s="16" t="s">
        <v>2119</v>
      </c>
      <c r="J455" s="28">
        <v>6000</v>
      </c>
      <c r="K455" s="29">
        <v>100</v>
      </c>
      <c r="L455" s="35" t="s">
        <v>1846</v>
      </c>
      <c r="M455" s="27" t="s">
        <v>2120</v>
      </c>
      <c r="N455" s="27" t="s">
        <v>1848</v>
      </c>
      <c r="O455" s="59" t="s">
        <v>1849</v>
      </c>
      <c r="P455" s="57" t="s">
        <v>37</v>
      </c>
      <c r="Q455" s="30" t="s">
        <v>1850</v>
      </c>
      <c r="R455" s="30" t="s">
        <v>1850</v>
      </c>
      <c r="S455" s="30" t="s">
        <v>1851</v>
      </c>
      <c r="T455" s="30" t="s">
        <v>40</v>
      </c>
      <c r="U455" s="31"/>
      <c r="V455" s="31" t="s">
        <v>1852</v>
      </c>
      <c r="W455" s="32" t="s">
        <v>2117</v>
      </c>
      <c r="X455" s="32" t="s">
        <v>2118</v>
      </c>
    </row>
    <row r="456" spans="1:24" ht="180" customHeight="1">
      <c r="A456" s="40" t="s">
        <v>1841</v>
      </c>
      <c r="B456" s="27" t="s">
        <v>2121</v>
      </c>
      <c r="C456" s="27" t="s">
        <v>2122</v>
      </c>
      <c r="D456" s="27" t="s">
        <v>2123</v>
      </c>
      <c r="E456" s="27" t="s">
        <v>1845</v>
      </c>
      <c r="F456" s="17">
        <v>6</v>
      </c>
      <c r="G456" s="36" t="s">
        <v>654</v>
      </c>
      <c r="H456" s="16" t="s">
        <v>31</v>
      </c>
      <c r="I456" s="16" t="s">
        <v>2124</v>
      </c>
      <c r="J456" s="28">
        <v>6000</v>
      </c>
      <c r="K456" s="29">
        <v>40</v>
      </c>
      <c r="L456" s="35" t="s">
        <v>1846</v>
      </c>
      <c r="M456" s="27" t="s">
        <v>2125</v>
      </c>
      <c r="N456" s="27" t="s">
        <v>1848</v>
      </c>
      <c r="O456" s="59" t="s">
        <v>1849</v>
      </c>
      <c r="P456" s="57" t="s">
        <v>37</v>
      </c>
      <c r="Q456" s="30" t="s">
        <v>1850</v>
      </c>
      <c r="R456" s="30" t="s">
        <v>1850</v>
      </c>
      <c r="S456" s="30" t="s">
        <v>1851</v>
      </c>
      <c r="T456" s="30" t="s">
        <v>40</v>
      </c>
      <c r="U456" s="31"/>
      <c r="V456" s="31" t="s">
        <v>41</v>
      </c>
      <c r="W456" s="32" t="s">
        <v>2122</v>
      </c>
      <c r="X456" s="32" t="s">
        <v>2123</v>
      </c>
    </row>
    <row r="457" spans="1:24" ht="120" customHeight="1">
      <c r="A457" s="40" t="s">
        <v>1841</v>
      </c>
      <c r="B457" s="27" t="s">
        <v>2126</v>
      </c>
      <c r="C457" s="27" t="s">
        <v>2127</v>
      </c>
      <c r="D457" s="27" t="s">
        <v>2128</v>
      </c>
      <c r="E457" s="27" t="s">
        <v>1845</v>
      </c>
      <c r="F457" s="17">
        <v>6</v>
      </c>
      <c r="G457" s="36" t="s">
        <v>1263</v>
      </c>
      <c r="H457" s="16" t="s">
        <v>31</v>
      </c>
      <c r="I457" s="16" t="s">
        <v>489</v>
      </c>
      <c r="J457" s="28">
        <v>6000</v>
      </c>
      <c r="K457" s="29">
        <v>25</v>
      </c>
      <c r="L457" s="35" t="s">
        <v>1846</v>
      </c>
      <c r="M457" s="27" t="s">
        <v>2129</v>
      </c>
      <c r="N457" s="27" t="s">
        <v>1848</v>
      </c>
      <c r="O457" s="59" t="s">
        <v>1849</v>
      </c>
      <c r="P457" s="57" t="s">
        <v>37</v>
      </c>
      <c r="Q457" s="30" t="s">
        <v>1850</v>
      </c>
      <c r="R457" s="30" t="s">
        <v>1850</v>
      </c>
      <c r="S457" s="30" t="s">
        <v>1851</v>
      </c>
      <c r="T457" s="30" t="s">
        <v>40</v>
      </c>
      <c r="U457" s="31"/>
      <c r="V457" s="31" t="s">
        <v>41</v>
      </c>
      <c r="W457" s="32" t="s">
        <v>2127</v>
      </c>
      <c r="X457" s="32" t="s">
        <v>2128</v>
      </c>
    </row>
    <row r="458" spans="1:24" ht="180" customHeight="1">
      <c r="A458" s="40" t="s">
        <v>2130</v>
      </c>
      <c r="B458" s="27" t="s">
        <v>2131</v>
      </c>
      <c r="C458" s="27" t="s">
        <v>2132</v>
      </c>
      <c r="D458" s="27" t="s">
        <v>2133</v>
      </c>
      <c r="E458" s="27" t="s">
        <v>2134</v>
      </c>
      <c r="F458" s="17">
        <v>6</v>
      </c>
      <c r="G458" s="36" t="s">
        <v>470</v>
      </c>
      <c r="H458" s="16" t="s">
        <v>324</v>
      </c>
      <c r="I458" s="16" t="s">
        <v>2135</v>
      </c>
      <c r="J458" s="28">
        <v>6000</v>
      </c>
      <c r="K458" s="29">
        <v>50</v>
      </c>
      <c r="L458" s="35" t="s">
        <v>2136</v>
      </c>
      <c r="M458" s="27" t="s">
        <v>2137</v>
      </c>
      <c r="N458" s="27" t="s">
        <v>2138</v>
      </c>
      <c r="O458" s="59" t="s">
        <v>2139</v>
      </c>
      <c r="P458" s="57" t="s">
        <v>37</v>
      </c>
      <c r="Q458" s="30" t="s">
        <v>519</v>
      </c>
      <c r="R458" s="30" t="s">
        <v>519</v>
      </c>
      <c r="S458" s="30" t="s">
        <v>2140</v>
      </c>
      <c r="T458" s="30" t="s">
        <v>2141</v>
      </c>
      <c r="U458" s="31"/>
      <c r="V458" s="31" t="s">
        <v>2142</v>
      </c>
      <c r="W458" s="32" t="s">
        <v>2132</v>
      </c>
      <c r="X458" s="32" t="s">
        <v>2133</v>
      </c>
    </row>
    <row r="459" spans="1:24" ht="210" customHeight="1">
      <c r="A459" s="40" t="s">
        <v>2130</v>
      </c>
      <c r="B459" s="27" t="s">
        <v>2143</v>
      </c>
      <c r="C459" s="27" t="s">
        <v>2144</v>
      </c>
      <c r="D459" s="27" t="s">
        <v>2145</v>
      </c>
      <c r="E459" s="27" t="s">
        <v>2134</v>
      </c>
      <c r="F459" s="17">
        <v>6</v>
      </c>
      <c r="G459" s="36" t="s">
        <v>1336</v>
      </c>
      <c r="H459" s="16" t="s">
        <v>324</v>
      </c>
      <c r="I459" s="16" t="s">
        <v>531</v>
      </c>
      <c r="J459" s="28">
        <v>6000</v>
      </c>
      <c r="K459" s="29">
        <v>50</v>
      </c>
      <c r="L459" s="35" t="s">
        <v>2136</v>
      </c>
      <c r="M459" s="27" t="s">
        <v>2146</v>
      </c>
      <c r="N459" s="27" t="s">
        <v>2138</v>
      </c>
      <c r="O459" s="59" t="s">
        <v>2139</v>
      </c>
      <c r="P459" s="57" t="s">
        <v>37</v>
      </c>
      <c r="Q459" s="30" t="s">
        <v>519</v>
      </c>
      <c r="R459" s="30" t="s">
        <v>519</v>
      </c>
      <c r="S459" s="30" t="s">
        <v>2140</v>
      </c>
      <c r="T459" s="30" t="s">
        <v>2141</v>
      </c>
      <c r="U459" s="31"/>
      <c r="V459" s="31" t="s">
        <v>2142</v>
      </c>
      <c r="W459" s="32" t="s">
        <v>2144</v>
      </c>
      <c r="X459" s="32" t="s">
        <v>2145</v>
      </c>
    </row>
    <row r="460" spans="1:24" ht="210" customHeight="1">
      <c r="A460" s="40" t="s">
        <v>2130</v>
      </c>
      <c r="B460" s="27" t="s">
        <v>2147</v>
      </c>
      <c r="C460" s="27" t="s">
        <v>2148</v>
      </c>
      <c r="D460" s="27" t="s">
        <v>2149</v>
      </c>
      <c r="E460" s="27" t="s">
        <v>2134</v>
      </c>
      <c r="F460" s="17">
        <v>6</v>
      </c>
      <c r="G460" s="36" t="s">
        <v>1377</v>
      </c>
      <c r="H460" s="16" t="s">
        <v>324</v>
      </c>
      <c r="I460" s="16" t="s">
        <v>2150</v>
      </c>
      <c r="J460" s="28">
        <v>6000</v>
      </c>
      <c r="K460" s="29">
        <v>50</v>
      </c>
      <c r="L460" s="35" t="s">
        <v>2136</v>
      </c>
      <c r="M460" s="27" t="s">
        <v>2151</v>
      </c>
      <c r="N460" s="27" t="s">
        <v>2138</v>
      </c>
      <c r="O460" s="59" t="s">
        <v>2139</v>
      </c>
      <c r="P460" s="57" t="s">
        <v>37</v>
      </c>
      <c r="Q460" s="30" t="s">
        <v>519</v>
      </c>
      <c r="R460" s="30" t="s">
        <v>519</v>
      </c>
      <c r="S460" s="30" t="s">
        <v>2140</v>
      </c>
      <c r="T460" s="30" t="s">
        <v>2141</v>
      </c>
      <c r="U460" s="31"/>
      <c r="V460" s="31" t="s">
        <v>2142</v>
      </c>
      <c r="W460" s="32" t="s">
        <v>2148</v>
      </c>
      <c r="X460" s="32" t="s">
        <v>2149</v>
      </c>
    </row>
    <row r="461" spans="1:24" ht="120" customHeight="1">
      <c r="A461" s="40" t="s">
        <v>2130</v>
      </c>
      <c r="B461" s="27" t="s">
        <v>2152</v>
      </c>
      <c r="C461" s="27" t="s">
        <v>2153</v>
      </c>
      <c r="D461" s="27" t="s">
        <v>2154</v>
      </c>
      <c r="E461" s="27" t="s">
        <v>2134</v>
      </c>
      <c r="F461" s="17">
        <v>6</v>
      </c>
      <c r="G461" s="36" t="s">
        <v>1399</v>
      </c>
      <c r="H461" s="16" t="s">
        <v>324</v>
      </c>
      <c r="I461" s="16" t="s">
        <v>2155</v>
      </c>
      <c r="J461" s="28">
        <v>6000</v>
      </c>
      <c r="K461" s="29">
        <v>50</v>
      </c>
      <c r="L461" s="35" t="s">
        <v>2136</v>
      </c>
      <c r="M461" s="27" t="s">
        <v>2156</v>
      </c>
      <c r="N461" s="27" t="s">
        <v>2138</v>
      </c>
      <c r="O461" s="59" t="s">
        <v>2139</v>
      </c>
      <c r="P461" s="57" t="s">
        <v>37</v>
      </c>
      <c r="Q461" s="30" t="s">
        <v>519</v>
      </c>
      <c r="R461" s="30" t="s">
        <v>519</v>
      </c>
      <c r="S461" s="30" t="s">
        <v>2140</v>
      </c>
      <c r="T461" s="30" t="s">
        <v>2141</v>
      </c>
      <c r="U461" s="31"/>
      <c r="V461" s="31" t="s">
        <v>2142</v>
      </c>
      <c r="W461" s="32" t="s">
        <v>2153</v>
      </c>
      <c r="X461" s="32" t="s">
        <v>2154</v>
      </c>
    </row>
    <row r="462" spans="1:24" ht="225" customHeight="1">
      <c r="A462" s="40" t="s">
        <v>2130</v>
      </c>
      <c r="B462" s="27" t="s">
        <v>2157</v>
      </c>
      <c r="C462" s="27" t="s">
        <v>2158</v>
      </c>
      <c r="D462" s="27" t="s">
        <v>2159</v>
      </c>
      <c r="E462" s="27" t="s">
        <v>2134</v>
      </c>
      <c r="F462" s="17">
        <v>6</v>
      </c>
      <c r="G462" s="36" t="s">
        <v>1422</v>
      </c>
      <c r="H462" s="16" t="s">
        <v>324</v>
      </c>
      <c r="I462" s="16" t="s">
        <v>1827</v>
      </c>
      <c r="J462" s="28">
        <v>6000</v>
      </c>
      <c r="K462" s="29">
        <v>50</v>
      </c>
      <c r="L462" s="35" t="s">
        <v>2136</v>
      </c>
      <c r="M462" s="27" t="s">
        <v>2160</v>
      </c>
      <c r="N462" s="27" t="s">
        <v>2138</v>
      </c>
      <c r="O462" s="59" t="s">
        <v>2139</v>
      </c>
      <c r="P462" s="57" t="s">
        <v>37</v>
      </c>
      <c r="Q462" s="30" t="s">
        <v>519</v>
      </c>
      <c r="R462" s="30" t="s">
        <v>519</v>
      </c>
      <c r="S462" s="30" t="s">
        <v>2140</v>
      </c>
      <c r="T462" s="30" t="s">
        <v>2141</v>
      </c>
      <c r="U462" s="31"/>
      <c r="V462" s="31" t="s">
        <v>2142</v>
      </c>
      <c r="W462" s="32" t="s">
        <v>2158</v>
      </c>
      <c r="X462" s="32" t="s">
        <v>2159</v>
      </c>
    </row>
    <row r="463" spans="1:24" ht="180" customHeight="1">
      <c r="A463" s="40" t="s">
        <v>2130</v>
      </c>
      <c r="B463" s="27" t="s">
        <v>2161</v>
      </c>
      <c r="C463" s="27" t="s">
        <v>2162</v>
      </c>
      <c r="D463" s="27" t="s">
        <v>2163</v>
      </c>
      <c r="E463" s="27" t="s">
        <v>2134</v>
      </c>
      <c r="F463" s="17">
        <v>6</v>
      </c>
      <c r="G463" s="36" t="s">
        <v>1422</v>
      </c>
      <c r="H463" s="16" t="s">
        <v>324</v>
      </c>
      <c r="I463" s="16" t="s">
        <v>531</v>
      </c>
      <c r="J463" s="28">
        <v>6000</v>
      </c>
      <c r="K463" s="29">
        <v>50</v>
      </c>
      <c r="L463" s="35" t="s">
        <v>2136</v>
      </c>
      <c r="M463" s="27" t="s">
        <v>2164</v>
      </c>
      <c r="N463" s="27" t="s">
        <v>2138</v>
      </c>
      <c r="O463" s="59" t="s">
        <v>2139</v>
      </c>
      <c r="P463" s="57" t="s">
        <v>37</v>
      </c>
      <c r="Q463" s="30" t="s">
        <v>519</v>
      </c>
      <c r="R463" s="30" t="s">
        <v>519</v>
      </c>
      <c r="S463" s="30" t="s">
        <v>2140</v>
      </c>
      <c r="T463" s="30" t="s">
        <v>2141</v>
      </c>
      <c r="U463" s="31"/>
      <c r="V463" s="31" t="s">
        <v>2142</v>
      </c>
      <c r="W463" s="32" t="s">
        <v>2162</v>
      </c>
      <c r="X463" s="32" t="s">
        <v>2163</v>
      </c>
    </row>
    <row r="464" spans="1:24" ht="255" customHeight="1">
      <c r="A464" s="40" t="s">
        <v>2130</v>
      </c>
      <c r="B464" s="27" t="s">
        <v>2165</v>
      </c>
      <c r="C464" s="27" t="s">
        <v>2166</v>
      </c>
      <c r="D464" s="27" t="s">
        <v>2167</v>
      </c>
      <c r="E464" s="27" t="s">
        <v>2134</v>
      </c>
      <c r="F464" s="17">
        <v>6</v>
      </c>
      <c r="G464" s="36" t="s">
        <v>1399</v>
      </c>
      <c r="H464" s="16" t="s">
        <v>31</v>
      </c>
      <c r="I464" s="16" t="s">
        <v>2168</v>
      </c>
      <c r="J464" s="28">
        <v>6000</v>
      </c>
      <c r="K464" s="29">
        <v>30</v>
      </c>
      <c r="L464" s="35" t="s">
        <v>2169</v>
      </c>
      <c r="M464" s="27" t="s">
        <v>2170</v>
      </c>
      <c r="N464" s="27" t="s">
        <v>2138</v>
      </c>
      <c r="O464" s="59" t="s">
        <v>2139</v>
      </c>
      <c r="P464" s="57" t="s">
        <v>37</v>
      </c>
      <c r="Q464" s="30" t="s">
        <v>519</v>
      </c>
      <c r="R464" s="30" t="s">
        <v>519</v>
      </c>
      <c r="S464" s="30" t="s">
        <v>2140</v>
      </c>
      <c r="T464" s="30" t="s">
        <v>2141</v>
      </c>
      <c r="U464" s="31"/>
      <c r="V464" s="31" t="s">
        <v>2171</v>
      </c>
      <c r="W464" s="32" t="s">
        <v>2166</v>
      </c>
      <c r="X464" s="32" t="s">
        <v>2167</v>
      </c>
    </row>
    <row r="465" spans="1:24" ht="75" customHeight="1">
      <c r="A465" s="40" t="s">
        <v>2172</v>
      </c>
      <c r="B465" s="27" t="s">
        <v>2173</v>
      </c>
      <c r="C465" s="27" t="s">
        <v>2174</v>
      </c>
      <c r="D465" s="27" t="s">
        <v>2175</v>
      </c>
      <c r="E465" s="27" t="s">
        <v>2176</v>
      </c>
      <c r="F465" s="17">
        <v>6</v>
      </c>
      <c r="G465" s="36" t="s">
        <v>470</v>
      </c>
      <c r="H465" s="16" t="s">
        <v>31</v>
      </c>
      <c r="I465" s="16" t="s">
        <v>2177</v>
      </c>
      <c r="J465" s="28">
        <v>6000</v>
      </c>
      <c r="K465" s="29">
        <v>30</v>
      </c>
      <c r="L465" s="35" t="s">
        <v>2178</v>
      </c>
      <c r="M465" s="27" t="s">
        <v>2179</v>
      </c>
      <c r="N465" s="27" t="s">
        <v>2180</v>
      </c>
      <c r="O465" s="59" t="s">
        <v>2181</v>
      </c>
      <c r="P465" s="57" t="s">
        <v>37</v>
      </c>
      <c r="Q465" s="30" t="s">
        <v>1850</v>
      </c>
      <c r="R465" s="30" t="s">
        <v>1850</v>
      </c>
      <c r="S465" s="30" t="s">
        <v>2182</v>
      </c>
      <c r="T465" s="30" t="s">
        <v>2141</v>
      </c>
      <c r="U465" s="31"/>
      <c r="V465" s="31" t="s">
        <v>41</v>
      </c>
      <c r="W465" s="32" t="s">
        <v>2174</v>
      </c>
      <c r="X465" s="32" t="s">
        <v>2175</v>
      </c>
    </row>
    <row r="466" spans="1:24" ht="90" customHeight="1">
      <c r="A466" s="40" t="s">
        <v>2172</v>
      </c>
      <c r="B466" s="27" t="s">
        <v>2183</v>
      </c>
      <c r="C466" s="27" t="s">
        <v>2184</v>
      </c>
      <c r="D466" s="27" t="s">
        <v>2185</v>
      </c>
      <c r="E466" s="27" t="s">
        <v>2176</v>
      </c>
      <c r="F466" s="17">
        <v>6</v>
      </c>
      <c r="G466" s="36" t="s">
        <v>68</v>
      </c>
      <c r="H466" s="16" t="s">
        <v>31</v>
      </c>
      <c r="I466" s="16" t="s">
        <v>2177</v>
      </c>
      <c r="J466" s="28">
        <v>6000</v>
      </c>
      <c r="K466" s="29">
        <v>30</v>
      </c>
      <c r="L466" s="35" t="s">
        <v>2178</v>
      </c>
      <c r="M466" s="27" t="s">
        <v>2186</v>
      </c>
      <c r="N466" s="27" t="s">
        <v>2180</v>
      </c>
      <c r="O466" s="59" t="s">
        <v>2181</v>
      </c>
      <c r="P466" s="57" t="s">
        <v>37</v>
      </c>
      <c r="Q466" s="30" t="s">
        <v>1850</v>
      </c>
      <c r="R466" s="30" t="s">
        <v>1850</v>
      </c>
      <c r="S466" s="30" t="s">
        <v>2182</v>
      </c>
      <c r="T466" s="30" t="s">
        <v>2141</v>
      </c>
      <c r="U466" s="31"/>
      <c r="V466" s="31" t="s">
        <v>41</v>
      </c>
      <c r="W466" s="32" t="s">
        <v>2184</v>
      </c>
      <c r="X466" s="32" t="s">
        <v>2185</v>
      </c>
    </row>
    <row r="467" spans="1:24" ht="90" customHeight="1">
      <c r="A467" s="40" t="s">
        <v>2172</v>
      </c>
      <c r="B467" s="27" t="s">
        <v>2187</v>
      </c>
      <c r="C467" s="27" t="s">
        <v>2188</v>
      </c>
      <c r="D467" s="27" t="s">
        <v>2189</v>
      </c>
      <c r="E467" s="27" t="s">
        <v>2176</v>
      </c>
      <c r="F467" s="17">
        <v>6</v>
      </c>
      <c r="G467" s="36" t="s">
        <v>222</v>
      </c>
      <c r="H467" s="16" t="s">
        <v>31</v>
      </c>
      <c r="I467" s="16" t="s">
        <v>2177</v>
      </c>
      <c r="J467" s="28">
        <v>6000</v>
      </c>
      <c r="K467" s="29">
        <v>30</v>
      </c>
      <c r="L467" s="35" t="s">
        <v>2178</v>
      </c>
      <c r="M467" s="27" t="s">
        <v>2190</v>
      </c>
      <c r="N467" s="27" t="s">
        <v>2180</v>
      </c>
      <c r="O467" s="59" t="s">
        <v>2181</v>
      </c>
      <c r="P467" s="57" t="s">
        <v>37</v>
      </c>
      <c r="Q467" s="30" t="s">
        <v>1850</v>
      </c>
      <c r="R467" s="30" t="s">
        <v>1850</v>
      </c>
      <c r="S467" s="30" t="s">
        <v>2182</v>
      </c>
      <c r="T467" s="30" t="s">
        <v>2141</v>
      </c>
      <c r="U467" s="31"/>
      <c r="V467" s="31" t="s">
        <v>41</v>
      </c>
      <c r="W467" s="32" t="s">
        <v>2188</v>
      </c>
      <c r="X467" s="32" t="s">
        <v>2189</v>
      </c>
    </row>
    <row r="468" spans="1:24" ht="120" customHeight="1">
      <c r="A468" s="40" t="s">
        <v>2172</v>
      </c>
      <c r="B468" s="27" t="s">
        <v>2191</v>
      </c>
      <c r="C468" s="27" t="s">
        <v>2192</v>
      </c>
      <c r="D468" s="27" t="s">
        <v>2193</v>
      </c>
      <c r="E468" s="27" t="s">
        <v>2176</v>
      </c>
      <c r="F468" s="17">
        <v>6</v>
      </c>
      <c r="G468" s="36" t="s">
        <v>470</v>
      </c>
      <c r="H468" s="16" t="s">
        <v>31</v>
      </c>
      <c r="I468" s="16" t="s">
        <v>2177</v>
      </c>
      <c r="J468" s="28">
        <v>6000</v>
      </c>
      <c r="K468" s="29">
        <v>25</v>
      </c>
      <c r="L468" s="35" t="s">
        <v>2178</v>
      </c>
      <c r="M468" s="27" t="s">
        <v>2194</v>
      </c>
      <c r="N468" s="27" t="s">
        <v>2180</v>
      </c>
      <c r="O468" s="59" t="s">
        <v>2181</v>
      </c>
      <c r="P468" s="57" t="s">
        <v>37</v>
      </c>
      <c r="Q468" s="30" t="s">
        <v>1850</v>
      </c>
      <c r="R468" s="30" t="s">
        <v>1850</v>
      </c>
      <c r="S468" s="30" t="s">
        <v>2182</v>
      </c>
      <c r="T468" s="30" t="s">
        <v>2141</v>
      </c>
      <c r="U468" s="31"/>
      <c r="V468" s="31" t="s">
        <v>41</v>
      </c>
      <c r="W468" s="32" t="s">
        <v>2192</v>
      </c>
      <c r="X468" s="32" t="s">
        <v>2193</v>
      </c>
    </row>
    <row r="469" spans="1:24" ht="105" customHeight="1">
      <c r="A469" s="40" t="s">
        <v>2172</v>
      </c>
      <c r="B469" s="27" t="s">
        <v>2195</v>
      </c>
      <c r="C469" s="27" t="s">
        <v>2196</v>
      </c>
      <c r="D469" s="27" t="s">
        <v>2197</v>
      </c>
      <c r="E469" s="27" t="s">
        <v>2176</v>
      </c>
      <c r="F469" s="17">
        <v>6</v>
      </c>
      <c r="G469" s="36" t="s">
        <v>68</v>
      </c>
      <c r="H469" s="16" t="s">
        <v>31</v>
      </c>
      <c r="I469" s="16" t="s">
        <v>2177</v>
      </c>
      <c r="J469" s="28">
        <v>6000</v>
      </c>
      <c r="K469" s="29">
        <v>25</v>
      </c>
      <c r="L469" s="35" t="s">
        <v>2178</v>
      </c>
      <c r="M469" s="27" t="s">
        <v>2198</v>
      </c>
      <c r="N469" s="27" t="s">
        <v>2180</v>
      </c>
      <c r="O469" s="59" t="s">
        <v>2181</v>
      </c>
      <c r="P469" s="57" t="s">
        <v>37</v>
      </c>
      <c r="Q469" s="30" t="s">
        <v>1850</v>
      </c>
      <c r="R469" s="30" t="s">
        <v>1850</v>
      </c>
      <c r="S469" s="30" t="s">
        <v>2182</v>
      </c>
      <c r="T469" s="30" t="s">
        <v>2141</v>
      </c>
      <c r="U469" s="31"/>
      <c r="V469" s="31" t="s">
        <v>41</v>
      </c>
      <c r="W469" s="32" t="s">
        <v>2196</v>
      </c>
      <c r="X469" s="32" t="s">
        <v>2197</v>
      </c>
    </row>
    <row r="470" spans="1:24" ht="105" customHeight="1">
      <c r="A470" s="40" t="s">
        <v>2172</v>
      </c>
      <c r="B470" s="27" t="s">
        <v>2199</v>
      </c>
      <c r="C470" s="27" t="s">
        <v>2200</v>
      </c>
      <c r="D470" s="27" t="s">
        <v>2201</v>
      </c>
      <c r="E470" s="27" t="s">
        <v>2176</v>
      </c>
      <c r="F470" s="17">
        <v>6</v>
      </c>
      <c r="G470" s="36" t="s">
        <v>222</v>
      </c>
      <c r="H470" s="16" t="s">
        <v>31</v>
      </c>
      <c r="I470" s="16" t="s">
        <v>2177</v>
      </c>
      <c r="J470" s="28">
        <v>6000</v>
      </c>
      <c r="K470" s="29">
        <v>25</v>
      </c>
      <c r="L470" s="35" t="s">
        <v>2178</v>
      </c>
      <c r="M470" s="27" t="s">
        <v>2202</v>
      </c>
      <c r="N470" s="27" t="s">
        <v>2180</v>
      </c>
      <c r="O470" s="59" t="s">
        <v>2181</v>
      </c>
      <c r="P470" s="57" t="s">
        <v>37</v>
      </c>
      <c r="Q470" s="30" t="s">
        <v>1850</v>
      </c>
      <c r="R470" s="30" t="s">
        <v>1850</v>
      </c>
      <c r="S470" s="30" t="s">
        <v>2182</v>
      </c>
      <c r="T470" s="30" t="s">
        <v>2141</v>
      </c>
      <c r="U470" s="31"/>
      <c r="V470" s="31" t="s">
        <v>41</v>
      </c>
      <c r="W470" s="32" t="s">
        <v>2200</v>
      </c>
      <c r="X470" s="32" t="s">
        <v>2201</v>
      </c>
    </row>
    <row r="471" spans="1:24" ht="210" customHeight="1">
      <c r="A471" s="40" t="s">
        <v>2203</v>
      </c>
      <c r="B471" s="27" t="s">
        <v>2204</v>
      </c>
      <c r="C471" s="27" t="s">
        <v>2205</v>
      </c>
      <c r="D471" s="27" t="s">
        <v>2206</v>
      </c>
      <c r="E471" s="27" t="s">
        <v>81</v>
      </c>
      <c r="F471" s="17">
        <v>6</v>
      </c>
      <c r="G471" s="36" t="s">
        <v>1035</v>
      </c>
      <c r="H471" s="16" t="s">
        <v>31</v>
      </c>
      <c r="I471" s="16" t="s">
        <v>2207</v>
      </c>
      <c r="J471" s="28">
        <v>6000</v>
      </c>
      <c r="K471" s="29">
        <v>25</v>
      </c>
      <c r="L471" s="35" t="s">
        <v>2208</v>
      </c>
      <c r="M471" s="27" t="s">
        <v>2209</v>
      </c>
      <c r="N471" s="27" t="s">
        <v>2210</v>
      </c>
      <c r="O471" s="59" t="s">
        <v>2211</v>
      </c>
      <c r="P471" s="57" t="s">
        <v>37</v>
      </c>
      <c r="Q471" s="30" t="s">
        <v>38</v>
      </c>
      <c r="R471" s="30" t="s">
        <v>38</v>
      </c>
      <c r="S471" s="30" t="s">
        <v>2212</v>
      </c>
      <c r="T471" s="30" t="s">
        <v>2213</v>
      </c>
      <c r="U471" s="31"/>
      <c r="V471" s="31" t="s">
        <v>41</v>
      </c>
      <c r="W471" s="32" t="s">
        <v>2205</v>
      </c>
      <c r="X471" s="32" t="s">
        <v>2206</v>
      </c>
    </row>
    <row r="472" spans="1:24" ht="240" customHeight="1">
      <c r="A472" s="40" t="s">
        <v>2203</v>
      </c>
      <c r="B472" s="27" t="s">
        <v>2214</v>
      </c>
      <c r="C472" s="27" t="s">
        <v>2215</v>
      </c>
      <c r="D472" s="27" t="s">
        <v>2216</v>
      </c>
      <c r="E472" s="27" t="s">
        <v>81</v>
      </c>
      <c r="F472" s="17">
        <v>6</v>
      </c>
      <c r="G472" s="36" t="s">
        <v>45</v>
      </c>
      <c r="H472" s="16" t="s">
        <v>324</v>
      </c>
      <c r="I472" s="16" t="s">
        <v>1827</v>
      </c>
      <c r="J472" s="28">
        <v>6000</v>
      </c>
      <c r="K472" s="29">
        <v>60</v>
      </c>
      <c r="L472" s="35" t="s">
        <v>2208</v>
      </c>
      <c r="M472" s="27" t="s">
        <v>2217</v>
      </c>
      <c r="N472" s="27" t="s">
        <v>2210</v>
      </c>
      <c r="O472" s="59" t="s">
        <v>2211</v>
      </c>
      <c r="P472" s="57" t="s">
        <v>37</v>
      </c>
      <c r="Q472" s="30" t="s">
        <v>38</v>
      </c>
      <c r="R472" s="30" t="s">
        <v>38</v>
      </c>
      <c r="S472" s="30" t="s">
        <v>2212</v>
      </c>
      <c r="T472" s="30" t="s">
        <v>2213</v>
      </c>
      <c r="U472" s="31"/>
      <c r="V472" s="31" t="s">
        <v>41</v>
      </c>
      <c r="W472" s="32" t="s">
        <v>2215</v>
      </c>
      <c r="X472" s="32" t="s">
        <v>2216</v>
      </c>
    </row>
    <row r="473" spans="1:24" ht="165" customHeight="1">
      <c r="A473" s="40" t="s">
        <v>2203</v>
      </c>
      <c r="B473" s="27" t="s">
        <v>2218</v>
      </c>
      <c r="C473" s="27" t="s">
        <v>2219</v>
      </c>
      <c r="D473" s="27" t="s">
        <v>2220</v>
      </c>
      <c r="E473" s="27" t="s">
        <v>81</v>
      </c>
      <c r="F473" s="17">
        <v>6</v>
      </c>
      <c r="G473" s="36" t="s">
        <v>109</v>
      </c>
      <c r="H473" s="16" t="s">
        <v>31</v>
      </c>
      <c r="I473" s="16" t="s">
        <v>2221</v>
      </c>
      <c r="J473" s="28">
        <v>6000</v>
      </c>
      <c r="K473" s="29">
        <v>40</v>
      </c>
      <c r="L473" s="35" t="s">
        <v>2208</v>
      </c>
      <c r="M473" s="27" t="s">
        <v>2222</v>
      </c>
      <c r="N473" s="27" t="s">
        <v>2210</v>
      </c>
      <c r="O473" s="59" t="s">
        <v>2211</v>
      </c>
      <c r="P473" s="57" t="s">
        <v>37</v>
      </c>
      <c r="Q473" s="30" t="s">
        <v>38</v>
      </c>
      <c r="R473" s="30" t="s">
        <v>38</v>
      </c>
      <c r="S473" s="30" t="s">
        <v>2212</v>
      </c>
      <c r="T473" s="30" t="s">
        <v>2213</v>
      </c>
      <c r="U473" s="31"/>
      <c r="V473" s="31" t="s">
        <v>41</v>
      </c>
      <c r="W473" s="32" t="s">
        <v>2219</v>
      </c>
      <c r="X473" s="32" t="s">
        <v>2220</v>
      </c>
    </row>
    <row r="474" spans="1:24" ht="240" customHeight="1">
      <c r="A474" s="40" t="s">
        <v>2203</v>
      </c>
      <c r="B474" s="27" t="s">
        <v>2223</v>
      </c>
      <c r="C474" s="27" t="s">
        <v>2224</v>
      </c>
      <c r="D474" s="27" t="s">
        <v>2216</v>
      </c>
      <c r="E474" s="27" t="s">
        <v>81</v>
      </c>
      <c r="F474" s="17">
        <v>6</v>
      </c>
      <c r="G474" s="36" t="s">
        <v>1730</v>
      </c>
      <c r="H474" s="16" t="s">
        <v>324</v>
      </c>
      <c r="I474" s="16" t="s">
        <v>1827</v>
      </c>
      <c r="J474" s="28">
        <v>6000</v>
      </c>
      <c r="K474" s="29">
        <v>60</v>
      </c>
      <c r="L474" s="35" t="s">
        <v>2225</v>
      </c>
      <c r="M474" s="27" t="s">
        <v>2226</v>
      </c>
      <c r="N474" s="27" t="s">
        <v>2210</v>
      </c>
      <c r="O474" s="59" t="s">
        <v>2211</v>
      </c>
      <c r="P474" s="57" t="s">
        <v>37</v>
      </c>
      <c r="Q474" s="30" t="s">
        <v>38</v>
      </c>
      <c r="R474" s="30" t="s">
        <v>38</v>
      </c>
      <c r="S474" s="30" t="s">
        <v>2212</v>
      </c>
      <c r="T474" s="30" t="s">
        <v>2213</v>
      </c>
      <c r="U474" s="31"/>
      <c r="V474" s="31" t="s">
        <v>41</v>
      </c>
      <c r="W474" s="32" t="s">
        <v>2224</v>
      </c>
      <c r="X474" s="32" t="s">
        <v>2216</v>
      </c>
    </row>
    <row r="475" spans="1:24" ht="255" customHeight="1">
      <c r="A475" s="40" t="s">
        <v>2203</v>
      </c>
      <c r="B475" s="27" t="s">
        <v>2227</v>
      </c>
      <c r="C475" s="27" t="s">
        <v>2228</v>
      </c>
      <c r="D475" s="27" t="s">
        <v>2229</v>
      </c>
      <c r="E475" s="27" t="s">
        <v>81</v>
      </c>
      <c r="F475" s="17">
        <v>6</v>
      </c>
      <c r="G475" s="36" t="s">
        <v>158</v>
      </c>
      <c r="H475" s="16" t="s">
        <v>324</v>
      </c>
      <c r="I475" s="16" t="s">
        <v>1827</v>
      </c>
      <c r="J475" s="28">
        <v>6000</v>
      </c>
      <c r="K475" s="29">
        <v>30</v>
      </c>
      <c r="L475" s="35" t="s">
        <v>2225</v>
      </c>
      <c r="M475" s="27" t="s">
        <v>2230</v>
      </c>
      <c r="N475" s="27" t="s">
        <v>2210</v>
      </c>
      <c r="O475" s="59" t="s">
        <v>2211</v>
      </c>
      <c r="P475" s="57" t="s">
        <v>37</v>
      </c>
      <c r="Q475" s="30" t="s">
        <v>38</v>
      </c>
      <c r="R475" s="30" t="s">
        <v>38</v>
      </c>
      <c r="S475" s="30" t="s">
        <v>2212</v>
      </c>
      <c r="T475" s="30" t="s">
        <v>2213</v>
      </c>
      <c r="U475" s="31"/>
      <c r="V475" s="31" t="s">
        <v>41</v>
      </c>
      <c r="W475" s="32" t="s">
        <v>2228</v>
      </c>
      <c r="X475" s="32" t="s">
        <v>2229</v>
      </c>
    </row>
    <row r="476" spans="1:24" ht="150" customHeight="1">
      <c r="A476" s="40" t="s">
        <v>2203</v>
      </c>
      <c r="B476" s="27" t="s">
        <v>2231</v>
      </c>
      <c r="C476" s="27" t="s">
        <v>2232</v>
      </c>
      <c r="D476" s="27" t="s">
        <v>2233</v>
      </c>
      <c r="E476" s="27" t="s">
        <v>81</v>
      </c>
      <c r="F476" s="17">
        <v>6</v>
      </c>
      <c r="G476" s="36" t="s">
        <v>2234</v>
      </c>
      <c r="H476" s="16" t="s">
        <v>324</v>
      </c>
      <c r="I476" s="16" t="s">
        <v>2235</v>
      </c>
      <c r="J476" s="28">
        <v>6000</v>
      </c>
      <c r="K476" s="29">
        <v>30</v>
      </c>
      <c r="L476" s="35" t="s">
        <v>2225</v>
      </c>
      <c r="M476" s="27" t="s">
        <v>2236</v>
      </c>
      <c r="N476" s="27" t="s">
        <v>2210</v>
      </c>
      <c r="O476" s="59" t="s">
        <v>2211</v>
      </c>
      <c r="P476" s="57" t="s">
        <v>37</v>
      </c>
      <c r="Q476" s="30" t="s">
        <v>38</v>
      </c>
      <c r="R476" s="30" t="s">
        <v>38</v>
      </c>
      <c r="S476" s="30" t="s">
        <v>2212</v>
      </c>
      <c r="T476" s="30" t="s">
        <v>2213</v>
      </c>
      <c r="U476" s="31"/>
      <c r="V476" s="31" t="s">
        <v>2237</v>
      </c>
      <c r="W476" s="32" t="s">
        <v>2232</v>
      </c>
      <c r="X476" s="32" t="s">
        <v>2233</v>
      </c>
    </row>
    <row r="477" spans="1:24" ht="240" customHeight="1">
      <c r="A477" s="40" t="s">
        <v>2238</v>
      </c>
      <c r="B477" s="27" t="s">
        <v>2239</v>
      </c>
      <c r="C477" s="27" t="s">
        <v>2240</v>
      </c>
      <c r="D477" s="27" t="s">
        <v>2241</v>
      </c>
      <c r="E477" s="27" t="s">
        <v>81</v>
      </c>
      <c r="F477" s="17">
        <v>6</v>
      </c>
      <c r="G477" s="36" t="s">
        <v>207</v>
      </c>
      <c r="H477" s="16" t="s">
        <v>31</v>
      </c>
      <c r="I477" s="16" t="s">
        <v>2242</v>
      </c>
      <c r="J477" s="28">
        <v>6000</v>
      </c>
      <c r="K477" s="29">
        <v>50</v>
      </c>
      <c r="L477" s="35" t="s">
        <v>2243</v>
      </c>
      <c r="M477" s="27" t="s">
        <v>2244</v>
      </c>
      <c r="N477" s="27" t="s">
        <v>2245</v>
      </c>
      <c r="O477" s="59" t="s">
        <v>2246</v>
      </c>
      <c r="P477" s="57" t="s">
        <v>37</v>
      </c>
      <c r="Q477" s="30" t="s">
        <v>38</v>
      </c>
      <c r="R477" s="30" t="s">
        <v>38</v>
      </c>
      <c r="S477" s="30" t="s">
        <v>2247</v>
      </c>
      <c r="T477" s="30" t="s">
        <v>2213</v>
      </c>
      <c r="U477" s="31"/>
      <c r="V477" s="31" t="s">
        <v>1852</v>
      </c>
      <c r="W477" s="32" t="s">
        <v>2240</v>
      </c>
      <c r="X477" s="32" t="s">
        <v>2241</v>
      </c>
    </row>
    <row r="478" spans="1:24" ht="255" customHeight="1">
      <c r="A478" s="40" t="s">
        <v>2238</v>
      </c>
      <c r="B478" s="27" t="s">
        <v>2248</v>
      </c>
      <c r="C478" s="27" t="s">
        <v>2249</v>
      </c>
      <c r="D478" s="27" t="s">
        <v>2250</v>
      </c>
      <c r="E478" s="27" t="s">
        <v>81</v>
      </c>
      <c r="F478" s="17">
        <v>6</v>
      </c>
      <c r="G478" s="36" t="s">
        <v>252</v>
      </c>
      <c r="H478" s="16" t="s">
        <v>31</v>
      </c>
      <c r="I478" s="16" t="s">
        <v>2242</v>
      </c>
      <c r="J478" s="28">
        <v>6000</v>
      </c>
      <c r="K478" s="29">
        <v>50</v>
      </c>
      <c r="L478" s="35" t="s">
        <v>2243</v>
      </c>
      <c r="M478" s="27" t="s">
        <v>2251</v>
      </c>
      <c r="N478" s="27" t="s">
        <v>2245</v>
      </c>
      <c r="O478" s="59" t="s">
        <v>2246</v>
      </c>
      <c r="P478" s="57" t="s">
        <v>37</v>
      </c>
      <c r="Q478" s="30" t="s">
        <v>38</v>
      </c>
      <c r="R478" s="30" t="s">
        <v>38</v>
      </c>
      <c r="S478" s="30" t="s">
        <v>2247</v>
      </c>
      <c r="T478" s="30" t="s">
        <v>2213</v>
      </c>
      <c r="U478" s="31"/>
      <c r="V478" s="31" t="s">
        <v>1852</v>
      </c>
      <c r="W478" s="32" t="s">
        <v>2249</v>
      </c>
      <c r="X478" s="32" t="s">
        <v>2250</v>
      </c>
    </row>
    <row r="479" spans="1:24" ht="135" customHeight="1">
      <c r="A479" s="40" t="s">
        <v>2238</v>
      </c>
      <c r="B479" s="27" t="s">
        <v>2252</v>
      </c>
      <c r="C479" s="27" t="s">
        <v>2253</v>
      </c>
      <c r="D479" s="27" t="s">
        <v>2254</v>
      </c>
      <c r="E479" s="27" t="s">
        <v>81</v>
      </c>
      <c r="F479" s="17">
        <v>6</v>
      </c>
      <c r="G479" s="36" t="s">
        <v>678</v>
      </c>
      <c r="H479" s="16" t="s">
        <v>130</v>
      </c>
      <c r="I479" s="16" t="s">
        <v>2255</v>
      </c>
      <c r="J479" s="28">
        <v>6000</v>
      </c>
      <c r="K479" s="29">
        <v>40</v>
      </c>
      <c r="L479" s="35" t="s">
        <v>2243</v>
      </c>
      <c r="M479" s="27" t="s">
        <v>2256</v>
      </c>
      <c r="N479" s="27" t="s">
        <v>2245</v>
      </c>
      <c r="O479" s="59" t="s">
        <v>2246</v>
      </c>
      <c r="P479" s="57" t="s">
        <v>37</v>
      </c>
      <c r="Q479" s="30" t="s">
        <v>38</v>
      </c>
      <c r="R479" s="30" t="s">
        <v>38</v>
      </c>
      <c r="S479" s="30" t="s">
        <v>2247</v>
      </c>
      <c r="T479" s="30" t="s">
        <v>2213</v>
      </c>
      <c r="U479" s="31"/>
      <c r="V479" s="31" t="s">
        <v>1852</v>
      </c>
      <c r="W479" s="32" t="s">
        <v>2253</v>
      </c>
      <c r="X479" s="32" t="s">
        <v>2254</v>
      </c>
    </row>
    <row r="480" spans="1:24" ht="255" customHeight="1">
      <c r="A480" s="40" t="s">
        <v>2238</v>
      </c>
      <c r="B480" s="27" t="s">
        <v>2257</v>
      </c>
      <c r="C480" s="27" t="s">
        <v>2258</v>
      </c>
      <c r="D480" s="27" t="s">
        <v>2259</v>
      </c>
      <c r="E480" s="27" t="s">
        <v>81</v>
      </c>
      <c r="F480" s="17">
        <v>6</v>
      </c>
      <c r="G480" s="36" t="s">
        <v>158</v>
      </c>
      <c r="H480" s="16" t="s">
        <v>31</v>
      </c>
      <c r="I480" s="16" t="s">
        <v>2242</v>
      </c>
      <c r="J480" s="28">
        <v>6000</v>
      </c>
      <c r="K480" s="29">
        <v>50</v>
      </c>
      <c r="L480" s="35" t="s">
        <v>2243</v>
      </c>
      <c r="M480" s="27" t="s">
        <v>2260</v>
      </c>
      <c r="N480" s="27" t="s">
        <v>2245</v>
      </c>
      <c r="O480" s="59" t="s">
        <v>2246</v>
      </c>
      <c r="P480" s="57" t="s">
        <v>37</v>
      </c>
      <c r="Q480" s="30" t="s">
        <v>38</v>
      </c>
      <c r="R480" s="30" t="s">
        <v>38</v>
      </c>
      <c r="S480" s="30" t="s">
        <v>2247</v>
      </c>
      <c r="T480" s="30" t="s">
        <v>2213</v>
      </c>
      <c r="U480" s="31"/>
      <c r="V480" s="31" t="s">
        <v>1852</v>
      </c>
      <c r="W480" s="32" t="s">
        <v>2258</v>
      </c>
      <c r="X480" s="32" t="s">
        <v>2259</v>
      </c>
    </row>
    <row r="481" spans="1:24" ht="270" customHeight="1">
      <c r="A481" s="40" t="s">
        <v>2238</v>
      </c>
      <c r="B481" s="27" t="s">
        <v>2261</v>
      </c>
      <c r="C481" s="27" t="s">
        <v>2262</v>
      </c>
      <c r="D481" s="27" t="s">
        <v>2263</v>
      </c>
      <c r="E481" s="27" t="s">
        <v>81</v>
      </c>
      <c r="F481" s="17">
        <v>6</v>
      </c>
      <c r="G481" s="36" t="s">
        <v>594</v>
      </c>
      <c r="H481" s="16" t="s">
        <v>31</v>
      </c>
      <c r="I481" s="16" t="s">
        <v>2264</v>
      </c>
      <c r="J481" s="28">
        <v>6000</v>
      </c>
      <c r="K481" s="29">
        <v>50</v>
      </c>
      <c r="L481" s="35" t="s">
        <v>2243</v>
      </c>
      <c r="M481" s="27" t="s">
        <v>2265</v>
      </c>
      <c r="N481" s="27" t="s">
        <v>2245</v>
      </c>
      <c r="O481" s="59" t="s">
        <v>2246</v>
      </c>
      <c r="P481" s="57" t="s">
        <v>37</v>
      </c>
      <c r="Q481" s="30" t="s">
        <v>38</v>
      </c>
      <c r="R481" s="30" t="s">
        <v>38</v>
      </c>
      <c r="S481" s="30" t="s">
        <v>2247</v>
      </c>
      <c r="T481" s="30" t="s">
        <v>2213</v>
      </c>
      <c r="U481" s="31"/>
      <c r="V481" s="31" t="s">
        <v>1852</v>
      </c>
      <c r="W481" s="32" t="s">
        <v>2262</v>
      </c>
      <c r="X481" s="32" t="s">
        <v>2263</v>
      </c>
    </row>
    <row r="482" spans="1:24" ht="135" customHeight="1">
      <c r="A482" s="40" t="s">
        <v>2266</v>
      </c>
      <c r="B482" s="27" t="s">
        <v>2267</v>
      </c>
      <c r="C482" s="27" t="s">
        <v>2268</v>
      </c>
      <c r="D482" s="27" t="s">
        <v>2269</v>
      </c>
      <c r="E482" s="27" t="s">
        <v>119</v>
      </c>
      <c r="F482" s="17">
        <v>6</v>
      </c>
      <c r="G482" s="36" t="s">
        <v>273</v>
      </c>
      <c r="H482" s="16" t="s">
        <v>130</v>
      </c>
      <c r="I482" s="16" t="s">
        <v>2270</v>
      </c>
      <c r="J482" s="28">
        <v>6000</v>
      </c>
      <c r="K482" s="29">
        <v>60</v>
      </c>
      <c r="L482" s="35" t="s">
        <v>2136</v>
      </c>
      <c r="M482" s="27" t="s">
        <v>2271</v>
      </c>
      <c r="N482" s="27" t="s">
        <v>2272</v>
      </c>
      <c r="O482" s="59" t="s">
        <v>2273</v>
      </c>
      <c r="P482" s="57" t="s">
        <v>37</v>
      </c>
      <c r="Q482" s="30" t="s">
        <v>38</v>
      </c>
      <c r="R482" s="30" t="s">
        <v>38</v>
      </c>
      <c r="S482" s="30" t="s">
        <v>2274</v>
      </c>
      <c r="T482" s="30" t="s">
        <v>2213</v>
      </c>
      <c r="U482" s="31"/>
      <c r="V482" s="31" t="s">
        <v>2142</v>
      </c>
      <c r="W482" s="32" t="s">
        <v>2268</v>
      </c>
      <c r="X482" s="32" t="s">
        <v>2269</v>
      </c>
    </row>
    <row r="483" spans="1:24" ht="135" customHeight="1">
      <c r="A483" s="40" t="s">
        <v>2266</v>
      </c>
      <c r="B483" s="27" t="s">
        <v>2267</v>
      </c>
      <c r="C483" s="27" t="s">
        <v>2268</v>
      </c>
      <c r="D483" s="27" t="s">
        <v>2269</v>
      </c>
      <c r="E483" s="27" t="s">
        <v>119</v>
      </c>
      <c r="F483" s="17">
        <v>6</v>
      </c>
      <c r="G483" s="36" t="s">
        <v>212</v>
      </c>
      <c r="H483" s="16" t="s">
        <v>130</v>
      </c>
      <c r="I483" s="16" t="s">
        <v>2270</v>
      </c>
      <c r="J483" s="28">
        <v>6000</v>
      </c>
      <c r="K483" s="29">
        <v>60</v>
      </c>
      <c r="L483" s="35" t="s">
        <v>2136</v>
      </c>
      <c r="M483" s="27" t="s">
        <v>2275</v>
      </c>
      <c r="N483" s="27" t="s">
        <v>2272</v>
      </c>
      <c r="O483" s="59" t="s">
        <v>2273</v>
      </c>
      <c r="P483" s="57" t="s">
        <v>37</v>
      </c>
      <c r="Q483" s="30" t="s">
        <v>38</v>
      </c>
      <c r="R483" s="30" t="s">
        <v>38</v>
      </c>
      <c r="S483" s="30" t="s">
        <v>2274</v>
      </c>
      <c r="T483" s="30" t="s">
        <v>2213</v>
      </c>
      <c r="U483" s="31"/>
      <c r="V483" s="31" t="s">
        <v>2142</v>
      </c>
      <c r="W483" s="32" t="s">
        <v>2268</v>
      </c>
      <c r="X483" s="32" t="s">
        <v>2269</v>
      </c>
    </row>
    <row r="484" spans="1:24" ht="195" customHeight="1">
      <c r="A484" s="40" t="s">
        <v>2266</v>
      </c>
      <c r="B484" s="27" t="s">
        <v>2276</v>
      </c>
      <c r="C484" s="27" t="s">
        <v>2277</v>
      </c>
      <c r="D484" s="27" t="s">
        <v>2278</v>
      </c>
      <c r="E484" s="27" t="s">
        <v>119</v>
      </c>
      <c r="F484" s="17">
        <v>6</v>
      </c>
      <c r="G484" s="36" t="s">
        <v>273</v>
      </c>
      <c r="H484" s="16" t="s">
        <v>31</v>
      </c>
      <c r="I484" s="16" t="s">
        <v>2279</v>
      </c>
      <c r="J484" s="28">
        <v>6000</v>
      </c>
      <c r="K484" s="29">
        <v>40</v>
      </c>
      <c r="L484" s="35" t="s">
        <v>2136</v>
      </c>
      <c r="M484" s="27" t="s">
        <v>2280</v>
      </c>
      <c r="N484" s="27" t="s">
        <v>2272</v>
      </c>
      <c r="O484" s="59" t="s">
        <v>2273</v>
      </c>
      <c r="P484" s="57" t="s">
        <v>37</v>
      </c>
      <c r="Q484" s="30" t="s">
        <v>38</v>
      </c>
      <c r="R484" s="30" t="s">
        <v>38</v>
      </c>
      <c r="S484" s="30" t="s">
        <v>2274</v>
      </c>
      <c r="T484" s="30" t="s">
        <v>2213</v>
      </c>
      <c r="U484" s="31"/>
      <c r="V484" s="31" t="s">
        <v>2142</v>
      </c>
      <c r="W484" s="32" t="s">
        <v>2277</v>
      </c>
      <c r="X484" s="32" t="s">
        <v>2278</v>
      </c>
    </row>
    <row r="485" spans="1:24" ht="195" customHeight="1">
      <c r="A485" s="40" t="s">
        <v>2266</v>
      </c>
      <c r="B485" s="27" t="s">
        <v>2276</v>
      </c>
      <c r="C485" s="27" t="s">
        <v>2277</v>
      </c>
      <c r="D485" s="27" t="s">
        <v>2278</v>
      </c>
      <c r="E485" s="27" t="s">
        <v>119</v>
      </c>
      <c r="F485" s="17">
        <v>6</v>
      </c>
      <c r="G485" s="36" t="s">
        <v>2281</v>
      </c>
      <c r="H485" s="16" t="s">
        <v>31</v>
      </c>
      <c r="I485" s="16" t="s">
        <v>2279</v>
      </c>
      <c r="J485" s="28">
        <v>6000</v>
      </c>
      <c r="K485" s="29">
        <v>40</v>
      </c>
      <c r="L485" s="35" t="s">
        <v>2136</v>
      </c>
      <c r="M485" s="27" t="s">
        <v>2282</v>
      </c>
      <c r="N485" s="27" t="s">
        <v>2272</v>
      </c>
      <c r="O485" s="59" t="s">
        <v>2273</v>
      </c>
      <c r="P485" s="57" t="s">
        <v>37</v>
      </c>
      <c r="Q485" s="30" t="s">
        <v>38</v>
      </c>
      <c r="R485" s="30" t="s">
        <v>38</v>
      </c>
      <c r="S485" s="30" t="s">
        <v>2274</v>
      </c>
      <c r="T485" s="30" t="s">
        <v>2213</v>
      </c>
      <c r="U485" s="31"/>
      <c r="V485" s="31" t="s">
        <v>2142</v>
      </c>
      <c r="W485" s="32" t="s">
        <v>2277</v>
      </c>
      <c r="X485" s="32" t="s">
        <v>2278</v>
      </c>
    </row>
    <row r="486" spans="1:24" ht="225" customHeight="1">
      <c r="A486" s="40" t="s">
        <v>2266</v>
      </c>
      <c r="B486" s="27" t="s">
        <v>2283</v>
      </c>
      <c r="C486" s="27" t="s">
        <v>2284</v>
      </c>
      <c r="D486" s="27" t="s">
        <v>2285</v>
      </c>
      <c r="E486" s="27" t="s">
        <v>119</v>
      </c>
      <c r="F486" s="17">
        <v>6</v>
      </c>
      <c r="G486" s="36" t="s">
        <v>335</v>
      </c>
      <c r="H486" s="16" t="s">
        <v>130</v>
      </c>
      <c r="I486" s="16" t="s">
        <v>217</v>
      </c>
      <c r="J486" s="28">
        <v>6000</v>
      </c>
      <c r="K486" s="29">
        <v>60</v>
      </c>
      <c r="L486" s="35" t="s">
        <v>2136</v>
      </c>
      <c r="M486" s="27" t="s">
        <v>2286</v>
      </c>
      <c r="N486" s="27" t="s">
        <v>2272</v>
      </c>
      <c r="O486" s="59" t="s">
        <v>2273</v>
      </c>
      <c r="P486" s="57" t="s">
        <v>37</v>
      </c>
      <c r="Q486" s="30" t="s">
        <v>38</v>
      </c>
      <c r="R486" s="30" t="s">
        <v>38</v>
      </c>
      <c r="S486" s="30" t="s">
        <v>2274</v>
      </c>
      <c r="T486" s="30" t="s">
        <v>2213</v>
      </c>
      <c r="U486" s="31"/>
      <c r="V486" s="31" t="s">
        <v>2142</v>
      </c>
      <c r="W486" s="32" t="s">
        <v>2284</v>
      </c>
      <c r="X486" s="32" t="s">
        <v>2285</v>
      </c>
    </row>
    <row r="487" spans="1:24" ht="225" customHeight="1">
      <c r="A487" s="40" t="s">
        <v>2266</v>
      </c>
      <c r="B487" s="27" t="s">
        <v>2283</v>
      </c>
      <c r="C487" s="27" t="s">
        <v>2284</v>
      </c>
      <c r="D487" s="27" t="s">
        <v>2285</v>
      </c>
      <c r="E487" s="27" t="s">
        <v>119</v>
      </c>
      <c r="F487" s="17">
        <v>6</v>
      </c>
      <c r="G487" s="36" t="s">
        <v>2281</v>
      </c>
      <c r="H487" s="16" t="s">
        <v>130</v>
      </c>
      <c r="I487" s="16" t="s">
        <v>217</v>
      </c>
      <c r="J487" s="28">
        <v>6000</v>
      </c>
      <c r="K487" s="29">
        <v>60</v>
      </c>
      <c r="L487" s="35" t="s">
        <v>2136</v>
      </c>
      <c r="M487" s="27" t="s">
        <v>2287</v>
      </c>
      <c r="N487" s="27" t="s">
        <v>2272</v>
      </c>
      <c r="O487" s="59" t="s">
        <v>2273</v>
      </c>
      <c r="P487" s="57" t="s">
        <v>37</v>
      </c>
      <c r="Q487" s="30" t="s">
        <v>38</v>
      </c>
      <c r="R487" s="30" t="s">
        <v>38</v>
      </c>
      <c r="S487" s="30" t="s">
        <v>2274</v>
      </c>
      <c r="T487" s="30" t="s">
        <v>2213</v>
      </c>
      <c r="U487" s="31"/>
      <c r="V487" s="31" t="s">
        <v>2142</v>
      </c>
      <c r="W487" s="32" t="s">
        <v>2284</v>
      </c>
      <c r="X487" s="32" t="s">
        <v>2285</v>
      </c>
    </row>
    <row r="488" spans="1:24" ht="195" customHeight="1">
      <c r="A488" s="40" t="s">
        <v>2266</v>
      </c>
      <c r="B488" s="27" t="s">
        <v>2288</v>
      </c>
      <c r="C488" s="27" t="s">
        <v>2289</v>
      </c>
      <c r="D488" s="27" t="s">
        <v>2290</v>
      </c>
      <c r="E488" s="27" t="s">
        <v>119</v>
      </c>
      <c r="F488" s="17">
        <v>6</v>
      </c>
      <c r="G488" s="36" t="s">
        <v>330</v>
      </c>
      <c r="H488" s="16" t="s">
        <v>31</v>
      </c>
      <c r="I488" s="16" t="s">
        <v>489</v>
      </c>
      <c r="J488" s="28">
        <v>6000</v>
      </c>
      <c r="K488" s="29">
        <v>50</v>
      </c>
      <c r="L488" s="35" t="s">
        <v>2136</v>
      </c>
      <c r="M488" s="27" t="s">
        <v>2291</v>
      </c>
      <c r="N488" s="27" t="s">
        <v>2272</v>
      </c>
      <c r="O488" s="59" t="s">
        <v>2273</v>
      </c>
      <c r="P488" s="57" t="s">
        <v>37</v>
      </c>
      <c r="Q488" s="30" t="s">
        <v>38</v>
      </c>
      <c r="R488" s="30" t="s">
        <v>38</v>
      </c>
      <c r="S488" s="30" t="s">
        <v>2274</v>
      </c>
      <c r="T488" s="30" t="s">
        <v>2213</v>
      </c>
      <c r="U488" s="31"/>
      <c r="V488" s="31" t="s">
        <v>2142</v>
      </c>
      <c r="W488" s="32" t="s">
        <v>2289</v>
      </c>
      <c r="X488" s="32" t="s">
        <v>2290</v>
      </c>
    </row>
    <row r="489" spans="1:24" ht="165" customHeight="1">
      <c r="A489" s="40" t="s">
        <v>2266</v>
      </c>
      <c r="B489" s="27" t="s">
        <v>2292</v>
      </c>
      <c r="C489" s="27" t="s">
        <v>2293</v>
      </c>
      <c r="D489" s="27" t="s">
        <v>2294</v>
      </c>
      <c r="E489" s="27" t="s">
        <v>119</v>
      </c>
      <c r="F489" s="17">
        <v>6</v>
      </c>
      <c r="G489" s="36" t="s">
        <v>330</v>
      </c>
      <c r="H489" s="16" t="s">
        <v>324</v>
      </c>
      <c r="I489" s="16" t="s">
        <v>2295</v>
      </c>
      <c r="J489" s="28">
        <v>6000</v>
      </c>
      <c r="K489" s="29">
        <v>25</v>
      </c>
      <c r="L489" s="35" t="s">
        <v>2136</v>
      </c>
      <c r="M489" s="27" t="s">
        <v>2296</v>
      </c>
      <c r="N489" s="27" t="s">
        <v>2272</v>
      </c>
      <c r="O489" s="59" t="s">
        <v>2273</v>
      </c>
      <c r="P489" s="57" t="s">
        <v>37</v>
      </c>
      <c r="Q489" s="30" t="s">
        <v>38</v>
      </c>
      <c r="R489" s="30" t="s">
        <v>38</v>
      </c>
      <c r="S489" s="30" t="s">
        <v>2274</v>
      </c>
      <c r="T489" s="30" t="s">
        <v>2213</v>
      </c>
      <c r="U489" s="31"/>
      <c r="V489" s="31" t="s">
        <v>2142</v>
      </c>
      <c r="W489" s="32" t="s">
        <v>2293</v>
      </c>
      <c r="X489" s="32" t="s">
        <v>2294</v>
      </c>
    </row>
    <row r="490" spans="1:24" ht="150" customHeight="1">
      <c r="A490" s="40" t="s">
        <v>2266</v>
      </c>
      <c r="B490" s="27" t="s">
        <v>2297</v>
      </c>
      <c r="C490" s="27" t="s">
        <v>2298</v>
      </c>
      <c r="D490" s="27" t="s">
        <v>2299</v>
      </c>
      <c r="E490" s="27" t="s">
        <v>119</v>
      </c>
      <c r="F490" s="17">
        <v>6</v>
      </c>
      <c r="G490" s="36" t="s">
        <v>335</v>
      </c>
      <c r="H490" s="16" t="s">
        <v>31</v>
      </c>
      <c r="I490" s="16" t="s">
        <v>2300</v>
      </c>
      <c r="J490" s="28">
        <v>6000</v>
      </c>
      <c r="K490" s="29">
        <v>40</v>
      </c>
      <c r="L490" s="35" t="s">
        <v>2136</v>
      </c>
      <c r="M490" s="27" t="s">
        <v>2301</v>
      </c>
      <c r="N490" s="27" t="s">
        <v>2272</v>
      </c>
      <c r="O490" s="59" t="s">
        <v>2273</v>
      </c>
      <c r="P490" s="57" t="s">
        <v>37</v>
      </c>
      <c r="Q490" s="30" t="s">
        <v>38</v>
      </c>
      <c r="R490" s="30" t="s">
        <v>38</v>
      </c>
      <c r="S490" s="30" t="s">
        <v>2274</v>
      </c>
      <c r="T490" s="30" t="s">
        <v>2213</v>
      </c>
      <c r="U490" s="31"/>
      <c r="V490" s="31" t="s">
        <v>2142</v>
      </c>
      <c r="W490" s="32" t="s">
        <v>2298</v>
      </c>
      <c r="X490" s="32" t="s">
        <v>2299</v>
      </c>
    </row>
    <row r="491" spans="1:24" ht="120" customHeight="1">
      <c r="A491" s="40" t="s">
        <v>2266</v>
      </c>
      <c r="B491" s="27" t="s">
        <v>2302</v>
      </c>
      <c r="C491" s="27" t="s">
        <v>2303</v>
      </c>
      <c r="D491" s="27" t="s">
        <v>2304</v>
      </c>
      <c r="E491" s="27" t="s">
        <v>119</v>
      </c>
      <c r="F491" s="17">
        <v>6</v>
      </c>
      <c r="G491" s="36" t="s">
        <v>470</v>
      </c>
      <c r="H491" s="16" t="s">
        <v>324</v>
      </c>
      <c r="I491" s="16" t="s">
        <v>2305</v>
      </c>
      <c r="J491" s="28">
        <v>6000</v>
      </c>
      <c r="K491" s="29">
        <v>60</v>
      </c>
      <c r="L491" s="35" t="s">
        <v>2136</v>
      </c>
      <c r="M491" s="27" t="s">
        <v>2306</v>
      </c>
      <c r="N491" s="27" t="s">
        <v>2272</v>
      </c>
      <c r="O491" s="59" t="s">
        <v>2273</v>
      </c>
      <c r="P491" s="57" t="s">
        <v>37</v>
      </c>
      <c r="Q491" s="30" t="s">
        <v>38</v>
      </c>
      <c r="R491" s="30" t="s">
        <v>38</v>
      </c>
      <c r="S491" s="30" t="s">
        <v>2274</v>
      </c>
      <c r="T491" s="30" t="s">
        <v>2213</v>
      </c>
      <c r="U491" s="31"/>
      <c r="V491" s="31" t="s">
        <v>2142</v>
      </c>
      <c r="W491" s="32" t="s">
        <v>2303</v>
      </c>
      <c r="X491" s="32" t="s">
        <v>2304</v>
      </c>
    </row>
    <row r="492" spans="1:24" ht="120" customHeight="1">
      <c r="A492" s="40" t="s">
        <v>2266</v>
      </c>
      <c r="B492" s="27" t="s">
        <v>2302</v>
      </c>
      <c r="C492" s="27" t="s">
        <v>2303</v>
      </c>
      <c r="D492" s="27" t="s">
        <v>2304</v>
      </c>
      <c r="E492" s="27" t="s">
        <v>119</v>
      </c>
      <c r="F492" s="17">
        <v>6</v>
      </c>
      <c r="G492" s="36" t="s">
        <v>1730</v>
      </c>
      <c r="H492" s="16" t="s">
        <v>324</v>
      </c>
      <c r="I492" s="16" t="s">
        <v>2305</v>
      </c>
      <c r="J492" s="28">
        <v>6000</v>
      </c>
      <c r="K492" s="29">
        <v>60</v>
      </c>
      <c r="L492" s="35" t="s">
        <v>2136</v>
      </c>
      <c r="M492" s="27" t="s">
        <v>2307</v>
      </c>
      <c r="N492" s="27" t="s">
        <v>2272</v>
      </c>
      <c r="O492" s="59" t="s">
        <v>2273</v>
      </c>
      <c r="P492" s="57" t="s">
        <v>37</v>
      </c>
      <c r="Q492" s="30" t="s">
        <v>38</v>
      </c>
      <c r="R492" s="30" t="s">
        <v>38</v>
      </c>
      <c r="S492" s="30" t="s">
        <v>2274</v>
      </c>
      <c r="T492" s="30" t="s">
        <v>2213</v>
      </c>
      <c r="U492" s="31"/>
      <c r="V492" s="31" t="s">
        <v>2142</v>
      </c>
      <c r="W492" s="32" t="s">
        <v>2303</v>
      </c>
      <c r="X492" s="32" t="s">
        <v>2304</v>
      </c>
    </row>
    <row r="493" spans="1:24" ht="105" customHeight="1">
      <c r="A493" s="40" t="s">
        <v>2308</v>
      </c>
      <c r="B493" s="27" t="s">
        <v>2309</v>
      </c>
      <c r="C493" s="27" t="s">
        <v>2310</v>
      </c>
      <c r="D493" s="27" t="s">
        <v>2311</v>
      </c>
      <c r="E493" s="27" t="s">
        <v>2312</v>
      </c>
      <c r="F493" s="17">
        <v>6</v>
      </c>
      <c r="G493" s="36" t="s">
        <v>899</v>
      </c>
      <c r="H493" s="16" t="s">
        <v>31</v>
      </c>
      <c r="I493" s="16" t="s">
        <v>2313</v>
      </c>
      <c r="J493" s="28">
        <v>6000</v>
      </c>
      <c r="K493" s="29">
        <v>15</v>
      </c>
      <c r="L493" s="35" t="s">
        <v>547</v>
      </c>
      <c r="M493" s="27" t="s">
        <v>2314</v>
      </c>
      <c r="N493" s="27" t="s">
        <v>2315</v>
      </c>
      <c r="O493" s="59" t="s">
        <v>2316</v>
      </c>
      <c r="P493" s="57" t="s">
        <v>527</v>
      </c>
      <c r="Q493" s="30" t="s">
        <v>519</v>
      </c>
      <c r="R493" s="30" t="s">
        <v>519</v>
      </c>
      <c r="S493" s="30" t="s">
        <v>2317</v>
      </c>
      <c r="T493" s="30" t="s">
        <v>2213</v>
      </c>
      <c r="U493" s="31"/>
      <c r="V493" s="31" t="s">
        <v>41</v>
      </c>
      <c r="W493" s="32" t="s">
        <v>2310</v>
      </c>
      <c r="X493" s="32" t="s">
        <v>2311</v>
      </c>
    </row>
    <row r="494" spans="1:24" ht="135" customHeight="1">
      <c r="A494" s="80" t="s">
        <v>2308</v>
      </c>
      <c r="B494" s="81" t="s">
        <v>2318</v>
      </c>
      <c r="C494" s="81" t="s">
        <v>2319</v>
      </c>
      <c r="D494" s="81" t="s">
        <v>2320</v>
      </c>
      <c r="E494" s="81" t="s">
        <v>2312</v>
      </c>
      <c r="F494" s="82">
        <v>6</v>
      </c>
      <c r="G494" s="83" t="s">
        <v>935</v>
      </c>
      <c r="H494" s="84" t="s">
        <v>324</v>
      </c>
      <c r="I494" s="84" t="s">
        <v>2321</v>
      </c>
      <c r="J494" s="85">
        <v>6000</v>
      </c>
      <c r="K494" s="86">
        <v>30</v>
      </c>
      <c r="L494" s="87" t="s">
        <v>547</v>
      </c>
      <c r="M494" s="81" t="s">
        <v>2322</v>
      </c>
      <c r="N494" s="81" t="s">
        <v>2315</v>
      </c>
      <c r="O494" s="88" t="s">
        <v>2316</v>
      </c>
      <c r="P494" s="89" t="s">
        <v>527</v>
      </c>
      <c r="Q494" s="90" t="s">
        <v>519</v>
      </c>
      <c r="R494" s="90" t="s">
        <v>519</v>
      </c>
      <c r="S494" s="90" t="s">
        <v>2317</v>
      </c>
      <c r="T494" s="90" t="s">
        <v>2213</v>
      </c>
      <c r="U494" s="91">
        <v>1</v>
      </c>
      <c r="V494" s="91" t="s">
        <v>41</v>
      </c>
      <c r="W494" s="92" t="s">
        <v>2319</v>
      </c>
      <c r="X494" s="92" t="s">
        <v>2320</v>
      </c>
    </row>
    <row r="495" spans="1:24" ht="135" customHeight="1">
      <c r="A495" s="40" t="s">
        <v>2308</v>
      </c>
      <c r="B495" s="27" t="s">
        <v>2323</v>
      </c>
      <c r="C495" s="27" t="s">
        <v>2324</v>
      </c>
      <c r="D495" s="27" t="s">
        <v>2325</v>
      </c>
      <c r="E495" s="27" t="s">
        <v>2312</v>
      </c>
      <c r="F495" s="17">
        <v>6</v>
      </c>
      <c r="G495" s="36" t="s">
        <v>2326</v>
      </c>
      <c r="H495" s="16" t="s">
        <v>324</v>
      </c>
      <c r="I495" s="16" t="s">
        <v>2327</v>
      </c>
      <c r="J495" s="28">
        <v>6000</v>
      </c>
      <c r="K495" s="29">
        <v>30</v>
      </c>
      <c r="L495" s="35" t="s">
        <v>547</v>
      </c>
      <c r="M495" s="27" t="s">
        <v>2328</v>
      </c>
      <c r="N495" s="27" t="s">
        <v>2315</v>
      </c>
      <c r="O495" s="59" t="s">
        <v>2316</v>
      </c>
      <c r="P495" s="57" t="s">
        <v>527</v>
      </c>
      <c r="Q495" s="30" t="s">
        <v>519</v>
      </c>
      <c r="R495" s="30" t="s">
        <v>519</v>
      </c>
      <c r="S495" s="30" t="s">
        <v>2317</v>
      </c>
      <c r="T495" s="30" t="s">
        <v>2213</v>
      </c>
      <c r="U495" s="31"/>
      <c r="V495" s="31" t="s">
        <v>41</v>
      </c>
      <c r="W495" s="32" t="s">
        <v>2324</v>
      </c>
      <c r="X495" s="32" t="s">
        <v>2325</v>
      </c>
    </row>
    <row r="496" spans="1:24" ht="105" customHeight="1">
      <c r="A496" s="40" t="s">
        <v>2308</v>
      </c>
      <c r="B496" s="27" t="s">
        <v>2329</v>
      </c>
      <c r="C496" s="27" t="s">
        <v>2330</v>
      </c>
      <c r="D496" s="27" t="s">
        <v>2331</v>
      </c>
      <c r="E496" s="27" t="s">
        <v>2312</v>
      </c>
      <c r="F496" s="17">
        <v>6</v>
      </c>
      <c r="G496" s="36" t="s">
        <v>950</v>
      </c>
      <c r="H496" s="16" t="s">
        <v>31</v>
      </c>
      <c r="I496" s="16" t="s">
        <v>2313</v>
      </c>
      <c r="J496" s="28">
        <v>6300</v>
      </c>
      <c r="K496" s="29">
        <v>20</v>
      </c>
      <c r="L496" s="35" t="s">
        <v>547</v>
      </c>
      <c r="M496" s="27" t="s">
        <v>2332</v>
      </c>
      <c r="N496" s="27" t="s">
        <v>2315</v>
      </c>
      <c r="O496" s="59" t="s">
        <v>2316</v>
      </c>
      <c r="P496" s="57" t="s">
        <v>527</v>
      </c>
      <c r="Q496" s="30" t="s">
        <v>519</v>
      </c>
      <c r="R496" s="30" t="s">
        <v>519</v>
      </c>
      <c r="S496" s="30" t="s">
        <v>2317</v>
      </c>
      <c r="T496" s="30" t="s">
        <v>2213</v>
      </c>
      <c r="U496" s="31"/>
      <c r="V496" s="31" t="s">
        <v>41</v>
      </c>
      <c r="W496" s="32" t="s">
        <v>2330</v>
      </c>
      <c r="X496" s="32" t="s">
        <v>2331</v>
      </c>
    </row>
    <row r="497" spans="1:24" ht="180" customHeight="1">
      <c r="A497" s="40" t="s">
        <v>2308</v>
      </c>
      <c r="B497" s="27" t="s">
        <v>2333</v>
      </c>
      <c r="C497" s="27" t="s">
        <v>2334</v>
      </c>
      <c r="D497" s="27" t="s">
        <v>2335</v>
      </c>
      <c r="E497" s="27" t="s">
        <v>2312</v>
      </c>
      <c r="F497" s="17">
        <v>6</v>
      </c>
      <c r="G497" s="36" t="s">
        <v>918</v>
      </c>
      <c r="H497" s="16" t="s">
        <v>31</v>
      </c>
      <c r="I497" s="16" t="s">
        <v>299</v>
      </c>
      <c r="J497" s="28">
        <v>6300</v>
      </c>
      <c r="K497" s="29">
        <v>40</v>
      </c>
      <c r="L497" s="35" t="s">
        <v>547</v>
      </c>
      <c r="M497" s="27" t="s">
        <v>2336</v>
      </c>
      <c r="N497" s="27" t="s">
        <v>2315</v>
      </c>
      <c r="O497" s="59" t="s">
        <v>2316</v>
      </c>
      <c r="P497" s="57" t="s">
        <v>527</v>
      </c>
      <c r="Q497" s="30" t="s">
        <v>519</v>
      </c>
      <c r="R497" s="30" t="s">
        <v>519</v>
      </c>
      <c r="S497" s="30" t="s">
        <v>2317</v>
      </c>
      <c r="T497" s="30" t="s">
        <v>2213</v>
      </c>
      <c r="U497" s="31"/>
      <c r="V497" s="31" t="s">
        <v>41</v>
      </c>
      <c r="W497" s="32" t="s">
        <v>2334</v>
      </c>
      <c r="X497" s="32" t="s">
        <v>2335</v>
      </c>
    </row>
    <row r="498" spans="1:24" ht="180" customHeight="1">
      <c r="A498" s="40" t="s">
        <v>2308</v>
      </c>
      <c r="B498" s="27" t="s">
        <v>2333</v>
      </c>
      <c r="C498" s="27" t="s">
        <v>2334</v>
      </c>
      <c r="D498" s="27" t="s">
        <v>2335</v>
      </c>
      <c r="E498" s="27" t="s">
        <v>2312</v>
      </c>
      <c r="F498" s="17">
        <v>6</v>
      </c>
      <c r="G498" s="36" t="s">
        <v>2337</v>
      </c>
      <c r="H498" s="16" t="s">
        <v>31</v>
      </c>
      <c r="I498" s="16" t="s">
        <v>299</v>
      </c>
      <c r="J498" s="28">
        <v>6300</v>
      </c>
      <c r="K498" s="29">
        <v>40</v>
      </c>
      <c r="L498" s="35" t="s">
        <v>2338</v>
      </c>
      <c r="M498" s="27" t="s">
        <v>2339</v>
      </c>
      <c r="N498" s="27" t="s">
        <v>2315</v>
      </c>
      <c r="O498" s="59" t="s">
        <v>2316</v>
      </c>
      <c r="P498" s="57" t="s">
        <v>527</v>
      </c>
      <c r="Q498" s="30" t="s">
        <v>519</v>
      </c>
      <c r="R498" s="30" t="s">
        <v>519</v>
      </c>
      <c r="S498" s="30" t="s">
        <v>2317</v>
      </c>
      <c r="T498" s="30" t="s">
        <v>2213</v>
      </c>
      <c r="U498" s="31"/>
      <c r="V498" s="31" t="s">
        <v>41</v>
      </c>
      <c r="W498" s="32" t="s">
        <v>2334</v>
      </c>
      <c r="X498" s="32" t="s">
        <v>2335</v>
      </c>
    </row>
    <row r="499" spans="1:24" ht="195" customHeight="1">
      <c r="A499" s="40" t="s">
        <v>2308</v>
      </c>
      <c r="B499" s="27" t="s">
        <v>2340</v>
      </c>
      <c r="C499" s="27" t="s">
        <v>2341</v>
      </c>
      <c r="D499" s="27" t="s">
        <v>2342</v>
      </c>
      <c r="E499" s="27" t="s">
        <v>2312</v>
      </c>
      <c r="F499" s="17">
        <v>6</v>
      </c>
      <c r="G499" s="36" t="s">
        <v>961</v>
      </c>
      <c r="H499" s="16" t="s">
        <v>324</v>
      </c>
      <c r="I499" s="16" t="s">
        <v>2343</v>
      </c>
      <c r="J499" s="28">
        <v>6000</v>
      </c>
      <c r="K499" s="29">
        <v>60</v>
      </c>
      <c r="L499" s="35" t="s">
        <v>547</v>
      </c>
      <c r="M499" s="27" t="s">
        <v>2344</v>
      </c>
      <c r="N499" s="27" t="s">
        <v>2315</v>
      </c>
      <c r="O499" s="59" t="s">
        <v>2316</v>
      </c>
      <c r="P499" s="57" t="s">
        <v>527</v>
      </c>
      <c r="Q499" s="30" t="s">
        <v>519</v>
      </c>
      <c r="R499" s="30" t="s">
        <v>519</v>
      </c>
      <c r="S499" s="30" t="s">
        <v>2317</v>
      </c>
      <c r="T499" s="30" t="s">
        <v>2213</v>
      </c>
      <c r="U499" s="31"/>
      <c r="V499" s="31" t="s">
        <v>41</v>
      </c>
      <c r="W499" s="32" t="s">
        <v>2341</v>
      </c>
      <c r="X499" s="32" t="s">
        <v>2342</v>
      </c>
    </row>
    <row r="500" spans="1:24" ht="195" customHeight="1">
      <c r="A500" s="40" t="s">
        <v>2308</v>
      </c>
      <c r="B500" s="27" t="s">
        <v>2340</v>
      </c>
      <c r="C500" s="27" t="s">
        <v>2341</v>
      </c>
      <c r="D500" s="27" t="s">
        <v>2342</v>
      </c>
      <c r="E500" s="27" t="s">
        <v>2312</v>
      </c>
      <c r="F500" s="17">
        <v>6</v>
      </c>
      <c r="G500" s="36" t="s">
        <v>1020</v>
      </c>
      <c r="H500" s="16" t="s">
        <v>324</v>
      </c>
      <c r="I500" s="16" t="s">
        <v>2343</v>
      </c>
      <c r="J500" s="28">
        <v>6000</v>
      </c>
      <c r="K500" s="29">
        <v>60</v>
      </c>
      <c r="L500" s="35" t="s">
        <v>2338</v>
      </c>
      <c r="M500" s="27" t="s">
        <v>2345</v>
      </c>
      <c r="N500" s="27" t="s">
        <v>2315</v>
      </c>
      <c r="O500" s="59" t="s">
        <v>2316</v>
      </c>
      <c r="P500" s="57" t="s">
        <v>527</v>
      </c>
      <c r="Q500" s="30" t="s">
        <v>519</v>
      </c>
      <c r="R500" s="30" t="s">
        <v>519</v>
      </c>
      <c r="S500" s="30" t="s">
        <v>2317</v>
      </c>
      <c r="T500" s="30" t="s">
        <v>2213</v>
      </c>
      <c r="U500" s="31"/>
      <c r="V500" s="31" t="s">
        <v>41</v>
      </c>
      <c r="W500" s="32" t="s">
        <v>2341</v>
      </c>
      <c r="X500" s="32" t="s">
        <v>2342</v>
      </c>
    </row>
    <row r="501" spans="1:24" ht="210" customHeight="1">
      <c r="A501" s="40" t="s">
        <v>2308</v>
      </c>
      <c r="B501" s="27" t="s">
        <v>2346</v>
      </c>
      <c r="C501" s="27" t="s">
        <v>2347</v>
      </c>
      <c r="D501" s="27" t="s">
        <v>2348</v>
      </c>
      <c r="E501" s="27" t="s">
        <v>2312</v>
      </c>
      <c r="F501" s="17">
        <v>6</v>
      </c>
      <c r="G501" s="36" t="s">
        <v>30</v>
      </c>
      <c r="H501" s="16" t="s">
        <v>31</v>
      </c>
      <c r="I501" s="16" t="s">
        <v>2313</v>
      </c>
      <c r="J501" s="28">
        <v>6000</v>
      </c>
      <c r="K501" s="29">
        <v>15</v>
      </c>
      <c r="L501" s="35" t="s">
        <v>547</v>
      </c>
      <c r="M501" s="27" t="s">
        <v>2349</v>
      </c>
      <c r="N501" s="27" t="s">
        <v>2315</v>
      </c>
      <c r="O501" s="59" t="s">
        <v>2316</v>
      </c>
      <c r="P501" s="57" t="s">
        <v>527</v>
      </c>
      <c r="Q501" s="30" t="s">
        <v>519</v>
      </c>
      <c r="R501" s="30" t="s">
        <v>519</v>
      </c>
      <c r="S501" s="30" t="s">
        <v>2317</v>
      </c>
      <c r="T501" s="30" t="s">
        <v>2213</v>
      </c>
      <c r="U501" s="31"/>
      <c r="V501" s="31" t="s">
        <v>41</v>
      </c>
      <c r="W501" s="32" t="s">
        <v>2347</v>
      </c>
      <c r="X501" s="32" t="s">
        <v>2348</v>
      </c>
    </row>
    <row r="502" spans="1:24" ht="150" customHeight="1">
      <c r="A502" s="40" t="s">
        <v>2308</v>
      </c>
      <c r="B502" s="27" t="s">
        <v>2350</v>
      </c>
      <c r="C502" s="27" t="s">
        <v>2351</v>
      </c>
      <c r="D502" s="27" t="s">
        <v>2352</v>
      </c>
      <c r="E502" s="27" t="s">
        <v>2312</v>
      </c>
      <c r="F502" s="17">
        <v>6</v>
      </c>
      <c r="G502" s="36" t="s">
        <v>1002</v>
      </c>
      <c r="H502" s="16" t="s">
        <v>324</v>
      </c>
      <c r="I502" s="16" t="s">
        <v>2353</v>
      </c>
      <c r="J502" s="28">
        <v>6000</v>
      </c>
      <c r="K502" s="29">
        <v>15</v>
      </c>
      <c r="L502" s="35" t="s">
        <v>547</v>
      </c>
      <c r="M502" s="27" t="s">
        <v>2354</v>
      </c>
      <c r="N502" s="27" t="s">
        <v>2315</v>
      </c>
      <c r="O502" s="59" t="s">
        <v>2316</v>
      </c>
      <c r="P502" s="57" t="s">
        <v>527</v>
      </c>
      <c r="Q502" s="30" t="s">
        <v>519</v>
      </c>
      <c r="R502" s="30" t="s">
        <v>519</v>
      </c>
      <c r="S502" s="30" t="s">
        <v>2317</v>
      </c>
      <c r="T502" s="30" t="s">
        <v>2213</v>
      </c>
      <c r="U502" s="31"/>
      <c r="V502" s="31" t="s">
        <v>41</v>
      </c>
      <c r="W502" s="32" t="s">
        <v>2351</v>
      </c>
      <c r="X502" s="32" t="s">
        <v>2352</v>
      </c>
    </row>
    <row r="503" spans="1:24" ht="240" customHeight="1">
      <c r="A503" s="40" t="s">
        <v>2308</v>
      </c>
      <c r="B503" s="27" t="s">
        <v>2355</v>
      </c>
      <c r="C503" s="27" t="s">
        <v>2356</v>
      </c>
      <c r="D503" s="27" t="s">
        <v>2357</v>
      </c>
      <c r="E503" s="27" t="s">
        <v>2312</v>
      </c>
      <c r="F503" s="17">
        <v>6</v>
      </c>
      <c r="G503" s="36" t="s">
        <v>2099</v>
      </c>
      <c r="H503" s="16" t="s">
        <v>31</v>
      </c>
      <c r="I503" s="16" t="s">
        <v>2313</v>
      </c>
      <c r="J503" s="28">
        <v>6000</v>
      </c>
      <c r="K503" s="29">
        <v>16</v>
      </c>
      <c r="L503" s="35" t="s">
        <v>547</v>
      </c>
      <c r="M503" s="27" t="s">
        <v>2358</v>
      </c>
      <c r="N503" s="27" t="s">
        <v>2315</v>
      </c>
      <c r="O503" s="59" t="s">
        <v>2316</v>
      </c>
      <c r="P503" s="57" t="s">
        <v>527</v>
      </c>
      <c r="Q503" s="30" t="s">
        <v>519</v>
      </c>
      <c r="R503" s="30" t="s">
        <v>519</v>
      </c>
      <c r="S503" s="30" t="s">
        <v>2317</v>
      </c>
      <c r="T503" s="30" t="s">
        <v>2213</v>
      </c>
      <c r="U503" s="31"/>
      <c r="V503" s="31" t="s">
        <v>41</v>
      </c>
      <c r="W503" s="32" t="s">
        <v>2356</v>
      </c>
      <c r="X503" s="32" t="s">
        <v>2357</v>
      </c>
    </row>
    <row r="504" spans="1:24" ht="180" customHeight="1">
      <c r="A504" s="40" t="s">
        <v>2308</v>
      </c>
      <c r="B504" s="27" t="s">
        <v>2359</v>
      </c>
      <c r="C504" s="27" t="s">
        <v>2360</v>
      </c>
      <c r="D504" s="27" t="s">
        <v>2361</v>
      </c>
      <c r="E504" s="27" t="s">
        <v>2312</v>
      </c>
      <c r="F504" s="17">
        <v>6</v>
      </c>
      <c r="G504" s="36" t="s">
        <v>668</v>
      </c>
      <c r="H504" s="16" t="s">
        <v>31</v>
      </c>
      <c r="I504" s="16" t="s">
        <v>2313</v>
      </c>
      <c r="J504" s="28">
        <v>6300</v>
      </c>
      <c r="K504" s="29">
        <v>15</v>
      </c>
      <c r="L504" s="35" t="s">
        <v>547</v>
      </c>
      <c r="M504" s="27" t="s">
        <v>2362</v>
      </c>
      <c r="N504" s="27" t="s">
        <v>2315</v>
      </c>
      <c r="O504" s="59" t="s">
        <v>2316</v>
      </c>
      <c r="P504" s="57" t="s">
        <v>527</v>
      </c>
      <c r="Q504" s="30" t="s">
        <v>519</v>
      </c>
      <c r="R504" s="30" t="s">
        <v>519</v>
      </c>
      <c r="S504" s="30" t="s">
        <v>2317</v>
      </c>
      <c r="T504" s="30" t="s">
        <v>2213</v>
      </c>
      <c r="U504" s="31"/>
      <c r="V504" s="31" t="s">
        <v>41</v>
      </c>
      <c r="W504" s="32" t="s">
        <v>2360</v>
      </c>
      <c r="X504" s="32" t="s">
        <v>2361</v>
      </c>
    </row>
    <row r="505" spans="1:24" ht="105" customHeight="1">
      <c r="A505" s="40" t="s">
        <v>2308</v>
      </c>
      <c r="B505" s="27" t="s">
        <v>2363</v>
      </c>
      <c r="C505" s="27" t="s">
        <v>2364</v>
      </c>
      <c r="D505" s="27" t="s">
        <v>2365</v>
      </c>
      <c r="E505" s="27" t="s">
        <v>2312</v>
      </c>
      <c r="F505" s="17">
        <v>6</v>
      </c>
      <c r="G505" s="36" t="s">
        <v>722</v>
      </c>
      <c r="H505" s="16" t="s">
        <v>31</v>
      </c>
      <c r="I505" s="16" t="s">
        <v>2366</v>
      </c>
      <c r="J505" s="28">
        <v>6300</v>
      </c>
      <c r="K505" s="29">
        <v>25</v>
      </c>
      <c r="L505" s="35" t="s">
        <v>2338</v>
      </c>
      <c r="M505" s="27" t="s">
        <v>2367</v>
      </c>
      <c r="N505" s="27" t="s">
        <v>2315</v>
      </c>
      <c r="O505" s="59" t="s">
        <v>2316</v>
      </c>
      <c r="P505" s="57" t="s">
        <v>527</v>
      </c>
      <c r="Q505" s="30" t="s">
        <v>519</v>
      </c>
      <c r="R505" s="30" t="s">
        <v>519</v>
      </c>
      <c r="S505" s="30" t="s">
        <v>2317</v>
      </c>
      <c r="T505" s="30" t="s">
        <v>2213</v>
      </c>
      <c r="U505" s="31"/>
      <c r="V505" s="31" t="s">
        <v>41</v>
      </c>
      <c r="W505" s="32" t="s">
        <v>2364</v>
      </c>
      <c r="X505" s="32" t="s">
        <v>2365</v>
      </c>
    </row>
    <row r="506" spans="1:24" ht="75" customHeight="1">
      <c r="A506" s="40" t="s">
        <v>2308</v>
      </c>
      <c r="B506" s="27" t="s">
        <v>2368</v>
      </c>
      <c r="C506" s="27" t="s">
        <v>2369</v>
      </c>
      <c r="D506" s="27" t="s">
        <v>2370</v>
      </c>
      <c r="E506" s="27" t="s">
        <v>2312</v>
      </c>
      <c r="F506" s="17">
        <v>6</v>
      </c>
      <c r="G506" s="36" t="s">
        <v>2371</v>
      </c>
      <c r="H506" s="16" t="s">
        <v>31</v>
      </c>
      <c r="I506" s="16" t="s">
        <v>2372</v>
      </c>
      <c r="J506" s="28">
        <v>6300</v>
      </c>
      <c r="K506" s="29">
        <v>15</v>
      </c>
      <c r="L506" s="35" t="s">
        <v>2338</v>
      </c>
      <c r="M506" s="27" t="s">
        <v>2373</v>
      </c>
      <c r="N506" s="27" t="s">
        <v>2315</v>
      </c>
      <c r="O506" s="59" t="s">
        <v>2316</v>
      </c>
      <c r="P506" s="57" t="s">
        <v>527</v>
      </c>
      <c r="Q506" s="30" t="s">
        <v>519</v>
      </c>
      <c r="R506" s="30" t="s">
        <v>519</v>
      </c>
      <c r="S506" s="30" t="s">
        <v>2317</v>
      </c>
      <c r="T506" s="30" t="s">
        <v>2213</v>
      </c>
      <c r="U506" s="31"/>
      <c r="V506" s="31" t="s">
        <v>41</v>
      </c>
      <c r="W506" s="32" t="s">
        <v>2369</v>
      </c>
      <c r="X506" s="32" t="s">
        <v>2370</v>
      </c>
    </row>
    <row r="507" spans="1:24" ht="105" customHeight="1">
      <c r="A507" s="40" t="s">
        <v>2308</v>
      </c>
      <c r="B507" s="27" t="s">
        <v>2374</v>
      </c>
      <c r="C507" s="27" t="s">
        <v>2375</v>
      </c>
      <c r="D507" s="27" t="s">
        <v>2376</v>
      </c>
      <c r="E507" s="27" t="s">
        <v>2312</v>
      </c>
      <c r="F507" s="17">
        <v>6</v>
      </c>
      <c r="G507" s="36" t="s">
        <v>1365</v>
      </c>
      <c r="H507" s="16" t="s">
        <v>324</v>
      </c>
      <c r="I507" s="16" t="s">
        <v>2321</v>
      </c>
      <c r="J507" s="28">
        <v>6000</v>
      </c>
      <c r="K507" s="29">
        <v>10</v>
      </c>
      <c r="L507" s="35" t="s">
        <v>2338</v>
      </c>
      <c r="M507" s="27" t="s">
        <v>2377</v>
      </c>
      <c r="N507" s="27" t="s">
        <v>2315</v>
      </c>
      <c r="O507" s="59" t="s">
        <v>2316</v>
      </c>
      <c r="P507" s="57" t="s">
        <v>527</v>
      </c>
      <c r="Q507" s="30" t="s">
        <v>519</v>
      </c>
      <c r="R507" s="30" t="s">
        <v>519</v>
      </c>
      <c r="S507" s="30" t="s">
        <v>2317</v>
      </c>
      <c r="T507" s="30" t="s">
        <v>2213</v>
      </c>
      <c r="U507" s="31"/>
      <c r="V507" s="31" t="s">
        <v>41</v>
      </c>
      <c r="W507" s="32" t="s">
        <v>2375</v>
      </c>
      <c r="X507" s="32" t="s">
        <v>2376</v>
      </c>
    </row>
    <row r="508" spans="1:24" ht="180" customHeight="1">
      <c r="A508" s="40" t="s">
        <v>2308</v>
      </c>
      <c r="B508" s="27" t="s">
        <v>2378</v>
      </c>
      <c r="C508" s="27" t="s">
        <v>2379</v>
      </c>
      <c r="D508" s="27" t="s">
        <v>2380</v>
      </c>
      <c r="E508" s="27" t="s">
        <v>2312</v>
      </c>
      <c r="F508" s="17">
        <v>6</v>
      </c>
      <c r="G508" s="36" t="s">
        <v>1977</v>
      </c>
      <c r="H508" s="16" t="s">
        <v>31</v>
      </c>
      <c r="I508" s="16" t="s">
        <v>2381</v>
      </c>
      <c r="J508" s="28">
        <v>6300</v>
      </c>
      <c r="K508" s="29">
        <v>20</v>
      </c>
      <c r="L508" s="35" t="s">
        <v>2338</v>
      </c>
      <c r="M508" s="27" t="s">
        <v>2382</v>
      </c>
      <c r="N508" s="27" t="s">
        <v>2315</v>
      </c>
      <c r="O508" s="59" t="s">
        <v>2316</v>
      </c>
      <c r="P508" s="57" t="s">
        <v>527</v>
      </c>
      <c r="Q508" s="30" t="s">
        <v>519</v>
      </c>
      <c r="R508" s="30" t="s">
        <v>519</v>
      </c>
      <c r="S508" s="30" t="s">
        <v>2317</v>
      </c>
      <c r="T508" s="30" t="s">
        <v>2213</v>
      </c>
      <c r="U508" s="31"/>
      <c r="V508" s="31" t="s">
        <v>41</v>
      </c>
      <c r="W508" s="32" t="s">
        <v>2379</v>
      </c>
      <c r="X508" s="32" t="s">
        <v>2380</v>
      </c>
    </row>
    <row r="509" spans="1:24" ht="105" customHeight="1">
      <c r="A509" s="80" t="s">
        <v>2308</v>
      </c>
      <c r="B509" s="81" t="s">
        <v>2383</v>
      </c>
      <c r="C509" s="81" t="s">
        <v>2384</v>
      </c>
      <c r="D509" s="81" t="s">
        <v>2385</v>
      </c>
      <c r="E509" s="81" t="s">
        <v>2312</v>
      </c>
      <c r="F509" s="82">
        <v>6</v>
      </c>
      <c r="G509" s="83" t="s">
        <v>1937</v>
      </c>
      <c r="H509" s="84" t="s">
        <v>31</v>
      </c>
      <c r="I509" s="84" t="s">
        <v>2313</v>
      </c>
      <c r="J509" s="85">
        <v>6300</v>
      </c>
      <c r="K509" s="86">
        <v>10</v>
      </c>
      <c r="L509" s="87" t="s">
        <v>2338</v>
      </c>
      <c r="M509" s="81" t="s">
        <v>2386</v>
      </c>
      <c r="N509" s="81" t="s">
        <v>2315</v>
      </c>
      <c r="O509" s="88" t="s">
        <v>2316</v>
      </c>
      <c r="P509" s="89" t="s">
        <v>527</v>
      </c>
      <c r="Q509" s="90" t="s">
        <v>519</v>
      </c>
      <c r="R509" s="90" t="s">
        <v>519</v>
      </c>
      <c r="S509" s="90" t="s">
        <v>2317</v>
      </c>
      <c r="T509" s="90" t="s">
        <v>2213</v>
      </c>
      <c r="U509" s="91">
        <v>1</v>
      </c>
      <c r="V509" s="91" t="s">
        <v>41</v>
      </c>
      <c r="W509" s="92" t="s">
        <v>2384</v>
      </c>
      <c r="X509" s="92" t="s">
        <v>2385</v>
      </c>
    </row>
    <row r="510" spans="1:24" ht="240" customHeight="1">
      <c r="A510" s="40" t="s">
        <v>2308</v>
      </c>
      <c r="B510" s="27" t="s">
        <v>2387</v>
      </c>
      <c r="C510" s="27" t="s">
        <v>2388</v>
      </c>
      <c r="D510" s="27" t="s">
        <v>2389</v>
      </c>
      <c r="E510" s="27" t="s">
        <v>2312</v>
      </c>
      <c r="F510" s="17">
        <v>6</v>
      </c>
      <c r="G510" s="36" t="s">
        <v>1422</v>
      </c>
      <c r="H510" s="16" t="s">
        <v>31</v>
      </c>
      <c r="I510" s="16" t="s">
        <v>2313</v>
      </c>
      <c r="J510" s="28">
        <v>6000</v>
      </c>
      <c r="K510" s="29">
        <v>15</v>
      </c>
      <c r="L510" s="35" t="s">
        <v>2338</v>
      </c>
      <c r="M510" s="27" t="s">
        <v>2390</v>
      </c>
      <c r="N510" s="27" t="s">
        <v>2315</v>
      </c>
      <c r="O510" s="59" t="s">
        <v>2316</v>
      </c>
      <c r="P510" s="57" t="s">
        <v>527</v>
      </c>
      <c r="Q510" s="30" t="s">
        <v>519</v>
      </c>
      <c r="R510" s="30" t="s">
        <v>519</v>
      </c>
      <c r="S510" s="30" t="s">
        <v>2317</v>
      </c>
      <c r="T510" s="30" t="s">
        <v>2213</v>
      </c>
      <c r="U510" s="31"/>
      <c r="V510" s="31" t="s">
        <v>41</v>
      </c>
      <c r="W510" s="32" t="s">
        <v>2388</v>
      </c>
      <c r="X510" s="32" t="s">
        <v>2389</v>
      </c>
    </row>
    <row r="511" spans="1:24" ht="195" customHeight="1">
      <c r="A511" s="40" t="s">
        <v>2308</v>
      </c>
      <c r="B511" s="27" t="s">
        <v>2391</v>
      </c>
      <c r="C511" s="27" t="s">
        <v>2392</v>
      </c>
      <c r="D511" s="27" t="s">
        <v>2393</v>
      </c>
      <c r="E511" s="27" t="s">
        <v>2312</v>
      </c>
      <c r="F511" s="17">
        <v>6</v>
      </c>
      <c r="G511" s="36" t="s">
        <v>152</v>
      </c>
      <c r="H511" s="16" t="s">
        <v>31</v>
      </c>
      <c r="I511" s="16" t="s">
        <v>2394</v>
      </c>
      <c r="J511" s="28">
        <v>6300</v>
      </c>
      <c r="K511" s="29">
        <v>20</v>
      </c>
      <c r="L511" s="35" t="s">
        <v>2338</v>
      </c>
      <c r="M511" s="27" t="s">
        <v>2395</v>
      </c>
      <c r="N511" s="27" t="s">
        <v>2315</v>
      </c>
      <c r="O511" s="59" t="s">
        <v>2316</v>
      </c>
      <c r="P511" s="57" t="s">
        <v>527</v>
      </c>
      <c r="Q511" s="30" t="s">
        <v>519</v>
      </c>
      <c r="R511" s="30" t="s">
        <v>519</v>
      </c>
      <c r="S511" s="30" t="s">
        <v>2317</v>
      </c>
      <c r="T511" s="30" t="s">
        <v>2213</v>
      </c>
      <c r="U511" s="31"/>
      <c r="V511" s="31" t="s">
        <v>41</v>
      </c>
      <c r="W511" s="32" t="s">
        <v>2392</v>
      </c>
      <c r="X511" s="32" t="s">
        <v>2393</v>
      </c>
    </row>
    <row r="512" spans="1:24" ht="120" customHeight="1">
      <c r="A512" s="40" t="s">
        <v>2308</v>
      </c>
      <c r="B512" s="27" t="s">
        <v>2396</v>
      </c>
      <c r="C512" s="27" t="s">
        <v>2397</v>
      </c>
      <c r="D512" s="27" t="s">
        <v>2398</v>
      </c>
      <c r="E512" s="27" t="s">
        <v>2312</v>
      </c>
      <c r="F512" s="17">
        <v>6</v>
      </c>
      <c r="G512" s="36" t="s">
        <v>970</v>
      </c>
      <c r="H512" s="16" t="s">
        <v>31</v>
      </c>
      <c r="I512" s="16" t="s">
        <v>2399</v>
      </c>
      <c r="J512" s="28">
        <v>6300</v>
      </c>
      <c r="K512" s="29">
        <v>30</v>
      </c>
      <c r="L512" s="35" t="s">
        <v>547</v>
      </c>
      <c r="M512" s="27" t="s">
        <v>2400</v>
      </c>
      <c r="N512" s="27" t="s">
        <v>2315</v>
      </c>
      <c r="O512" s="59" t="s">
        <v>2316</v>
      </c>
      <c r="P512" s="57" t="s">
        <v>527</v>
      </c>
      <c r="Q512" s="30" t="s">
        <v>519</v>
      </c>
      <c r="R512" s="30" t="s">
        <v>519</v>
      </c>
      <c r="S512" s="30" t="s">
        <v>2317</v>
      </c>
      <c r="T512" s="30" t="s">
        <v>2213</v>
      </c>
      <c r="U512" s="31"/>
      <c r="V512" s="31" t="s">
        <v>41</v>
      </c>
      <c r="W512" s="32" t="s">
        <v>2397</v>
      </c>
      <c r="X512" s="32" t="s">
        <v>2398</v>
      </c>
    </row>
    <row r="513" spans="1:24" ht="135" customHeight="1">
      <c r="A513" s="40" t="s">
        <v>2308</v>
      </c>
      <c r="B513" s="27" t="s">
        <v>2401</v>
      </c>
      <c r="C513" s="27" t="s">
        <v>2402</v>
      </c>
      <c r="D513" s="27" t="s">
        <v>2403</v>
      </c>
      <c r="E513" s="27" t="s">
        <v>2312</v>
      </c>
      <c r="F513" s="17">
        <v>6</v>
      </c>
      <c r="G513" s="36" t="s">
        <v>860</v>
      </c>
      <c r="H513" s="16" t="s">
        <v>31</v>
      </c>
      <c r="I513" s="16" t="s">
        <v>2372</v>
      </c>
      <c r="J513" s="28">
        <v>6300</v>
      </c>
      <c r="K513" s="29">
        <v>20</v>
      </c>
      <c r="L513" s="35" t="s">
        <v>2338</v>
      </c>
      <c r="M513" s="27" t="s">
        <v>2404</v>
      </c>
      <c r="N513" s="27" t="s">
        <v>2315</v>
      </c>
      <c r="O513" s="59" t="s">
        <v>2316</v>
      </c>
      <c r="P513" s="57" t="s">
        <v>527</v>
      </c>
      <c r="Q513" s="30" t="s">
        <v>519</v>
      </c>
      <c r="R513" s="30" t="s">
        <v>519</v>
      </c>
      <c r="S513" s="30" t="s">
        <v>2317</v>
      </c>
      <c r="T513" s="30" t="s">
        <v>2213</v>
      </c>
      <c r="U513" s="31"/>
      <c r="V513" s="31" t="s">
        <v>41</v>
      </c>
      <c r="W513" s="32" t="s">
        <v>2402</v>
      </c>
      <c r="X513" s="32" t="s">
        <v>2403</v>
      </c>
    </row>
    <row r="514" spans="1:24" ht="90" customHeight="1">
      <c r="A514" s="40" t="s">
        <v>2308</v>
      </c>
      <c r="B514" s="27" t="s">
        <v>2405</v>
      </c>
      <c r="C514" s="27" t="s">
        <v>2406</v>
      </c>
      <c r="D514" s="27" t="s">
        <v>2407</v>
      </c>
      <c r="E514" s="27" t="s">
        <v>2312</v>
      </c>
      <c r="F514" s="17">
        <v>6</v>
      </c>
      <c r="G514" s="36" t="s">
        <v>2408</v>
      </c>
      <c r="H514" s="16" t="s">
        <v>31</v>
      </c>
      <c r="I514" s="16" t="s">
        <v>299</v>
      </c>
      <c r="J514" s="28">
        <v>6000</v>
      </c>
      <c r="K514" s="29">
        <v>30</v>
      </c>
      <c r="L514" s="35" t="s">
        <v>547</v>
      </c>
      <c r="M514" s="27" t="s">
        <v>2409</v>
      </c>
      <c r="N514" s="27" t="s">
        <v>2315</v>
      </c>
      <c r="O514" s="59" t="s">
        <v>2316</v>
      </c>
      <c r="P514" s="57" t="s">
        <v>527</v>
      </c>
      <c r="Q514" s="30" t="s">
        <v>519</v>
      </c>
      <c r="R514" s="30" t="s">
        <v>519</v>
      </c>
      <c r="S514" s="30" t="s">
        <v>2317</v>
      </c>
      <c r="T514" s="30" t="s">
        <v>2213</v>
      </c>
      <c r="U514" s="31"/>
      <c r="V514" s="31" t="s">
        <v>41</v>
      </c>
      <c r="W514" s="32" t="s">
        <v>2406</v>
      </c>
      <c r="X514" s="32" t="s">
        <v>2407</v>
      </c>
    </row>
    <row r="515" spans="1:24" ht="120" customHeight="1">
      <c r="A515" s="40" t="s">
        <v>2308</v>
      </c>
      <c r="B515" s="27" t="s">
        <v>2410</v>
      </c>
      <c r="C515" s="27" t="s">
        <v>2411</v>
      </c>
      <c r="D515" s="27" t="s">
        <v>2412</v>
      </c>
      <c r="E515" s="27" t="s">
        <v>2312</v>
      </c>
      <c r="F515" s="17">
        <v>6</v>
      </c>
      <c r="G515" s="36" t="s">
        <v>2080</v>
      </c>
      <c r="H515" s="16" t="s">
        <v>31</v>
      </c>
      <c r="I515" s="16" t="s">
        <v>2372</v>
      </c>
      <c r="J515" s="28">
        <v>6300</v>
      </c>
      <c r="K515" s="29">
        <v>20</v>
      </c>
      <c r="L515" s="35" t="s">
        <v>2338</v>
      </c>
      <c r="M515" s="27" t="s">
        <v>2413</v>
      </c>
      <c r="N515" s="27" t="s">
        <v>2315</v>
      </c>
      <c r="O515" s="59" t="s">
        <v>2316</v>
      </c>
      <c r="P515" s="57" t="s">
        <v>527</v>
      </c>
      <c r="Q515" s="30" t="s">
        <v>519</v>
      </c>
      <c r="R515" s="30" t="s">
        <v>519</v>
      </c>
      <c r="S515" s="30" t="s">
        <v>2317</v>
      </c>
      <c r="T515" s="30" t="s">
        <v>2213</v>
      </c>
      <c r="U515" s="31"/>
      <c r="V515" s="31" t="s">
        <v>41</v>
      </c>
      <c r="W515" s="32" t="s">
        <v>2411</v>
      </c>
      <c r="X515" s="32" t="s">
        <v>2412</v>
      </c>
    </row>
    <row r="516" spans="1:24" ht="105" customHeight="1">
      <c r="A516" s="40" t="s">
        <v>2414</v>
      </c>
      <c r="B516" s="27" t="s">
        <v>2415</v>
      </c>
      <c r="C516" s="27" t="s">
        <v>2416</v>
      </c>
      <c r="D516" s="27" t="s">
        <v>2417</v>
      </c>
      <c r="E516" s="27" t="s">
        <v>513</v>
      </c>
      <c r="F516" s="17">
        <v>6</v>
      </c>
      <c r="G516" s="36" t="s">
        <v>610</v>
      </c>
      <c r="H516" s="16" t="s">
        <v>432</v>
      </c>
      <c r="I516" s="16" t="s">
        <v>432</v>
      </c>
      <c r="J516" s="28">
        <v>6000</v>
      </c>
      <c r="K516" s="29">
        <v>10</v>
      </c>
      <c r="L516" s="35" t="s">
        <v>2418</v>
      </c>
      <c r="M516" s="27" t="s">
        <v>2419</v>
      </c>
      <c r="N516" s="27" t="s">
        <v>2420</v>
      </c>
      <c r="O516" s="59" t="s">
        <v>2421</v>
      </c>
      <c r="P516" s="57" t="s">
        <v>37</v>
      </c>
      <c r="Q516" s="30" t="s">
        <v>519</v>
      </c>
      <c r="R516" s="30" t="s">
        <v>519</v>
      </c>
      <c r="S516" s="30" t="s">
        <v>2422</v>
      </c>
      <c r="T516" s="30" t="s">
        <v>2213</v>
      </c>
      <c r="U516" s="31"/>
      <c r="V516" s="31" t="s">
        <v>2142</v>
      </c>
      <c r="W516" s="32" t="s">
        <v>2416</v>
      </c>
      <c r="X516" s="32" t="s">
        <v>2417</v>
      </c>
    </row>
    <row r="517" spans="1:24" ht="165" customHeight="1">
      <c r="A517" s="40" t="s">
        <v>2414</v>
      </c>
      <c r="B517" s="27" t="s">
        <v>2423</v>
      </c>
      <c r="C517" s="27" t="s">
        <v>2424</v>
      </c>
      <c r="D517" s="27" t="s">
        <v>2425</v>
      </c>
      <c r="E517" s="27" t="s">
        <v>513</v>
      </c>
      <c r="F517" s="17">
        <v>6</v>
      </c>
      <c r="G517" s="36" t="s">
        <v>599</v>
      </c>
      <c r="H517" s="16" t="s">
        <v>432</v>
      </c>
      <c r="I517" s="16" t="s">
        <v>432</v>
      </c>
      <c r="J517" s="28">
        <v>6000</v>
      </c>
      <c r="K517" s="29">
        <v>10</v>
      </c>
      <c r="L517" s="35" t="s">
        <v>2418</v>
      </c>
      <c r="M517" s="27" t="s">
        <v>2426</v>
      </c>
      <c r="N517" s="27" t="s">
        <v>2420</v>
      </c>
      <c r="O517" s="59" t="s">
        <v>2421</v>
      </c>
      <c r="P517" s="57" t="s">
        <v>37</v>
      </c>
      <c r="Q517" s="30" t="s">
        <v>519</v>
      </c>
      <c r="R517" s="30" t="s">
        <v>519</v>
      </c>
      <c r="S517" s="30" t="s">
        <v>2422</v>
      </c>
      <c r="T517" s="30" t="s">
        <v>2213</v>
      </c>
      <c r="U517" s="31"/>
      <c r="V517" s="31" t="s">
        <v>2142</v>
      </c>
      <c r="W517" s="32" t="s">
        <v>2424</v>
      </c>
      <c r="X517" s="32" t="s">
        <v>2425</v>
      </c>
    </row>
    <row r="518" spans="1:24" ht="135" customHeight="1">
      <c r="A518" s="40" t="s">
        <v>2414</v>
      </c>
      <c r="B518" s="27" t="s">
        <v>2427</v>
      </c>
      <c r="C518" s="27" t="s">
        <v>2428</v>
      </c>
      <c r="D518" s="27" t="s">
        <v>2429</v>
      </c>
      <c r="E518" s="27" t="s">
        <v>513</v>
      </c>
      <c r="F518" s="17">
        <v>6</v>
      </c>
      <c r="G518" s="36" t="s">
        <v>860</v>
      </c>
      <c r="H518" s="16" t="s">
        <v>432</v>
      </c>
      <c r="I518" s="16" t="s">
        <v>432</v>
      </c>
      <c r="J518" s="28">
        <v>6000</v>
      </c>
      <c r="K518" s="29">
        <v>10</v>
      </c>
      <c r="L518" s="35" t="s">
        <v>2418</v>
      </c>
      <c r="M518" s="27" t="s">
        <v>2430</v>
      </c>
      <c r="N518" s="27" t="s">
        <v>2420</v>
      </c>
      <c r="O518" s="59" t="s">
        <v>2421</v>
      </c>
      <c r="P518" s="57" t="s">
        <v>37</v>
      </c>
      <c r="Q518" s="30" t="s">
        <v>519</v>
      </c>
      <c r="R518" s="30" t="s">
        <v>519</v>
      </c>
      <c r="S518" s="30" t="s">
        <v>2422</v>
      </c>
      <c r="T518" s="30" t="s">
        <v>2213</v>
      </c>
      <c r="U518" s="31"/>
      <c r="V518" s="31" t="s">
        <v>2142</v>
      </c>
      <c r="W518" s="32" t="s">
        <v>2428</v>
      </c>
      <c r="X518" s="32" t="s">
        <v>2429</v>
      </c>
    </row>
    <row r="519" spans="1:24" ht="165" customHeight="1">
      <c r="A519" s="40" t="s">
        <v>2431</v>
      </c>
      <c r="B519" s="27" t="s">
        <v>2432</v>
      </c>
      <c r="C519" s="27" t="s">
        <v>2433</v>
      </c>
      <c r="D519" s="27" t="s">
        <v>2434</v>
      </c>
      <c r="E519" s="27" t="s">
        <v>513</v>
      </c>
      <c r="F519" s="17">
        <v>6</v>
      </c>
      <c r="G519" s="36" t="s">
        <v>289</v>
      </c>
      <c r="H519" s="16" t="s">
        <v>31</v>
      </c>
      <c r="I519" s="16" t="s">
        <v>2435</v>
      </c>
      <c r="J519" s="28">
        <v>6000</v>
      </c>
      <c r="K519" s="29">
        <v>28</v>
      </c>
      <c r="L519" s="35" t="s">
        <v>2436</v>
      </c>
      <c r="M519" s="27" t="s">
        <v>2437</v>
      </c>
      <c r="N519" s="27" t="s">
        <v>2438</v>
      </c>
      <c r="O519" s="59" t="s">
        <v>2439</v>
      </c>
      <c r="P519" s="57" t="s">
        <v>37</v>
      </c>
      <c r="Q519" s="30" t="s">
        <v>519</v>
      </c>
      <c r="R519" s="30" t="s">
        <v>519</v>
      </c>
      <c r="S519" s="30" t="s">
        <v>2440</v>
      </c>
      <c r="T519" s="30" t="s">
        <v>2213</v>
      </c>
      <c r="U519" s="31"/>
      <c r="V519" s="31" t="s">
        <v>2237</v>
      </c>
      <c r="W519" s="32" t="s">
        <v>2433</v>
      </c>
      <c r="X519" s="32" t="s">
        <v>2434</v>
      </c>
    </row>
    <row r="520" spans="1:24" ht="135" customHeight="1">
      <c r="A520" s="40" t="s">
        <v>2431</v>
      </c>
      <c r="B520" s="27" t="s">
        <v>2441</v>
      </c>
      <c r="C520" s="27" t="s">
        <v>2442</v>
      </c>
      <c r="D520" s="27" t="s">
        <v>2443</v>
      </c>
      <c r="E520" s="27" t="s">
        <v>513</v>
      </c>
      <c r="F520" s="17">
        <v>6</v>
      </c>
      <c r="G520" s="36" t="s">
        <v>1809</v>
      </c>
      <c r="H520" s="16" t="s">
        <v>31</v>
      </c>
      <c r="I520" s="16" t="s">
        <v>2435</v>
      </c>
      <c r="J520" s="28">
        <v>6000</v>
      </c>
      <c r="K520" s="29">
        <v>30</v>
      </c>
      <c r="L520" s="35" t="s">
        <v>2436</v>
      </c>
      <c r="M520" s="27" t="s">
        <v>2444</v>
      </c>
      <c r="N520" s="27" t="s">
        <v>2438</v>
      </c>
      <c r="O520" s="59" t="s">
        <v>2439</v>
      </c>
      <c r="P520" s="57" t="s">
        <v>37</v>
      </c>
      <c r="Q520" s="30" t="s">
        <v>519</v>
      </c>
      <c r="R520" s="30" t="s">
        <v>519</v>
      </c>
      <c r="S520" s="30" t="s">
        <v>2440</v>
      </c>
      <c r="T520" s="30" t="s">
        <v>2213</v>
      </c>
      <c r="U520" s="31"/>
      <c r="V520" s="31" t="s">
        <v>2237</v>
      </c>
      <c r="W520" s="32" t="s">
        <v>2442</v>
      </c>
      <c r="X520" s="32" t="s">
        <v>2443</v>
      </c>
    </row>
    <row r="521" spans="1:24" ht="180" customHeight="1">
      <c r="A521" s="40" t="s">
        <v>2431</v>
      </c>
      <c r="B521" s="27" t="s">
        <v>2445</v>
      </c>
      <c r="C521" s="27" t="s">
        <v>2446</v>
      </c>
      <c r="D521" s="27" t="s">
        <v>2447</v>
      </c>
      <c r="E521" s="27" t="s">
        <v>513</v>
      </c>
      <c r="F521" s="17">
        <v>6</v>
      </c>
      <c r="G521" s="36" t="s">
        <v>239</v>
      </c>
      <c r="H521" s="16" t="s">
        <v>31</v>
      </c>
      <c r="I521" s="16" t="s">
        <v>2435</v>
      </c>
      <c r="J521" s="28">
        <v>6000</v>
      </c>
      <c r="K521" s="29">
        <v>30</v>
      </c>
      <c r="L521" s="35" t="s">
        <v>2436</v>
      </c>
      <c r="M521" s="27" t="s">
        <v>2448</v>
      </c>
      <c r="N521" s="27" t="s">
        <v>2438</v>
      </c>
      <c r="O521" s="59" t="s">
        <v>2439</v>
      </c>
      <c r="P521" s="57" t="s">
        <v>37</v>
      </c>
      <c r="Q521" s="30" t="s">
        <v>519</v>
      </c>
      <c r="R521" s="30" t="s">
        <v>519</v>
      </c>
      <c r="S521" s="30" t="s">
        <v>2440</v>
      </c>
      <c r="T521" s="30" t="s">
        <v>2213</v>
      </c>
      <c r="U521" s="31"/>
      <c r="V521" s="31" t="s">
        <v>2237</v>
      </c>
      <c r="W521" s="32" t="s">
        <v>2446</v>
      </c>
      <c r="X521" s="32" t="s">
        <v>2447</v>
      </c>
    </row>
    <row r="522" spans="1:24" ht="180" customHeight="1">
      <c r="A522" s="40" t="s">
        <v>2431</v>
      </c>
      <c r="B522" s="27" t="s">
        <v>2449</v>
      </c>
      <c r="C522" s="27" t="s">
        <v>2450</v>
      </c>
      <c r="D522" s="27" t="s">
        <v>2451</v>
      </c>
      <c r="E522" s="27" t="s">
        <v>513</v>
      </c>
      <c r="F522" s="17">
        <v>6</v>
      </c>
      <c r="G522" s="36" t="s">
        <v>239</v>
      </c>
      <c r="H522" s="16" t="s">
        <v>31</v>
      </c>
      <c r="I522" s="16" t="s">
        <v>2452</v>
      </c>
      <c r="J522" s="28">
        <v>6000</v>
      </c>
      <c r="K522" s="29">
        <v>40</v>
      </c>
      <c r="L522" s="35" t="s">
        <v>2436</v>
      </c>
      <c r="M522" s="27" t="s">
        <v>2453</v>
      </c>
      <c r="N522" s="27" t="s">
        <v>2438</v>
      </c>
      <c r="O522" s="59" t="s">
        <v>2439</v>
      </c>
      <c r="P522" s="57" t="s">
        <v>37</v>
      </c>
      <c r="Q522" s="30" t="s">
        <v>519</v>
      </c>
      <c r="R522" s="30" t="s">
        <v>519</v>
      </c>
      <c r="S522" s="30" t="s">
        <v>2440</v>
      </c>
      <c r="T522" s="30" t="s">
        <v>2213</v>
      </c>
      <c r="U522" s="31"/>
      <c r="V522" s="31" t="s">
        <v>2237</v>
      </c>
      <c r="W522" s="32" t="s">
        <v>2450</v>
      </c>
      <c r="X522" s="32" t="s">
        <v>2451</v>
      </c>
    </row>
    <row r="523" spans="1:24" ht="165" customHeight="1">
      <c r="A523" s="40" t="s">
        <v>2431</v>
      </c>
      <c r="B523" s="27" t="s">
        <v>2454</v>
      </c>
      <c r="C523" s="27" t="s">
        <v>2455</v>
      </c>
      <c r="D523" s="27" t="s">
        <v>2456</v>
      </c>
      <c r="E523" s="27" t="s">
        <v>513</v>
      </c>
      <c r="F523" s="17">
        <v>6</v>
      </c>
      <c r="G523" s="36" t="s">
        <v>1809</v>
      </c>
      <c r="H523" s="16" t="s">
        <v>31</v>
      </c>
      <c r="I523" s="16" t="s">
        <v>2457</v>
      </c>
      <c r="J523" s="28">
        <v>6000</v>
      </c>
      <c r="K523" s="29">
        <v>40</v>
      </c>
      <c r="L523" s="35" t="s">
        <v>2436</v>
      </c>
      <c r="M523" s="27" t="s">
        <v>2458</v>
      </c>
      <c r="N523" s="27" t="s">
        <v>2438</v>
      </c>
      <c r="O523" s="59" t="s">
        <v>2439</v>
      </c>
      <c r="P523" s="57" t="s">
        <v>37</v>
      </c>
      <c r="Q523" s="30" t="s">
        <v>519</v>
      </c>
      <c r="R523" s="30" t="s">
        <v>519</v>
      </c>
      <c r="S523" s="30" t="s">
        <v>2440</v>
      </c>
      <c r="T523" s="30" t="s">
        <v>2213</v>
      </c>
      <c r="U523" s="31"/>
      <c r="V523" s="31" t="s">
        <v>2237</v>
      </c>
      <c r="W523" s="32" t="s">
        <v>2455</v>
      </c>
      <c r="X523" s="32" t="s">
        <v>2456</v>
      </c>
    </row>
    <row r="524" spans="1:24" ht="120" customHeight="1">
      <c r="A524" s="40" t="s">
        <v>2431</v>
      </c>
      <c r="B524" s="27" t="s">
        <v>2459</v>
      </c>
      <c r="C524" s="27" t="s">
        <v>2460</v>
      </c>
      <c r="D524" s="27" t="s">
        <v>2461</v>
      </c>
      <c r="E524" s="27" t="s">
        <v>513</v>
      </c>
      <c r="F524" s="17">
        <v>6</v>
      </c>
      <c r="G524" s="36" t="s">
        <v>1809</v>
      </c>
      <c r="H524" s="16" t="s">
        <v>31</v>
      </c>
      <c r="I524" s="16" t="s">
        <v>2462</v>
      </c>
      <c r="J524" s="28">
        <v>6000</v>
      </c>
      <c r="K524" s="29">
        <v>20</v>
      </c>
      <c r="L524" s="35" t="s">
        <v>2436</v>
      </c>
      <c r="M524" s="27" t="s">
        <v>2463</v>
      </c>
      <c r="N524" s="27" t="s">
        <v>2438</v>
      </c>
      <c r="O524" s="59" t="s">
        <v>2439</v>
      </c>
      <c r="P524" s="57" t="s">
        <v>37</v>
      </c>
      <c r="Q524" s="30" t="s">
        <v>519</v>
      </c>
      <c r="R524" s="30" t="s">
        <v>519</v>
      </c>
      <c r="S524" s="30" t="s">
        <v>2440</v>
      </c>
      <c r="T524" s="30" t="s">
        <v>2213</v>
      </c>
      <c r="U524" s="31"/>
      <c r="V524" s="31" t="s">
        <v>2237</v>
      </c>
      <c r="W524" s="32" t="s">
        <v>2460</v>
      </c>
      <c r="X524" s="32" t="s">
        <v>2461</v>
      </c>
    </row>
    <row r="525" spans="1:24" ht="210" customHeight="1">
      <c r="A525" s="40" t="s">
        <v>2431</v>
      </c>
      <c r="B525" s="27" t="s">
        <v>2464</v>
      </c>
      <c r="C525" s="27" t="s">
        <v>2465</v>
      </c>
      <c r="D525" s="27" t="s">
        <v>2466</v>
      </c>
      <c r="E525" s="27" t="s">
        <v>513</v>
      </c>
      <c r="F525" s="17">
        <v>6</v>
      </c>
      <c r="G525" s="36" t="s">
        <v>239</v>
      </c>
      <c r="H525" s="16" t="s">
        <v>31</v>
      </c>
      <c r="I525" s="16" t="s">
        <v>2462</v>
      </c>
      <c r="J525" s="28">
        <v>6000</v>
      </c>
      <c r="K525" s="29">
        <v>20</v>
      </c>
      <c r="L525" s="35" t="s">
        <v>2436</v>
      </c>
      <c r="M525" s="27" t="s">
        <v>2467</v>
      </c>
      <c r="N525" s="27" t="s">
        <v>2438</v>
      </c>
      <c r="O525" s="59" t="s">
        <v>2439</v>
      </c>
      <c r="P525" s="57" t="s">
        <v>37</v>
      </c>
      <c r="Q525" s="30" t="s">
        <v>519</v>
      </c>
      <c r="R525" s="30" t="s">
        <v>519</v>
      </c>
      <c r="S525" s="30" t="s">
        <v>2440</v>
      </c>
      <c r="T525" s="30" t="s">
        <v>2213</v>
      </c>
      <c r="U525" s="31"/>
      <c r="V525" s="31" t="s">
        <v>2237</v>
      </c>
      <c r="W525" s="32" t="s">
        <v>2465</v>
      </c>
      <c r="X525" s="32" t="s">
        <v>2466</v>
      </c>
    </row>
    <row r="526" spans="1:24" ht="180" customHeight="1">
      <c r="A526" s="40" t="s">
        <v>2431</v>
      </c>
      <c r="B526" s="27" t="s">
        <v>2468</v>
      </c>
      <c r="C526" s="27" t="s">
        <v>2469</v>
      </c>
      <c r="D526" s="27" t="s">
        <v>2470</v>
      </c>
      <c r="E526" s="27" t="s">
        <v>513</v>
      </c>
      <c r="F526" s="17">
        <v>6</v>
      </c>
      <c r="G526" s="36" t="s">
        <v>1809</v>
      </c>
      <c r="H526" s="16" t="s">
        <v>31</v>
      </c>
      <c r="I526" s="16" t="s">
        <v>63</v>
      </c>
      <c r="J526" s="28">
        <v>6000</v>
      </c>
      <c r="K526" s="29">
        <v>20</v>
      </c>
      <c r="L526" s="35" t="s">
        <v>2436</v>
      </c>
      <c r="M526" s="27" t="s">
        <v>2471</v>
      </c>
      <c r="N526" s="27" t="s">
        <v>2438</v>
      </c>
      <c r="O526" s="59" t="s">
        <v>2439</v>
      </c>
      <c r="P526" s="57" t="s">
        <v>37</v>
      </c>
      <c r="Q526" s="30" t="s">
        <v>519</v>
      </c>
      <c r="R526" s="30" t="s">
        <v>519</v>
      </c>
      <c r="S526" s="30" t="s">
        <v>2440</v>
      </c>
      <c r="T526" s="30" t="s">
        <v>2213</v>
      </c>
      <c r="U526" s="31"/>
      <c r="V526" s="31" t="s">
        <v>2237</v>
      </c>
      <c r="W526" s="32" t="s">
        <v>2469</v>
      </c>
      <c r="X526" s="32" t="s">
        <v>2470</v>
      </c>
    </row>
    <row r="527" spans="1:24" ht="210" customHeight="1">
      <c r="A527" s="40" t="s">
        <v>2431</v>
      </c>
      <c r="B527" s="27" t="s">
        <v>2472</v>
      </c>
      <c r="C527" s="27" t="s">
        <v>2473</v>
      </c>
      <c r="D527" s="27" t="s">
        <v>2474</v>
      </c>
      <c r="E527" s="27" t="s">
        <v>513</v>
      </c>
      <c r="F527" s="17">
        <v>6</v>
      </c>
      <c r="G527" s="36" t="s">
        <v>289</v>
      </c>
      <c r="H527" s="16" t="s">
        <v>31</v>
      </c>
      <c r="I527" s="16" t="s">
        <v>2475</v>
      </c>
      <c r="J527" s="28">
        <v>6000</v>
      </c>
      <c r="K527" s="29">
        <v>30</v>
      </c>
      <c r="L527" s="35" t="s">
        <v>2436</v>
      </c>
      <c r="M527" s="27" t="s">
        <v>2476</v>
      </c>
      <c r="N527" s="27" t="s">
        <v>2438</v>
      </c>
      <c r="O527" s="59" t="s">
        <v>2439</v>
      </c>
      <c r="P527" s="57" t="s">
        <v>37</v>
      </c>
      <c r="Q527" s="30" t="s">
        <v>519</v>
      </c>
      <c r="R527" s="30" t="s">
        <v>519</v>
      </c>
      <c r="S527" s="30" t="s">
        <v>2440</v>
      </c>
      <c r="T527" s="30" t="s">
        <v>2213</v>
      </c>
      <c r="U527" s="31"/>
      <c r="V527" s="31" t="s">
        <v>2237</v>
      </c>
      <c r="W527" s="32" t="s">
        <v>2473</v>
      </c>
      <c r="X527" s="32" t="s">
        <v>2474</v>
      </c>
    </row>
    <row r="528" spans="1:24" ht="165" customHeight="1">
      <c r="A528" s="40" t="s">
        <v>2431</v>
      </c>
      <c r="B528" s="27" t="s">
        <v>2477</v>
      </c>
      <c r="C528" s="27" t="s">
        <v>2478</v>
      </c>
      <c r="D528" s="27" t="s">
        <v>2479</v>
      </c>
      <c r="E528" s="27" t="s">
        <v>513</v>
      </c>
      <c r="F528" s="17">
        <v>6</v>
      </c>
      <c r="G528" s="36" t="s">
        <v>289</v>
      </c>
      <c r="H528" s="16" t="s">
        <v>31</v>
      </c>
      <c r="I528" s="16" t="s">
        <v>2457</v>
      </c>
      <c r="J528" s="28">
        <v>6000</v>
      </c>
      <c r="K528" s="29">
        <v>20</v>
      </c>
      <c r="L528" s="35" t="s">
        <v>2436</v>
      </c>
      <c r="M528" s="27" t="s">
        <v>2480</v>
      </c>
      <c r="N528" s="27" t="s">
        <v>2438</v>
      </c>
      <c r="O528" s="59" t="s">
        <v>2439</v>
      </c>
      <c r="P528" s="57" t="s">
        <v>37</v>
      </c>
      <c r="Q528" s="30" t="s">
        <v>519</v>
      </c>
      <c r="R528" s="30" t="s">
        <v>519</v>
      </c>
      <c r="S528" s="30" t="s">
        <v>2440</v>
      </c>
      <c r="T528" s="30" t="s">
        <v>2213</v>
      </c>
      <c r="U528" s="31"/>
      <c r="V528" s="31" t="s">
        <v>2237</v>
      </c>
      <c r="W528" s="32" t="s">
        <v>2478</v>
      </c>
      <c r="X528" s="32" t="s">
        <v>2479</v>
      </c>
    </row>
    <row r="529" spans="1:24" ht="180" customHeight="1">
      <c r="A529" s="40" t="s">
        <v>2431</v>
      </c>
      <c r="B529" s="27" t="s">
        <v>2481</v>
      </c>
      <c r="C529" s="27" t="s">
        <v>2482</v>
      </c>
      <c r="D529" s="27" t="s">
        <v>2483</v>
      </c>
      <c r="E529" s="27" t="s">
        <v>2484</v>
      </c>
      <c r="F529" s="17">
        <v>6</v>
      </c>
      <c r="G529" s="36" t="s">
        <v>289</v>
      </c>
      <c r="H529" s="16" t="s">
        <v>31</v>
      </c>
      <c r="I529" s="16" t="s">
        <v>2485</v>
      </c>
      <c r="J529" s="28">
        <v>6000</v>
      </c>
      <c r="K529" s="29">
        <v>20</v>
      </c>
      <c r="L529" s="35" t="s">
        <v>2436</v>
      </c>
      <c r="M529" s="27" t="s">
        <v>2486</v>
      </c>
      <c r="N529" s="27" t="s">
        <v>2438</v>
      </c>
      <c r="O529" s="59" t="s">
        <v>2439</v>
      </c>
      <c r="P529" s="57" t="s">
        <v>37</v>
      </c>
      <c r="Q529" s="30" t="s">
        <v>519</v>
      </c>
      <c r="R529" s="30" t="s">
        <v>519</v>
      </c>
      <c r="S529" s="30" t="s">
        <v>2440</v>
      </c>
      <c r="T529" s="30" t="s">
        <v>2213</v>
      </c>
      <c r="U529" s="31"/>
      <c r="V529" s="31" t="s">
        <v>2237</v>
      </c>
      <c r="W529" s="32" t="s">
        <v>2482</v>
      </c>
      <c r="X529" s="32" t="s">
        <v>2483</v>
      </c>
    </row>
    <row r="530" spans="1:24" ht="195" customHeight="1">
      <c r="A530" s="40" t="s">
        <v>2431</v>
      </c>
      <c r="B530" s="27" t="s">
        <v>2487</v>
      </c>
      <c r="C530" s="27" t="s">
        <v>2488</v>
      </c>
      <c r="D530" s="27" t="s">
        <v>2489</v>
      </c>
      <c r="E530" s="27" t="s">
        <v>513</v>
      </c>
      <c r="F530" s="17">
        <v>6</v>
      </c>
      <c r="G530" s="36" t="s">
        <v>239</v>
      </c>
      <c r="H530" s="16" t="s">
        <v>31</v>
      </c>
      <c r="I530" s="16" t="s">
        <v>137</v>
      </c>
      <c r="J530" s="28">
        <v>6000</v>
      </c>
      <c r="K530" s="29">
        <v>30</v>
      </c>
      <c r="L530" s="35" t="s">
        <v>2436</v>
      </c>
      <c r="M530" s="27" t="s">
        <v>2490</v>
      </c>
      <c r="N530" s="27" t="s">
        <v>2438</v>
      </c>
      <c r="O530" s="59" t="s">
        <v>2439</v>
      </c>
      <c r="P530" s="57" t="s">
        <v>37</v>
      </c>
      <c r="Q530" s="30" t="s">
        <v>519</v>
      </c>
      <c r="R530" s="30" t="s">
        <v>519</v>
      </c>
      <c r="S530" s="30" t="s">
        <v>2440</v>
      </c>
      <c r="T530" s="30" t="s">
        <v>2213</v>
      </c>
      <c r="U530" s="31"/>
      <c r="V530" s="31" t="s">
        <v>2237</v>
      </c>
      <c r="W530" s="32" t="s">
        <v>2488</v>
      </c>
      <c r="X530" s="32" t="s">
        <v>2489</v>
      </c>
    </row>
    <row r="531" spans="1:24" ht="180" customHeight="1">
      <c r="A531" s="40" t="s">
        <v>2431</v>
      </c>
      <c r="B531" s="27" t="s">
        <v>2491</v>
      </c>
      <c r="C531" s="27" t="s">
        <v>2492</v>
      </c>
      <c r="D531" s="27" t="s">
        <v>2493</v>
      </c>
      <c r="E531" s="27" t="s">
        <v>513</v>
      </c>
      <c r="F531" s="17">
        <v>6</v>
      </c>
      <c r="G531" s="36" t="s">
        <v>1809</v>
      </c>
      <c r="H531" s="16" t="s">
        <v>31</v>
      </c>
      <c r="I531" s="16" t="s">
        <v>137</v>
      </c>
      <c r="J531" s="28">
        <v>6000</v>
      </c>
      <c r="K531" s="29">
        <v>30</v>
      </c>
      <c r="L531" s="35" t="s">
        <v>2436</v>
      </c>
      <c r="M531" s="27" t="s">
        <v>2494</v>
      </c>
      <c r="N531" s="27" t="s">
        <v>2438</v>
      </c>
      <c r="O531" s="59" t="s">
        <v>2439</v>
      </c>
      <c r="P531" s="57" t="s">
        <v>37</v>
      </c>
      <c r="Q531" s="30" t="s">
        <v>519</v>
      </c>
      <c r="R531" s="30" t="s">
        <v>519</v>
      </c>
      <c r="S531" s="30" t="s">
        <v>2440</v>
      </c>
      <c r="T531" s="30" t="s">
        <v>2213</v>
      </c>
      <c r="U531" s="31"/>
      <c r="V531" s="31" t="s">
        <v>2237</v>
      </c>
      <c r="W531" s="32" t="s">
        <v>2492</v>
      </c>
      <c r="X531" s="32" t="s">
        <v>2493</v>
      </c>
    </row>
    <row r="532" spans="1:24" ht="135" customHeight="1">
      <c r="A532" s="40" t="s">
        <v>2431</v>
      </c>
      <c r="B532" s="27" t="s">
        <v>2495</v>
      </c>
      <c r="C532" s="27" t="s">
        <v>2496</v>
      </c>
      <c r="D532" s="27" t="s">
        <v>2497</v>
      </c>
      <c r="E532" s="27" t="s">
        <v>2484</v>
      </c>
      <c r="F532" s="17">
        <v>6</v>
      </c>
      <c r="G532" s="36" t="s">
        <v>1809</v>
      </c>
      <c r="H532" s="16" t="s">
        <v>31</v>
      </c>
      <c r="I532" s="16" t="s">
        <v>2485</v>
      </c>
      <c r="J532" s="28">
        <v>6000</v>
      </c>
      <c r="K532" s="29">
        <v>20</v>
      </c>
      <c r="L532" s="35" t="s">
        <v>2436</v>
      </c>
      <c r="M532" s="27" t="s">
        <v>2498</v>
      </c>
      <c r="N532" s="27" t="s">
        <v>2438</v>
      </c>
      <c r="O532" s="59" t="s">
        <v>2439</v>
      </c>
      <c r="P532" s="57" t="s">
        <v>37</v>
      </c>
      <c r="Q532" s="30" t="s">
        <v>519</v>
      </c>
      <c r="R532" s="30" t="s">
        <v>519</v>
      </c>
      <c r="S532" s="30" t="s">
        <v>2440</v>
      </c>
      <c r="T532" s="30" t="s">
        <v>2213</v>
      </c>
      <c r="U532" s="31"/>
      <c r="V532" s="31" t="s">
        <v>2237</v>
      </c>
      <c r="W532" s="32" t="s">
        <v>2496</v>
      </c>
      <c r="X532" s="32" t="s">
        <v>2497</v>
      </c>
    </row>
    <row r="533" spans="1:24" ht="165" customHeight="1">
      <c r="A533" s="40" t="s">
        <v>2431</v>
      </c>
      <c r="B533" s="27" t="s">
        <v>2499</v>
      </c>
      <c r="C533" s="27" t="s">
        <v>2500</v>
      </c>
      <c r="D533" s="27" t="s">
        <v>2501</v>
      </c>
      <c r="E533" s="27" t="s">
        <v>513</v>
      </c>
      <c r="F533" s="17">
        <v>6</v>
      </c>
      <c r="G533" s="36" t="s">
        <v>289</v>
      </c>
      <c r="H533" s="16" t="s">
        <v>31</v>
      </c>
      <c r="I533" s="16" t="s">
        <v>137</v>
      </c>
      <c r="J533" s="28">
        <v>6000</v>
      </c>
      <c r="K533" s="29">
        <v>30</v>
      </c>
      <c r="L533" s="35" t="s">
        <v>2436</v>
      </c>
      <c r="M533" s="27" t="s">
        <v>2502</v>
      </c>
      <c r="N533" s="27" t="s">
        <v>2438</v>
      </c>
      <c r="O533" s="59" t="s">
        <v>2439</v>
      </c>
      <c r="P533" s="57" t="s">
        <v>37</v>
      </c>
      <c r="Q533" s="30" t="s">
        <v>519</v>
      </c>
      <c r="R533" s="30" t="s">
        <v>519</v>
      </c>
      <c r="S533" s="30" t="s">
        <v>2440</v>
      </c>
      <c r="T533" s="30" t="s">
        <v>2213</v>
      </c>
      <c r="U533" s="31"/>
      <c r="V533" s="31" t="s">
        <v>2237</v>
      </c>
      <c r="W533" s="32" t="s">
        <v>2500</v>
      </c>
      <c r="X533" s="32" t="s">
        <v>2501</v>
      </c>
    </row>
    <row r="534" spans="1:24" ht="135" customHeight="1">
      <c r="A534" s="40" t="s">
        <v>2431</v>
      </c>
      <c r="B534" s="27" t="s">
        <v>2503</v>
      </c>
      <c r="C534" s="27" t="s">
        <v>2504</v>
      </c>
      <c r="D534" s="27" t="s">
        <v>2505</v>
      </c>
      <c r="E534" s="27" t="s">
        <v>2484</v>
      </c>
      <c r="F534" s="17">
        <v>6</v>
      </c>
      <c r="G534" s="36" t="s">
        <v>239</v>
      </c>
      <c r="H534" s="16" t="s">
        <v>31</v>
      </c>
      <c r="I534" s="16" t="s">
        <v>2485</v>
      </c>
      <c r="J534" s="28">
        <v>6000</v>
      </c>
      <c r="K534" s="29">
        <v>20</v>
      </c>
      <c r="L534" s="35" t="s">
        <v>2436</v>
      </c>
      <c r="M534" s="27" t="s">
        <v>2506</v>
      </c>
      <c r="N534" s="27" t="s">
        <v>2438</v>
      </c>
      <c r="O534" s="59" t="s">
        <v>2439</v>
      </c>
      <c r="P534" s="57" t="s">
        <v>37</v>
      </c>
      <c r="Q534" s="30" t="s">
        <v>519</v>
      </c>
      <c r="R534" s="30" t="s">
        <v>519</v>
      </c>
      <c r="S534" s="30" t="s">
        <v>2440</v>
      </c>
      <c r="T534" s="30" t="s">
        <v>2213</v>
      </c>
      <c r="U534" s="31"/>
      <c r="V534" s="31" t="s">
        <v>2237</v>
      </c>
      <c r="W534" s="32" t="s">
        <v>2504</v>
      </c>
      <c r="X534" s="32" t="s">
        <v>2505</v>
      </c>
    </row>
    <row r="535" spans="1:24" ht="165" customHeight="1">
      <c r="A535" s="40" t="s">
        <v>2431</v>
      </c>
      <c r="B535" s="27" t="s">
        <v>2507</v>
      </c>
      <c r="C535" s="27" t="s">
        <v>2508</v>
      </c>
      <c r="D535" s="27" t="s">
        <v>2509</v>
      </c>
      <c r="E535" s="27" t="s">
        <v>2484</v>
      </c>
      <c r="F535" s="17">
        <v>12</v>
      </c>
      <c r="G535" s="36" t="s">
        <v>2510</v>
      </c>
      <c r="H535" s="16" t="s">
        <v>31</v>
      </c>
      <c r="I535" s="16" t="s">
        <v>2511</v>
      </c>
      <c r="J535" s="28">
        <v>12000</v>
      </c>
      <c r="K535" s="29">
        <v>10</v>
      </c>
      <c r="L535" s="35" t="s">
        <v>2436</v>
      </c>
      <c r="M535" s="27" t="s">
        <v>2512</v>
      </c>
      <c r="N535" s="27" t="s">
        <v>2438</v>
      </c>
      <c r="O535" s="59" t="s">
        <v>2439</v>
      </c>
      <c r="P535" s="57" t="s">
        <v>37</v>
      </c>
      <c r="Q535" s="30" t="s">
        <v>519</v>
      </c>
      <c r="R535" s="30" t="s">
        <v>519</v>
      </c>
      <c r="S535" s="30" t="s">
        <v>2440</v>
      </c>
      <c r="T535" s="30" t="s">
        <v>2213</v>
      </c>
      <c r="U535" s="31"/>
      <c r="V535" s="31" t="s">
        <v>2237</v>
      </c>
      <c r="W535" s="32" t="s">
        <v>2508</v>
      </c>
      <c r="X535" s="32" t="s">
        <v>2509</v>
      </c>
    </row>
    <row r="536" spans="1:24" ht="180" customHeight="1">
      <c r="A536" s="80" t="s">
        <v>2431</v>
      </c>
      <c r="B536" s="81" t="s">
        <v>2513</v>
      </c>
      <c r="C536" s="81" t="s">
        <v>2514</v>
      </c>
      <c r="D536" s="81" t="s">
        <v>2515</v>
      </c>
      <c r="E536" s="81" t="s">
        <v>2484</v>
      </c>
      <c r="F536" s="82">
        <v>12</v>
      </c>
      <c r="G536" s="83" t="s">
        <v>2510</v>
      </c>
      <c r="H536" s="84" t="s">
        <v>31</v>
      </c>
      <c r="I536" s="84" t="s">
        <v>2516</v>
      </c>
      <c r="J536" s="85">
        <v>12000</v>
      </c>
      <c r="K536" s="86">
        <v>10</v>
      </c>
      <c r="L536" s="87" t="s">
        <v>2436</v>
      </c>
      <c r="M536" s="81" t="s">
        <v>2517</v>
      </c>
      <c r="N536" s="81" t="s">
        <v>2438</v>
      </c>
      <c r="O536" s="88" t="s">
        <v>2439</v>
      </c>
      <c r="P536" s="89" t="s">
        <v>37</v>
      </c>
      <c r="Q536" s="90" t="s">
        <v>519</v>
      </c>
      <c r="R536" s="90" t="s">
        <v>519</v>
      </c>
      <c r="S536" s="90" t="s">
        <v>2440</v>
      </c>
      <c r="T536" s="90" t="s">
        <v>2213</v>
      </c>
      <c r="U536" s="91">
        <v>1</v>
      </c>
      <c r="V536" s="91" t="s">
        <v>2237</v>
      </c>
      <c r="W536" s="92" t="s">
        <v>2514</v>
      </c>
      <c r="X536" s="92" t="s">
        <v>2515</v>
      </c>
    </row>
    <row r="537" spans="1:24" ht="180" customHeight="1">
      <c r="A537" s="40" t="s">
        <v>2431</v>
      </c>
      <c r="B537" s="27" t="s">
        <v>2518</v>
      </c>
      <c r="C537" s="27" t="s">
        <v>2519</v>
      </c>
      <c r="D537" s="27" t="s">
        <v>2520</v>
      </c>
      <c r="E537" s="27" t="s">
        <v>2484</v>
      </c>
      <c r="F537" s="17">
        <v>12</v>
      </c>
      <c r="G537" s="36" t="s">
        <v>2510</v>
      </c>
      <c r="H537" s="16" t="s">
        <v>31</v>
      </c>
      <c r="I537" s="16" t="s">
        <v>2511</v>
      </c>
      <c r="J537" s="28">
        <v>12000</v>
      </c>
      <c r="K537" s="29">
        <v>10</v>
      </c>
      <c r="L537" s="35" t="s">
        <v>2436</v>
      </c>
      <c r="M537" s="27" t="s">
        <v>2521</v>
      </c>
      <c r="N537" s="27" t="s">
        <v>2438</v>
      </c>
      <c r="O537" s="59" t="s">
        <v>2439</v>
      </c>
      <c r="P537" s="57" t="s">
        <v>37</v>
      </c>
      <c r="Q537" s="30" t="s">
        <v>519</v>
      </c>
      <c r="R537" s="30" t="s">
        <v>519</v>
      </c>
      <c r="S537" s="30" t="s">
        <v>2440</v>
      </c>
      <c r="T537" s="30" t="s">
        <v>2213</v>
      </c>
      <c r="U537" s="31"/>
      <c r="V537" s="31" t="s">
        <v>2237</v>
      </c>
      <c r="W537" s="32" t="s">
        <v>2519</v>
      </c>
      <c r="X537" s="32" t="s">
        <v>2520</v>
      </c>
    </row>
    <row r="538" spans="1:24" ht="195" customHeight="1">
      <c r="A538" s="40" t="s">
        <v>2522</v>
      </c>
      <c r="B538" s="27" t="s">
        <v>2523</v>
      </c>
      <c r="C538" s="27" t="s">
        <v>2524</v>
      </c>
      <c r="D538" s="27" t="s">
        <v>2525</v>
      </c>
      <c r="E538" s="27" t="s">
        <v>513</v>
      </c>
      <c r="F538" s="17">
        <v>6</v>
      </c>
      <c r="G538" s="36" t="s">
        <v>470</v>
      </c>
      <c r="H538" s="16" t="s">
        <v>31</v>
      </c>
      <c r="I538" s="16" t="s">
        <v>2526</v>
      </c>
      <c r="J538" s="28">
        <v>6000</v>
      </c>
      <c r="K538" s="29">
        <v>30</v>
      </c>
      <c r="L538" s="35" t="s">
        <v>2527</v>
      </c>
      <c r="M538" s="27" t="s">
        <v>2528</v>
      </c>
      <c r="N538" s="27" t="s">
        <v>2529</v>
      </c>
      <c r="O538" s="59" t="s">
        <v>2530</v>
      </c>
      <c r="P538" s="57" t="s">
        <v>37</v>
      </c>
      <c r="Q538" s="30" t="s">
        <v>519</v>
      </c>
      <c r="R538" s="30" t="s">
        <v>519</v>
      </c>
      <c r="S538" s="30" t="s">
        <v>2531</v>
      </c>
      <c r="T538" s="30" t="s">
        <v>2213</v>
      </c>
      <c r="U538" s="31"/>
      <c r="V538" s="31" t="s">
        <v>41</v>
      </c>
      <c r="W538" s="32" t="s">
        <v>2524</v>
      </c>
      <c r="X538" s="32" t="s">
        <v>2525</v>
      </c>
    </row>
    <row r="539" spans="1:24" ht="210" customHeight="1">
      <c r="A539" s="40" t="s">
        <v>2522</v>
      </c>
      <c r="B539" s="27" t="s">
        <v>2532</v>
      </c>
      <c r="C539" s="27" t="s">
        <v>2533</v>
      </c>
      <c r="D539" s="27" t="s">
        <v>2534</v>
      </c>
      <c r="E539" s="27" t="s">
        <v>513</v>
      </c>
      <c r="F539" s="17">
        <v>6</v>
      </c>
      <c r="G539" s="36" t="s">
        <v>279</v>
      </c>
      <c r="H539" s="16" t="s">
        <v>31</v>
      </c>
      <c r="I539" s="16" t="s">
        <v>2535</v>
      </c>
      <c r="J539" s="28">
        <v>6000</v>
      </c>
      <c r="K539" s="29">
        <v>30</v>
      </c>
      <c r="L539" s="35" t="s">
        <v>2527</v>
      </c>
      <c r="M539" s="27" t="s">
        <v>2536</v>
      </c>
      <c r="N539" s="27" t="s">
        <v>2529</v>
      </c>
      <c r="O539" s="59" t="s">
        <v>2530</v>
      </c>
      <c r="P539" s="57" t="s">
        <v>37</v>
      </c>
      <c r="Q539" s="30" t="s">
        <v>519</v>
      </c>
      <c r="R539" s="30" t="s">
        <v>519</v>
      </c>
      <c r="S539" s="30" t="s">
        <v>2531</v>
      </c>
      <c r="T539" s="30" t="s">
        <v>2213</v>
      </c>
      <c r="U539" s="31"/>
      <c r="V539" s="31" t="s">
        <v>41</v>
      </c>
      <c r="W539" s="32" t="s">
        <v>2533</v>
      </c>
      <c r="X539" s="32" t="s">
        <v>2534</v>
      </c>
    </row>
    <row r="540" spans="1:24" ht="225" customHeight="1">
      <c r="A540" s="40" t="s">
        <v>2522</v>
      </c>
      <c r="B540" s="27" t="s">
        <v>2537</v>
      </c>
      <c r="C540" s="27" t="s">
        <v>2538</v>
      </c>
      <c r="D540" s="27" t="s">
        <v>2539</v>
      </c>
      <c r="E540" s="27" t="s">
        <v>513</v>
      </c>
      <c r="F540" s="17">
        <v>6</v>
      </c>
      <c r="G540" s="36" t="s">
        <v>330</v>
      </c>
      <c r="H540" s="16" t="s">
        <v>324</v>
      </c>
      <c r="I540" s="16" t="s">
        <v>2540</v>
      </c>
      <c r="J540" s="28">
        <v>6000</v>
      </c>
      <c r="K540" s="29">
        <v>30</v>
      </c>
      <c r="L540" s="35" t="s">
        <v>2527</v>
      </c>
      <c r="M540" s="27" t="s">
        <v>2541</v>
      </c>
      <c r="N540" s="27" t="s">
        <v>2529</v>
      </c>
      <c r="O540" s="59" t="s">
        <v>2530</v>
      </c>
      <c r="P540" s="57" t="s">
        <v>37</v>
      </c>
      <c r="Q540" s="30" t="s">
        <v>519</v>
      </c>
      <c r="R540" s="30" t="s">
        <v>519</v>
      </c>
      <c r="S540" s="30" t="s">
        <v>2531</v>
      </c>
      <c r="T540" s="30" t="s">
        <v>2213</v>
      </c>
      <c r="U540" s="31"/>
      <c r="V540" s="31" t="s">
        <v>41</v>
      </c>
      <c r="W540" s="32" t="s">
        <v>2538</v>
      </c>
      <c r="X540" s="32" t="s">
        <v>2539</v>
      </c>
    </row>
    <row r="541" spans="1:24" ht="180" customHeight="1">
      <c r="A541" s="40" t="s">
        <v>2522</v>
      </c>
      <c r="B541" s="27" t="s">
        <v>2542</v>
      </c>
      <c r="C541" s="27" t="s">
        <v>2543</v>
      </c>
      <c r="D541" s="27" t="s">
        <v>2544</v>
      </c>
      <c r="E541" s="27" t="s">
        <v>513</v>
      </c>
      <c r="F541" s="17">
        <v>6</v>
      </c>
      <c r="G541" s="36" t="s">
        <v>279</v>
      </c>
      <c r="H541" s="16" t="s">
        <v>31</v>
      </c>
      <c r="I541" s="16" t="s">
        <v>2545</v>
      </c>
      <c r="J541" s="28">
        <v>6000</v>
      </c>
      <c r="K541" s="29">
        <v>30</v>
      </c>
      <c r="L541" s="35" t="s">
        <v>2527</v>
      </c>
      <c r="M541" s="27" t="s">
        <v>2546</v>
      </c>
      <c r="N541" s="27" t="s">
        <v>2529</v>
      </c>
      <c r="O541" s="59" t="s">
        <v>2530</v>
      </c>
      <c r="P541" s="57" t="s">
        <v>37</v>
      </c>
      <c r="Q541" s="30" t="s">
        <v>519</v>
      </c>
      <c r="R541" s="30" t="s">
        <v>519</v>
      </c>
      <c r="S541" s="30" t="s">
        <v>2531</v>
      </c>
      <c r="T541" s="30" t="s">
        <v>2213</v>
      </c>
      <c r="U541" s="31"/>
      <c r="V541" s="31" t="s">
        <v>41</v>
      </c>
      <c r="W541" s="32" t="s">
        <v>2543</v>
      </c>
      <c r="X541" s="32" t="s">
        <v>2544</v>
      </c>
    </row>
    <row r="542" spans="1:24" ht="135" customHeight="1">
      <c r="A542" s="40" t="s">
        <v>2522</v>
      </c>
      <c r="B542" s="27" t="s">
        <v>2547</v>
      </c>
      <c r="C542" s="27" t="s">
        <v>2548</v>
      </c>
      <c r="D542" s="27" t="s">
        <v>2549</v>
      </c>
      <c r="E542" s="27" t="s">
        <v>513</v>
      </c>
      <c r="F542" s="17">
        <v>6</v>
      </c>
      <c r="G542" s="36" t="s">
        <v>470</v>
      </c>
      <c r="H542" s="16" t="s">
        <v>31</v>
      </c>
      <c r="I542" s="16" t="s">
        <v>2550</v>
      </c>
      <c r="J542" s="28">
        <v>6000</v>
      </c>
      <c r="K542" s="29">
        <v>30</v>
      </c>
      <c r="L542" s="35" t="s">
        <v>2527</v>
      </c>
      <c r="M542" s="27" t="s">
        <v>2551</v>
      </c>
      <c r="N542" s="27" t="s">
        <v>2529</v>
      </c>
      <c r="O542" s="59" t="s">
        <v>2530</v>
      </c>
      <c r="P542" s="57" t="s">
        <v>37</v>
      </c>
      <c r="Q542" s="30" t="s">
        <v>519</v>
      </c>
      <c r="R542" s="30" t="s">
        <v>519</v>
      </c>
      <c r="S542" s="30" t="s">
        <v>2531</v>
      </c>
      <c r="T542" s="30" t="s">
        <v>2213</v>
      </c>
      <c r="U542" s="31"/>
      <c r="V542" s="31" t="s">
        <v>41</v>
      </c>
      <c r="W542" s="32" t="s">
        <v>2548</v>
      </c>
      <c r="X542" s="32" t="s">
        <v>2549</v>
      </c>
    </row>
    <row r="543" spans="1:24" ht="135" customHeight="1">
      <c r="A543" s="40" t="s">
        <v>2552</v>
      </c>
      <c r="B543" s="27" t="s">
        <v>2553</v>
      </c>
      <c r="C543" s="27" t="s">
        <v>2554</v>
      </c>
      <c r="D543" s="27" t="s">
        <v>2555</v>
      </c>
      <c r="E543" s="27" t="s">
        <v>513</v>
      </c>
      <c r="F543" s="17">
        <v>6</v>
      </c>
      <c r="G543" s="36" t="s">
        <v>1263</v>
      </c>
      <c r="H543" s="16" t="s">
        <v>31</v>
      </c>
      <c r="I543" s="16" t="s">
        <v>2556</v>
      </c>
      <c r="J543" s="28">
        <v>6000</v>
      </c>
      <c r="K543" s="29">
        <v>16</v>
      </c>
      <c r="L543" s="35" t="s">
        <v>2557</v>
      </c>
      <c r="M543" s="27" t="s">
        <v>2558</v>
      </c>
      <c r="N543" s="27" t="s">
        <v>2559</v>
      </c>
      <c r="O543" s="59" t="s">
        <v>2560</v>
      </c>
      <c r="P543" s="57" t="s">
        <v>37</v>
      </c>
      <c r="Q543" s="30" t="s">
        <v>519</v>
      </c>
      <c r="R543" s="30" t="s">
        <v>519</v>
      </c>
      <c r="S543" s="30" t="s">
        <v>2561</v>
      </c>
      <c r="T543" s="30" t="s">
        <v>2213</v>
      </c>
      <c r="U543" s="31"/>
      <c r="V543" s="31" t="s">
        <v>2237</v>
      </c>
      <c r="W543" s="32" t="s">
        <v>2554</v>
      </c>
      <c r="X543" s="32" t="s">
        <v>2555</v>
      </c>
    </row>
    <row r="544" spans="1:24" ht="180" customHeight="1">
      <c r="A544" s="40" t="s">
        <v>2552</v>
      </c>
      <c r="B544" s="27" t="s">
        <v>2562</v>
      </c>
      <c r="C544" s="27" t="s">
        <v>2563</v>
      </c>
      <c r="D544" s="27" t="s">
        <v>2564</v>
      </c>
      <c r="E544" s="27" t="s">
        <v>513</v>
      </c>
      <c r="F544" s="17">
        <v>6</v>
      </c>
      <c r="G544" s="36" t="s">
        <v>1263</v>
      </c>
      <c r="H544" s="16" t="s">
        <v>31</v>
      </c>
      <c r="I544" s="16" t="s">
        <v>2565</v>
      </c>
      <c r="J544" s="28">
        <v>6000</v>
      </c>
      <c r="K544" s="29">
        <v>20</v>
      </c>
      <c r="L544" s="35" t="s">
        <v>2557</v>
      </c>
      <c r="M544" s="27" t="s">
        <v>2566</v>
      </c>
      <c r="N544" s="27" t="s">
        <v>2559</v>
      </c>
      <c r="O544" s="59" t="s">
        <v>2560</v>
      </c>
      <c r="P544" s="57" t="s">
        <v>37</v>
      </c>
      <c r="Q544" s="30" t="s">
        <v>519</v>
      </c>
      <c r="R544" s="30" t="s">
        <v>519</v>
      </c>
      <c r="S544" s="30" t="s">
        <v>2561</v>
      </c>
      <c r="T544" s="30" t="s">
        <v>2213</v>
      </c>
      <c r="U544" s="31"/>
      <c r="V544" s="31" t="s">
        <v>2237</v>
      </c>
      <c r="W544" s="32" t="s">
        <v>2563</v>
      </c>
      <c r="X544" s="32" t="s">
        <v>2564</v>
      </c>
    </row>
    <row r="545" spans="1:24" ht="105" customHeight="1">
      <c r="A545" s="40" t="s">
        <v>2567</v>
      </c>
      <c r="B545" s="27" t="s">
        <v>2568</v>
      </c>
      <c r="C545" s="27" t="s">
        <v>2569</v>
      </c>
      <c r="D545" s="27" t="s">
        <v>2570</v>
      </c>
      <c r="E545" s="27" t="s">
        <v>1481</v>
      </c>
      <c r="F545" s="17">
        <v>6</v>
      </c>
      <c r="G545" s="36" t="s">
        <v>787</v>
      </c>
      <c r="H545" s="16" t="s">
        <v>31</v>
      </c>
      <c r="I545" s="16" t="s">
        <v>2571</v>
      </c>
      <c r="J545" s="28">
        <v>6000</v>
      </c>
      <c r="K545" s="29">
        <v>180</v>
      </c>
      <c r="L545" s="35" t="s">
        <v>2572</v>
      </c>
      <c r="M545" s="27" t="s">
        <v>2573</v>
      </c>
      <c r="N545" s="27" t="s">
        <v>2574</v>
      </c>
      <c r="O545" s="59" t="s">
        <v>2575</v>
      </c>
      <c r="P545" s="57" t="s">
        <v>37</v>
      </c>
      <c r="Q545" s="30" t="s">
        <v>1487</v>
      </c>
      <c r="R545" s="30" t="s">
        <v>1487</v>
      </c>
      <c r="S545" s="30" t="s">
        <v>2576</v>
      </c>
      <c r="T545" s="30" t="s">
        <v>2213</v>
      </c>
      <c r="U545" s="31"/>
      <c r="V545" s="31" t="s">
        <v>41</v>
      </c>
      <c r="W545" s="32" t="s">
        <v>2569</v>
      </c>
      <c r="X545" s="32" t="s">
        <v>2570</v>
      </c>
    </row>
    <row r="546" spans="1:24" ht="105" customHeight="1">
      <c r="A546" s="40" t="s">
        <v>2567</v>
      </c>
      <c r="B546" s="27" t="s">
        <v>2577</v>
      </c>
      <c r="C546" s="27" t="s">
        <v>2578</v>
      </c>
      <c r="D546" s="27" t="s">
        <v>2579</v>
      </c>
      <c r="E546" s="27" t="s">
        <v>1481</v>
      </c>
      <c r="F546" s="17">
        <v>6</v>
      </c>
      <c r="G546" s="36" t="s">
        <v>136</v>
      </c>
      <c r="H546" s="16" t="s">
        <v>31</v>
      </c>
      <c r="I546" s="16" t="s">
        <v>2571</v>
      </c>
      <c r="J546" s="28">
        <v>6000</v>
      </c>
      <c r="K546" s="29">
        <v>180</v>
      </c>
      <c r="L546" s="35" t="s">
        <v>2572</v>
      </c>
      <c r="M546" s="27" t="s">
        <v>2580</v>
      </c>
      <c r="N546" s="27" t="s">
        <v>2574</v>
      </c>
      <c r="O546" s="59" t="s">
        <v>2575</v>
      </c>
      <c r="P546" s="57" t="s">
        <v>37</v>
      </c>
      <c r="Q546" s="30" t="s">
        <v>1487</v>
      </c>
      <c r="R546" s="30" t="s">
        <v>1487</v>
      </c>
      <c r="S546" s="30" t="s">
        <v>2576</v>
      </c>
      <c r="T546" s="30" t="s">
        <v>2213</v>
      </c>
      <c r="U546" s="31"/>
      <c r="V546" s="31" t="s">
        <v>41</v>
      </c>
      <c r="W546" s="32" t="s">
        <v>2578</v>
      </c>
      <c r="X546" s="32" t="s">
        <v>2579</v>
      </c>
    </row>
    <row r="547" spans="1:24" ht="105" customHeight="1">
      <c r="A547" s="40" t="s">
        <v>2567</v>
      </c>
      <c r="B547" s="27" t="s">
        <v>2581</v>
      </c>
      <c r="C547" s="27" t="s">
        <v>2582</v>
      </c>
      <c r="D547" s="27" t="s">
        <v>2583</v>
      </c>
      <c r="E547" s="27" t="s">
        <v>1481</v>
      </c>
      <c r="F547" s="17">
        <v>6</v>
      </c>
      <c r="G547" s="36" t="s">
        <v>319</v>
      </c>
      <c r="H547" s="16" t="s">
        <v>31</v>
      </c>
      <c r="I547" s="16" t="s">
        <v>2571</v>
      </c>
      <c r="J547" s="28">
        <v>6000</v>
      </c>
      <c r="K547" s="29">
        <v>180</v>
      </c>
      <c r="L547" s="35" t="s">
        <v>2572</v>
      </c>
      <c r="M547" s="27" t="s">
        <v>2584</v>
      </c>
      <c r="N547" s="27" t="s">
        <v>2574</v>
      </c>
      <c r="O547" s="59" t="s">
        <v>2575</v>
      </c>
      <c r="P547" s="57" t="s">
        <v>37</v>
      </c>
      <c r="Q547" s="30" t="s">
        <v>1487</v>
      </c>
      <c r="R547" s="30" t="s">
        <v>1487</v>
      </c>
      <c r="S547" s="30" t="s">
        <v>2576</v>
      </c>
      <c r="T547" s="30" t="s">
        <v>2213</v>
      </c>
      <c r="U547" s="31"/>
      <c r="V547" s="31" t="s">
        <v>41</v>
      </c>
      <c r="W547" s="32" t="s">
        <v>2582</v>
      </c>
      <c r="X547" s="32" t="s">
        <v>2583</v>
      </c>
    </row>
    <row r="548" spans="1:24" ht="165" customHeight="1">
      <c r="A548" s="40" t="s">
        <v>2585</v>
      </c>
      <c r="B548" s="27" t="s">
        <v>2586</v>
      </c>
      <c r="C548" s="27" t="s">
        <v>2587</v>
      </c>
      <c r="D548" s="27" t="s">
        <v>2588</v>
      </c>
      <c r="E548" s="27" t="s">
        <v>1881</v>
      </c>
      <c r="F548" s="17">
        <v>6</v>
      </c>
      <c r="G548" s="36" t="s">
        <v>120</v>
      </c>
      <c r="H548" s="16" t="s">
        <v>31</v>
      </c>
      <c r="I548" s="16" t="s">
        <v>2589</v>
      </c>
      <c r="J548" s="28">
        <v>6000</v>
      </c>
      <c r="K548" s="29">
        <v>40</v>
      </c>
      <c r="L548" s="35" t="s">
        <v>2590</v>
      </c>
      <c r="M548" s="27" t="s">
        <v>2591</v>
      </c>
      <c r="N548" s="27" t="s">
        <v>2592</v>
      </c>
      <c r="O548" s="59" t="s">
        <v>2593</v>
      </c>
      <c r="P548" s="57" t="s">
        <v>527</v>
      </c>
      <c r="Q548" s="30" t="s">
        <v>1850</v>
      </c>
      <c r="R548" s="30" t="s">
        <v>1850</v>
      </c>
      <c r="S548" s="30" t="s">
        <v>2594</v>
      </c>
      <c r="T548" s="30" t="s">
        <v>2213</v>
      </c>
      <c r="U548" s="31"/>
      <c r="V548" s="31" t="s">
        <v>1852</v>
      </c>
      <c r="W548" s="32" t="s">
        <v>2587</v>
      </c>
      <c r="X548" s="32" t="s">
        <v>2588</v>
      </c>
    </row>
    <row r="549" spans="1:24" ht="165" customHeight="1">
      <c r="A549" s="40" t="s">
        <v>2585</v>
      </c>
      <c r="B549" s="27" t="s">
        <v>2595</v>
      </c>
      <c r="C549" s="27" t="s">
        <v>2596</v>
      </c>
      <c r="D549" s="27" t="s">
        <v>2597</v>
      </c>
      <c r="E549" s="27" t="s">
        <v>1881</v>
      </c>
      <c r="F549" s="17">
        <v>6</v>
      </c>
      <c r="G549" s="36" t="s">
        <v>359</v>
      </c>
      <c r="H549" s="16" t="s">
        <v>31</v>
      </c>
      <c r="I549" s="16" t="s">
        <v>2589</v>
      </c>
      <c r="J549" s="28">
        <v>6000</v>
      </c>
      <c r="K549" s="29">
        <v>40</v>
      </c>
      <c r="L549" s="35" t="s">
        <v>2590</v>
      </c>
      <c r="M549" s="27" t="s">
        <v>2598</v>
      </c>
      <c r="N549" s="27" t="s">
        <v>2592</v>
      </c>
      <c r="O549" s="59" t="s">
        <v>2593</v>
      </c>
      <c r="P549" s="57" t="s">
        <v>527</v>
      </c>
      <c r="Q549" s="30" t="s">
        <v>1850</v>
      </c>
      <c r="R549" s="30" t="s">
        <v>1850</v>
      </c>
      <c r="S549" s="30" t="s">
        <v>2594</v>
      </c>
      <c r="T549" s="30" t="s">
        <v>2213</v>
      </c>
      <c r="U549" s="31"/>
      <c r="V549" s="31" t="s">
        <v>1852</v>
      </c>
      <c r="W549" s="32" t="s">
        <v>2596</v>
      </c>
      <c r="X549" s="32" t="s">
        <v>2597</v>
      </c>
    </row>
    <row r="550" spans="1:24" ht="165" customHeight="1">
      <c r="A550" s="40" t="s">
        <v>2585</v>
      </c>
      <c r="B550" s="27" t="s">
        <v>2599</v>
      </c>
      <c r="C550" s="27" t="s">
        <v>2600</v>
      </c>
      <c r="D550" s="27" t="s">
        <v>2601</v>
      </c>
      <c r="E550" s="27" t="s">
        <v>1881</v>
      </c>
      <c r="F550" s="17">
        <v>6</v>
      </c>
      <c r="G550" s="36" t="s">
        <v>207</v>
      </c>
      <c r="H550" s="16" t="s">
        <v>31</v>
      </c>
      <c r="I550" s="16" t="s">
        <v>2589</v>
      </c>
      <c r="J550" s="28">
        <v>6500</v>
      </c>
      <c r="K550" s="29">
        <v>40</v>
      </c>
      <c r="L550" s="35" t="s">
        <v>2590</v>
      </c>
      <c r="M550" s="27" t="s">
        <v>2602</v>
      </c>
      <c r="N550" s="27" t="s">
        <v>2592</v>
      </c>
      <c r="O550" s="59" t="s">
        <v>2593</v>
      </c>
      <c r="P550" s="57" t="s">
        <v>527</v>
      </c>
      <c r="Q550" s="30" t="s">
        <v>1850</v>
      </c>
      <c r="R550" s="30" t="s">
        <v>1850</v>
      </c>
      <c r="S550" s="30" t="s">
        <v>2594</v>
      </c>
      <c r="T550" s="30" t="s">
        <v>2213</v>
      </c>
      <c r="U550" s="31"/>
      <c r="V550" s="31" t="s">
        <v>1852</v>
      </c>
      <c r="W550" s="32" t="s">
        <v>2600</v>
      </c>
      <c r="X550" s="32" t="s">
        <v>2601</v>
      </c>
    </row>
    <row r="551" spans="1:24" ht="285" customHeight="1">
      <c r="A551" s="40" t="s">
        <v>2603</v>
      </c>
      <c r="B551" s="27" t="s">
        <v>2604</v>
      </c>
      <c r="C551" s="27" t="s">
        <v>2605</v>
      </c>
      <c r="D551" s="27" t="s">
        <v>2606</v>
      </c>
      <c r="E551" s="27" t="s">
        <v>1845</v>
      </c>
      <c r="F551" s="17">
        <v>18</v>
      </c>
      <c r="G551" s="36" t="s">
        <v>1184</v>
      </c>
      <c r="H551" s="16" t="s">
        <v>31</v>
      </c>
      <c r="I551" s="16" t="s">
        <v>427</v>
      </c>
      <c r="J551" s="28">
        <v>18000</v>
      </c>
      <c r="K551" s="29">
        <v>126</v>
      </c>
      <c r="L551" s="35" t="s">
        <v>2607</v>
      </c>
      <c r="M551" s="27" t="s">
        <v>2608</v>
      </c>
      <c r="N551" s="27" t="s">
        <v>2609</v>
      </c>
      <c r="O551" s="59" t="s">
        <v>2610</v>
      </c>
      <c r="P551" s="57" t="s">
        <v>37</v>
      </c>
      <c r="Q551" s="30" t="s">
        <v>1850</v>
      </c>
      <c r="R551" s="30" t="s">
        <v>1850</v>
      </c>
      <c r="S551" s="30" t="s">
        <v>2611</v>
      </c>
      <c r="T551" s="30" t="s">
        <v>2213</v>
      </c>
      <c r="U551" s="31"/>
      <c r="V551" s="31" t="s">
        <v>2142</v>
      </c>
      <c r="W551" s="32" t="s">
        <v>2605</v>
      </c>
      <c r="X551" s="32" t="s">
        <v>2612</v>
      </c>
    </row>
    <row r="552" spans="1:24" ht="210" customHeight="1">
      <c r="A552" s="40" t="s">
        <v>2613</v>
      </c>
      <c r="B552" s="27" t="s">
        <v>2614</v>
      </c>
      <c r="C552" s="27" t="s">
        <v>2615</v>
      </c>
      <c r="D552" s="27" t="s">
        <v>2616</v>
      </c>
      <c r="E552" s="27" t="s">
        <v>513</v>
      </c>
      <c r="F552" s="17">
        <v>6</v>
      </c>
      <c r="G552" s="36" t="s">
        <v>30</v>
      </c>
      <c r="H552" s="16" t="s">
        <v>324</v>
      </c>
      <c r="I552" s="16" t="s">
        <v>2617</v>
      </c>
      <c r="J552" s="28">
        <v>7000</v>
      </c>
      <c r="K552" s="29">
        <v>24</v>
      </c>
      <c r="L552" s="35" t="s">
        <v>2618</v>
      </c>
      <c r="M552" s="27" t="s">
        <v>2619</v>
      </c>
      <c r="N552" s="27" t="s">
        <v>2620</v>
      </c>
      <c r="O552" s="59" t="s">
        <v>2621</v>
      </c>
      <c r="P552" s="57" t="s">
        <v>37</v>
      </c>
      <c r="Q552" s="30" t="s">
        <v>519</v>
      </c>
      <c r="R552" s="30" t="s">
        <v>2622</v>
      </c>
      <c r="S552" s="30" t="s">
        <v>2623</v>
      </c>
      <c r="T552" s="30" t="s">
        <v>2213</v>
      </c>
      <c r="U552" s="31"/>
      <c r="V552" s="31" t="s">
        <v>2237</v>
      </c>
      <c r="W552" s="32" t="s">
        <v>2615</v>
      </c>
      <c r="X552" s="32" t="s">
        <v>2616</v>
      </c>
    </row>
    <row r="553" spans="1:24" ht="180" customHeight="1">
      <c r="A553" s="40" t="s">
        <v>2613</v>
      </c>
      <c r="B553" s="27" t="s">
        <v>2624</v>
      </c>
      <c r="C553" s="27" t="s">
        <v>2625</v>
      </c>
      <c r="D553" s="27" t="s">
        <v>2626</v>
      </c>
      <c r="E553" s="27" t="s">
        <v>513</v>
      </c>
      <c r="F553" s="17">
        <v>6</v>
      </c>
      <c r="G553" s="36" t="s">
        <v>87</v>
      </c>
      <c r="H553" s="16" t="s">
        <v>324</v>
      </c>
      <c r="I553" s="16" t="s">
        <v>2617</v>
      </c>
      <c r="J553" s="28">
        <v>7000</v>
      </c>
      <c r="K553" s="29">
        <v>24</v>
      </c>
      <c r="L553" s="35" t="s">
        <v>2618</v>
      </c>
      <c r="M553" s="27" t="s">
        <v>2627</v>
      </c>
      <c r="N553" s="27" t="s">
        <v>2620</v>
      </c>
      <c r="O553" s="59" t="s">
        <v>2621</v>
      </c>
      <c r="P553" s="57" t="s">
        <v>37</v>
      </c>
      <c r="Q553" s="30" t="s">
        <v>519</v>
      </c>
      <c r="R553" s="30" t="s">
        <v>2622</v>
      </c>
      <c r="S553" s="30" t="s">
        <v>2623</v>
      </c>
      <c r="T553" s="30" t="s">
        <v>2213</v>
      </c>
      <c r="U553" s="31"/>
      <c r="V553" s="31" t="s">
        <v>2237</v>
      </c>
      <c r="W553" s="32" t="s">
        <v>2625</v>
      </c>
      <c r="X553" s="32" t="s">
        <v>2626</v>
      </c>
    </row>
    <row r="554" spans="1:24" ht="180" customHeight="1">
      <c r="A554" s="40" t="s">
        <v>2613</v>
      </c>
      <c r="B554" s="27" t="s">
        <v>2628</v>
      </c>
      <c r="C554" s="27" t="s">
        <v>2629</v>
      </c>
      <c r="D554" s="27" t="s">
        <v>2630</v>
      </c>
      <c r="E554" s="27" t="s">
        <v>513</v>
      </c>
      <c r="F554" s="17">
        <v>6</v>
      </c>
      <c r="G554" s="36" t="s">
        <v>1002</v>
      </c>
      <c r="H554" s="16" t="s">
        <v>324</v>
      </c>
      <c r="I554" s="16" t="s">
        <v>2617</v>
      </c>
      <c r="J554" s="28">
        <v>7000</v>
      </c>
      <c r="K554" s="29">
        <v>24</v>
      </c>
      <c r="L554" s="35" t="s">
        <v>2618</v>
      </c>
      <c r="M554" s="27" t="s">
        <v>2631</v>
      </c>
      <c r="N554" s="27" t="s">
        <v>2620</v>
      </c>
      <c r="O554" s="59" t="s">
        <v>2621</v>
      </c>
      <c r="P554" s="57" t="s">
        <v>37</v>
      </c>
      <c r="Q554" s="30" t="s">
        <v>519</v>
      </c>
      <c r="R554" s="30" t="s">
        <v>2622</v>
      </c>
      <c r="S554" s="30" t="s">
        <v>2623</v>
      </c>
      <c r="T554" s="30" t="s">
        <v>2213</v>
      </c>
      <c r="U554" s="31"/>
      <c r="V554" s="31" t="s">
        <v>2237</v>
      </c>
      <c r="W554" s="32" t="s">
        <v>2629</v>
      </c>
      <c r="X554" s="32" t="s">
        <v>2630</v>
      </c>
    </row>
    <row r="555" spans="1:24" ht="150" customHeight="1">
      <c r="A555" s="40" t="s">
        <v>2613</v>
      </c>
      <c r="B555" s="27" t="s">
        <v>2632</v>
      </c>
      <c r="C555" s="27" t="s">
        <v>2633</v>
      </c>
      <c r="D555" s="27" t="s">
        <v>2634</v>
      </c>
      <c r="E555" s="27" t="s">
        <v>513</v>
      </c>
      <c r="F555" s="17">
        <v>6</v>
      </c>
      <c r="G555" s="36" t="s">
        <v>2099</v>
      </c>
      <c r="H555" s="16" t="s">
        <v>324</v>
      </c>
      <c r="I555" s="16" t="s">
        <v>2617</v>
      </c>
      <c r="J555" s="28">
        <v>7000</v>
      </c>
      <c r="K555" s="29">
        <v>24</v>
      </c>
      <c r="L555" s="35" t="s">
        <v>2618</v>
      </c>
      <c r="M555" s="27" t="s">
        <v>2635</v>
      </c>
      <c r="N555" s="27" t="s">
        <v>2620</v>
      </c>
      <c r="O555" s="59" t="s">
        <v>2621</v>
      </c>
      <c r="P555" s="57" t="s">
        <v>37</v>
      </c>
      <c r="Q555" s="30" t="s">
        <v>519</v>
      </c>
      <c r="R555" s="30" t="s">
        <v>2622</v>
      </c>
      <c r="S555" s="30" t="s">
        <v>2623</v>
      </c>
      <c r="T555" s="30" t="s">
        <v>2213</v>
      </c>
      <c r="U555" s="31"/>
      <c r="V555" s="31" t="s">
        <v>2237</v>
      </c>
      <c r="W555" s="32" t="s">
        <v>2633</v>
      </c>
      <c r="X555" s="32" t="s">
        <v>2634</v>
      </c>
    </row>
    <row r="556" spans="1:24" ht="180" customHeight="1">
      <c r="A556" s="40" t="s">
        <v>2613</v>
      </c>
      <c r="B556" s="27" t="s">
        <v>2636</v>
      </c>
      <c r="C556" s="27" t="s">
        <v>2637</v>
      </c>
      <c r="D556" s="27" t="s">
        <v>2638</v>
      </c>
      <c r="E556" s="27" t="s">
        <v>513</v>
      </c>
      <c r="F556" s="17">
        <v>6</v>
      </c>
      <c r="G556" s="36" t="s">
        <v>51</v>
      </c>
      <c r="H556" s="16" t="s">
        <v>324</v>
      </c>
      <c r="I556" s="16" t="s">
        <v>2617</v>
      </c>
      <c r="J556" s="28">
        <v>7000</v>
      </c>
      <c r="K556" s="29">
        <v>24</v>
      </c>
      <c r="L556" s="35" t="s">
        <v>2639</v>
      </c>
      <c r="M556" s="27" t="s">
        <v>2640</v>
      </c>
      <c r="N556" s="27" t="s">
        <v>2620</v>
      </c>
      <c r="O556" s="59" t="s">
        <v>2621</v>
      </c>
      <c r="P556" s="57" t="s">
        <v>37</v>
      </c>
      <c r="Q556" s="30" t="s">
        <v>519</v>
      </c>
      <c r="R556" s="30" t="s">
        <v>2622</v>
      </c>
      <c r="S556" s="30" t="s">
        <v>2623</v>
      </c>
      <c r="T556" s="30" t="s">
        <v>2213</v>
      </c>
      <c r="U556" s="31"/>
      <c r="V556" s="31" t="s">
        <v>2237</v>
      </c>
      <c r="W556" s="32" t="s">
        <v>2637</v>
      </c>
      <c r="X556" s="32" t="s">
        <v>2638</v>
      </c>
    </row>
    <row r="557" spans="1:24" ht="135" customHeight="1">
      <c r="A557" s="40" t="s">
        <v>2613</v>
      </c>
      <c r="B557" s="27" t="s">
        <v>2641</v>
      </c>
      <c r="C557" s="27" t="s">
        <v>2642</v>
      </c>
      <c r="D557" s="27" t="s">
        <v>2643</v>
      </c>
      <c r="E557" s="27" t="s">
        <v>513</v>
      </c>
      <c r="F557" s="17">
        <v>6</v>
      </c>
      <c r="G557" s="36" t="s">
        <v>57</v>
      </c>
      <c r="H557" s="16" t="s">
        <v>324</v>
      </c>
      <c r="I557" s="16" t="s">
        <v>2644</v>
      </c>
      <c r="J557" s="28">
        <v>7000</v>
      </c>
      <c r="K557" s="29">
        <v>24</v>
      </c>
      <c r="L557" s="35" t="s">
        <v>2639</v>
      </c>
      <c r="M557" s="27" t="s">
        <v>2645</v>
      </c>
      <c r="N557" s="27" t="s">
        <v>2620</v>
      </c>
      <c r="O557" s="59" t="s">
        <v>2621</v>
      </c>
      <c r="P557" s="57" t="s">
        <v>37</v>
      </c>
      <c r="Q557" s="30" t="s">
        <v>519</v>
      </c>
      <c r="R557" s="30" t="s">
        <v>2622</v>
      </c>
      <c r="S557" s="30" t="s">
        <v>2623</v>
      </c>
      <c r="T557" s="30" t="s">
        <v>2213</v>
      </c>
      <c r="U557" s="31"/>
      <c r="V557" s="31" t="s">
        <v>2237</v>
      </c>
      <c r="W557" s="32" t="s">
        <v>2642</v>
      </c>
      <c r="X557" s="32" t="s">
        <v>2643</v>
      </c>
    </row>
    <row r="558" spans="1:24" ht="210" customHeight="1">
      <c r="A558" s="40" t="s">
        <v>2613</v>
      </c>
      <c r="B558" s="27" t="s">
        <v>2614</v>
      </c>
      <c r="C558" s="27" t="s">
        <v>2615</v>
      </c>
      <c r="D558" s="27" t="s">
        <v>2616</v>
      </c>
      <c r="E558" s="27" t="s">
        <v>2646</v>
      </c>
      <c r="F558" s="17">
        <v>6</v>
      </c>
      <c r="G558" s="36" t="s">
        <v>120</v>
      </c>
      <c r="H558" s="16" t="s">
        <v>324</v>
      </c>
      <c r="I558" s="16" t="s">
        <v>2617</v>
      </c>
      <c r="J558" s="28">
        <v>7000</v>
      </c>
      <c r="K558" s="29">
        <v>24</v>
      </c>
      <c r="L558" s="35" t="s">
        <v>2639</v>
      </c>
      <c r="M558" s="27" t="s">
        <v>2647</v>
      </c>
      <c r="N558" s="27" t="s">
        <v>2620</v>
      </c>
      <c r="O558" s="59" t="s">
        <v>2621</v>
      </c>
      <c r="P558" s="57" t="s">
        <v>37</v>
      </c>
      <c r="Q558" s="30" t="s">
        <v>519</v>
      </c>
      <c r="R558" s="30" t="s">
        <v>2622</v>
      </c>
      <c r="S558" s="30" t="s">
        <v>2623</v>
      </c>
      <c r="T558" s="30" t="s">
        <v>2213</v>
      </c>
      <c r="U558" s="31"/>
      <c r="V558" s="31" t="s">
        <v>2237</v>
      </c>
      <c r="W558" s="32" t="s">
        <v>2615</v>
      </c>
      <c r="X558" s="32" t="s">
        <v>2616</v>
      </c>
    </row>
    <row r="559" spans="1:24" ht="180" customHeight="1">
      <c r="A559" s="40" t="s">
        <v>2613</v>
      </c>
      <c r="B559" s="27" t="s">
        <v>2628</v>
      </c>
      <c r="C559" s="27" t="s">
        <v>2629</v>
      </c>
      <c r="D559" s="27" t="s">
        <v>2630</v>
      </c>
      <c r="E559" s="27" t="s">
        <v>2646</v>
      </c>
      <c r="F559" s="17">
        <v>6</v>
      </c>
      <c r="G559" s="36" t="s">
        <v>359</v>
      </c>
      <c r="H559" s="16" t="s">
        <v>324</v>
      </c>
      <c r="I559" s="16" t="s">
        <v>2617</v>
      </c>
      <c r="J559" s="28">
        <v>7000</v>
      </c>
      <c r="K559" s="29">
        <v>24</v>
      </c>
      <c r="L559" s="35" t="s">
        <v>2639</v>
      </c>
      <c r="M559" s="27" t="s">
        <v>2648</v>
      </c>
      <c r="N559" s="27" t="s">
        <v>2620</v>
      </c>
      <c r="O559" s="59" t="s">
        <v>2621</v>
      </c>
      <c r="P559" s="57" t="s">
        <v>37</v>
      </c>
      <c r="Q559" s="30" t="s">
        <v>519</v>
      </c>
      <c r="R559" s="30" t="s">
        <v>2622</v>
      </c>
      <c r="S559" s="30" t="s">
        <v>2623</v>
      </c>
      <c r="T559" s="30" t="s">
        <v>2213</v>
      </c>
      <c r="U559" s="31"/>
      <c r="V559" s="31" t="s">
        <v>2237</v>
      </c>
      <c r="W559" s="32" t="s">
        <v>2629</v>
      </c>
      <c r="X559" s="32" t="s">
        <v>2630</v>
      </c>
    </row>
    <row r="560" spans="1:24" ht="150" customHeight="1">
      <c r="A560" s="40" t="s">
        <v>2613</v>
      </c>
      <c r="B560" s="27" t="s">
        <v>2632</v>
      </c>
      <c r="C560" s="27" t="s">
        <v>2633</v>
      </c>
      <c r="D560" s="27" t="s">
        <v>2634</v>
      </c>
      <c r="E560" s="27" t="s">
        <v>2646</v>
      </c>
      <c r="F560" s="17">
        <v>6</v>
      </c>
      <c r="G560" s="36" t="s">
        <v>207</v>
      </c>
      <c r="H560" s="16" t="s">
        <v>324</v>
      </c>
      <c r="I560" s="16" t="s">
        <v>2617</v>
      </c>
      <c r="J560" s="28">
        <v>7000</v>
      </c>
      <c r="K560" s="29">
        <v>24</v>
      </c>
      <c r="L560" s="35" t="s">
        <v>2639</v>
      </c>
      <c r="M560" s="27" t="s">
        <v>2649</v>
      </c>
      <c r="N560" s="27" t="s">
        <v>2620</v>
      </c>
      <c r="O560" s="59" t="s">
        <v>2621</v>
      </c>
      <c r="P560" s="57" t="s">
        <v>37</v>
      </c>
      <c r="Q560" s="30" t="s">
        <v>519</v>
      </c>
      <c r="R560" s="30" t="s">
        <v>2622</v>
      </c>
      <c r="S560" s="30" t="s">
        <v>2623</v>
      </c>
      <c r="T560" s="30" t="s">
        <v>2213</v>
      </c>
      <c r="U560" s="31"/>
      <c r="V560" s="31" t="s">
        <v>2237</v>
      </c>
      <c r="W560" s="32" t="s">
        <v>2633</v>
      </c>
      <c r="X560" s="32" t="s">
        <v>2634</v>
      </c>
    </row>
    <row r="561" spans="1:24" ht="180" customHeight="1">
      <c r="A561" s="40" t="s">
        <v>2613</v>
      </c>
      <c r="B561" s="27" t="s">
        <v>2636</v>
      </c>
      <c r="C561" s="27" t="s">
        <v>2637</v>
      </c>
      <c r="D561" s="27" t="s">
        <v>2638</v>
      </c>
      <c r="E561" s="27" t="s">
        <v>2646</v>
      </c>
      <c r="F561" s="17">
        <v>6</v>
      </c>
      <c r="G561" s="36" t="s">
        <v>594</v>
      </c>
      <c r="H561" s="16" t="s">
        <v>324</v>
      </c>
      <c r="I561" s="16" t="s">
        <v>2617</v>
      </c>
      <c r="J561" s="28">
        <v>7000</v>
      </c>
      <c r="K561" s="29">
        <v>24</v>
      </c>
      <c r="L561" s="35" t="s">
        <v>2639</v>
      </c>
      <c r="M561" s="27" t="s">
        <v>2650</v>
      </c>
      <c r="N561" s="27" t="s">
        <v>2620</v>
      </c>
      <c r="O561" s="59" t="s">
        <v>2621</v>
      </c>
      <c r="P561" s="57" t="s">
        <v>37</v>
      </c>
      <c r="Q561" s="30" t="s">
        <v>519</v>
      </c>
      <c r="R561" s="30" t="s">
        <v>2622</v>
      </c>
      <c r="S561" s="30" t="s">
        <v>2623</v>
      </c>
      <c r="T561" s="30" t="s">
        <v>2213</v>
      </c>
      <c r="U561" s="31"/>
      <c r="V561" s="31" t="s">
        <v>2237</v>
      </c>
      <c r="W561" s="32" t="s">
        <v>2637</v>
      </c>
      <c r="X561" s="32" t="s">
        <v>2638</v>
      </c>
    </row>
    <row r="562" spans="1:24" ht="135" customHeight="1">
      <c r="A562" s="40" t="s">
        <v>2613</v>
      </c>
      <c r="B562" s="27" t="s">
        <v>2641</v>
      </c>
      <c r="C562" s="27" t="s">
        <v>2642</v>
      </c>
      <c r="D562" s="27" t="s">
        <v>2643</v>
      </c>
      <c r="E562" s="27" t="s">
        <v>2646</v>
      </c>
      <c r="F562" s="17">
        <v>6</v>
      </c>
      <c r="G562" s="36" t="s">
        <v>252</v>
      </c>
      <c r="H562" s="16" t="s">
        <v>324</v>
      </c>
      <c r="I562" s="16" t="s">
        <v>2644</v>
      </c>
      <c r="J562" s="28">
        <v>7000</v>
      </c>
      <c r="K562" s="29">
        <v>24</v>
      </c>
      <c r="L562" s="35" t="s">
        <v>2639</v>
      </c>
      <c r="M562" s="27" t="s">
        <v>2651</v>
      </c>
      <c r="N562" s="27" t="s">
        <v>2620</v>
      </c>
      <c r="O562" s="59" t="s">
        <v>2621</v>
      </c>
      <c r="P562" s="57" t="s">
        <v>37</v>
      </c>
      <c r="Q562" s="30" t="s">
        <v>519</v>
      </c>
      <c r="R562" s="30" t="s">
        <v>2622</v>
      </c>
      <c r="S562" s="30" t="s">
        <v>2623</v>
      </c>
      <c r="T562" s="30" t="s">
        <v>2213</v>
      </c>
      <c r="U562" s="31"/>
      <c r="V562" s="31" t="s">
        <v>2237</v>
      </c>
      <c r="W562" s="32" t="s">
        <v>2642</v>
      </c>
      <c r="X562" s="32" t="s">
        <v>2643</v>
      </c>
    </row>
    <row r="563" spans="1:24" ht="210" customHeight="1">
      <c r="A563" s="40" t="s">
        <v>2613</v>
      </c>
      <c r="B563" s="27" t="s">
        <v>2614</v>
      </c>
      <c r="C563" s="27" t="s">
        <v>2615</v>
      </c>
      <c r="D563" s="27" t="s">
        <v>2616</v>
      </c>
      <c r="E563" s="27" t="s">
        <v>513</v>
      </c>
      <c r="F563" s="17">
        <v>6</v>
      </c>
      <c r="G563" s="36" t="s">
        <v>1020</v>
      </c>
      <c r="H563" s="16" t="s">
        <v>324</v>
      </c>
      <c r="I563" s="16" t="s">
        <v>2617</v>
      </c>
      <c r="J563" s="28">
        <v>7000</v>
      </c>
      <c r="K563" s="29">
        <v>24</v>
      </c>
      <c r="L563" s="35" t="s">
        <v>2652</v>
      </c>
      <c r="M563" s="27" t="s">
        <v>2653</v>
      </c>
      <c r="N563" s="27" t="s">
        <v>2620</v>
      </c>
      <c r="O563" s="59" t="s">
        <v>2621</v>
      </c>
      <c r="P563" s="57" t="s">
        <v>37</v>
      </c>
      <c r="Q563" s="30" t="s">
        <v>519</v>
      </c>
      <c r="R563" s="30" t="s">
        <v>2622</v>
      </c>
      <c r="S563" s="30" t="s">
        <v>2623</v>
      </c>
      <c r="T563" s="30" t="s">
        <v>2213</v>
      </c>
      <c r="U563" s="31"/>
      <c r="V563" s="31" t="s">
        <v>2654</v>
      </c>
      <c r="W563" s="32" t="s">
        <v>2615</v>
      </c>
      <c r="X563" s="32" t="s">
        <v>2616</v>
      </c>
    </row>
    <row r="564" spans="1:24" ht="150" customHeight="1">
      <c r="A564" s="40" t="s">
        <v>2613</v>
      </c>
      <c r="B564" s="27" t="s">
        <v>2624</v>
      </c>
      <c r="C564" s="27" t="s">
        <v>2655</v>
      </c>
      <c r="D564" s="27" t="s">
        <v>2626</v>
      </c>
      <c r="E564" s="27" t="s">
        <v>513</v>
      </c>
      <c r="F564" s="17">
        <v>6</v>
      </c>
      <c r="G564" s="36" t="s">
        <v>1392</v>
      </c>
      <c r="H564" s="16" t="s">
        <v>324</v>
      </c>
      <c r="I564" s="16" t="s">
        <v>2617</v>
      </c>
      <c r="J564" s="28">
        <v>7000</v>
      </c>
      <c r="K564" s="29">
        <v>24</v>
      </c>
      <c r="L564" s="35" t="s">
        <v>2652</v>
      </c>
      <c r="M564" s="27" t="s">
        <v>2656</v>
      </c>
      <c r="N564" s="27" t="s">
        <v>2620</v>
      </c>
      <c r="O564" s="59" t="s">
        <v>2621</v>
      </c>
      <c r="P564" s="57" t="s">
        <v>37</v>
      </c>
      <c r="Q564" s="30" t="s">
        <v>519</v>
      </c>
      <c r="R564" s="30" t="s">
        <v>2622</v>
      </c>
      <c r="S564" s="30" t="s">
        <v>2623</v>
      </c>
      <c r="T564" s="30" t="s">
        <v>2213</v>
      </c>
      <c r="U564" s="31"/>
      <c r="V564" s="31" t="s">
        <v>2654</v>
      </c>
      <c r="W564" s="32" t="s">
        <v>2655</v>
      </c>
      <c r="X564" s="32" t="s">
        <v>2626</v>
      </c>
    </row>
    <row r="565" spans="1:24" ht="180" customHeight="1">
      <c r="A565" s="40" t="s">
        <v>2613</v>
      </c>
      <c r="B565" s="27" t="s">
        <v>2628</v>
      </c>
      <c r="C565" s="27" t="s">
        <v>2629</v>
      </c>
      <c r="D565" s="27" t="s">
        <v>2630</v>
      </c>
      <c r="E565" s="27" t="s">
        <v>513</v>
      </c>
      <c r="F565" s="17">
        <v>6</v>
      </c>
      <c r="G565" s="36" t="s">
        <v>1937</v>
      </c>
      <c r="H565" s="16" t="s">
        <v>324</v>
      </c>
      <c r="I565" s="16" t="s">
        <v>2617</v>
      </c>
      <c r="J565" s="28">
        <v>7000</v>
      </c>
      <c r="K565" s="29">
        <v>24</v>
      </c>
      <c r="L565" s="35" t="s">
        <v>2657</v>
      </c>
      <c r="M565" s="27" t="s">
        <v>2658</v>
      </c>
      <c r="N565" s="27" t="s">
        <v>2620</v>
      </c>
      <c r="O565" s="59" t="s">
        <v>2621</v>
      </c>
      <c r="P565" s="57" t="s">
        <v>37</v>
      </c>
      <c r="Q565" s="30" t="s">
        <v>519</v>
      </c>
      <c r="R565" s="30" t="s">
        <v>2622</v>
      </c>
      <c r="S565" s="30" t="s">
        <v>2623</v>
      </c>
      <c r="T565" s="30" t="s">
        <v>2213</v>
      </c>
      <c r="U565" s="31"/>
      <c r="V565" s="31" t="s">
        <v>2654</v>
      </c>
      <c r="W565" s="32" t="s">
        <v>2629</v>
      </c>
      <c r="X565" s="32" t="s">
        <v>2630</v>
      </c>
    </row>
    <row r="566" spans="1:24" ht="150" customHeight="1">
      <c r="A566" s="40" t="s">
        <v>2613</v>
      </c>
      <c r="B566" s="27" t="s">
        <v>2632</v>
      </c>
      <c r="C566" s="27" t="s">
        <v>2633</v>
      </c>
      <c r="D566" s="27" t="s">
        <v>2634</v>
      </c>
      <c r="E566" s="27" t="s">
        <v>513</v>
      </c>
      <c r="F566" s="17">
        <v>6</v>
      </c>
      <c r="G566" s="36" t="s">
        <v>2659</v>
      </c>
      <c r="H566" s="16" t="s">
        <v>324</v>
      </c>
      <c r="I566" s="16" t="s">
        <v>2617</v>
      </c>
      <c r="J566" s="28">
        <v>7000</v>
      </c>
      <c r="K566" s="29">
        <v>24</v>
      </c>
      <c r="L566" s="35" t="s">
        <v>2657</v>
      </c>
      <c r="M566" s="27" t="s">
        <v>2660</v>
      </c>
      <c r="N566" s="27" t="s">
        <v>2620</v>
      </c>
      <c r="O566" s="59" t="s">
        <v>2621</v>
      </c>
      <c r="P566" s="57" t="s">
        <v>37</v>
      </c>
      <c r="Q566" s="30" t="s">
        <v>519</v>
      </c>
      <c r="R566" s="30" t="s">
        <v>2622</v>
      </c>
      <c r="S566" s="30" t="s">
        <v>2623</v>
      </c>
      <c r="T566" s="30" t="s">
        <v>2213</v>
      </c>
      <c r="U566" s="31"/>
      <c r="V566" s="31" t="s">
        <v>2654</v>
      </c>
      <c r="W566" s="32" t="s">
        <v>2633</v>
      </c>
      <c r="X566" s="32" t="s">
        <v>2634</v>
      </c>
    </row>
    <row r="567" spans="1:24" ht="180" customHeight="1">
      <c r="A567" s="40" t="s">
        <v>2613</v>
      </c>
      <c r="B567" s="27" t="s">
        <v>2636</v>
      </c>
      <c r="C567" s="27" t="s">
        <v>2637</v>
      </c>
      <c r="D567" s="27" t="s">
        <v>2638</v>
      </c>
      <c r="E567" s="27" t="s">
        <v>513</v>
      </c>
      <c r="F567" s="17">
        <v>6</v>
      </c>
      <c r="G567" s="36" t="s">
        <v>74</v>
      </c>
      <c r="H567" s="16" t="s">
        <v>324</v>
      </c>
      <c r="I567" s="16" t="s">
        <v>2617</v>
      </c>
      <c r="J567" s="28">
        <v>7000</v>
      </c>
      <c r="K567" s="29">
        <v>24</v>
      </c>
      <c r="L567" s="35" t="s">
        <v>2661</v>
      </c>
      <c r="M567" s="27" t="s">
        <v>2662</v>
      </c>
      <c r="N567" s="27" t="s">
        <v>2620</v>
      </c>
      <c r="O567" s="59" t="s">
        <v>2621</v>
      </c>
      <c r="P567" s="57" t="s">
        <v>37</v>
      </c>
      <c r="Q567" s="30" t="s">
        <v>519</v>
      </c>
      <c r="R567" s="30" t="s">
        <v>2622</v>
      </c>
      <c r="S567" s="30" t="s">
        <v>2623</v>
      </c>
      <c r="T567" s="30" t="s">
        <v>2213</v>
      </c>
      <c r="U567" s="31"/>
      <c r="V567" s="31" t="s">
        <v>2654</v>
      </c>
      <c r="W567" s="32" t="s">
        <v>2637</v>
      </c>
      <c r="X567" s="32" t="s">
        <v>2638</v>
      </c>
    </row>
    <row r="568" spans="1:24" ht="135" customHeight="1">
      <c r="A568" s="40" t="s">
        <v>2613</v>
      </c>
      <c r="B568" s="27" t="s">
        <v>2641</v>
      </c>
      <c r="C568" s="27" t="s">
        <v>2642</v>
      </c>
      <c r="D568" s="27" t="s">
        <v>2643</v>
      </c>
      <c r="E568" s="27" t="s">
        <v>513</v>
      </c>
      <c r="F568" s="17">
        <v>6</v>
      </c>
      <c r="G568" s="36" t="s">
        <v>152</v>
      </c>
      <c r="H568" s="16" t="s">
        <v>324</v>
      </c>
      <c r="I568" s="16" t="s">
        <v>2644</v>
      </c>
      <c r="J568" s="28">
        <v>7000</v>
      </c>
      <c r="K568" s="29">
        <v>24</v>
      </c>
      <c r="L568" s="35" t="s">
        <v>2661</v>
      </c>
      <c r="M568" s="27" t="s">
        <v>2663</v>
      </c>
      <c r="N568" s="27" t="s">
        <v>2620</v>
      </c>
      <c r="O568" s="59" t="s">
        <v>2621</v>
      </c>
      <c r="P568" s="57" t="s">
        <v>37</v>
      </c>
      <c r="Q568" s="30" t="s">
        <v>519</v>
      </c>
      <c r="R568" s="30" t="s">
        <v>2622</v>
      </c>
      <c r="S568" s="30" t="s">
        <v>2623</v>
      </c>
      <c r="T568" s="30" t="s">
        <v>2213</v>
      </c>
      <c r="U568" s="31"/>
      <c r="V568" s="31" t="s">
        <v>2654</v>
      </c>
      <c r="W568" s="32" t="s">
        <v>2642</v>
      </c>
      <c r="X568" s="32" t="s">
        <v>2643</v>
      </c>
    </row>
    <row r="569" spans="1:24" ht="210" customHeight="1">
      <c r="A569" s="40" t="s">
        <v>2613</v>
      </c>
      <c r="B569" s="27" t="s">
        <v>2614</v>
      </c>
      <c r="C569" s="27" t="s">
        <v>2615</v>
      </c>
      <c r="D569" s="27" t="s">
        <v>2616</v>
      </c>
      <c r="E569" s="27" t="s">
        <v>2646</v>
      </c>
      <c r="F569" s="17">
        <v>6</v>
      </c>
      <c r="G569" s="36" t="s">
        <v>1422</v>
      </c>
      <c r="H569" s="16" t="s">
        <v>324</v>
      </c>
      <c r="I569" s="16" t="s">
        <v>2617</v>
      </c>
      <c r="J569" s="28">
        <v>7000</v>
      </c>
      <c r="K569" s="29">
        <v>24</v>
      </c>
      <c r="L569" s="35" t="s">
        <v>2664</v>
      </c>
      <c r="M569" s="27" t="s">
        <v>2665</v>
      </c>
      <c r="N569" s="27" t="s">
        <v>2620</v>
      </c>
      <c r="O569" s="59" t="s">
        <v>2621</v>
      </c>
      <c r="P569" s="57" t="s">
        <v>37</v>
      </c>
      <c r="Q569" s="30" t="s">
        <v>519</v>
      </c>
      <c r="R569" s="30" t="s">
        <v>2622</v>
      </c>
      <c r="S569" s="30" t="s">
        <v>2623</v>
      </c>
      <c r="T569" s="30" t="s">
        <v>2213</v>
      </c>
      <c r="U569" s="31"/>
      <c r="V569" s="31" t="s">
        <v>2654</v>
      </c>
      <c r="W569" s="32" t="s">
        <v>2615</v>
      </c>
      <c r="X569" s="32" t="s">
        <v>2616</v>
      </c>
    </row>
    <row r="570" spans="1:24" ht="150" customHeight="1">
      <c r="A570" s="40" t="s">
        <v>2613</v>
      </c>
      <c r="B570" s="27" t="s">
        <v>2632</v>
      </c>
      <c r="C570" s="27" t="s">
        <v>2633</v>
      </c>
      <c r="D570" s="27" t="s">
        <v>2634</v>
      </c>
      <c r="E570" s="27" t="s">
        <v>2646</v>
      </c>
      <c r="F570" s="17">
        <v>6</v>
      </c>
      <c r="G570" s="36" t="s">
        <v>2337</v>
      </c>
      <c r="H570" s="16" t="s">
        <v>324</v>
      </c>
      <c r="I570" s="16" t="s">
        <v>2617</v>
      </c>
      <c r="J570" s="28">
        <v>7000</v>
      </c>
      <c r="K570" s="29">
        <v>24</v>
      </c>
      <c r="L570" s="35" t="s">
        <v>2664</v>
      </c>
      <c r="M570" s="27" t="s">
        <v>2666</v>
      </c>
      <c r="N570" s="27" t="s">
        <v>2620</v>
      </c>
      <c r="O570" s="59" t="s">
        <v>2621</v>
      </c>
      <c r="P570" s="57" t="s">
        <v>37</v>
      </c>
      <c r="Q570" s="30" t="s">
        <v>519</v>
      </c>
      <c r="R570" s="30" t="s">
        <v>2622</v>
      </c>
      <c r="S570" s="30" t="s">
        <v>2623</v>
      </c>
      <c r="T570" s="30" t="s">
        <v>2213</v>
      </c>
      <c r="U570" s="31"/>
      <c r="V570" s="31" t="s">
        <v>2654</v>
      </c>
      <c r="W570" s="32" t="s">
        <v>2633</v>
      </c>
      <c r="X570" s="32" t="s">
        <v>2634</v>
      </c>
    </row>
    <row r="571" spans="1:24" ht="180" customHeight="1">
      <c r="A571" s="40" t="s">
        <v>2613</v>
      </c>
      <c r="B571" s="27" t="s">
        <v>2636</v>
      </c>
      <c r="C571" s="27" t="s">
        <v>2637</v>
      </c>
      <c r="D571" s="27" t="s">
        <v>2638</v>
      </c>
      <c r="E571" s="27" t="s">
        <v>2646</v>
      </c>
      <c r="F571" s="17">
        <v>6</v>
      </c>
      <c r="G571" s="36" t="s">
        <v>2667</v>
      </c>
      <c r="H571" s="16" t="s">
        <v>324</v>
      </c>
      <c r="I571" s="16" t="s">
        <v>2617</v>
      </c>
      <c r="J571" s="28">
        <v>7000</v>
      </c>
      <c r="K571" s="29">
        <v>24</v>
      </c>
      <c r="L571" s="35" t="s">
        <v>2668</v>
      </c>
      <c r="M571" s="27" t="s">
        <v>2669</v>
      </c>
      <c r="N571" s="27" t="s">
        <v>2620</v>
      </c>
      <c r="O571" s="59" t="s">
        <v>2621</v>
      </c>
      <c r="P571" s="57" t="s">
        <v>37</v>
      </c>
      <c r="Q571" s="30" t="s">
        <v>519</v>
      </c>
      <c r="R571" s="30" t="s">
        <v>2622</v>
      </c>
      <c r="S571" s="30" t="s">
        <v>2623</v>
      </c>
      <c r="T571" s="30" t="s">
        <v>2213</v>
      </c>
      <c r="U571" s="31"/>
      <c r="V571" s="31" t="s">
        <v>2654</v>
      </c>
      <c r="W571" s="32" t="s">
        <v>2637</v>
      </c>
      <c r="X571" s="32" t="s">
        <v>2638</v>
      </c>
    </row>
    <row r="572" spans="1:24" ht="180" customHeight="1">
      <c r="A572" s="40" t="s">
        <v>2670</v>
      </c>
      <c r="B572" s="27" t="s">
        <v>2671</v>
      </c>
      <c r="C572" s="27" t="s">
        <v>2672</v>
      </c>
      <c r="D572" s="27" t="s">
        <v>2673</v>
      </c>
      <c r="E572" s="27" t="s">
        <v>513</v>
      </c>
      <c r="F572" s="17">
        <v>18</v>
      </c>
      <c r="G572" s="36" t="s">
        <v>2674</v>
      </c>
      <c r="H572" s="16" t="s">
        <v>130</v>
      </c>
      <c r="I572" s="16" t="s">
        <v>217</v>
      </c>
      <c r="J572" s="28">
        <v>19000</v>
      </c>
      <c r="K572" s="29">
        <v>35</v>
      </c>
      <c r="L572" s="35" t="s">
        <v>2675</v>
      </c>
      <c r="M572" s="27" t="s">
        <v>2676</v>
      </c>
      <c r="N572" s="27" t="s">
        <v>2677</v>
      </c>
      <c r="O572" s="59" t="s">
        <v>2678</v>
      </c>
      <c r="P572" s="57" t="s">
        <v>37</v>
      </c>
      <c r="Q572" s="30" t="s">
        <v>519</v>
      </c>
      <c r="R572" s="30" t="s">
        <v>2679</v>
      </c>
      <c r="S572" s="30" t="s">
        <v>2680</v>
      </c>
      <c r="T572" s="30" t="s">
        <v>2213</v>
      </c>
      <c r="U572" s="31"/>
      <c r="V572" s="31" t="s">
        <v>2681</v>
      </c>
      <c r="W572" s="32" t="s">
        <v>2672</v>
      </c>
      <c r="X572" s="32" t="s">
        <v>2673</v>
      </c>
    </row>
    <row r="573" spans="1:24" ht="240" customHeight="1">
      <c r="A573" s="40" t="s">
        <v>2670</v>
      </c>
      <c r="B573" s="27" t="s">
        <v>2682</v>
      </c>
      <c r="C573" s="27" t="s">
        <v>2683</v>
      </c>
      <c r="D573" s="27" t="s">
        <v>2684</v>
      </c>
      <c r="E573" s="27" t="s">
        <v>513</v>
      </c>
      <c r="F573" s="17">
        <v>18</v>
      </c>
      <c r="G573" s="36" t="s">
        <v>2685</v>
      </c>
      <c r="H573" s="16" t="s">
        <v>130</v>
      </c>
      <c r="I573" s="16" t="s">
        <v>217</v>
      </c>
      <c r="J573" s="28">
        <v>19000</v>
      </c>
      <c r="K573" s="29">
        <v>35</v>
      </c>
      <c r="L573" s="35" t="s">
        <v>2686</v>
      </c>
      <c r="M573" s="27" t="s">
        <v>2687</v>
      </c>
      <c r="N573" s="27" t="s">
        <v>2677</v>
      </c>
      <c r="O573" s="59" t="s">
        <v>2678</v>
      </c>
      <c r="P573" s="57" t="s">
        <v>37</v>
      </c>
      <c r="Q573" s="30" t="s">
        <v>519</v>
      </c>
      <c r="R573" s="30" t="s">
        <v>2679</v>
      </c>
      <c r="S573" s="30" t="s">
        <v>2680</v>
      </c>
      <c r="T573" s="30" t="s">
        <v>2213</v>
      </c>
      <c r="U573" s="31"/>
      <c r="V573" s="31" t="s">
        <v>2681</v>
      </c>
      <c r="W573" s="32" t="s">
        <v>2683</v>
      </c>
      <c r="X573" s="32" t="s">
        <v>2684</v>
      </c>
    </row>
    <row r="574" spans="1:24" ht="225" customHeight="1">
      <c r="A574" s="40" t="s">
        <v>2670</v>
      </c>
      <c r="B574" s="27" t="s">
        <v>2688</v>
      </c>
      <c r="C574" s="27" t="s">
        <v>2689</v>
      </c>
      <c r="D574" s="27" t="s">
        <v>2690</v>
      </c>
      <c r="E574" s="27" t="s">
        <v>513</v>
      </c>
      <c r="F574" s="17">
        <v>18</v>
      </c>
      <c r="G574" s="36" t="s">
        <v>2691</v>
      </c>
      <c r="H574" s="16" t="s">
        <v>130</v>
      </c>
      <c r="I574" s="16" t="s">
        <v>217</v>
      </c>
      <c r="J574" s="28">
        <v>19000</v>
      </c>
      <c r="K574" s="29">
        <v>35</v>
      </c>
      <c r="L574" s="35" t="s">
        <v>2692</v>
      </c>
      <c r="M574" s="27" t="s">
        <v>2693</v>
      </c>
      <c r="N574" s="27" t="s">
        <v>2677</v>
      </c>
      <c r="O574" s="59" t="s">
        <v>2678</v>
      </c>
      <c r="P574" s="57" t="s">
        <v>37</v>
      </c>
      <c r="Q574" s="30" t="s">
        <v>519</v>
      </c>
      <c r="R574" s="30" t="s">
        <v>2679</v>
      </c>
      <c r="S574" s="30" t="s">
        <v>2680</v>
      </c>
      <c r="T574" s="30" t="s">
        <v>2213</v>
      </c>
      <c r="U574" s="31"/>
      <c r="V574" s="31" t="s">
        <v>2681</v>
      </c>
      <c r="W574" s="32" t="s">
        <v>2689</v>
      </c>
      <c r="X574" s="32" t="s">
        <v>2690</v>
      </c>
    </row>
    <row r="575" spans="1:24" ht="225" customHeight="1">
      <c r="A575" s="40" t="s">
        <v>2670</v>
      </c>
      <c r="B575" s="27" t="s">
        <v>2694</v>
      </c>
      <c r="C575" s="27" t="s">
        <v>2695</v>
      </c>
      <c r="D575" s="27" t="s">
        <v>2696</v>
      </c>
      <c r="E575" s="27" t="s">
        <v>513</v>
      </c>
      <c r="F575" s="17">
        <v>18</v>
      </c>
      <c r="G575" s="36" t="s">
        <v>335</v>
      </c>
      <c r="H575" s="16" t="s">
        <v>130</v>
      </c>
      <c r="I575" s="16" t="s">
        <v>217</v>
      </c>
      <c r="J575" s="28">
        <v>19000</v>
      </c>
      <c r="K575" s="29">
        <v>35</v>
      </c>
      <c r="L575" s="35" t="s">
        <v>2697</v>
      </c>
      <c r="M575" s="27" t="s">
        <v>2698</v>
      </c>
      <c r="N575" s="27" t="s">
        <v>2677</v>
      </c>
      <c r="O575" s="59" t="s">
        <v>2678</v>
      </c>
      <c r="P575" s="57" t="s">
        <v>37</v>
      </c>
      <c r="Q575" s="30" t="s">
        <v>519</v>
      </c>
      <c r="R575" s="30" t="s">
        <v>2679</v>
      </c>
      <c r="S575" s="30" t="s">
        <v>2680</v>
      </c>
      <c r="T575" s="30" t="s">
        <v>2213</v>
      </c>
      <c r="U575" s="31"/>
      <c r="V575" s="31" t="s">
        <v>2681</v>
      </c>
      <c r="W575" s="32" t="s">
        <v>2695</v>
      </c>
      <c r="X575" s="32" t="s">
        <v>2696</v>
      </c>
    </row>
    <row r="576" spans="1:24" ht="225" customHeight="1">
      <c r="A576" s="40" t="s">
        <v>2670</v>
      </c>
      <c r="B576" s="27" t="s">
        <v>2699</v>
      </c>
      <c r="C576" s="27" t="s">
        <v>2700</v>
      </c>
      <c r="D576" s="27" t="s">
        <v>2701</v>
      </c>
      <c r="E576" s="27" t="s">
        <v>513</v>
      </c>
      <c r="F576" s="17">
        <v>18</v>
      </c>
      <c r="G576" s="36" t="s">
        <v>2702</v>
      </c>
      <c r="H576" s="16" t="s">
        <v>130</v>
      </c>
      <c r="I576" s="16" t="s">
        <v>217</v>
      </c>
      <c r="J576" s="28">
        <v>19000</v>
      </c>
      <c r="K576" s="29">
        <v>35</v>
      </c>
      <c r="L576" s="35" t="s">
        <v>2703</v>
      </c>
      <c r="M576" s="27" t="s">
        <v>2704</v>
      </c>
      <c r="N576" s="27" t="s">
        <v>2677</v>
      </c>
      <c r="O576" s="59" t="s">
        <v>2678</v>
      </c>
      <c r="P576" s="57" t="s">
        <v>37</v>
      </c>
      <c r="Q576" s="30" t="s">
        <v>519</v>
      </c>
      <c r="R576" s="30" t="s">
        <v>2679</v>
      </c>
      <c r="S576" s="30" t="s">
        <v>2680</v>
      </c>
      <c r="T576" s="30" t="s">
        <v>2213</v>
      </c>
      <c r="U576" s="31"/>
      <c r="V576" s="31" t="s">
        <v>2681</v>
      </c>
      <c r="W576" s="32" t="s">
        <v>2700</v>
      </c>
      <c r="X576" s="32" t="s">
        <v>2701</v>
      </c>
    </row>
    <row r="577" spans="1:24" ht="240" customHeight="1">
      <c r="A577" s="80" t="s">
        <v>2670</v>
      </c>
      <c r="B577" s="81" t="s">
        <v>2682</v>
      </c>
      <c r="C577" s="81" t="s">
        <v>2683</v>
      </c>
      <c r="D577" s="81" t="s">
        <v>2684</v>
      </c>
      <c r="E577" s="81" t="s">
        <v>513</v>
      </c>
      <c r="F577" s="82">
        <v>18</v>
      </c>
      <c r="G577" s="83" t="s">
        <v>569</v>
      </c>
      <c r="H577" s="84" t="s">
        <v>130</v>
      </c>
      <c r="I577" s="84" t="s">
        <v>217</v>
      </c>
      <c r="J577" s="85">
        <v>19000</v>
      </c>
      <c r="K577" s="86">
        <v>35</v>
      </c>
      <c r="L577" s="87" t="s">
        <v>2705</v>
      </c>
      <c r="M577" s="81" t="s">
        <v>2706</v>
      </c>
      <c r="N577" s="81" t="s">
        <v>2677</v>
      </c>
      <c r="O577" s="88" t="s">
        <v>2678</v>
      </c>
      <c r="P577" s="89" t="s">
        <v>37</v>
      </c>
      <c r="Q577" s="90" t="s">
        <v>519</v>
      </c>
      <c r="R577" s="90" t="s">
        <v>2679</v>
      </c>
      <c r="S577" s="90" t="s">
        <v>2680</v>
      </c>
      <c r="T577" s="90" t="s">
        <v>2213</v>
      </c>
      <c r="U577" s="91">
        <v>1</v>
      </c>
      <c r="V577" s="91" t="s">
        <v>2681</v>
      </c>
      <c r="W577" s="92" t="s">
        <v>2683</v>
      </c>
      <c r="X577" s="92" t="s">
        <v>2684</v>
      </c>
    </row>
    <row r="578" spans="1:24" ht="225" customHeight="1">
      <c r="A578" s="40" t="s">
        <v>2670</v>
      </c>
      <c r="B578" s="27" t="s">
        <v>2688</v>
      </c>
      <c r="C578" s="27" t="s">
        <v>2689</v>
      </c>
      <c r="D578" s="27" t="s">
        <v>2690</v>
      </c>
      <c r="E578" s="27" t="s">
        <v>513</v>
      </c>
      <c r="F578" s="17">
        <v>18</v>
      </c>
      <c r="G578" s="36" t="s">
        <v>2707</v>
      </c>
      <c r="H578" s="16" t="s">
        <v>130</v>
      </c>
      <c r="I578" s="16" t="s">
        <v>217</v>
      </c>
      <c r="J578" s="28">
        <v>19000</v>
      </c>
      <c r="K578" s="29">
        <v>35</v>
      </c>
      <c r="L578" s="35" t="s">
        <v>2708</v>
      </c>
      <c r="M578" s="27" t="s">
        <v>2709</v>
      </c>
      <c r="N578" s="27" t="s">
        <v>2677</v>
      </c>
      <c r="O578" s="59" t="s">
        <v>2678</v>
      </c>
      <c r="P578" s="57" t="s">
        <v>37</v>
      </c>
      <c r="Q578" s="30" t="s">
        <v>519</v>
      </c>
      <c r="R578" s="30" t="s">
        <v>2679</v>
      </c>
      <c r="S578" s="30" t="s">
        <v>2680</v>
      </c>
      <c r="T578" s="30" t="s">
        <v>2213</v>
      </c>
      <c r="U578" s="31"/>
      <c r="V578" s="31" t="s">
        <v>2681</v>
      </c>
      <c r="W578" s="32" t="s">
        <v>2689</v>
      </c>
      <c r="X578" s="32" t="s">
        <v>2690</v>
      </c>
    </row>
    <row r="579" spans="1:24" ht="180" customHeight="1">
      <c r="A579" s="40" t="s">
        <v>2670</v>
      </c>
      <c r="B579" s="27" t="s">
        <v>2671</v>
      </c>
      <c r="C579" s="27" t="s">
        <v>2672</v>
      </c>
      <c r="D579" s="27" t="s">
        <v>2673</v>
      </c>
      <c r="E579" s="27" t="s">
        <v>1881</v>
      </c>
      <c r="F579" s="17">
        <v>18</v>
      </c>
      <c r="G579" s="36" t="s">
        <v>2674</v>
      </c>
      <c r="H579" s="16" t="s">
        <v>130</v>
      </c>
      <c r="I579" s="16" t="s">
        <v>217</v>
      </c>
      <c r="J579" s="28">
        <v>19000</v>
      </c>
      <c r="K579" s="29">
        <v>40</v>
      </c>
      <c r="L579" s="35" t="s">
        <v>2675</v>
      </c>
      <c r="M579" s="27" t="s">
        <v>2710</v>
      </c>
      <c r="N579" s="27" t="s">
        <v>2677</v>
      </c>
      <c r="O579" s="59" t="s">
        <v>2678</v>
      </c>
      <c r="P579" s="57" t="s">
        <v>37</v>
      </c>
      <c r="Q579" s="30" t="s">
        <v>1850</v>
      </c>
      <c r="R579" s="30" t="s">
        <v>2679</v>
      </c>
      <c r="S579" s="30" t="s">
        <v>2680</v>
      </c>
      <c r="T579" s="30" t="s">
        <v>2213</v>
      </c>
      <c r="U579" s="31"/>
      <c r="V579" s="31" t="s">
        <v>2681</v>
      </c>
      <c r="W579" s="32" t="s">
        <v>2672</v>
      </c>
      <c r="X579" s="32" t="s">
        <v>2673</v>
      </c>
    </row>
    <row r="580" spans="1:24" ht="240" customHeight="1">
      <c r="A580" s="40" t="s">
        <v>2670</v>
      </c>
      <c r="B580" s="27" t="s">
        <v>2682</v>
      </c>
      <c r="C580" s="27" t="s">
        <v>2683</v>
      </c>
      <c r="D580" s="27" t="s">
        <v>2684</v>
      </c>
      <c r="E580" s="27" t="s">
        <v>1881</v>
      </c>
      <c r="F580" s="17">
        <v>18</v>
      </c>
      <c r="G580" s="36" t="s">
        <v>2685</v>
      </c>
      <c r="H580" s="16" t="s">
        <v>130</v>
      </c>
      <c r="I580" s="16" t="s">
        <v>217</v>
      </c>
      <c r="J580" s="28">
        <v>19000</v>
      </c>
      <c r="K580" s="29">
        <v>40</v>
      </c>
      <c r="L580" s="35" t="s">
        <v>2686</v>
      </c>
      <c r="M580" s="27" t="s">
        <v>2711</v>
      </c>
      <c r="N580" s="27" t="s">
        <v>2677</v>
      </c>
      <c r="O580" s="59" t="s">
        <v>2678</v>
      </c>
      <c r="P580" s="57" t="s">
        <v>37</v>
      </c>
      <c r="Q580" s="30" t="s">
        <v>1850</v>
      </c>
      <c r="R580" s="30" t="s">
        <v>2679</v>
      </c>
      <c r="S580" s="30" t="s">
        <v>2680</v>
      </c>
      <c r="T580" s="30" t="s">
        <v>2213</v>
      </c>
      <c r="U580" s="31"/>
      <c r="V580" s="31" t="s">
        <v>2681</v>
      </c>
      <c r="W580" s="32" t="s">
        <v>2683</v>
      </c>
      <c r="X580" s="32" t="s">
        <v>2684</v>
      </c>
    </row>
    <row r="581" spans="1:24" ht="225" customHeight="1">
      <c r="A581" s="40" t="s">
        <v>2670</v>
      </c>
      <c r="B581" s="27" t="s">
        <v>2688</v>
      </c>
      <c r="C581" s="27" t="s">
        <v>2689</v>
      </c>
      <c r="D581" s="27" t="s">
        <v>2690</v>
      </c>
      <c r="E581" s="27" t="s">
        <v>1881</v>
      </c>
      <c r="F581" s="17">
        <v>18</v>
      </c>
      <c r="G581" s="36" t="s">
        <v>2691</v>
      </c>
      <c r="H581" s="16" t="s">
        <v>130</v>
      </c>
      <c r="I581" s="16" t="s">
        <v>217</v>
      </c>
      <c r="J581" s="28">
        <v>19000</v>
      </c>
      <c r="K581" s="29">
        <v>40</v>
      </c>
      <c r="L581" s="35" t="s">
        <v>2692</v>
      </c>
      <c r="M581" s="27" t="s">
        <v>2712</v>
      </c>
      <c r="N581" s="27" t="s">
        <v>2677</v>
      </c>
      <c r="O581" s="59" t="s">
        <v>2678</v>
      </c>
      <c r="P581" s="57" t="s">
        <v>37</v>
      </c>
      <c r="Q581" s="30" t="s">
        <v>1850</v>
      </c>
      <c r="R581" s="30" t="s">
        <v>2679</v>
      </c>
      <c r="S581" s="30" t="s">
        <v>2680</v>
      </c>
      <c r="T581" s="30" t="s">
        <v>2213</v>
      </c>
      <c r="U581" s="31"/>
      <c r="V581" s="31" t="s">
        <v>2681</v>
      </c>
      <c r="W581" s="32" t="s">
        <v>2689</v>
      </c>
      <c r="X581" s="32" t="s">
        <v>2690</v>
      </c>
    </row>
    <row r="582" spans="1:24" ht="225" customHeight="1">
      <c r="A582" s="40" t="s">
        <v>2670</v>
      </c>
      <c r="B582" s="27" t="s">
        <v>2694</v>
      </c>
      <c r="C582" s="27" t="s">
        <v>2695</v>
      </c>
      <c r="D582" s="27" t="s">
        <v>2696</v>
      </c>
      <c r="E582" s="27" t="s">
        <v>1881</v>
      </c>
      <c r="F582" s="17">
        <v>18</v>
      </c>
      <c r="G582" s="36" t="s">
        <v>335</v>
      </c>
      <c r="H582" s="16" t="s">
        <v>130</v>
      </c>
      <c r="I582" s="16" t="s">
        <v>217</v>
      </c>
      <c r="J582" s="28">
        <v>19000</v>
      </c>
      <c r="K582" s="29">
        <v>40</v>
      </c>
      <c r="L582" s="35" t="s">
        <v>2697</v>
      </c>
      <c r="M582" s="27" t="s">
        <v>2713</v>
      </c>
      <c r="N582" s="27" t="s">
        <v>2677</v>
      </c>
      <c r="O582" s="59" t="s">
        <v>2678</v>
      </c>
      <c r="P582" s="57" t="s">
        <v>37</v>
      </c>
      <c r="Q582" s="30" t="s">
        <v>1850</v>
      </c>
      <c r="R582" s="30" t="s">
        <v>2679</v>
      </c>
      <c r="S582" s="30" t="s">
        <v>2680</v>
      </c>
      <c r="T582" s="30" t="s">
        <v>2213</v>
      </c>
      <c r="U582" s="31"/>
      <c r="V582" s="31" t="s">
        <v>2681</v>
      </c>
      <c r="W582" s="32" t="s">
        <v>2695</v>
      </c>
      <c r="X582" s="32" t="s">
        <v>2696</v>
      </c>
    </row>
    <row r="583" spans="1:24" ht="225" customHeight="1">
      <c r="A583" s="40" t="s">
        <v>2670</v>
      </c>
      <c r="B583" s="27" t="s">
        <v>2699</v>
      </c>
      <c r="C583" s="27" t="s">
        <v>2700</v>
      </c>
      <c r="D583" s="27" t="s">
        <v>2701</v>
      </c>
      <c r="E583" s="27" t="s">
        <v>1881</v>
      </c>
      <c r="F583" s="17">
        <v>18</v>
      </c>
      <c r="G583" s="36" t="s">
        <v>2702</v>
      </c>
      <c r="H583" s="16" t="s">
        <v>130</v>
      </c>
      <c r="I583" s="16" t="s">
        <v>217</v>
      </c>
      <c r="J583" s="28">
        <v>19000</v>
      </c>
      <c r="K583" s="29">
        <v>40</v>
      </c>
      <c r="L583" s="35" t="s">
        <v>2703</v>
      </c>
      <c r="M583" s="27" t="s">
        <v>2714</v>
      </c>
      <c r="N583" s="27" t="s">
        <v>2677</v>
      </c>
      <c r="O583" s="59" t="s">
        <v>2678</v>
      </c>
      <c r="P583" s="57" t="s">
        <v>37</v>
      </c>
      <c r="Q583" s="30" t="s">
        <v>1850</v>
      </c>
      <c r="R583" s="30" t="s">
        <v>2679</v>
      </c>
      <c r="S583" s="30" t="s">
        <v>2680</v>
      </c>
      <c r="T583" s="30" t="s">
        <v>2213</v>
      </c>
      <c r="U583" s="31"/>
      <c r="V583" s="31" t="s">
        <v>2681</v>
      </c>
      <c r="W583" s="32" t="s">
        <v>2700</v>
      </c>
      <c r="X583" s="32" t="s">
        <v>2701</v>
      </c>
    </row>
    <row r="584" spans="1:24" ht="225" customHeight="1">
      <c r="A584" s="40" t="s">
        <v>2670</v>
      </c>
      <c r="B584" s="27" t="s">
        <v>2688</v>
      </c>
      <c r="C584" s="27" t="s">
        <v>2689</v>
      </c>
      <c r="D584" s="27" t="s">
        <v>2690</v>
      </c>
      <c r="E584" s="27" t="s">
        <v>1881</v>
      </c>
      <c r="F584" s="17">
        <v>18</v>
      </c>
      <c r="G584" s="36" t="s">
        <v>2707</v>
      </c>
      <c r="H584" s="16" t="s">
        <v>130</v>
      </c>
      <c r="I584" s="16" t="s">
        <v>217</v>
      </c>
      <c r="J584" s="28">
        <v>19000</v>
      </c>
      <c r="K584" s="29">
        <v>40</v>
      </c>
      <c r="L584" s="35" t="s">
        <v>2715</v>
      </c>
      <c r="M584" s="27" t="s">
        <v>2716</v>
      </c>
      <c r="N584" s="27" t="s">
        <v>2677</v>
      </c>
      <c r="O584" s="59" t="s">
        <v>2678</v>
      </c>
      <c r="P584" s="57" t="s">
        <v>37</v>
      </c>
      <c r="Q584" s="30" t="s">
        <v>1850</v>
      </c>
      <c r="R584" s="30" t="s">
        <v>2679</v>
      </c>
      <c r="S584" s="30" t="s">
        <v>2680</v>
      </c>
      <c r="T584" s="30" t="s">
        <v>2213</v>
      </c>
      <c r="U584" s="31"/>
      <c r="V584" s="31" t="s">
        <v>2681</v>
      </c>
      <c r="W584" s="32" t="s">
        <v>2689</v>
      </c>
      <c r="X584" s="32" t="s">
        <v>2690</v>
      </c>
    </row>
    <row r="585" spans="1:24" ht="225" customHeight="1">
      <c r="A585" s="40" t="s">
        <v>2670</v>
      </c>
      <c r="B585" s="27" t="s">
        <v>2688</v>
      </c>
      <c r="C585" s="27" t="s">
        <v>2689</v>
      </c>
      <c r="D585" s="27" t="s">
        <v>2690</v>
      </c>
      <c r="E585" s="27" t="s">
        <v>119</v>
      </c>
      <c r="F585" s="17">
        <v>18</v>
      </c>
      <c r="G585" s="36" t="s">
        <v>2707</v>
      </c>
      <c r="H585" s="16" t="s">
        <v>130</v>
      </c>
      <c r="I585" s="16" t="s">
        <v>217</v>
      </c>
      <c r="J585" s="28">
        <v>19000</v>
      </c>
      <c r="K585" s="29">
        <v>20</v>
      </c>
      <c r="L585" s="35" t="s">
        <v>2717</v>
      </c>
      <c r="M585" s="27" t="s">
        <v>2718</v>
      </c>
      <c r="N585" s="27" t="s">
        <v>2677</v>
      </c>
      <c r="O585" s="59" t="s">
        <v>2678</v>
      </c>
      <c r="P585" s="57" t="s">
        <v>37</v>
      </c>
      <c r="Q585" s="30" t="s">
        <v>38</v>
      </c>
      <c r="R585" s="30" t="s">
        <v>2679</v>
      </c>
      <c r="S585" s="30" t="s">
        <v>2680</v>
      </c>
      <c r="T585" s="30" t="s">
        <v>2213</v>
      </c>
      <c r="U585" s="31"/>
      <c r="V585" s="31" t="s">
        <v>1852</v>
      </c>
      <c r="W585" s="32" t="s">
        <v>2689</v>
      </c>
      <c r="X585" s="32" t="s">
        <v>2690</v>
      </c>
    </row>
    <row r="586" spans="1:24" ht="225" customHeight="1">
      <c r="A586" s="40" t="s">
        <v>2670</v>
      </c>
      <c r="B586" s="27" t="s">
        <v>2688</v>
      </c>
      <c r="C586" s="27" t="s">
        <v>2689</v>
      </c>
      <c r="D586" s="27" t="s">
        <v>2690</v>
      </c>
      <c r="E586" s="27" t="s">
        <v>2719</v>
      </c>
      <c r="F586" s="17">
        <v>18</v>
      </c>
      <c r="G586" s="36" t="s">
        <v>2691</v>
      </c>
      <c r="H586" s="16" t="s">
        <v>130</v>
      </c>
      <c r="I586" s="16" t="s">
        <v>217</v>
      </c>
      <c r="J586" s="28">
        <v>19000</v>
      </c>
      <c r="K586" s="29">
        <v>35</v>
      </c>
      <c r="L586" s="35" t="s">
        <v>2720</v>
      </c>
      <c r="M586" s="27" t="s">
        <v>2721</v>
      </c>
      <c r="N586" s="27" t="s">
        <v>2677</v>
      </c>
      <c r="O586" s="59" t="s">
        <v>2678</v>
      </c>
      <c r="P586" s="57" t="s">
        <v>37</v>
      </c>
      <c r="Q586" s="30" t="s">
        <v>1850</v>
      </c>
      <c r="R586" s="30" t="s">
        <v>2679</v>
      </c>
      <c r="S586" s="30" t="s">
        <v>2680</v>
      </c>
      <c r="T586" s="30" t="s">
        <v>2213</v>
      </c>
      <c r="U586" s="31"/>
      <c r="V586" s="31" t="s">
        <v>1852</v>
      </c>
      <c r="W586" s="32" t="s">
        <v>2689</v>
      </c>
      <c r="X586" s="32" t="s">
        <v>2690</v>
      </c>
    </row>
    <row r="587" spans="1:24" ht="225" customHeight="1">
      <c r="A587" s="40" t="s">
        <v>2670</v>
      </c>
      <c r="B587" s="27" t="s">
        <v>2722</v>
      </c>
      <c r="C587" s="27" t="s">
        <v>2723</v>
      </c>
      <c r="D587" s="27" t="s">
        <v>2673</v>
      </c>
      <c r="E587" s="27" t="s">
        <v>513</v>
      </c>
      <c r="F587" s="17">
        <v>18</v>
      </c>
      <c r="G587" s="36" t="s">
        <v>2724</v>
      </c>
      <c r="H587" s="16" t="s">
        <v>130</v>
      </c>
      <c r="I587" s="16" t="s">
        <v>217</v>
      </c>
      <c r="J587" s="28">
        <v>19000</v>
      </c>
      <c r="K587" s="29">
        <v>40</v>
      </c>
      <c r="L587" s="35" t="s">
        <v>2725</v>
      </c>
      <c r="M587" s="27" t="s">
        <v>2726</v>
      </c>
      <c r="N587" s="27" t="s">
        <v>2727</v>
      </c>
      <c r="O587" s="59" t="s">
        <v>2678</v>
      </c>
      <c r="P587" s="57" t="s">
        <v>37</v>
      </c>
      <c r="Q587" s="30" t="s">
        <v>519</v>
      </c>
      <c r="R587" s="30" t="s">
        <v>2679</v>
      </c>
      <c r="S587" s="30" t="s">
        <v>2680</v>
      </c>
      <c r="T587" s="30" t="s">
        <v>2213</v>
      </c>
      <c r="U587" s="31"/>
      <c r="V587" s="31" t="s">
        <v>2728</v>
      </c>
      <c r="W587" s="32" t="s">
        <v>2723</v>
      </c>
      <c r="X587" s="32" t="s">
        <v>2673</v>
      </c>
    </row>
    <row r="588" spans="1:24" ht="210" customHeight="1">
      <c r="A588" s="40" t="s">
        <v>2729</v>
      </c>
      <c r="B588" s="27" t="s">
        <v>2730</v>
      </c>
      <c r="C588" s="27" t="s">
        <v>2731</v>
      </c>
      <c r="D588" s="27" t="s">
        <v>2732</v>
      </c>
      <c r="E588" s="27" t="s">
        <v>81</v>
      </c>
      <c r="F588" s="17">
        <v>18</v>
      </c>
      <c r="G588" s="36" t="s">
        <v>2733</v>
      </c>
      <c r="H588" s="16" t="s">
        <v>324</v>
      </c>
      <c r="I588" s="16" t="s">
        <v>531</v>
      </c>
      <c r="J588" s="28">
        <v>30000</v>
      </c>
      <c r="K588" s="29">
        <v>100</v>
      </c>
      <c r="L588" s="35" t="s">
        <v>2734</v>
      </c>
      <c r="M588" s="27" t="s">
        <v>2735</v>
      </c>
      <c r="N588" s="27" t="s">
        <v>2736</v>
      </c>
      <c r="O588" s="59" t="s">
        <v>2737</v>
      </c>
      <c r="P588" s="57" t="s">
        <v>37</v>
      </c>
      <c r="Q588" s="30" t="s">
        <v>38</v>
      </c>
      <c r="R588" s="30" t="s">
        <v>38</v>
      </c>
      <c r="S588" s="30" t="s">
        <v>2738</v>
      </c>
      <c r="T588" s="30" t="s">
        <v>2213</v>
      </c>
      <c r="U588" s="31"/>
      <c r="V588" s="31" t="s">
        <v>41</v>
      </c>
      <c r="W588" s="32" t="s">
        <v>2731</v>
      </c>
      <c r="X588" s="32" t="s">
        <v>2732</v>
      </c>
    </row>
    <row r="589" spans="1:24" ht="105" customHeight="1">
      <c r="A589" s="40" t="s">
        <v>2729</v>
      </c>
      <c r="B589" s="27" t="s">
        <v>2739</v>
      </c>
      <c r="C589" s="27" t="s">
        <v>2740</v>
      </c>
      <c r="D589" s="27" t="s">
        <v>2741</v>
      </c>
      <c r="E589" s="27" t="s">
        <v>81</v>
      </c>
      <c r="F589" s="17">
        <v>18</v>
      </c>
      <c r="G589" s="36" t="s">
        <v>2707</v>
      </c>
      <c r="H589" s="16" t="s">
        <v>324</v>
      </c>
      <c r="I589" s="16" t="s">
        <v>531</v>
      </c>
      <c r="J589" s="28">
        <v>30000</v>
      </c>
      <c r="K589" s="29">
        <v>30</v>
      </c>
      <c r="L589" s="35" t="s">
        <v>2734</v>
      </c>
      <c r="M589" s="27" t="s">
        <v>2742</v>
      </c>
      <c r="N589" s="27" t="s">
        <v>2736</v>
      </c>
      <c r="O589" s="59" t="s">
        <v>2737</v>
      </c>
      <c r="P589" s="57" t="s">
        <v>37</v>
      </c>
      <c r="Q589" s="30" t="s">
        <v>38</v>
      </c>
      <c r="R589" s="30" t="s">
        <v>38</v>
      </c>
      <c r="S589" s="30" t="s">
        <v>2738</v>
      </c>
      <c r="T589" s="30" t="s">
        <v>2213</v>
      </c>
      <c r="U589" s="31"/>
      <c r="V589" s="31" t="s">
        <v>41</v>
      </c>
      <c r="W589" s="32" t="s">
        <v>2740</v>
      </c>
      <c r="X589" s="32" t="s">
        <v>2741</v>
      </c>
    </row>
    <row r="590" spans="1:24" ht="120" customHeight="1">
      <c r="A590" s="40" t="s">
        <v>2729</v>
      </c>
      <c r="B590" s="27" t="s">
        <v>2743</v>
      </c>
      <c r="C590" s="27" t="s">
        <v>2744</v>
      </c>
      <c r="D590" s="27" t="s">
        <v>2745</v>
      </c>
      <c r="E590" s="27" t="s">
        <v>81</v>
      </c>
      <c r="F590" s="17">
        <v>6</v>
      </c>
      <c r="G590" s="36" t="s">
        <v>335</v>
      </c>
      <c r="H590" s="16" t="s">
        <v>31</v>
      </c>
      <c r="I590" s="16" t="s">
        <v>2746</v>
      </c>
      <c r="J590" s="28">
        <v>6000</v>
      </c>
      <c r="K590" s="29">
        <v>80</v>
      </c>
      <c r="L590" s="35" t="s">
        <v>2734</v>
      </c>
      <c r="M590" s="27" t="s">
        <v>2747</v>
      </c>
      <c r="N590" s="27" t="s">
        <v>2736</v>
      </c>
      <c r="O590" s="59" t="s">
        <v>2737</v>
      </c>
      <c r="P590" s="57" t="s">
        <v>37</v>
      </c>
      <c r="Q590" s="30" t="s">
        <v>38</v>
      </c>
      <c r="R590" s="30" t="s">
        <v>38</v>
      </c>
      <c r="S590" s="30" t="s">
        <v>2738</v>
      </c>
      <c r="T590" s="30" t="s">
        <v>2213</v>
      </c>
      <c r="U590" s="31"/>
      <c r="V590" s="31" t="s">
        <v>41</v>
      </c>
      <c r="W590" s="32" t="s">
        <v>2744</v>
      </c>
      <c r="X590" s="32" t="s">
        <v>2745</v>
      </c>
    </row>
    <row r="591" spans="1:24" ht="120" customHeight="1">
      <c r="A591" s="40" t="s">
        <v>2729</v>
      </c>
      <c r="B591" s="27" t="s">
        <v>2748</v>
      </c>
      <c r="C591" s="27" t="s">
        <v>2749</v>
      </c>
      <c r="D591" s="27" t="s">
        <v>2750</v>
      </c>
      <c r="E591" s="27" t="s">
        <v>81</v>
      </c>
      <c r="F591" s="17">
        <v>6</v>
      </c>
      <c r="G591" s="36" t="s">
        <v>470</v>
      </c>
      <c r="H591" s="16" t="s">
        <v>31</v>
      </c>
      <c r="I591" s="16" t="s">
        <v>2746</v>
      </c>
      <c r="J591" s="28">
        <v>6000</v>
      </c>
      <c r="K591" s="29">
        <v>80</v>
      </c>
      <c r="L591" s="35" t="s">
        <v>2734</v>
      </c>
      <c r="M591" s="27" t="s">
        <v>2751</v>
      </c>
      <c r="N591" s="27" t="s">
        <v>2736</v>
      </c>
      <c r="O591" s="59" t="s">
        <v>2737</v>
      </c>
      <c r="P591" s="57" t="s">
        <v>37</v>
      </c>
      <c r="Q591" s="30" t="s">
        <v>38</v>
      </c>
      <c r="R591" s="30" t="s">
        <v>38</v>
      </c>
      <c r="S591" s="30" t="s">
        <v>2738</v>
      </c>
      <c r="T591" s="30" t="s">
        <v>2213</v>
      </c>
      <c r="U591" s="31"/>
      <c r="V591" s="31" t="s">
        <v>41</v>
      </c>
      <c r="W591" s="32" t="s">
        <v>2749</v>
      </c>
      <c r="X591" s="32" t="s">
        <v>2750</v>
      </c>
    </row>
    <row r="592" spans="1:24" ht="105" customHeight="1">
      <c r="A592" s="40" t="s">
        <v>2729</v>
      </c>
      <c r="B592" s="27" t="s">
        <v>2752</v>
      </c>
      <c r="C592" s="27" t="s">
        <v>2753</v>
      </c>
      <c r="D592" s="27" t="s">
        <v>2754</v>
      </c>
      <c r="E592" s="27" t="s">
        <v>81</v>
      </c>
      <c r="F592" s="17">
        <v>6</v>
      </c>
      <c r="G592" s="36" t="s">
        <v>279</v>
      </c>
      <c r="H592" s="16" t="s">
        <v>31</v>
      </c>
      <c r="I592" s="16" t="s">
        <v>2746</v>
      </c>
      <c r="J592" s="28">
        <v>6000</v>
      </c>
      <c r="K592" s="29">
        <v>80</v>
      </c>
      <c r="L592" s="35" t="s">
        <v>2734</v>
      </c>
      <c r="M592" s="27" t="s">
        <v>2755</v>
      </c>
      <c r="N592" s="27" t="s">
        <v>2736</v>
      </c>
      <c r="O592" s="59" t="s">
        <v>2737</v>
      </c>
      <c r="P592" s="57" t="s">
        <v>37</v>
      </c>
      <c r="Q592" s="30" t="s">
        <v>38</v>
      </c>
      <c r="R592" s="30" t="s">
        <v>38</v>
      </c>
      <c r="S592" s="30" t="s">
        <v>2738</v>
      </c>
      <c r="T592" s="30" t="s">
        <v>2213</v>
      </c>
      <c r="U592" s="31"/>
      <c r="V592" s="31" t="s">
        <v>41</v>
      </c>
      <c r="W592" s="32" t="s">
        <v>2753</v>
      </c>
      <c r="X592" s="32" t="s">
        <v>2754</v>
      </c>
    </row>
    <row r="593" spans="1:24" ht="120" customHeight="1">
      <c r="A593" s="40" t="s">
        <v>2729</v>
      </c>
      <c r="B593" s="27" t="s">
        <v>2756</v>
      </c>
      <c r="C593" s="27" t="s">
        <v>2757</v>
      </c>
      <c r="D593" s="27" t="s">
        <v>2758</v>
      </c>
      <c r="E593" s="27" t="s">
        <v>81</v>
      </c>
      <c r="F593" s="17">
        <v>6</v>
      </c>
      <c r="G593" s="36" t="s">
        <v>1360</v>
      </c>
      <c r="H593" s="16" t="s">
        <v>31</v>
      </c>
      <c r="I593" s="16" t="s">
        <v>137</v>
      </c>
      <c r="J593" s="28">
        <v>6000</v>
      </c>
      <c r="K593" s="29">
        <v>20</v>
      </c>
      <c r="L593" s="35" t="s">
        <v>2734</v>
      </c>
      <c r="M593" s="27" t="s">
        <v>2759</v>
      </c>
      <c r="N593" s="27" t="s">
        <v>2736</v>
      </c>
      <c r="O593" s="59" t="s">
        <v>2737</v>
      </c>
      <c r="P593" s="57" t="s">
        <v>37</v>
      </c>
      <c r="Q593" s="30" t="s">
        <v>38</v>
      </c>
      <c r="R593" s="30" t="s">
        <v>38</v>
      </c>
      <c r="S593" s="30" t="s">
        <v>2738</v>
      </c>
      <c r="T593" s="30" t="s">
        <v>2213</v>
      </c>
      <c r="U593" s="31"/>
      <c r="V593" s="31" t="s">
        <v>41</v>
      </c>
      <c r="W593" s="32" t="s">
        <v>2757</v>
      </c>
      <c r="X593" s="32" t="s">
        <v>2758</v>
      </c>
    </row>
    <row r="594" spans="1:24" ht="105" customHeight="1">
      <c r="A594" s="40" t="s">
        <v>2729</v>
      </c>
      <c r="B594" s="27" t="s">
        <v>2760</v>
      </c>
      <c r="C594" s="27" t="s">
        <v>2761</v>
      </c>
      <c r="D594" s="27" t="s">
        <v>2762</v>
      </c>
      <c r="E594" s="27" t="s">
        <v>81</v>
      </c>
      <c r="F594" s="17">
        <v>6</v>
      </c>
      <c r="G594" s="36" t="s">
        <v>615</v>
      </c>
      <c r="H594" s="16" t="s">
        <v>31</v>
      </c>
      <c r="I594" s="16" t="s">
        <v>299</v>
      </c>
      <c r="J594" s="28">
        <v>6000</v>
      </c>
      <c r="K594" s="29">
        <v>80</v>
      </c>
      <c r="L594" s="35" t="s">
        <v>2734</v>
      </c>
      <c r="M594" s="27" t="s">
        <v>2763</v>
      </c>
      <c r="N594" s="27" t="s">
        <v>2736</v>
      </c>
      <c r="O594" s="59" t="s">
        <v>2737</v>
      </c>
      <c r="P594" s="57" t="s">
        <v>37</v>
      </c>
      <c r="Q594" s="30" t="s">
        <v>38</v>
      </c>
      <c r="R594" s="30" t="s">
        <v>38</v>
      </c>
      <c r="S594" s="30" t="s">
        <v>2738</v>
      </c>
      <c r="T594" s="30" t="s">
        <v>2213</v>
      </c>
      <c r="U594" s="31"/>
      <c r="V594" s="31" t="s">
        <v>41</v>
      </c>
      <c r="W594" s="32" t="s">
        <v>2761</v>
      </c>
      <c r="X594" s="32" t="s">
        <v>2762</v>
      </c>
    </row>
    <row r="595" spans="1:24" ht="105" customHeight="1">
      <c r="A595" s="40" t="s">
        <v>2729</v>
      </c>
      <c r="B595" s="27" t="s">
        <v>2760</v>
      </c>
      <c r="C595" s="27" t="s">
        <v>2761</v>
      </c>
      <c r="D595" s="27" t="s">
        <v>2764</v>
      </c>
      <c r="E595" s="27" t="s">
        <v>81</v>
      </c>
      <c r="F595" s="17">
        <v>6</v>
      </c>
      <c r="G595" s="36" t="s">
        <v>2765</v>
      </c>
      <c r="H595" s="16" t="s">
        <v>31</v>
      </c>
      <c r="I595" s="16" t="s">
        <v>299</v>
      </c>
      <c r="J595" s="28">
        <v>6000</v>
      </c>
      <c r="K595" s="29">
        <v>80</v>
      </c>
      <c r="L595" s="35" t="s">
        <v>2734</v>
      </c>
      <c r="M595" s="27" t="s">
        <v>2766</v>
      </c>
      <c r="N595" s="27" t="s">
        <v>2736</v>
      </c>
      <c r="O595" s="59" t="s">
        <v>2737</v>
      </c>
      <c r="P595" s="57" t="s">
        <v>37</v>
      </c>
      <c r="Q595" s="30" t="s">
        <v>38</v>
      </c>
      <c r="R595" s="30" t="s">
        <v>38</v>
      </c>
      <c r="S595" s="30" t="s">
        <v>2738</v>
      </c>
      <c r="T595" s="30" t="s">
        <v>2213</v>
      </c>
      <c r="U595" s="31"/>
      <c r="V595" s="31" t="s">
        <v>41</v>
      </c>
      <c r="W595" s="32" t="s">
        <v>2761</v>
      </c>
      <c r="X595" s="32" t="s">
        <v>2764</v>
      </c>
    </row>
    <row r="596" spans="1:24" ht="135" customHeight="1">
      <c r="A596" s="40" t="s">
        <v>2729</v>
      </c>
      <c r="B596" s="27" t="s">
        <v>2767</v>
      </c>
      <c r="C596" s="27" t="s">
        <v>2768</v>
      </c>
      <c r="D596" s="27" t="s">
        <v>2769</v>
      </c>
      <c r="E596" s="27" t="s">
        <v>81</v>
      </c>
      <c r="F596" s="17">
        <v>6</v>
      </c>
      <c r="G596" s="36" t="s">
        <v>2770</v>
      </c>
      <c r="H596" s="16" t="s">
        <v>31</v>
      </c>
      <c r="I596" s="16" t="s">
        <v>299</v>
      </c>
      <c r="J596" s="28">
        <v>6000</v>
      </c>
      <c r="K596" s="29">
        <v>160</v>
      </c>
      <c r="L596" s="35" t="s">
        <v>2734</v>
      </c>
      <c r="M596" s="27" t="s">
        <v>2771</v>
      </c>
      <c r="N596" s="27" t="s">
        <v>2736</v>
      </c>
      <c r="O596" s="59" t="s">
        <v>2737</v>
      </c>
      <c r="P596" s="57" t="s">
        <v>37</v>
      </c>
      <c r="Q596" s="30" t="s">
        <v>38</v>
      </c>
      <c r="R596" s="30" t="s">
        <v>38</v>
      </c>
      <c r="S596" s="30" t="s">
        <v>2738</v>
      </c>
      <c r="T596" s="30" t="s">
        <v>2213</v>
      </c>
      <c r="U596" s="31"/>
      <c r="V596" s="31" t="s">
        <v>41</v>
      </c>
      <c r="W596" s="32" t="s">
        <v>2768</v>
      </c>
      <c r="X596" s="32" t="s">
        <v>2769</v>
      </c>
    </row>
    <row r="597" spans="1:24" ht="120" customHeight="1">
      <c r="A597" s="40" t="s">
        <v>2729</v>
      </c>
      <c r="B597" s="27" t="s">
        <v>2772</v>
      </c>
      <c r="C597" s="27" t="s">
        <v>2773</v>
      </c>
      <c r="D597" s="27" t="s">
        <v>2774</v>
      </c>
      <c r="E597" s="27" t="s">
        <v>81</v>
      </c>
      <c r="F597" s="17">
        <v>6</v>
      </c>
      <c r="G597" s="36" t="s">
        <v>1948</v>
      </c>
      <c r="H597" s="16" t="s">
        <v>31</v>
      </c>
      <c r="I597" s="16" t="s">
        <v>299</v>
      </c>
      <c r="J597" s="28">
        <v>6000</v>
      </c>
      <c r="K597" s="29">
        <v>160</v>
      </c>
      <c r="L597" s="35" t="s">
        <v>2734</v>
      </c>
      <c r="M597" s="27" t="s">
        <v>2775</v>
      </c>
      <c r="N597" s="27" t="s">
        <v>2736</v>
      </c>
      <c r="O597" s="59" t="s">
        <v>2737</v>
      </c>
      <c r="P597" s="57" t="s">
        <v>37</v>
      </c>
      <c r="Q597" s="30" t="s">
        <v>38</v>
      </c>
      <c r="R597" s="30" t="s">
        <v>38</v>
      </c>
      <c r="S597" s="30" t="s">
        <v>2738</v>
      </c>
      <c r="T597" s="30" t="s">
        <v>2213</v>
      </c>
      <c r="U597" s="31"/>
      <c r="V597" s="31" t="s">
        <v>41</v>
      </c>
      <c r="W597" s="32" t="s">
        <v>2773</v>
      </c>
      <c r="X597" s="32" t="s">
        <v>2774</v>
      </c>
    </row>
    <row r="598" spans="1:24" ht="195" customHeight="1">
      <c r="A598" s="40" t="s">
        <v>2776</v>
      </c>
      <c r="B598" s="27" t="s">
        <v>2777</v>
      </c>
      <c r="C598" s="27" t="s">
        <v>2778</v>
      </c>
      <c r="D598" s="27" t="s">
        <v>2779</v>
      </c>
      <c r="E598" s="27" t="s">
        <v>81</v>
      </c>
      <c r="F598" s="17">
        <v>6</v>
      </c>
      <c r="G598" s="36" t="s">
        <v>120</v>
      </c>
      <c r="H598" s="16" t="s">
        <v>1028</v>
      </c>
      <c r="I598" s="16" t="s">
        <v>2780</v>
      </c>
      <c r="J598" s="28">
        <v>6000</v>
      </c>
      <c r="K598" s="29">
        <v>20</v>
      </c>
      <c r="L598" s="35" t="s">
        <v>2243</v>
      </c>
      <c r="M598" s="27" t="s">
        <v>2781</v>
      </c>
      <c r="N598" s="27" t="s">
        <v>2782</v>
      </c>
      <c r="O598" s="59" t="s">
        <v>2783</v>
      </c>
      <c r="P598" s="57" t="s">
        <v>37</v>
      </c>
      <c r="Q598" s="30" t="s">
        <v>38</v>
      </c>
      <c r="R598" s="30" t="s">
        <v>38</v>
      </c>
      <c r="S598" s="30" t="s">
        <v>2784</v>
      </c>
      <c r="T598" s="30" t="s">
        <v>2213</v>
      </c>
      <c r="U598" s="31"/>
      <c r="V598" s="31" t="s">
        <v>1852</v>
      </c>
      <c r="W598" s="32" t="s">
        <v>2778</v>
      </c>
      <c r="X598" s="32" t="s">
        <v>2779</v>
      </c>
    </row>
    <row r="599" spans="1:24" ht="150" customHeight="1">
      <c r="A599" s="40" t="s">
        <v>2776</v>
      </c>
      <c r="B599" s="27" t="s">
        <v>2785</v>
      </c>
      <c r="C599" s="27" t="s">
        <v>2786</v>
      </c>
      <c r="D599" s="27" t="s">
        <v>2787</v>
      </c>
      <c r="E599" s="27" t="s">
        <v>81</v>
      </c>
      <c r="F599" s="17">
        <v>6</v>
      </c>
      <c r="G599" s="36" t="s">
        <v>359</v>
      </c>
      <c r="H599" s="16" t="s">
        <v>1028</v>
      </c>
      <c r="I599" s="16" t="s">
        <v>2788</v>
      </c>
      <c r="J599" s="28">
        <v>6000</v>
      </c>
      <c r="K599" s="29">
        <v>40</v>
      </c>
      <c r="L599" s="35" t="s">
        <v>2243</v>
      </c>
      <c r="M599" s="27" t="s">
        <v>2789</v>
      </c>
      <c r="N599" s="27" t="s">
        <v>2782</v>
      </c>
      <c r="O599" s="59" t="s">
        <v>2783</v>
      </c>
      <c r="P599" s="57" t="s">
        <v>37</v>
      </c>
      <c r="Q599" s="30" t="s">
        <v>38</v>
      </c>
      <c r="R599" s="30" t="s">
        <v>38</v>
      </c>
      <c r="S599" s="30" t="s">
        <v>2784</v>
      </c>
      <c r="T599" s="30" t="s">
        <v>2213</v>
      </c>
      <c r="U599" s="31"/>
      <c r="V599" s="31" t="s">
        <v>1852</v>
      </c>
      <c r="W599" s="32" t="s">
        <v>2786</v>
      </c>
      <c r="X599" s="32" t="s">
        <v>2787</v>
      </c>
    </row>
    <row r="600" spans="1:24" ht="150" customHeight="1">
      <c r="A600" s="40" t="s">
        <v>2790</v>
      </c>
      <c r="B600" s="27" t="s">
        <v>2791</v>
      </c>
      <c r="C600" s="27" t="s">
        <v>2792</v>
      </c>
      <c r="D600" s="27" t="s">
        <v>2793</v>
      </c>
      <c r="E600" s="27" t="s">
        <v>119</v>
      </c>
      <c r="F600" s="17">
        <v>6</v>
      </c>
      <c r="G600" s="36" t="s">
        <v>273</v>
      </c>
      <c r="H600" s="16" t="s">
        <v>324</v>
      </c>
      <c r="I600" s="16" t="s">
        <v>2794</v>
      </c>
      <c r="J600" s="28">
        <v>6000</v>
      </c>
      <c r="K600" s="29">
        <v>60</v>
      </c>
      <c r="L600" s="35" t="s">
        <v>2136</v>
      </c>
      <c r="M600" s="27" t="s">
        <v>2795</v>
      </c>
      <c r="N600" s="27" t="s">
        <v>2272</v>
      </c>
      <c r="O600" s="59" t="s">
        <v>2796</v>
      </c>
      <c r="P600" s="57" t="s">
        <v>37</v>
      </c>
      <c r="Q600" s="30" t="s">
        <v>38</v>
      </c>
      <c r="R600" s="30" t="s">
        <v>38</v>
      </c>
      <c r="S600" s="30" t="s">
        <v>2797</v>
      </c>
      <c r="T600" s="30" t="s">
        <v>2213</v>
      </c>
      <c r="U600" s="31"/>
      <c r="V600" s="31" t="s">
        <v>2142</v>
      </c>
      <c r="W600" s="32" t="s">
        <v>2792</v>
      </c>
      <c r="X600" s="32" t="s">
        <v>2793</v>
      </c>
    </row>
    <row r="601" spans="1:24" ht="150" customHeight="1">
      <c r="A601" s="40" t="s">
        <v>2790</v>
      </c>
      <c r="B601" s="27" t="s">
        <v>2791</v>
      </c>
      <c r="C601" s="27" t="s">
        <v>2792</v>
      </c>
      <c r="D601" s="27" t="s">
        <v>2793</v>
      </c>
      <c r="E601" s="27" t="s">
        <v>119</v>
      </c>
      <c r="F601" s="17">
        <v>6</v>
      </c>
      <c r="G601" s="36" t="s">
        <v>2798</v>
      </c>
      <c r="H601" s="16" t="s">
        <v>324</v>
      </c>
      <c r="I601" s="16" t="s">
        <v>2794</v>
      </c>
      <c r="J601" s="28">
        <v>6000</v>
      </c>
      <c r="K601" s="29">
        <v>60</v>
      </c>
      <c r="L601" s="35" t="s">
        <v>2136</v>
      </c>
      <c r="M601" s="27" t="s">
        <v>2799</v>
      </c>
      <c r="N601" s="27" t="s">
        <v>2272</v>
      </c>
      <c r="O601" s="59" t="s">
        <v>2796</v>
      </c>
      <c r="P601" s="57" t="s">
        <v>37</v>
      </c>
      <c r="Q601" s="30" t="s">
        <v>38</v>
      </c>
      <c r="R601" s="30" t="s">
        <v>38</v>
      </c>
      <c r="S601" s="30" t="s">
        <v>2797</v>
      </c>
      <c r="T601" s="30" t="s">
        <v>2213</v>
      </c>
      <c r="U601" s="31"/>
      <c r="V601" s="31" t="s">
        <v>2142</v>
      </c>
      <c r="W601" s="32" t="s">
        <v>2792</v>
      </c>
      <c r="X601" s="32" t="s">
        <v>2793</v>
      </c>
    </row>
    <row r="602" spans="1:24" ht="180" customHeight="1">
      <c r="A602" s="40" t="s">
        <v>2790</v>
      </c>
      <c r="B602" s="27" t="s">
        <v>2800</v>
      </c>
      <c r="C602" s="27" t="s">
        <v>2801</v>
      </c>
      <c r="D602" s="27" t="s">
        <v>2802</v>
      </c>
      <c r="E602" s="27" t="s">
        <v>119</v>
      </c>
      <c r="F602" s="17">
        <v>6</v>
      </c>
      <c r="G602" s="36" t="s">
        <v>330</v>
      </c>
      <c r="H602" s="16" t="s">
        <v>324</v>
      </c>
      <c r="I602" s="16" t="s">
        <v>2803</v>
      </c>
      <c r="J602" s="28">
        <v>6000</v>
      </c>
      <c r="K602" s="29">
        <v>60</v>
      </c>
      <c r="L602" s="35" t="s">
        <v>2136</v>
      </c>
      <c r="M602" s="27" t="s">
        <v>2804</v>
      </c>
      <c r="N602" s="27" t="s">
        <v>2272</v>
      </c>
      <c r="O602" s="59" t="s">
        <v>2796</v>
      </c>
      <c r="P602" s="57" t="s">
        <v>37</v>
      </c>
      <c r="Q602" s="30" t="s">
        <v>38</v>
      </c>
      <c r="R602" s="30" t="s">
        <v>38</v>
      </c>
      <c r="S602" s="30" t="s">
        <v>2797</v>
      </c>
      <c r="T602" s="30" t="s">
        <v>2213</v>
      </c>
      <c r="U602" s="31"/>
      <c r="V602" s="31" t="s">
        <v>2142</v>
      </c>
      <c r="W602" s="32" t="s">
        <v>2801</v>
      </c>
      <c r="X602" s="32" t="s">
        <v>2802</v>
      </c>
    </row>
    <row r="603" spans="1:24" ht="180" customHeight="1">
      <c r="A603" s="40" t="s">
        <v>2790</v>
      </c>
      <c r="B603" s="27" t="s">
        <v>2800</v>
      </c>
      <c r="C603" s="27" t="s">
        <v>2801</v>
      </c>
      <c r="D603" s="27" t="s">
        <v>2802</v>
      </c>
      <c r="E603" s="27" t="s">
        <v>119</v>
      </c>
      <c r="F603" s="17">
        <v>6</v>
      </c>
      <c r="G603" s="36" t="s">
        <v>470</v>
      </c>
      <c r="H603" s="16" t="s">
        <v>324</v>
      </c>
      <c r="I603" s="16" t="s">
        <v>2803</v>
      </c>
      <c r="J603" s="28">
        <v>6000</v>
      </c>
      <c r="K603" s="29">
        <v>60</v>
      </c>
      <c r="L603" s="35" t="s">
        <v>2136</v>
      </c>
      <c r="M603" s="27" t="s">
        <v>2805</v>
      </c>
      <c r="N603" s="27" t="s">
        <v>2272</v>
      </c>
      <c r="O603" s="59" t="s">
        <v>2796</v>
      </c>
      <c r="P603" s="57" t="s">
        <v>37</v>
      </c>
      <c r="Q603" s="30" t="s">
        <v>38</v>
      </c>
      <c r="R603" s="30" t="s">
        <v>38</v>
      </c>
      <c r="S603" s="30" t="s">
        <v>2797</v>
      </c>
      <c r="T603" s="30" t="s">
        <v>2213</v>
      </c>
      <c r="U603" s="31"/>
      <c r="V603" s="31" t="s">
        <v>2142</v>
      </c>
      <c r="W603" s="32" t="s">
        <v>2801</v>
      </c>
      <c r="X603" s="32" t="s">
        <v>2802</v>
      </c>
    </row>
    <row r="604" spans="1:24" ht="180" customHeight="1">
      <c r="A604" s="40" t="s">
        <v>2790</v>
      </c>
      <c r="B604" s="27" t="s">
        <v>2800</v>
      </c>
      <c r="C604" s="27" t="s">
        <v>2801</v>
      </c>
      <c r="D604" s="27" t="s">
        <v>2802</v>
      </c>
      <c r="E604" s="27" t="s">
        <v>119</v>
      </c>
      <c r="F604" s="17">
        <v>6</v>
      </c>
      <c r="G604" s="36" t="s">
        <v>212</v>
      </c>
      <c r="H604" s="16" t="s">
        <v>324</v>
      </c>
      <c r="I604" s="16" t="s">
        <v>2803</v>
      </c>
      <c r="J604" s="28">
        <v>6000</v>
      </c>
      <c r="K604" s="29">
        <v>60</v>
      </c>
      <c r="L604" s="35" t="s">
        <v>2136</v>
      </c>
      <c r="M604" s="27" t="s">
        <v>2806</v>
      </c>
      <c r="N604" s="27" t="s">
        <v>2272</v>
      </c>
      <c r="O604" s="59" t="s">
        <v>2796</v>
      </c>
      <c r="P604" s="57" t="s">
        <v>37</v>
      </c>
      <c r="Q604" s="30" t="s">
        <v>38</v>
      </c>
      <c r="R604" s="30" t="s">
        <v>38</v>
      </c>
      <c r="S604" s="30" t="s">
        <v>2797</v>
      </c>
      <c r="T604" s="30" t="s">
        <v>2213</v>
      </c>
      <c r="U604" s="31"/>
      <c r="V604" s="31" t="s">
        <v>2142</v>
      </c>
      <c r="W604" s="32" t="s">
        <v>2801</v>
      </c>
      <c r="X604" s="32" t="s">
        <v>2802</v>
      </c>
    </row>
    <row r="605" spans="1:24" ht="180" customHeight="1">
      <c r="A605" s="40" t="s">
        <v>2790</v>
      </c>
      <c r="B605" s="27" t="s">
        <v>2800</v>
      </c>
      <c r="C605" s="27" t="s">
        <v>2801</v>
      </c>
      <c r="D605" s="27" t="s">
        <v>2802</v>
      </c>
      <c r="E605" s="27" t="s">
        <v>119</v>
      </c>
      <c r="F605" s="17">
        <v>6</v>
      </c>
      <c r="G605" s="36" t="s">
        <v>2281</v>
      </c>
      <c r="H605" s="16" t="s">
        <v>324</v>
      </c>
      <c r="I605" s="16" t="s">
        <v>2803</v>
      </c>
      <c r="J605" s="28">
        <v>6000</v>
      </c>
      <c r="K605" s="29">
        <v>60</v>
      </c>
      <c r="L605" s="35" t="s">
        <v>2136</v>
      </c>
      <c r="M605" s="27" t="s">
        <v>2807</v>
      </c>
      <c r="N605" s="27" t="s">
        <v>2272</v>
      </c>
      <c r="O605" s="59" t="s">
        <v>2796</v>
      </c>
      <c r="P605" s="57" t="s">
        <v>37</v>
      </c>
      <c r="Q605" s="30" t="s">
        <v>38</v>
      </c>
      <c r="R605" s="30" t="s">
        <v>38</v>
      </c>
      <c r="S605" s="30" t="s">
        <v>2797</v>
      </c>
      <c r="T605" s="30" t="s">
        <v>2213</v>
      </c>
      <c r="U605" s="31"/>
      <c r="V605" s="31" t="s">
        <v>2142</v>
      </c>
      <c r="W605" s="32" t="s">
        <v>2801</v>
      </c>
      <c r="X605" s="32" t="s">
        <v>2802</v>
      </c>
    </row>
    <row r="606" spans="1:24" ht="150" customHeight="1">
      <c r="A606" s="40" t="s">
        <v>2790</v>
      </c>
      <c r="B606" s="27" t="s">
        <v>2808</v>
      </c>
      <c r="C606" s="27" t="s">
        <v>2809</v>
      </c>
      <c r="D606" s="27" t="s">
        <v>2810</v>
      </c>
      <c r="E606" s="27" t="s">
        <v>119</v>
      </c>
      <c r="F606" s="17">
        <v>6</v>
      </c>
      <c r="G606" s="36" t="s">
        <v>330</v>
      </c>
      <c r="H606" s="16" t="s">
        <v>31</v>
      </c>
      <c r="I606" s="16" t="s">
        <v>2811</v>
      </c>
      <c r="J606" s="28">
        <v>6000</v>
      </c>
      <c r="K606" s="29">
        <v>50</v>
      </c>
      <c r="L606" s="35" t="s">
        <v>2136</v>
      </c>
      <c r="M606" s="27" t="s">
        <v>2812</v>
      </c>
      <c r="N606" s="27" t="s">
        <v>2272</v>
      </c>
      <c r="O606" s="59" t="s">
        <v>2796</v>
      </c>
      <c r="P606" s="57" t="s">
        <v>37</v>
      </c>
      <c r="Q606" s="30" t="s">
        <v>38</v>
      </c>
      <c r="R606" s="30" t="s">
        <v>38</v>
      </c>
      <c r="S606" s="30" t="s">
        <v>2797</v>
      </c>
      <c r="T606" s="30" t="s">
        <v>2213</v>
      </c>
      <c r="U606" s="31"/>
      <c r="V606" s="31" t="s">
        <v>2142</v>
      </c>
      <c r="W606" s="32" t="s">
        <v>2809</v>
      </c>
      <c r="X606" s="32" t="s">
        <v>2810</v>
      </c>
    </row>
    <row r="607" spans="1:24" ht="150" customHeight="1">
      <c r="A607" s="40" t="s">
        <v>2790</v>
      </c>
      <c r="B607" s="27" t="s">
        <v>2808</v>
      </c>
      <c r="C607" s="27" t="s">
        <v>2809</v>
      </c>
      <c r="D607" s="27" t="s">
        <v>2810</v>
      </c>
      <c r="E607" s="27" t="s">
        <v>119</v>
      </c>
      <c r="F607" s="17">
        <v>6</v>
      </c>
      <c r="G607" s="36" t="s">
        <v>212</v>
      </c>
      <c r="H607" s="16" t="s">
        <v>31</v>
      </c>
      <c r="I607" s="16" t="s">
        <v>2811</v>
      </c>
      <c r="J607" s="28">
        <v>6000</v>
      </c>
      <c r="K607" s="29">
        <v>50</v>
      </c>
      <c r="L607" s="35" t="s">
        <v>2136</v>
      </c>
      <c r="M607" s="27" t="s">
        <v>2813</v>
      </c>
      <c r="N607" s="27" t="s">
        <v>2272</v>
      </c>
      <c r="O607" s="59" t="s">
        <v>2796</v>
      </c>
      <c r="P607" s="57" t="s">
        <v>37</v>
      </c>
      <c r="Q607" s="30" t="s">
        <v>38</v>
      </c>
      <c r="R607" s="30" t="s">
        <v>38</v>
      </c>
      <c r="S607" s="30" t="s">
        <v>2797</v>
      </c>
      <c r="T607" s="30" t="s">
        <v>2213</v>
      </c>
      <c r="U607" s="31"/>
      <c r="V607" s="31" t="s">
        <v>2142</v>
      </c>
      <c r="W607" s="32" t="s">
        <v>2809</v>
      </c>
      <c r="X607" s="32" t="s">
        <v>2810</v>
      </c>
    </row>
    <row r="608" spans="1:24" ht="165" customHeight="1">
      <c r="A608" s="40" t="s">
        <v>2790</v>
      </c>
      <c r="B608" s="27" t="s">
        <v>2814</v>
      </c>
      <c r="C608" s="27" t="s">
        <v>2815</v>
      </c>
      <c r="D608" s="27" t="s">
        <v>2816</v>
      </c>
      <c r="E608" s="27" t="s">
        <v>119</v>
      </c>
      <c r="F608" s="17">
        <v>6</v>
      </c>
      <c r="G608" s="36" t="s">
        <v>335</v>
      </c>
      <c r="H608" s="16" t="s">
        <v>31</v>
      </c>
      <c r="I608" s="16" t="s">
        <v>2817</v>
      </c>
      <c r="J608" s="28">
        <v>6000</v>
      </c>
      <c r="K608" s="29">
        <v>28</v>
      </c>
      <c r="L608" s="35" t="s">
        <v>2136</v>
      </c>
      <c r="M608" s="27" t="s">
        <v>2818</v>
      </c>
      <c r="N608" s="27" t="s">
        <v>2272</v>
      </c>
      <c r="O608" s="59" t="s">
        <v>2796</v>
      </c>
      <c r="P608" s="57" t="s">
        <v>37</v>
      </c>
      <c r="Q608" s="30" t="s">
        <v>38</v>
      </c>
      <c r="R608" s="30" t="s">
        <v>38</v>
      </c>
      <c r="S608" s="30" t="s">
        <v>2797</v>
      </c>
      <c r="T608" s="30" t="s">
        <v>2213</v>
      </c>
      <c r="U608" s="31"/>
      <c r="V608" s="31" t="s">
        <v>2142</v>
      </c>
      <c r="W608" s="32" t="s">
        <v>2815</v>
      </c>
      <c r="X608" s="32" t="s">
        <v>2816</v>
      </c>
    </row>
    <row r="609" spans="1:24" ht="165" customHeight="1">
      <c r="A609" s="40" t="s">
        <v>2790</v>
      </c>
      <c r="B609" s="27" t="s">
        <v>2814</v>
      </c>
      <c r="C609" s="27" t="s">
        <v>2815</v>
      </c>
      <c r="D609" s="27" t="s">
        <v>2816</v>
      </c>
      <c r="E609" s="27" t="s">
        <v>119</v>
      </c>
      <c r="F609" s="17">
        <v>6</v>
      </c>
      <c r="G609" s="36" t="s">
        <v>470</v>
      </c>
      <c r="H609" s="16" t="s">
        <v>31</v>
      </c>
      <c r="I609" s="16" t="s">
        <v>2817</v>
      </c>
      <c r="J609" s="28">
        <v>6000</v>
      </c>
      <c r="K609" s="29">
        <v>28</v>
      </c>
      <c r="L609" s="35" t="s">
        <v>2136</v>
      </c>
      <c r="M609" s="27" t="s">
        <v>2819</v>
      </c>
      <c r="N609" s="27" t="s">
        <v>2272</v>
      </c>
      <c r="O609" s="59" t="s">
        <v>2796</v>
      </c>
      <c r="P609" s="57" t="s">
        <v>37</v>
      </c>
      <c r="Q609" s="30" t="s">
        <v>38</v>
      </c>
      <c r="R609" s="30" t="s">
        <v>38</v>
      </c>
      <c r="S609" s="30" t="s">
        <v>2797</v>
      </c>
      <c r="T609" s="30" t="s">
        <v>2213</v>
      </c>
      <c r="U609" s="31"/>
      <c r="V609" s="31" t="s">
        <v>2142</v>
      </c>
      <c r="W609" s="32" t="s">
        <v>2815</v>
      </c>
      <c r="X609" s="32" t="s">
        <v>2816</v>
      </c>
    </row>
    <row r="610" spans="1:24" ht="165" customHeight="1">
      <c r="A610" s="40" t="s">
        <v>2790</v>
      </c>
      <c r="B610" s="27" t="s">
        <v>2814</v>
      </c>
      <c r="C610" s="27" t="s">
        <v>2815</v>
      </c>
      <c r="D610" s="27" t="s">
        <v>2816</v>
      </c>
      <c r="E610" s="27" t="s">
        <v>119</v>
      </c>
      <c r="F610" s="17">
        <v>6</v>
      </c>
      <c r="G610" s="36" t="s">
        <v>1730</v>
      </c>
      <c r="H610" s="16" t="s">
        <v>31</v>
      </c>
      <c r="I610" s="16" t="s">
        <v>2817</v>
      </c>
      <c r="J610" s="28">
        <v>6000</v>
      </c>
      <c r="K610" s="29">
        <v>28</v>
      </c>
      <c r="L610" s="35" t="s">
        <v>2136</v>
      </c>
      <c r="M610" s="27" t="s">
        <v>2820</v>
      </c>
      <c r="N610" s="27" t="s">
        <v>2272</v>
      </c>
      <c r="O610" s="59" t="s">
        <v>2796</v>
      </c>
      <c r="P610" s="57" t="s">
        <v>37</v>
      </c>
      <c r="Q610" s="30" t="s">
        <v>38</v>
      </c>
      <c r="R610" s="30" t="s">
        <v>38</v>
      </c>
      <c r="S610" s="30" t="s">
        <v>2797</v>
      </c>
      <c r="T610" s="30" t="s">
        <v>2213</v>
      </c>
      <c r="U610" s="31"/>
      <c r="V610" s="31" t="s">
        <v>2142</v>
      </c>
      <c r="W610" s="32" t="s">
        <v>2815</v>
      </c>
      <c r="X610" s="32" t="s">
        <v>2816</v>
      </c>
    </row>
    <row r="611" spans="1:24" ht="165" customHeight="1">
      <c r="A611" s="40" t="s">
        <v>2790</v>
      </c>
      <c r="B611" s="27" t="s">
        <v>2814</v>
      </c>
      <c r="C611" s="27" t="s">
        <v>2815</v>
      </c>
      <c r="D611" s="27" t="s">
        <v>2816</v>
      </c>
      <c r="E611" s="27" t="s">
        <v>119</v>
      </c>
      <c r="F611" s="17">
        <v>6</v>
      </c>
      <c r="G611" s="36" t="s">
        <v>2798</v>
      </c>
      <c r="H611" s="16" t="s">
        <v>31</v>
      </c>
      <c r="I611" s="16" t="s">
        <v>2817</v>
      </c>
      <c r="J611" s="28">
        <v>6000</v>
      </c>
      <c r="K611" s="29">
        <v>28</v>
      </c>
      <c r="L611" s="35" t="s">
        <v>2136</v>
      </c>
      <c r="M611" s="27" t="s">
        <v>2821</v>
      </c>
      <c r="N611" s="27" t="s">
        <v>2272</v>
      </c>
      <c r="O611" s="59" t="s">
        <v>2796</v>
      </c>
      <c r="P611" s="57" t="s">
        <v>37</v>
      </c>
      <c r="Q611" s="30" t="s">
        <v>38</v>
      </c>
      <c r="R611" s="30" t="s">
        <v>38</v>
      </c>
      <c r="S611" s="30" t="s">
        <v>2797</v>
      </c>
      <c r="T611" s="30" t="s">
        <v>2213</v>
      </c>
      <c r="U611" s="31"/>
      <c r="V611" s="31" t="s">
        <v>2142</v>
      </c>
      <c r="W611" s="32" t="s">
        <v>2815</v>
      </c>
      <c r="X611" s="32" t="s">
        <v>2816</v>
      </c>
    </row>
    <row r="612" spans="1:24" ht="105" customHeight="1">
      <c r="A612" s="40" t="s">
        <v>2790</v>
      </c>
      <c r="B612" s="27" t="s">
        <v>2822</v>
      </c>
      <c r="C612" s="27" t="s">
        <v>2823</v>
      </c>
      <c r="D612" s="27" t="s">
        <v>2824</v>
      </c>
      <c r="E612" s="27" t="s">
        <v>119</v>
      </c>
      <c r="F612" s="17">
        <v>6</v>
      </c>
      <c r="G612" s="36" t="s">
        <v>330</v>
      </c>
      <c r="H612" s="16" t="s">
        <v>31</v>
      </c>
      <c r="I612" s="16" t="s">
        <v>2825</v>
      </c>
      <c r="J612" s="28">
        <v>6000</v>
      </c>
      <c r="K612" s="29">
        <v>30</v>
      </c>
      <c r="L612" s="35" t="s">
        <v>2136</v>
      </c>
      <c r="M612" s="27" t="s">
        <v>2826</v>
      </c>
      <c r="N612" s="27" t="s">
        <v>2272</v>
      </c>
      <c r="O612" s="59" t="s">
        <v>2796</v>
      </c>
      <c r="P612" s="57" t="s">
        <v>37</v>
      </c>
      <c r="Q612" s="30" t="s">
        <v>38</v>
      </c>
      <c r="R612" s="30" t="s">
        <v>38</v>
      </c>
      <c r="S612" s="30" t="s">
        <v>2797</v>
      </c>
      <c r="T612" s="30" t="s">
        <v>2213</v>
      </c>
      <c r="U612" s="31"/>
      <c r="V612" s="31" t="s">
        <v>2142</v>
      </c>
      <c r="W612" s="32" t="s">
        <v>2823</v>
      </c>
      <c r="X612" s="32" t="s">
        <v>2824</v>
      </c>
    </row>
    <row r="613" spans="1:24" ht="105" customHeight="1">
      <c r="A613" s="40" t="s">
        <v>2790</v>
      </c>
      <c r="B613" s="27" t="s">
        <v>2822</v>
      </c>
      <c r="C613" s="27" t="s">
        <v>2823</v>
      </c>
      <c r="D613" s="27" t="s">
        <v>2824</v>
      </c>
      <c r="E613" s="27" t="s">
        <v>119</v>
      </c>
      <c r="F613" s="17">
        <v>6</v>
      </c>
      <c r="G613" s="36" t="s">
        <v>2798</v>
      </c>
      <c r="H613" s="16" t="s">
        <v>31</v>
      </c>
      <c r="I613" s="16" t="s">
        <v>2825</v>
      </c>
      <c r="J613" s="28">
        <v>6000</v>
      </c>
      <c r="K613" s="29">
        <v>30</v>
      </c>
      <c r="L613" s="35" t="s">
        <v>2136</v>
      </c>
      <c r="M613" s="27" t="s">
        <v>2827</v>
      </c>
      <c r="N613" s="27" t="s">
        <v>2272</v>
      </c>
      <c r="O613" s="59" t="s">
        <v>2796</v>
      </c>
      <c r="P613" s="57" t="s">
        <v>37</v>
      </c>
      <c r="Q613" s="30" t="s">
        <v>38</v>
      </c>
      <c r="R613" s="30" t="s">
        <v>38</v>
      </c>
      <c r="S613" s="30" t="s">
        <v>2797</v>
      </c>
      <c r="T613" s="30" t="s">
        <v>2213</v>
      </c>
      <c r="U613" s="31"/>
      <c r="V613" s="31" t="s">
        <v>2142</v>
      </c>
      <c r="W613" s="32" t="s">
        <v>2823</v>
      </c>
      <c r="X613" s="32" t="s">
        <v>2824</v>
      </c>
    </row>
    <row r="614" spans="1:24" ht="150" customHeight="1">
      <c r="A614" s="40" t="s">
        <v>2790</v>
      </c>
      <c r="B614" s="27" t="s">
        <v>2828</v>
      </c>
      <c r="C614" s="27" t="s">
        <v>2829</v>
      </c>
      <c r="D614" s="27" t="s">
        <v>2830</v>
      </c>
      <c r="E614" s="27" t="s">
        <v>119</v>
      </c>
      <c r="F614" s="17">
        <v>6</v>
      </c>
      <c r="G614" s="36" t="s">
        <v>470</v>
      </c>
      <c r="H614" s="16" t="s">
        <v>31</v>
      </c>
      <c r="I614" s="16" t="s">
        <v>2300</v>
      </c>
      <c r="J614" s="28">
        <v>6000</v>
      </c>
      <c r="K614" s="29">
        <v>40</v>
      </c>
      <c r="L614" s="35" t="s">
        <v>2136</v>
      </c>
      <c r="M614" s="27" t="s">
        <v>2831</v>
      </c>
      <c r="N614" s="27" t="s">
        <v>2272</v>
      </c>
      <c r="O614" s="59" t="s">
        <v>2796</v>
      </c>
      <c r="P614" s="57" t="s">
        <v>37</v>
      </c>
      <c r="Q614" s="30" t="s">
        <v>38</v>
      </c>
      <c r="R614" s="30" t="s">
        <v>38</v>
      </c>
      <c r="S614" s="30" t="s">
        <v>2797</v>
      </c>
      <c r="T614" s="30" t="s">
        <v>2213</v>
      </c>
      <c r="U614" s="31"/>
      <c r="V614" s="31" t="s">
        <v>2142</v>
      </c>
      <c r="W614" s="32" t="s">
        <v>2829</v>
      </c>
      <c r="X614" s="32" t="s">
        <v>2830</v>
      </c>
    </row>
    <row r="615" spans="1:24" ht="150" customHeight="1">
      <c r="A615" s="40" t="s">
        <v>2790</v>
      </c>
      <c r="B615" s="27" t="s">
        <v>2828</v>
      </c>
      <c r="C615" s="27" t="s">
        <v>2829</v>
      </c>
      <c r="D615" s="27" t="s">
        <v>2830</v>
      </c>
      <c r="E615" s="27" t="s">
        <v>119</v>
      </c>
      <c r="F615" s="17">
        <v>6</v>
      </c>
      <c r="G615" s="36" t="s">
        <v>1730</v>
      </c>
      <c r="H615" s="16" t="s">
        <v>31</v>
      </c>
      <c r="I615" s="16" t="s">
        <v>2300</v>
      </c>
      <c r="J615" s="28">
        <v>6000</v>
      </c>
      <c r="K615" s="29">
        <v>40</v>
      </c>
      <c r="L615" s="35" t="s">
        <v>2136</v>
      </c>
      <c r="M615" s="27" t="s">
        <v>2832</v>
      </c>
      <c r="N615" s="27" t="s">
        <v>2272</v>
      </c>
      <c r="O615" s="59" t="s">
        <v>2796</v>
      </c>
      <c r="P615" s="57" t="s">
        <v>37</v>
      </c>
      <c r="Q615" s="30" t="s">
        <v>38</v>
      </c>
      <c r="R615" s="30" t="s">
        <v>38</v>
      </c>
      <c r="S615" s="30" t="s">
        <v>2797</v>
      </c>
      <c r="T615" s="30" t="s">
        <v>2213</v>
      </c>
      <c r="U615" s="31"/>
      <c r="V615" s="31" t="s">
        <v>2142</v>
      </c>
      <c r="W615" s="32" t="s">
        <v>2829</v>
      </c>
      <c r="X615" s="32" t="s">
        <v>2830</v>
      </c>
    </row>
    <row r="616" spans="1:24" ht="135" customHeight="1">
      <c r="A616" s="40" t="s">
        <v>2833</v>
      </c>
      <c r="B616" s="27" t="s">
        <v>2834</v>
      </c>
      <c r="C616" s="27" t="s">
        <v>2835</v>
      </c>
      <c r="D616" s="27" t="s">
        <v>2836</v>
      </c>
      <c r="E616" s="27" t="s">
        <v>2837</v>
      </c>
      <c r="F616" s="17">
        <v>6</v>
      </c>
      <c r="G616" s="36" t="s">
        <v>207</v>
      </c>
      <c r="H616" s="16" t="s">
        <v>31</v>
      </c>
      <c r="I616" s="16" t="s">
        <v>427</v>
      </c>
      <c r="J616" s="28">
        <v>6000</v>
      </c>
      <c r="K616" s="29">
        <v>40</v>
      </c>
      <c r="L616" s="35" t="s">
        <v>2838</v>
      </c>
      <c r="M616" s="27" t="s">
        <v>2839</v>
      </c>
      <c r="N616" s="27" t="s">
        <v>2840</v>
      </c>
      <c r="O616" s="59" t="s">
        <v>2841</v>
      </c>
      <c r="P616" s="57" t="s">
        <v>37</v>
      </c>
      <c r="Q616" s="30" t="s">
        <v>1487</v>
      </c>
      <c r="R616" s="30" t="s">
        <v>1487</v>
      </c>
      <c r="S616" s="30" t="s">
        <v>2842</v>
      </c>
      <c r="T616" s="30" t="s">
        <v>2213</v>
      </c>
      <c r="U616" s="31"/>
      <c r="V616" s="31" t="s">
        <v>41</v>
      </c>
      <c r="W616" s="32" t="s">
        <v>2835</v>
      </c>
      <c r="X616" s="32" t="s">
        <v>2836</v>
      </c>
    </row>
    <row r="617" spans="1:24" ht="135" customHeight="1">
      <c r="A617" s="40" t="s">
        <v>2833</v>
      </c>
      <c r="B617" s="27" t="s">
        <v>2834</v>
      </c>
      <c r="C617" s="27" t="s">
        <v>2835</v>
      </c>
      <c r="D617" s="27" t="s">
        <v>2836</v>
      </c>
      <c r="E617" s="27" t="s">
        <v>2837</v>
      </c>
      <c r="F617" s="17">
        <v>6</v>
      </c>
      <c r="G617" s="36" t="s">
        <v>335</v>
      </c>
      <c r="H617" s="16" t="s">
        <v>31</v>
      </c>
      <c r="I617" s="16" t="s">
        <v>427</v>
      </c>
      <c r="J617" s="28">
        <v>6000</v>
      </c>
      <c r="K617" s="29">
        <v>40</v>
      </c>
      <c r="L617" s="35" t="s">
        <v>2843</v>
      </c>
      <c r="M617" s="27" t="s">
        <v>2844</v>
      </c>
      <c r="N617" s="27" t="s">
        <v>2840</v>
      </c>
      <c r="O617" s="59" t="s">
        <v>2841</v>
      </c>
      <c r="P617" s="57" t="s">
        <v>37</v>
      </c>
      <c r="Q617" s="30" t="s">
        <v>1487</v>
      </c>
      <c r="R617" s="30" t="s">
        <v>1487</v>
      </c>
      <c r="S617" s="30" t="s">
        <v>2842</v>
      </c>
      <c r="T617" s="30" t="s">
        <v>2213</v>
      </c>
      <c r="U617" s="31"/>
      <c r="V617" s="31" t="s">
        <v>41</v>
      </c>
      <c r="W617" s="32" t="s">
        <v>2835</v>
      </c>
      <c r="X617" s="32" t="s">
        <v>2836</v>
      </c>
    </row>
    <row r="618" spans="1:24" ht="180" customHeight="1">
      <c r="A618" s="40" t="s">
        <v>2833</v>
      </c>
      <c r="B618" s="27" t="s">
        <v>2845</v>
      </c>
      <c r="C618" s="27" t="s">
        <v>2846</v>
      </c>
      <c r="D618" s="27" t="s">
        <v>2847</v>
      </c>
      <c r="E618" s="27" t="s">
        <v>2837</v>
      </c>
      <c r="F618" s="17">
        <v>6</v>
      </c>
      <c r="G618" s="36" t="s">
        <v>594</v>
      </c>
      <c r="H618" s="16" t="s">
        <v>31</v>
      </c>
      <c r="I618" s="16" t="s">
        <v>427</v>
      </c>
      <c r="J618" s="28">
        <v>6000</v>
      </c>
      <c r="K618" s="29">
        <v>40</v>
      </c>
      <c r="L618" s="35" t="s">
        <v>2838</v>
      </c>
      <c r="M618" s="27" t="s">
        <v>2848</v>
      </c>
      <c r="N618" s="27" t="s">
        <v>2840</v>
      </c>
      <c r="O618" s="59" t="s">
        <v>2841</v>
      </c>
      <c r="P618" s="57" t="s">
        <v>37</v>
      </c>
      <c r="Q618" s="30" t="s">
        <v>1487</v>
      </c>
      <c r="R618" s="30" t="s">
        <v>1487</v>
      </c>
      <c r="S618" s="30" t="s">
        <v>2842</v>
      </c>
      <c r="T618" s="30" t="s">
        <v>2213</v>
      </c>
      <c r="U618" s="31"/>
      <c r="V618" s="31" t="s">
        <v>41</v>
      </c>
      <c r="W618" s="32" t="s">
        <v>2846</v>
      </c>
      <c r="X618" s="32" t="s">
        <v>2847</v>
      </c>
    </row>
    <row r="619" spans="1:24" ht="180" customHeight="1">
      <c r="A619" s="40" t="s">
        <v>2833</v>
      </c>
      <c r="B619" s="27" t="s">
        <v>2845</v>
      </c>
      <c r="C619" s="27" t="s">
        <v>2846</v>
      </c>
      <c r="D619" s="27" t="s">
        <v>2847</v>
      </c>
      <c r="E619" s="27" t="s">
        <v>2837</v>
      </c>
      <c r="F619" s="17">
        <v>6</v>
      </c>
      <c r="G619" s="36" t="s">
        <v>470</v>
      </c>
      <c r="H619" s="16" t="s">
        <v>31</v>
      </c>
      <c r="I619" s="16" t="s">
        <v>427</v>
      </c>
      <c r="J619" s="28">
        <v>6000</v>
      </c>
      <c r="K619" s="29">
        <v>40</v>
      </c>
      <c r="L619" s="35" t="s">
        <v>2843</v>
      </c>
      <c r="M619" s="27" t="s">
        <v>2849</v>
      </c>
      <c r="N619" s="27" t="s">
        <v>2840</v>
      </c>
      <c r="O619" s="59" t="s">
        <v>2841</v>
      </c>
      <c r="P619" s="57" t="s">
        <v>37</v>
      </c>
      <c r="Q619" s="30" t="s">
        <v>1487</v>
      </c>
      <c r="R619" s="30" t="s">
        <v>1487</v>
      </c>
      <c r="S619" s="30" t="s">
        <v>2842</v>
      </c>
      <c r="T619" s="30" t="s">
        <v>2213</v>
      </c>
      <c r="U619" s="31"/>
      <c r="V619" s="31" t="s">
        <v>41</v>
      </c>
      <c r="W619" s="32" t="s">
        <v>2846</v>
      </c>
      <c r="X619" s="32" t="s">
        <v>2847</v>
      </c>
    </row>
    <row r="620" spans="1:24" ht="165" customHeight="1">
      <c r="A620" s="40" t="s">
        <v>2833</v>
      </c>
      <c r="B620" s="27" t="s">
        <v>2850</v>
      </c>
      <c r="C620" s="27" t="s">
        <v>2851</v>
      </c>
      <c r="D620" s="27" t="s">
        <v>2852</v>
      </c>
      <c r="E620" s="27" t="s">
        <v>2837</v>
      </c>
      <c r="F620" s="17">
        <v>6</v>
      </c>
      <c r="G620" s="36" t="s">
        <v>252</v>
      </c>
      <c r="H620" s="16" t="s">
        <v>31</v>
      </c>
      <c r="I620" s="16" t="s">
        <v>427</v>
      </c>
      <c r="J620" s="28">
        <v>6000</v>
      </c>
      <c r="K620" s="29">
        <v>40</v>
      </c>
      <c r="L620" s="35" t="s">
        <v>2838</v>
      </c>
      <c r="M620" s="27" t="s">
        <v>2853</v>
      </c>
      <c r="N620" s="27" t="s">
        <v>2840</v>
      </c>
      <c r="O620" s="59" t="s">
        <v>2841</v>
      </c>
      <c r="P620" s="57" t="s">
        <v>37</v>
      </c>
      <c r="Q620" s="30" t="s">
        <v>1487</v>
      </c>
      <c r="R620" s="30" t="s">
        <v>1487</v>
      </c>
      <c r="S620" s="30" t="s">
        <v>2842</v>
      </c>
      <c r="T620" s="30" t="s">
        <v>2213</v>
      </c>
      <c r="U620" s="31"/>
      <c r="V620" s="31" t="s">
        <v>41</v>
      </c>
      <c r="W620" s="32" t="s">
        <v>2851</v>
      </c>
      <c r="X620" s="32" t="s">
        <v>2852</v>
      </c>
    </row>
    <row r="621" spans="1:24" ht="165" customHeight="1">
      <c r="A621" s="40" t="s">
        <v>2833</v>
      </c>
      <c r="B621" s="27" t="s">
        <v>2850</v>
      </c>
      <c r="C621" s="27" t="s">
        <v>2851</v>
      </c>
      <c r="D621" s="27" t="s">
        <v>2852</v>
      </c>
      <c r="E621" s="27" t="s">
        <v>2837</v>
      </c>
      <c r="F621" s="17">
        <v>6</v>
      </c>
      <c r="G621" s="36" t="s">
        <v>279</v>
      </c>
      <c r="H621" s="16" t="s">
        <v>31</v>
      </c>
      <c r="I621" s="16" t="s">
        <v>427</v>
      </c>
      <c r="J621" s="28">
        <v>6000</v>
      </c>
      <c r="K621" s="29">
        <v>40</v>
      </c>
      <c r="L621" s="35" t="s">
        <v>2843</v>
      </c>
      <c r="M621" s="27" t="s">
        <v>2854</v>
      </c>
      <c r="N621" s="27" t="s">
        <v>2840</v>
      </c>
      <c r="O621" s="59" t="s">
        <v>2841</v>
      </c>
      <c r="P621" s="57" t="s">
        <v>37</v>
      </c>
      <c r="Q621" s="30" t="s">
        <v>1487</v>
      </c>
      <c r="R621" s="30" t="s">
        <v>1487</v>
      </c>
      <c r="S621" s="30" t="s">
        <v>2842</v>
      </c>
      <c r="T621" s="30" t="s">
        <v>2213</v>
      </c>
      <c r="U621" s="31"/>
      <c r="V621" s="31" t="s">
        <v>41</v>
      </c>
      <c r="W621" s="32" t="s">
        <v>2851</v>
      </c>
      <c r="X621" s="32" t="s">
        <v>2852</v>
      </c>
    </row>
    <row r="622" spans="1:24" ht="180" customHeight="1">
      <c r="A622" s="40" t="s">
        <v>2855</v>
      </c>
      <c r="B622" s="27" t="s">
        <v>2856</v>
      </c>
      <c r="C622" s="27" t="s">
        <v>2857</v>
      </c>
      <c r="D622" s="27" t="s">
        <v>2858</v>
      </c>
      <c r="E622" s="27" t="s">
        <v>2859</v>
      </c>
      <c r="F622" s="17">
        <v>6</v>
      </c>
      <c r="G622" s="36" t="s">
        <v>289</v>
      </c>
      <c r="H622" s="16" t="s">
        <v>31</v>
      </c>
      <c r="I622" s="16" t="s">
        <v>427</v>
      </c>
      <c r="J622" s="28">
        <v>6000</v>
      </c>
      <c r="K622" s="29">
        <v>100</v>
      </c>
      <c r="L622" s="35" t="s">
        <v>2860</v>
      </c>
      <c r="M622" s="27" t="s">
        <v>2861</v>
      </c>
      <c r="N622" s="27" t="s">
        <v>2862</v>
      </c>
      <c r="O622" s="59" t="s">
        <v>2863</v>
      </c>
      <c r="P622" s="57" t="s">
        <v>527</v>
      </c>
      <c r="Q622" s="30" t="s">
        <v>1850</v>
      </c>
      <c r="R622" s="30" t="s">
        <v>1850</v>
      </c>
      <c r="S622" s="30" t="s">
        <v>2864</v>
      </c>
      <c r="T622" s="30" t="s">
        <v>2213</v>
      </c>
      <c r="U622" s="31"/>
      <c r="V622" s="31" t="s">
        <v>41</v>
      </c>
      <c r="W622" s="32" t="s">
        <v>2857</v>
      </c>
      <c r="X622" s="32" t="s">
        <v>2858</v>
      </c>
    </row>
    <row r="623" spans="1:24" ht="225" customHeight="1">
      <c r="A623" s="40" t="s">
        <v>2855</v>
      </c>
      <c r="B623" s="27" t="s">
        <v>2865</v>
      </c>
      <c r="C623" s="27" t="s">
        <v>2866</v>
      </c>
      <c r="D623" s="27" t="s">
        <v>2867</v>
      </c>
      <c r="E623" s="27" t="s">
        <v>2859</v>
      </c>
      <c r="F623" s="17">
        <v>6</v>
      </c>
      <c r="G623" s="36" t="s">
        <v>1809</v>
      </c>
      <c r="H623" s="16" t="s">
        <v>31</v>
      </c>
      <c r="I623" s="16" t="s">
        <v>427</v>
      </c>
      <c r="J623" s="28">
        <v>6000</v>
      </c>
      <c r="K623" s="29">
        <v>100</v>
      </c>
      <c r="L623" s="35" t="s">
        <v>2860</v>
      </c>
      <c r="M623" s="27" t="s">
        <v>2868</v>
      </c>
      <c r="N623" s="27" t="s">
        <v>2862</v>
      </c>
      <c r="O623" s="59" t="s">
        <v>2863</v>
      </c>
      <c r="P623" s="57" t="s">
        <v>527</v>
      </c>
      <c r="Q623" s="30" t="s">
        <v>1850</v>
      </c>
      <c r="R623" s="30" t="s">
        <v>1850</v>
      </c>
      <c r="S623" s="30" t="s">
        <v>2864</v>
      </c>
      <c r="T623" s="30" t="s">
        <v>2213</v>
      </c>
      <c r="U623" s="31"/>
      <c r="V623" s="31" t="s">
        <v>41</v>
      </c>
      <c r="W623" s="32" t="s">
        <v>2866</v>
      </c>
      <c r="X623" s="32" t="s">
        <v>2867</v>
      </c>
    </row>
    <row r="624" spans="1:24" ht="150" customHeight="1">
      <c r="A624" s="40" t="s">
        <v>2855</v>
      </c>
      <c r="B624" s="27" t="s">
        <v>2869</v>
      </c>
      <c r="C624" s="27" t="s">
        <v>2870</v>
      </c>
      <c r="D624" s="27" t="s">
        <v>2871</v>
      </c>
      <c r="E624" s="27" t="s">
        <v>2859</v>
      </c>
      <c r="F624" s="17">
        <v>6</v>
      </c>
      <c r="G624" s="36" t="s">
        <v>239</v>
      </c>
      <c r="H624" s="16" t="s">
        <v>31</v>
      </c>
      <c r="I624" s="16" t="s">
        <v>427</v>
      </c>
      <c r="J624" s="28">
        <v>6000</v>
      </c>
      <c r="K624" s="29">
        <v>70</v>
      </c>
      <c r="L624" s="35" t="s">
        <v>2860</v>
      </c>
      <c r="M624" s="27" t="s">
        <v>2872</v>
      </c>
      <c r="N624" s="27" t="s">
        <v>2862</v>
      </c>
      <c r="O624" s="59" t="s">
        <v>2863</v>
      </c>
      <c r="P624" s="57" t="s">
        <v>527</v>
      </c>
      <c r="Q624" s="30" t="s">
        <v>1850</v>
      </c>
      <c r="R624" s="30" t="s">
        <v>1850</v>
      </c>
      <c r="S624" s="30" t="s">
        <v>2864</v>
      </c>
      <c r="T624" s="30" t="s">
        <v>2213</v>
      </c>
      <c r="U624" s="31"/>
      <c r="V624" s="31" t="s">
        <v>41</v>
      </c>
      <c r="W624" s="32" t="s">
        <v>2870</v>
      </c>
      <c r="X624" s="32" t="s">
        <v>2871</v>
      </c>
    </row>
    <row r="625" spans="1:24" ht="195" customHeight="1">
      <c r="A625" s="40" t="s">
        <v>2873</v>
      </c>
      <c r="B625" s="27" t="s">
        <v>2874</v>
      </c>
      <c r="C625" s="27" t="s">
        <v>2875</v>
      </c>
      <c r="D625" s="27" t="s">
        <v>2876</v>
      </c>
      <c r="E625" s="27" t="s">
        <v>1881</v>
      </c>
      <c r="F625" s="17">
        <v>6</v>
      </c>
      <c r="G625" s="36" t="s">
        <v>120</v>
      </c>
      <c r="H625" s="16" t="s">
        <v>31</v>
      </c>
      <c r="I625" s="16" t="s">
        <v>299</v>
      </c>
      <c r="J625" s="28">
        <v>6000</v>
      </c>
      <c r="K625" s="29">
        <v>120</v>
      </c>
      <c r="L625" s="35" t="s">
        <v>2590</v>
      </c>
      <c r="M625" s="27" t="s">
        <v>2877</v>
      </c>
      <c r="N625" s="27" t="s">
        <v>2592</v>
      </c>
      <c r="O625" s="59" t="s">
        <v>2593</v>
      </c>
      <c r="P625" s="57" t="s">
        <v>527</v>
      </c>
      <c r="Q625" s="30" t="s">
        <v>1850</v>
      </c>
      <c r="R625" s="30" t="s">
        <v>1850</v>
      </c>
      <c r="S625" s="30" t="s">
        <v>2878</v>
      </c>
      <c r="T625" s="30" t="s">
        <v>2213</v>
      </c>
      <c r="U625" s="31"/>
      <c r="V625" s="31" t="s">
        <v>1852</v>
      </c>
      <c r="W625" s="32" t="s">
        <v>2875</v>
      </c>
      <c r="X625" s="32" t="s">
        <v>2876</v>
      </c>
    </row>
    <row r="626" spans="1:24" ht="120" customHeight="1">
      <c r="A626" s="40" t="s">
        <v>2873</v>
      </c>
      <c r="B626" s="27" t="s">
        <v>2879</v>
      </c>
      <c r="C626" s="27" t="s">
        <v>2880</v>
      </c>
      <c r="D626" s="27" t="s">
        <v>2881</v>
      </c>
      <c r="E626" s="27" t="s">
        <v>1881</v>
      </c>
      <c r="F626" s="17">
        <v>6</v>
      </c>
      <c r="G626" s="36" t="s">
        <v>359</v>
      </c>
      <c r="H626" s="16" t="s">
        <v>31</v>
      </c>
      <c r="I626" s="16" t="s">
        <v>299</v>
      </c>
      <c r="J626" s="28">
        <v>6000</v>
      </c>
      <c r="K626" s="29">
        <v>120</v>
      </c>
      <c r="L626" s="35" t="s">
        <v>2590</v>
      </c>
      <c r="M626" s="27" t="s">
        <v>2882</v>
      </c>
      <c r="N626" s="27" t="s">
        <v>2592</v>
      </c>
      <c r="O626" s="59" t="s">
        <v>2593</v>
      </c>
      <c r="P626" s="57" t="s">
        <v>527</v>
      </c>
      <c r="Q626" s="30" t="s">
        <v>1850</v>
      </c>
      <c r="R626" s="30" t="s">
        <v>1850</v>
      </c>
      <c r="S626" s="30" t="s">
        <v>2878</v>
      </c>
      <c r="T626" s="30" t="s">
        <v>2213</v>
      </c>
      <c r="U626" s="31"/>
      <c r="V626" s="31" t="s">
        <v>1852</v>
      </c>
      <c r="W626" s="32" t="s">
        <v>2880</v>
      </c>
      <c r="X626" s="32" t="s">
        <v>2881</v>
      </c>
    </row>
    <row r="627" spans="1:24" ht="135" customHeight="1">
      <c r="A627" s="40" t="s">
        <v>2873</v>
      </c>
      <c r="B627" s="27" t="s">
        <v>2883</v>
      </c>
      <c r="C627" s="27" t="s">
        <v>2884</v>
      </c>
      <c r="D627" s="27" t="s">
        <v>2885</v>
      </c>
      <c r="E627" s="27" t="s">
        <v>1881</v>
      </c>
      <c r="F627" s="17">
        <v>6</v>
      </c>
      <c r="G627" s="36" t="s">
        <v>207</v>
      </c>
      <c r="H627" s="16" t="s">
        <v>31</v>
      </c>
      <c r="I627" s="16" t="s">
        <v>299</v>
      </c>
      <c r="J627" s="28">
        <v>6000</v>
      </c>
      <c r="K627" s="29">
        <v>120</v>
      </c>
      <c r="L627" s="35" t="s">
        <v>2590</v>
      </c>
      <c r="M627" s="27" t="s">
        <v>2886</v>
      </c>
      <c r="N627" s="27" t="s">
        <v>2592</v>
      </c>
      <c r="O627" s="59" t="s">
        <v>2593</v>
      </c>
      <c r="P627" s="57" t="s">
        <v>527</v>
      </c>
      <c r="Q627" s="30" t="s">
        <v>1850</v>
      </c>
      <c r="R627" s="30" t="s">
        <v>1850</v>
      </c>
      <c r="S627" s="30" t="s">
        <v>2878</v>
      </c>
      <c r="T627" s="30" t="s">
        <v>2213</v>
      </c>
      <c r="U627" s="31"/>
      <c r="V627" s="31" t="s">
        <v>1852</v>
      </c>
      <c r="W627" s="32" t="s">
        <v>2884</v>
      </c>
      <c r="X627" s="32" t="s">
        <v>2885</v>
      </c>
    </row>
    <row r="628" spans="1:24" ht="409.5" customHeight="1">
      <c r="A628" s="40" t="s">
        <v>2887</v>
      </c>
      <c r="B628" s="27" t="s">
        <v>2888</v>
      </c>
      <c r="C628" s="27" t="s">
        <v>2889</v>
      </c>
      <c r="D628" s="27" t="s">
        <v>2890</v>
      </c>
      <c r="E628" s="27" t="s">
        <v>2891</v>
      </c>
      <c r="F628" s="17">
        <v>6</v>
      </c>
      <c r="G628" s="36" t="s">
        <v>359</v>
      </c>
      <c r="H628" s="16" t="s">
        <v>31</v>
      </c>
      <c r="I628" s="16" t="s">
        <v>2892</v>
      </c>
      <c r="J628" s="28">
        <v>0</v>
      </c>
      <c r="K628" s="29">
        <v>200</v>
      </c>
      <c r="L628" s="35" t="s">
        <v>2893</v>
      </c>
      <c r="M628" s="27" t="s">
        <v>2894</v>
      </c>
      <c r="N628" s="27" t="s">
        <v>2895</v>
      </c>
      <c r="O628" s="59" t="s">
        <v>2896</v>
      </c>
      <c r="P628" s="57" t="s">
        <v>37</v>
      </c>
      <c r="Q628" s="30" t="s">
        <v>385</v>
      </c>
      <c r="R628" s="30" t="s">
        <v>385</v>
      </c>
      <c r="S628" s="30" t="s">
        <v>2897</v>
      </c>
      <c r="T628" s="30" t="s">
        <v>2898</v>
      </c>
      <c r="U628" s="31"/>
      <c r="V628" s="31" t="s">
        <v>41</v>
      </c>
      <c r="W628" s="32" t="s">
        <v>2889</v>
      </c>
      <c r="X628" s="32" t="s">
        <v>2899</v>
      </c>
    </row>
    <row r="629" spans="1:24" ht="409.5" customHeight="1">
      <c r="A629" s="40" t="s">
        <v>2887</v>
      </c>
      <c r="B629" s="27" t="s">
        <v>2900</v>
      </c>
      <c r="C629" s="27" t="s">
        <v>2889</v>
      </c>
      <c r="D629" s="27" t="s">
        <v>2890</v>
      </c>
      <c r="E629" s="27" t="s">
        <v>2891</v>
      </c>
      <c r="F629" s="17">
        <v>6</v>
      </c>
      <c r="G629" s="36" t="s">
        <v>2901</v>
      </c>
      <c r="H629" s="16" t="s">
        <v>31</v>
      </c>
      <c r="I629" s="16" t="s">
        <v>2892</v>
      </c>
      <c r="J629" s="28">
        <v>0</v>
      </c>
      <c r="K629" s="29">
        <v>200</v>
      </c>
      <c r="L629" s="35" t="s">
        <v>2893</v>
      </c>
      <c r="M629" s="27" t="s">
        <v>2902</v>
      </c>
      <c r="N629" s="27" t="s">
        <v>2895</v>
      </c>
      <c r="O629" s="59" t="s">
        <v>2896</v>
      </c>
      <c r="P629" s="57" t="s">
        <v>37</v>
      </c>
      <c r="Q629" s="30" t="s">
        <v>385</v>
      </c>
      <c r="R629" s="30" t="s">
        <v>385</v>
      </c>
      <c r="S629" s="30" t="s">
        <v>2897</v>
      </c>
      <c r="T629" s="30" t="s">
        <v>2898</v>
      </c>
      <c r="U629" s="31"/>
      <c r="V629" s="31" t="s">
        <v>41</v>
      </c>
      <c r="W629" s="32" t="s">
        <v>2889</v>
      </c>
      <c r="X629" s="32" t="s">
        <v>2899</v>
      </c>
    </row>
    <row r="630" spans="1:24" ht="409.5" customHeight="1">
      <c r="A630" s="40" t="s">
        <v>2887</v>
      </c>
      <c r="B630" s="27" t="s">
        <v>2903</v>
      </c>
      <c r="C630" s="27" t="s">
        <v>2904</v>
      </c>
      <c r="D630" s="93" t="s">
        <v>2905</v>
      </c>
      <c r="E630" s="27" t="s">
        <v>2891</v>
      </c>
      <c r="F630" s="17">
        <v>12</v>
      </c>
      <c r="G630" s="36" t="s">
        <v>2906</v>
      </c>
      <c r="H630" s="16" t="s">
        <v>31</v>
      </c>
      <c r="I630" s="16" t="s">
        <v>2892</v>
      </c>
      <c r="J630" s="28">
        <v>0</v>
      </c>
      <c r="K630" s="29">
        <v>200</v>
      </c>
      <c r="L630" s="35" t="s">
        <v>2893</v>
      </c>
      <c r="M630" s="27" t="s">
        <v>2907</v>
      </c>
      <c r="N630" s="27" t="s">
        <v>2895</v>
      </c>
      <c r="O630" s="59" t="s">
        <v>2896</v>
      </c>
      <c r="P630" s="57" t="s">
        <v>37</v>
      </c>
      <c r="Q630" s="30" t="s">
        <v>385</v>
      </c>
      <c r="R630" s="30" t="s">
        <v>385</v>
      </c>
      <c r="S630" s="30" t="s">
        <v>2897</v>
      </c>
      <c r="T630" s="30" t="s">
        <v>2898</v>
      </c>
      <c r="U630" s="31"/>
      <c r="V630" s="31" t="s">
        <v>41</v>
      </c>
      <c r="W630" s="32" t="s">
        <v>2904</v>
      </c>
      <c r="X630" s="32" t="s">
        <v>2908</v>
      </c>
    </row>
    <row r="631" spans="1:24" ht="409.5" customHeight="1">
      <c r="A631" s="40" t="s">
        <v>2887</v>
      </c>
      <c r="B631" s="27" t="s">
        <v>2909</v>
      </c>
      <c r="C631" s="27" t="s">
        <v>2904</v>
      </c>
      <c r="D631" s="93" t="s">
        <v>2905</v>
      </c>
      <c r="E631" s="27" t="s">
        <v>2891</v>
      </c>
      <c r="F631" s="17">
        <v>12</v>
      </c>
      <c r="G631" s="36" t="s">
        <v>2910</v>
      </c>
      <c r="H631" s="16" t="s">
        <v>31</v>
      </c>
      <c r="I631" s="16" t="s">
        <v>2892</v>
      </c>
      <c r="J631" s="28">
        <v>0</v>
      </c>
      <c r="K631" s="29">
        <v>200</v>
      </c>
      <c r="L631" s="35" t="s">
        <v>2893</v>
      </c>
      <c r="M631" s="27" t="s">
        <v>2911</v>
      </c>
      <c r="N631" s="27" t="s">
        <v>2895</v>
      </c>
      <c r="O631" s="59" t="s">
        <v>2896</v>
      </c>
      <c r="P631" s="57" t="s">
        <v>37</v>
      </c>
      <c r="Q631" s="30" t="s">
        <v>385</v>
      </c>
      <c r="R631" s="30" t="s">
        <v>385</v>
      </c>
      <c r="S631" s="30" t="s">
        <v>2897</v>
      </c>
      <c r="T631" s="30" t="s">
        <v>2898</v>
      </c>
      <c r="U631" s="31"/>
      <c r="V631" s="31" t="s">
        <v>41</v>
      </c>
      <c r="W631" s="32" t="s">
        <v>2904</v>
      </c>
      <c r="X631" s="32" t="s">
        <v>2908</v>
      </c>
    </row>
    <row r="632" spans="1:24" ht="375" customHeight="1">
      <c r="A632" s="40" t="s">
        <v>2887</v>
      </c>
      <c r="B632" s="27" t="s">
        <v>2912</v>
      </c>
      <c r="C632" s="27" t="s">
        <v>2913</v>
      </c>
      <c r="D632" s="27" t="s">
        <v>2914</v>
      </c>
      <c r="E632" s="27" t="s">
        <v>2891</v>
      </c>
      <c r="F632" s="17">
        <v>6</v>
      </c>
      <c r="G632" s="36" t="s">
        <v>335</v>
      </c>
      <c r="H632" s="16" t="s">
        <v>31</v>
      </c>
      <c r="I632" s="16" t="s">
        <v>2915</v>
      </c>
      <c r="J632" s="28">
        <v>0</v>
      </c>
      <c r="K632" s="29">
        <v>250</v>
      </c>
      <c r="L632" s="35" t="s">
        <v>2893</v>
      </c>
      <c r="M632" s="27" t="s">
        <v>2916</v>
      </c>
      <c r="N632" s="27" t="s">
        <v>2895</v>
      </c>
      <c r="O632" s="59" t="s">
        <v>2896</v>
      </c>
      <c r="P632" s="57" t="s">
        <v>37</v>
      </c>
      <c r="Q632" s="30" t="s">
        <v>385</v>
      </c>
      <c r="R632" s="30" t="s">
        <v>385</v>
      </c>
      <c r="S632" s="30" t="s">
        <v>2897</v>
      </c>
      <c r="T632" s="30" t="s">
        <v>2898</v>
      </c>
      <c r="U632" s="31"/>
      <c r="V632" s="31" t="s">
        <v>41</v>
      </c>
      <c r="W632" s="32" t="s">
        <v>2913</v>
      </c>
      <c r="X632" s="32" t="s">
        <v>2914</v>
      </c>
    </row>
    <row r="633" spans="1:24" ht="150" customHeight="1">
      <c r="A633" s="40" t="s">
        <v>2887</v>
      </c>
      <c r="B633" s="27" t="s">
        <v>2917</v>
      </c>
      <c r="C633" s="27" t="s">
        <v>2918</v>
      </c>
      <c r="D633" s="27" t="s">
        <v>2919</v>
      </c>
      <c r="E633" s="27" t="s">
        <v>2891</v>
      </c>
      <c r="F633" s="17">
        <v>12</v>
      </c>
      <c r="G633" s="36" t="s">
        <v>514</v>
      </c>
      <c r="H633" s="16" t="s">
        <v>31</v>
      </c>
      <c r="I633" s="16" t="s">
        <v>2920</v>
      </c>
      <c r="J633" s="28">
        <v>0</v>
      </c>
      <c r="K633" s="29">
        <v>40</v>
      </c>
      <c r="L633" s="35" t="s">
        <v>2893</v>
      </c>
      <c r="M633" s="27" t="s">
        <v>2921</v>
      </c>
      <c r="N633" s="27" t="s">
        <v>2895</v>
      </c>
      <c r="O633" s="59" t="s">
        <v>2896</v>
      </c>
      <c r="P633" s="57" t="s">
        <v>37</v>
      </c>
      <c r="Q633" s="30" t="s">
        <v>385</v>
      </c>
      <c r="R633" s="30" t="s">
        <v>385</v>
      </c>
      <c r="S633" s="30" t="s">
        <v>2897</v>
      </c>
      <c r="T633" s="30" t="s">
        <v>2898</v>
      </c>
      <c r="U633" s="31"/>
      <c r="V633" s="31" t="s">
        <v>41</v>
      </c>
      <c r="W633" s="32" t="s">
        <v>2918</v>
      </c>
      <c r="X633" s="32" t="s">
        <v>2919</v>
      </c>
    </row>
    <row r="634" spans="1:24" ht="165" customHeight="1">
      <c r="A634" s="40" t="s">
        <v>2887</v>
      </c>
      <c r="B634" s="27" t="s">
        <v>2922</v>
      </c>
      <c r="C634" s="27" t="s">
        <v>2923</v>
      </c>
      <c r="D634" s="27" t="s">
        <v>2924</v>
      </c>
      <c r="E634" s="27" t="s">
        <v>2891</v>
      </c>
      <c r="F634" s="17">
        <v>12</v>
      </c>
      <c r="G634" s="36" t="s">
        <v>514</v>
      </c>
      <c r="H634" s="16" t="s">
        <v>31</v>
      </c>
      <c r="I634" s="16" t="s">
        <v>2925</v>
      </c>
      <c r="J634" s="28">
        <v>0</v>
      </c>
      <c r="K634" s="29">
        <v>35</v>
      </c>
      <c r="L634" s="35" t="s">
        <v>2893</v>
      </c>
      <c r="M634" s="27" t="s">
        <v>2926</v>
      </c>
      <c r="N634" s="27" t="s">
        <v>2895</v>
      </c>
      <c r="O634" s="59" t="s">
        <v>2896</v>
      </c>
      <c r="P634" s="57" t="s">
        <v>37</v>
      </c>
      <c r="Q634" s="30" t="s">
        <v>385</v>
      </c>
      <c r="R634" s="30" t="s">
        <v>385</v>
      </c>
      <c r="S634" s="30" t="s">
        <v>2897</v>
      </c>
      <c r="T634" s="30" t="s">
        <v>2898</v>
      </c>
      <c r="U634" s="31"/>
      <c r="V634" s="31" t="s">
        <v>41</v>
      </c>
      <c r="W634" s="32" t="s">
        <v>2923</v>
      </c>
      <c r="X634" s="32" t="s">
        <v>2924</v>
      </c>
    </row>
    <row r="635" spans="1:24" ht="120" customHeight="1">
      <c r="A635" s="40" t="s">
        <v>2887</v>
      </c>
      <c r="B635" s="27" t="s">
        <v>2927</v>
      </c>
      <c r="C635" s="27" t="s">
        <v>2928</v>
      </c>
      <c r="D635" s="27" t="s">
        <v>2929</v>
      </c>
      <c r="E635" s="27" t="s">
        <v>2891</v>
      </c>
      <c r="F635" s="17">
        <v>12</v>
      </c>
      <c r="G635" s="36" t="s">
        <v>514</v>
      </c>
      <c r="H635" s="16" t="s">
        <v>31</v>
      </c>
      <c r="I635" s="16" t="s">
        <v>2930</v>
      </c>
      <c r="J635" s="28">
        <v>0</v>
      </c>
      <c r="K635" s="29">
        <v>45</v>
      </c>
      <c r="L635" s="35" t="s">
        <v>2893</v>
      </c>
      <c r="M635" s="27" t="s">
        <v>2931</v>
      </c>
      <c r="N635" s="27" t="s">
        <v>2895</v>
      </c>
      <c r="O635" s="59" t="s">
        <v>2896</v>
      </c>
      <c r="P635" s="57" t="s">
        <v>37</v>
      </c>
      <c r="Q635" s="30" t="s">
        <v>385</v>
      </c>
      <c r="R635" s="30" t="s">
        <v>385</v>
      </c>
      <c r="S635" s="30" t="s">
        <v>2897</v>
      </c>
      <c r="T635" s="30" t="s">
        <v>2898</v>
      </c>
      <c r="U635" s="31"/>
      <c r="V635" s="31" t="s">
        <v>41</v>
      </c>
      <c r="W635" s="32" t="s">
        <v>2928</v>
      </c>
      <c r="X635" s="32" t="s">
        <v>2929</v>
      </c>
    </row>
    <row r="636" spans="1:24" ht="225" customHeight="1">
      <c r="A636" s="40" t="s">
        <v>2887</v>
      </c>
      <c r="B636" s="27" t="s">
        <v>2932</v>
      </c>
      <c r="C636" s="27" t="s">
        <v>2933</v>
      </c>
      <c r="D636" s="27" t="s">
        <v>2934</v>
      </c>
      <c r="E636" s="27" t="s">
        <v>2891</v>
      </c>
      <c r="F636" s="17">
        <v>12</v>
      </c>
      <c r="G636" s="36" t="s">
        <v>514</v>
      </c>
      <c r="H636" s="16" t="s">
        <v>31</v>
      </c>
      <c r="I636" s="16" t="s">
        <v>2935</v>
      </c>
      <c r="J636" s="28">
        <v>0</v>
      </c>
      <c r="K636" s="29">
        <v>35</v>
      </c>
      <c r="L636" s="35" t="s">
        <v>2893</v>
      </c>
      <c r="M636" s="27" t="s">
        <v>2936</v>
      </c>
      <c r="N636" s="27" t="s">
        <v>2895</v>
      </c>
      <c r="O636" s="59" t="s">
        <v>2896</v>
      </c>
      <c r="P636" s="57" t="s">
        <v>37</v>
      </c>
      <c r="Q636" s="30" t="s">
        <v>385</v>
      </c>
      <c r="R636" s="30" t="s">
        <v>385</v>
      </c>
      <c r="S636" s="30" t="s">
        <v>2897</v>
      </c>
      <c r="T636" s="30" t="s">
        <v>2898</v>
      </c>
      <c r="U636" s="31"/>
      <c r="V636" s="31" t="s">
        <v>41</v>
      </c>
      <c r="W636" s="32" t="s">
        <v>2933</v>
      </c>
      <c r="X636" s="32" t="s">
        <v>2934</v>
      </c>
    </row>
    <row r="637" spans="1:24" ht="105" customHeight="1">
      <c r="A637" s="40" t="s">
        <v>2887</v>
      </c>
      <c r="B637" s="27" t="s">
        <v>2937</v>
      </c>
      <c r="C637" s="27" t="s">
        <v>2938</v>
      </c>
      <c r="D637" s="27" t="s">
        <v>2939</v>
      </c>
      <c r="E637" s="27" t="s">
        <v>2891</v>
      </c>
      <c r="F637" s="17">
        <v>12</v>
      </c>
      <c r="G637" s="36" t="s">
        <v>762</v>
      </c>
      <c r="H637" s="16" t="s">
        <v>31</v>
      </c>
      <c r="I637" s="16" t="s">
        <v>2940</v>
      </c>
      <c r="J637" s="28">
        <v>0</v>
      </c>
      <c r="K637" s="29">
        <v>15</v>
      </c>
      <c r="L637" s="35" t="s">
        <v>2893</v>
      </c>
      <c r="M637" s="27" t="s">
        <v>2941</v>
      </c>
      <c r="N637" s="27" t="s">
        <v>2895</v>
      </c>
      <c r="O637" s="59" t="s">
        <v>2896</v>
      </c>
      <c r="P637" s="57" t="s">
        <v>37</v>
      </c>
      <c r="Q637" s="30" t="s">
        <v>385</v>
      </c>
      <c r="R637" s="30" t="s">
        <v>385</v>
      </c>
      <c r="S637" s="30" t="s">
        <v>2897</v>
      </c>
      <c r="T637" s="30" t="s">
        <v>2898</v>
      </c>
      <c r="U637" s="31"/>
      <c r="V637" s="31" t="s">
        <v>41</v>
      </c>
      <c r="W637" s="32" t="s">
        <v>2938</v>
      </c>
      <c r="X637" s="32" t="s">
        <v>2939</v>
      </c>
    </row>
    <row r="638" spans="1:24" ht="150" customHeight="1">
      <c r="A638" s="40" t="s">
        <v>2887</v>
      </c>
      <c r="B638" s="27" t="s">
        <v>2942</v>
      </c>
      <c r="C638" s="27" t="s">
        <v>2943</v>
      </c>
      <c r="D638" s="27" t="s">
        <v>2944</v>
      </c>
      <c r="E638" s="27" t="s">
        <v>2891</v>
      </c>
      <c r="F638" s="17">
        <v>12</v>
      </c>
      <c r="G638" s="36" t="s">
        <v>514</v>
      </c>
      <c r="H638" s="16" t="s">
        <v>31</v>
      </c>
      <c r="I638" s="16" t="s">
        <v>2945</v>
      </c>
      <c r="J638" s="28">
        <v>0</v>
      </c>
      <c r="K638" s="29">
        <v>15</v>
      </c>
      <c r="L638" s="35" t="s">
        <v>2893</v>
      </c>
      <c r="M638" s="27" t="s">
        <v>2946</v>
      </c>
      <c r="N638" s="27" t="s">
        <v>2895</v>
      </c>
      <c r="O638" s="59" t="s">
        <v>2896</v>
      </c>
      <c r="P638" s="57" t="s">
        <v>37</v>
      </c>
      <c r="Q638" s="30" t="s">
        <v>385</v>
      </c>
      <c r="R638" s="30" t="s">
        <v>385</v>
      </c>
      <c r="S638" s="30" t="s">
        <v>2897</v>
      </c>
      <c r="T638" s="30" t="s">
        <v>2898</v>
      </c>
      <c r="U638" s="31"/>
      <c r="V638" s="31" t="s">
        <v>41</v>
      </c>
      <c r="W638" s="32" t="s">
        <v>2943</v>
      </c>
      <c r="X638" s="32" t="s">
        <v>2944</v>
      </c>
    </row>
    <row r="639" spans="1:24" ht="105" customHeight="1">
      <c r="A639" s="40" t="s">
        <v>2887</v>
      </c>
      <c r="B639" s="27" t="s">
        <v>2947</v>
      </c>
      <c r="C639" s="27" t="s">
        <v>2948</v>
      </c>
      <c r="D639" s="27" t="s">
        <v>2949</v>
      </c>
      <c r="E639" s="27" t="s">
        <v>2891</v>
      </c>
      <c r="F639" s="17">
        <v>12</v>
      </c>
      <c r="G639" s="36" t="s">
        <v>514</v>
      </c>
      <c r="H639" s="16" t="s">
        <v>31</v>
      </c>
      <c r="I639" s="16" t="s">
        <v>2950</v>
      </c>
      <c r="J639" s="28">
        <v>0</v>
      </c>
      <c r="K639" s="29">
        <v>35</v>
      </c>
      <c r="L639" s="35" t="s">
        <v>2893</v>
      </c>
      <c r="M639" s="27" t="s">
        <v>2951</v>
      </c>
      <c r="N639" s="27" t="s">
        <v>2895</v>
      </c>
      <c r="O639" s="59" t="s">
        <v>2896</v>
      </c>
      <c r="P639" s="57" t="s">
        <v>37</v>
      </c>
      <c r="Q639" s="30" t="s">
        <v>385</v>
      </c>
      <c r="R639" s="30" t="s">
        <v>385</v>
      </c>
      <c r="S639" s="30" t="s">
        <v>2897</v>
      </c>
      <c r="T639" s="30" t="s">
        <v>2898</v>
      </c>
      <c r="U639" s="31"/>
      <c r="V639" s="31" t="s">
        <v>41</v>
      </c>
      <c r="W639" s="32" t="s">
        <v>2948</v>
      </c>
      <c r="X639" s="32" t="s">
        <v>2949</v>
      </c>
    </row>
    <row r="640" spans="1:24" ht="150" customHeight="1">
      <c r="A640" s="40" t="s">
        <v>2887</v>
      </c>
      <c r="B640" s="27" t="s">
        <v>2952</v>
      </c>
      <c r="C640" s="27" t="s">
        <v>2953</v>
      </c>
      <c r="D640" s="27" t="s">
        <v>2954</v>
      </c>
      <c r="E640" s="27" t="s">
        <v>2891</v>
      </c>
      <c r="F640" s="17">
        <v>12</v>
      </c>
      <c r="G640" s="36" t="s">
        <v>762</v>
      </c>
      <c r="H640" s="16" t="s">
        <v>31</v>
      </c>
      <c r="I640" s="16" t="s">
        <v>2955</v>
      </c>
      <c r="J640" s="28">
        <v>0</v>
      </c>
      <c r="K640" s="29">
        <v>15</v>
      </c>
      <c r="L640" s="35" t="s">
        <v>2893</v>
      </c>
      <c r="M640" s="27" t="s">
        <v>2956</v>
      </c>
      <c r="N640" s="27" t="s">
        <v>2895</v>
      </c>
      <c r="O640" s="59" t="s">
        <v>2896</v>
      </c>
      <c r="P640" s="57" t="s">
        <v>37</v>
      </c>
      <c r="Q640" s="30" t="s">
        <v>385</v>
      </c>
      <c r="R640" s="30" t="s">
        <v>385</v>
      </c>
      <c r="S640" s="30" t="s">
        <v>2897</v>
      </c>
      <c r="T640" s="30" t="s">
        <v>2898</v>
      </c>
      <c r="U640" s="31"/>
      <c r="V640" s="31" t="s">
        <v>41</v>
      </c>
      <c r="W640" s="32" t="s">
        <v>2953</v>
      </c>
      <c r="X640" s="32" t="s">
        <v>2954</v>
      </c>
    </row>
    <row r="641" spans="1:24" ht="105" customHeight="1">
      <c r="A641" s="40" t="s">
        <v>2887</v>
      </c>
      <c r="B641" s="27" t="s">
        <v>2957</v>
      </c>
      <c r="C641" s="27" t="s">
        <v>2958</v>
      </c>
      <c r="D641" s="27" t="s">
        <v>2959</v>
      </c>
      <c r="E641" s="27" t="s">
        <v>2891</v>
      </c>
      <c r="F641" s="17">
        <v>12</v>
      </c>
      <c r="G641" s="36" t="s">
        <v>762</v>
      </c>
      <c r="H641" s="16" t="s">
        <v>31</v>
      </c>
      <c r="I641" s="16" t="s">
        <v>2960</v>
      </c>
      <c r="J641" s="28">
        <v>0</v>
      </c>
      <c r="K641" s="29">
        <v>15</v>
      </c>
      <c r="L641" s="35" t="s">
        <v>2893</v>
      </c>
      <c r="M641" s="27" t="s">
        <v>2961</v>
      </c>
      <c r="N641" s="27" t="s">
        <v>2895</v>
      </c>
      <c r="O641" s="59" t="s">
        <v>2896</v>
      </c>
      <c r="P641" s="57" t="s">
        <v>37</v>
      </c>
      <c r="Q641" s="30" t="s">
        <v>385</v>
      </c>
      <c r="R641" s="30" t="s">
        <v>385</v>
      </c>
      <c r="S641" s="30" t="s">
        <v>2897</v>
      </c>
      <c r="T641" s="30" t="s">
        <v>2898</v>
      </c>
      <c r="U641" s="31"/>
      <c r="V641" s="31" t="s">
        <v>41</v>
      </c>
      <c r="W641" s="32" t="s">
        <v>2958</v>
      </c>
      <c r="X641" s="32" t="s">
        <v>2959</v>
      </c>
    </row>
    <row r="642" spans="1:24" ht="120" customHeight="1">
      <c r="A642" s="40" t="s">
        <v>2887</v>
      </c>
      <c r="B642" s="27" t="s">
        <v>2962</v>
      </c>
      <c r="C642" s="27" t="s">
        <v>2963</v>
      </c>
      <c r="D642" s="27" t="s">
        <v>2964</v>
      </c>
      <c r="E642" s="27" t="s">
        <v>2891</v>
      </c>
      <c r="F642" s="17">
        <v>12</v>
      </c>
      <c r="G642" s="36" t="s">
        <v>762</v>
      </c>
      <c r="H642" s="16" t="s">
        <v>31</v>
      </c>
      <c r="I642" s="16" t="s">
        <v>2965</v>
      </c>
      <c r="J642" s="28">
        <v>0</v>
      </c>
      <c r="K642" s="29">
        <v>35</v>
      </c>
      <c r="L642" s="35" t="s">
        <v>2893</v>
      </c>
      <c r="M642" s="27" t="s">
        <v>2966</v>
      </c>
      <c r="N642" s="27" t="s">
        <v>2895</v>
      </c>
      <c r="O642" s="59" t="s">
        <v>2896</v>
      </c>
      <c r="P642" s="57" t="s">
        <v>37</v>
      </c>
      <c r="Q642" s="30" t="s">
        <v>385</v>
      </c>
      <c r="R642" s="30" t="s">
        <v>385</v>
      </c>
      <c r="S642" s="30" t="s">
        <v>2897</v>
      </c>
      <c r="T642" s="30" t="s">
        <v>2898</v>
      </c>
      <c r="U642" s="31"/>
      <c r="V642" s="31" t="s">
        <v>41</v>
      </c>
      <c r="W642" s="32" t="s">
        <v>2963</v>
      </c>
      <c r="X642" s="32" t="s">
        <v>2964</v>
      </c>
    </row>
    <row r="643" spans="1:24" ht="409.5" customHeight="1">
      <c r="A643" s="40" t="s">
        <v>2887</v>
      </c>
      <c r="B643" s="27" t="s">
        <v>2967</v>
      </c>
      <c r="C643" s="27" t="s">
        <v>2968</v>
      </c>
      <c r="D643" s="27" t="s">
        <v>2969</v>
      </c>
      <c r="E643" s="27" t="s">
        <v>2891</v>
      </c>
      <c r="F643" s="17">
        <v>6</v>
      </c>
      <c r="G643" s="36" t="s">
        <v>252</v>
      </c>
      <c r="H643" s="16" t="s">
        <v>31</v>
      </c>
      <c r="I643" s="16" t="s">
        <v>2970</v>
      </c>
      <c r="J643" s="28">
        <v>0</v>
      </c>
      <c r="K643" s="29">
        <v>200</v>
      </c>
      <c r="L643" s="35" t="s">
        <v>2893</v>
      </c>
      <c r="M643" s="27" t="s">
        <v>2971</v>
      </c>
      <c r="N643" s="27" t="s">
        <v>2895</v>
      </c>
      <c r="O643" s="59" t="s">
        <v>2896</v>
      </c>
      <c r="P643" s="57" t="s">
        <v>37</v>
      </c>
      <c r="Q643" s="30" t="s">
        <v>385</v>
      </c>
      <c r="R643" s="30" t="s">
        <v>385</v>
      </c>
      <c r="S643" s="30" t="s">
        <v>2897</v>
      </c>
      <c r="T643" s="30" t="s">
        <v>2898</v>
      </c>
      <c r="U643" s="31"/>
      <c r="V643" s="31" t="s">
        <v>41</v>
      </c>
      <c r="W643" s="32" t="s">
        <v>2968</v>
      </c>
      <c r="X643" s="32" t="s">
        <v>2969</v>
      </c>
    </row>
    <row r="644" spans="1:24" ht="135" customHeight="1">
      <c r="A644" s="40" t="s">
        <v>2887</v>
      </c>
      <c r="B644" s="27" t="s">
        <v>2972</v>
      </c>
      <c r="C644" s="27" t="s">
        <v>2973</v>
      </c>
      <c r="D644" s="27" t="s">
        <v>2974</v>
      </c>
      <c r="E644" s="27" t="s">
        <v>2891</v>
      </c>
      <c r="F644" s="17">
        <v>12</v>
      </c>
      <c r="G644" s="36" t="s">
        <v>2975</v>
      </c>
      <c r="H644" s="16" t="s">
        <v>31</v>
      </c>
      <c r="I644" s="16" t="s">
        <v>2976</v>
      </c>
      <c r="J644" s="28">
        <v>0</v>
      </c>
      <c r="K644" s="29">
        <v>30</v>
      </c>
      <c r="L644" s="35" t="s">
        <v>2893</v>
      </c>
      <c r="M644" s="27" t="s">
        <v>2977</v>
      </c>
      <c r="N644" s="27" t="s">
        <v>2895</v>
      </c>
      <c r="O644" s="59" t="s">
        <v>2896</v>
      </c>
      <c r="P644" s="57" t="s">
        <v>37</v>
      </c>
      <c r="Q644" s="30" t="s">
        <v>385</v>
      </c>
      <c r="R644" s="30" t="s">
        <v>385</v>
      </c>
      <c r="S644" s="30" t="s">
        <v>2897</v>
      </c>
      <c r="T644" s="30" t="s">
        <v>2898</v>
      </c>
      <c r="U644" s="31"/>
      <c r="V644" s="31" t="s">
        <v>41</v>
      </c>
      <c r="W644" s="32" t="s">
        <v>2973</v>
      </c>
      <c r="X644" s="32" t="s">
        <v>2974</v>
      </c>
    </row>
    <row r="645" spans="1:24" ht="150" customHeight="1">
      <c r="A645" s="40" t="s">
        <v>2887</v>
      </c>
      <c r="B645" s="27" t="s">
        <v>2978</v>
      </c>
      <c r="C645" s="27" t="s">
        <v>2979</v>
      </c>
      <c r="D645" s="27" t="s">
        <v>2980</v>
      </c>
      <c r="E645" s="27" t="s">
        <v>2891</v>
      </c>
      <c r="F645" s="17">
        <v>12</v>
      </c>
      <c r="G645" s="36" t="s">
        <v>2981</v>
      </c>
      <c r="H645" s="16" t="s">
        <v>31</v>
      </c>
      <c r="I645" s="16" t="s">
        <v>2982</v>
      </c>
      <c r="J645" s="28">
        <v>0</v>
      </c>
      <c r="K645" s="29">
        <v>15</v>
      </c>
      <c r="L645" s="35" t="s">
        <v>2893</v>
      </c>
      <c r="M645" s="27" t="s">
        <v>2983</v>
      </c>
      <c r="N645" s="27" t="s">
        <v>2895</v>
      </c>
      <c r="O645" s="59" t="s">
        <v>2896</v>
      </c>
      <c r="P645" s="57" t="s">
        <v>37</v>
      </c>
      <c r="Q645" s="30" t="s">
        <v>385</v>
      </c>
      <c r="R645" s="30" t="s">
        <v>385</v>
      </c>
      <c r="S645" s="30" t="s">
        <v>2897</v>
      </c>
      <c r="T645" s="30" t="s">
        <v>2898</v>
      </c>
      <c r="U645" s="31"/>
      <c r="V645" s="31" t="s">
        <v>41</v>
      </c>
      <c r="W645" s="32" t="s">
        <v>2979</v>
      </c>
      <c r="X645" s="32" t="s">
        <v>2980</v>
      </c>
    </row>
    <row r="646" spans="1:24" ht="180" customHeight="1">
      <c r="A646" s="40" t="s">
        <v>2887</v>
      </c>
      <c r="B646" s="27" t="s">
        <v>2984</v>
      </c>
      <c r="C646" s="27" t="s">
        <v>2985</v>
      </c>
      <c r="D646" s="27" t="s">
        <v>2986</v>
      </c>
      <c r="E646" s="27" t="s">
        <v>2891</v>
      </c>
      <c r="F646" s="17">
        <v>12</v>
      </c>
      <c r="G646" s="36" t="s">
        <v>2981</v>
      </c>
      <c r="H646" s="16" t="s">
        <v>31</v>
      </c>
      <c r="I646" s="16" t="s">
        <v>2987</v>
      </c>
      <c r="J646" s="28">
        <v>0</v>
      </c>
      <c r="K646" s="29">
        <v>30</v>
      </c>
      <c r="L646" s="35" t="s">
        <v>2893</v>
      </c>
      <c r="M646" s="27" t="s">
        <v>2988</v>
      </c>
      <c r="N646" s="27" t="s">
        <v>2895</v>
      </c>
      <c r="O646" s="59" t="s">
        <v>2896</v>
      </c>
      <c r="P646" s="57" t="s">
        <v>37</v>
      </c>
      <c r="Q646" s="30" t="s">
        <v>385</v>
      </c>
      <c r="R646" s="30" t="s">
        <v>385</v>
      </c>
      <c r="S646" s="30" t="s">
        <v>2897</v>
      </c>
      <c r="T646" s="30" t="s">
        <v>2898</v>
      </c>
      <c r="U646" s="31"/>
      <c r="V646" s="31" t="s">
        <v>41</v>
      </c>
      <c r="W646" s="32" t="s">
        <v>2985</v>
      </c>
      <c r="X646" s="32" t="s">
        <v>2986</v>
      </c>
    </row>
    <row r="647" spans="1:24" ht="180" customHeight="1">
      <c r="A647" s="40" t="s">
        <v>2887</v>
      </c>
      <c r="B647" s="27" t="s">
        <v>2989</v>
      </c>
      <c r="C647" s="27" t="s">
        <v>2990</v>
      </c>
      <c r="D647" s="27" t="s">
        <v>2991</v>
      </c>
      <c r="E647" s="27" t="s">
        <v>2891</v>
      </c>
      <c r="F647" s="17">
        <v>12</v>
      </c>
      <c r="G647" s="36" t="s">
        <v>2975</v>
      </c>
      <c r="H647" s="16" t="s">
        <v>31</v>
      </c>
      <c r="I647" s="16" t="s">
        <v>2992</v>
      </c>
      <c r="J647" s="28">
        <v>0</v>
      </c>
      <c r="K647" s="29">
        <v>30</v>
      </c>
      <c r="L647" s="35" t="s">
        <v>2893</v>
      </c>
      <c r="M647" s="27" t="s">
        <v>2993</v>
      </c>
      <c r="N647" s="27" t="s">
        <v>2895</v>
      </c>
      <c r="O647" s="59" t="s">
        <v>2896</v>
      </c>
      <c r="P647" s="57" t="s">
        <v>37</v>
      </c>
      <c r="Q647" s="30" t="s">
        <v>385</v>
      </c>
      <c r="R647" s="30" t="s">
        <v>385</v>
      </c>
      <c r="S647" s="30" t="s">
        <v>2897</v>
      </c>
      <c r="T647" s="30" t="s">
        <v>2898</v>
      </c>
      <c r="U647" s="31"/>
      <c r="V647" s="31" t="s">
        <v>41</v>
      </c>
      <c r="W647" s="32" t="s">
        <v>2990</v>
      </c>
      <c r="X647" s="32" t="s">
        <v>2991</v>
      </c>
    </row>
    <row r="648" spans="1:24" ht="135" customHeight="1">
      <c r="A648" s="40" t="s">
        <v>2887</v>
      </c>
      <c r="B648" s="27" t="s">
        <v>2994</v>
      </c>
      <c r="C648" s="27" t="s">
        <v>2995</v>
      </c>
      <c r="D648" s="27" t="s">
        <v>2996</v>
      </c>
      <c r="E648" s="27" t="s">
        <v>2891</v>
      </c>
      <c r="F648" s="17">
        <v>12</v>
      </c>
      <c r="G648" s="36" t="s">
        <v>2975</v>
      </c>
      <c r="H648" s="16" t="s">
        <v>31</v>
      </c>
      <c r="I648" s="16" t="s">
        <v>2997</v>
      </c>
      <c r="J648" s="28">
        <v>0</v>
      </c>
      <c r="K648" s="29">
        <v>25</v>
      </c>
      <c r="L648" s="35" t="s">
        <v>2893</v>
      </c>
      <c r="M648" s="27" t="s">
        <v>2998</v>
      </c>
      <c r="N648" s="27" t="s">
        <v>2895</v>
      </c>
      <c r="O648" s="59" t="s">
        <v>2896</v>
      </c>
      <c r="P648" s="57" t="s">
        <v>37</v>
      </c>
      <c r="Q648" s="30" t="s">
        <v>385</v>
      </c>
      <c r="R648" s="30" t="s">
        <v>385</v>
      </c>
      <c r="S648" s="30" t="s">
        <v>2897</v>
      </c>
      <c r="T648" s="30" t="s">
        <v>2898</v>
      </c>
      <c r="U648" s="31"/>
      <c r="V648" s="31" t="s">
        <v>41</v>
      </c>
      <c r="W648" s="32" t="s">
        <v>2995</v>
      </c>
      <c r="X648" s="32" t="s">
        <v>2996</v>
      </c>
    </row>
    <row r="649" spans="1:24" ht="165" customHeight="1">
      <c r="A649" s="40" t="s">
        <v>2887</v>
      </c>
      <c r="B649" s="27" t="s">
        <v>2999</v>
      </c>
      <c r="C649" s="27" t="s">
        <v>3000</v>
      </c>
      <c r="D649" s="27" t="s">
        <v>3001</v>
      </c>
      <c r="E649" s="27" t="s">
        <v>2891</v>
      </c>
      <c r="F649" s="17">
        <v>12</v>
      </c>
      <c r="G649" s="36" t="s">
        <v>2981</v>
      </c>
      <c r="H649" s="16" t="s">
        <v>31</v>
      </c>
      <c r="I649" s="16" t="s">
        <v>3002</v>
      </c>
      <c r="J649" s="28">
        <v>0</v>
      </c>
      <c r="K649" s="29">
        <v>30</v>
      </c>
      <c r="L649" s="35" t="s">
        <v>2893</v>
      </c>
      <c r="M649" s="27" t="s">
        <v>3003</v>
      </c>
      <c r="N649" s="27" t="s">
        <v>2895</v>
      </c>
      <c r="O649" s="59" t="s">
        <v>2896</v>
      </c>
      <c r="P649" s="57" t="s">
        <v>37</v>
      </c>
      <c r="Q649" s="30" t="s">
        <v>385</v>
      </c>
      <c r="R649" s="30" t="s">
        <v>385</v>
      </c>
      <c r="S649" s="30" t="s">
        <v>2897</v>
      </c>
      <c r="T649" s="30" t="s">
        <v>2898</v>
      </c>
      <c r="U649" s="31"/>
      <c r="V649" s="31" t="s">
        <v>41</v>
      </c>
      <c r="W649" s="32" t="s">
        <v>3000</v>
      </c>
      <c r="X649" s="32" t="s">
        <v>3001</v>
      </c>
    </row>
    <row r="650" spans="1:24" ht="135" customHeight="1">
      <c r="A650" s="40" t="s">
        <v>2887</v>
      </c>
      <c r="B650" s="27" t="s">
        <v>3004</v>
      </c>
      <c r="C650" s="27" t="s">
        <v>3005</v>
      </c>
      <c r="D650" s="27" t="s">
        <v>3006</v>
      </c>
      <c r="E650" s="27" t="s">
        <v>2891</v>
      </c>
      <c r="F650" s="17">
        <v>12</v>
      </c>
      <c r="G650" s="36" t="s">
        <v>2981</v>
      </c>
      <c r="H650" s="16" t="s">
        <v>31</v>
      </c>
      <c r="I650" s="16" t="s">
        <v>3007</v>
      </c>
      <c r="J650" s="28">
        <v>0</v>
      </c>
      <c r="K650" s="29">
        <v>30</v>
      </c>
      <c r="L650" s="35" t="s">
        <v>2893</v>
      </c>
      <c r="M650" s="27" t="s">
        <v>3008</v>
      </c>
      <c r="N650" s="27" t="s">
        <v>2895</v>
      </c>
      <c r="O650" s="59" t="s">
        <v>2896</v>
      </c>
      <c r="P650" s="57" t="s">
        <v>37</v>
      </c>
      <c r="Q650" s="30" t="s">
        <v>385</v>
      </c>
      <c r="R650" s="30" t="s">
        <v>385</v>
      </c>
      <c r="S650" s="30" t="s">
        <v>2897</v>
      </c>
      <c r="T650" s="30" t="s">
        <v>2898</v>
      </c>
      <c r="U650" s="31"/>
      <c r="V650" s="31" t="s">
        <v>41</v>
      </c>
      <c r="W650" s="32" t="s">
        <v>3005</v>
      </c>
      <c r="X650" s="32" t="s">
        <v>3006</v>
      </c>
    </row>
    <row r="651" spans="1:24" ht="105" customHeight="1">
      <c r="A651" s="40" t="s">
        <v>2887</v>
      </c>
      <c r="B651" s="27" t="s">
        <v>3009</v>
      </c>
      <c r="C651" s="27" t="s">
        <v>3010</v>
      </c>
      <c r="D651" s="27" t="s">
        <v>3011</v>
      </c>
      <c r="E651" s="27" t="s">
        <v>3012</v>
      </c>
      <c r="F651" s="17">
        <v>12</v>
      </c>
      <c r="G651" s="36" t="s">
        <v>2975</v>
      </c>
      <c r="H651" s="16" t="s">
        <v>31</v>
      </c>
      <c r="I651" s="16" t="s">
        <v>3013</v>
      </c>
      <c r="J651" s="28">
        <v>0</v>
      </c>
      <c r="K651" s="29">
        <v>5</v>
      </c>
      <c r="L651" s="35" t="s">
        <v>2893</v>
      </c>
      <c r="M651" s="27" t="s">
        <v>3014</v>
      </c>
      <c r="N651" s="27" t="s">
        <v>2895</v>
      </c>
      <c r="O651" s="59" t="s">
        <v>2896</v>
      </c>
      <c r="P651" s="57" t="s">
        <v>37</v>
      </c>
      <c r="Q651" s="30" t="s">
        <v>385</v>
      </c>
      <c r="R651" s="30" t="s">
        <v>385</v>
      </c>
      <c r="S651" s="30" t="s">
        <v>2897</v>
      </c>
      <c r="T651" s="30" t="s">
        <v>2898</v>
      </c>
      <c r="U651" s="31"/>
      <c r="V651" s="31" t="s">
        <v>41</v>
      </c>
      <c r="W651" s="32" t="s">
        <v>3010</v>
      </c>
      <c r="X651" s="32" t="s">
        <v>3011</v>
      </c>
    </row>
    <row r="652" spans="1:24" ht="105" customHeight="1">
      <c r="A652" s="40" t="s">
        <v>2887</v>
      </c>
      <c r="B652" s="27" t="s">
        <v>3015</v>
      </c>
      <c r="C652" s="27" t="s">
        <v>3016</v>
      </c>
      <c r="D652" s="27" t="s">
        <v>3017</v>
      </c>
      <c r="E652" s="27" t="s">
        <v>2891</v>
      </c>
      <c r="F652" s="17">
        <v>12</v>
      </c>
      <c r="G652" s="36" t="s">
        <v>2975</v>
      </c>
      <c r="H652" s="16" t="s">
        <v>31</v>
      </c>
      <c r="I652" s="16" t="s">
        <v>3018</v>
      </c>
      <c r="J652" s="28">
        <v>0</v>
      </c>
      <c r="K652" s="29">
        <v>20</v>
      </c>
      <c r="L652" s="35" t="s">
        <v>2893</v>
      </c>
      <c r="M652" s="27" t="s">
        <v>3019</v>
      </c>
      <c r="N652" s="27" t="s">
        <v>2895</v>
      </c>
      <c r="O652" s="59" t="s">
        <v>2896</v>
      </c>
      <c r="P652" s="57" t="s">
        <v>37</v>
      </c>
      <c r="Q652" s="30" t="s">
        <v>385</v>
      </c>
      <c r="R652" s="30" t="s">
        <v>385</v>
      </c>
      <c r="S652" s="30" t="s">
        <v>2897</v>
      </c>
      <c r="T652" s="30" t="s">
        <v>2898</v>
      </c>
      <c r="U652" s="31"/>
      <c r="V652" s="31" t="s">
        <v>41</v>
      </c>
      <c r="W652" s="32" t="s">
        <v>3016</v>
      </c>
      <c r="X652" s="32" t="s">
        <v>3017</v>
      </c>
    </row>
    <row r="653" spans="1:24" ht="165" customHeight="1">
      <c r="A653" s="40" t="s">
        <v>2887</v>
      </c>
      <c r="B653" s="27" t="s">
        <v>3020</v>
      </c>
      <c r="C653" s="27" t="s">
        <v>3021</v>
      </c>
      <c r="D653" s="27" t="s">
        <v>3022</v>
      </c>
      <c r="E653" s="27" t="s">
        <v>2891</v>
      </c>
      <c r="F653" s="17">
        <v>12</v>
      </c>
      <c r="G653" s="36" t="s">
        <v>2981</v>
      </c>
      <c r="H653" s="16" t="s">
        <v>31</v>
      </c>
      <c r="I653" s="16" t="s">
        <v>3023</v>
      </c>
      <c r="J653" s="28">
        <v>0</v>
      </c>
      <c r="K653" s="29">
        <v>10</v>
      </c>
      <c r="L653" s="35" t="s">
        <v>2893</v>
      </c>
      <c r="M653" s="27" t="s">
        <v>3024</v>
      </c>
      <c r="N653" s="27" t="s">
        <v>2895</v>
      </c>
      <c r="O653" s="59" t="s">
        <v>2896</v>
      </c>
      <c r="P653" s="57" t="s">
        <v>37</v>
      </c>
      <c r="Q653" s="30" t="s">
        <v>385</v>
      </c>
      <c r="R653" s="30" t="s">
        <v>385</v>
      </c>
      <c r="S653" s="30" t="s">
        <v>2897</v>
      </c>
      <c r="T653" s="30" t="s">
        <v>2898</v>
      </c>
      <c r="U653" s="31"/>
      <c r="V653" s="31" t="s">
        <v>41</v>
      </c>
      <c r="W653" s="32" t="s">
        <v>3021</v>
      </c>
      <c r="X653" s="32" t="s">
        <v>3022</v>
      </c>
    </row>
    <row r="654" spans="1:24" ht="240" customHeight="1">
      <c r="A654" s="80" t="s">
        <v>2887</v>
      </c>
      <c r="B654" s="81" t="s">
        <v>3025</v>
      </c>
      <c r="C654" s="81" t="s">
        <v>3026</v>
      </c>
      <c r="D654" s="81" t="s">
        <v>3027</v>
      </c>
      <c r="E654" s="81" t="s">
        <v>2891</v>
      </c>
      <c r="F654" s="82">
        <v>12</v>
      </c>
      <c r="G654" s="83" t="s">
        <v>2981</v>
      </c>
      <c r="H654" s="84" t="s">
        <v>31</v>
      </c>
      <c r="I654" s="84" t="s">
        <v>3028</v>
      </c>
      <c r="J654" s="85">
        <v>0</v>
      </c>
      <c r="K654" s="86">
        <v>5</v>
      </c>
      <c r="L654" s="87" t="s">
        <v>2893</v>
      </c>
      <c r="M654" s="81" t="s">
        <v>3029</v>
      </c>
      <c r="N654" s="81" t="s">
        <v>2895</v>
      </c>
      <c r="O654" s="88" t="s">
        <v>2896</v>
      </c>
      <c r="P654" s="89" t="s">
        <v>37</v>
      </c>
      <c r="Q654" s="90" t="s">
        <v>385</v>
      </c>
      <c r="R654" s="90" t="s">
        <v>385</v>
      </c>
      <c r="S654" s="90" t="s">
        <v>2897</v>
      </c>
      <c r="T654" s="90" t="s">
        <v>2898</v>
      </c>
      <c r="U654" s="91">
        <v>1</v>
      </c>
      <c r="V654" s="91" t="s">
        <v>41</v>
      </c>
      <c r="W654" s="92" t="s">
        <v>3026</v>
      </c>
      <c r="X654" s="92" t="s">
        <v>3027</v>
      </c>
    </row>
    <row r="655" spans="1:24" ht="105" customHeight="1">
      <c r="A655" s="40" t="s">
        <v>2887</v>
      </c>
      <c r="B655" s="27" t="s">
        <v>3030</v>
      </c>
      <c r="C655" s="27" t="s">
        <v>3031</v>
      </c>
      <c r="D655" s="27" t="s">
        <v>3032</v>
      </c>
      <c r="E655" s="27" t="s">
        <v>2891</v>
      </c>
      <c r="F655" s="17">
        <v>12</v>
      </c>
      <c r="G655" s="36" t="s">
        <v>2981</v>
      </c>
      <c r="H655" s="16" t="s">
        <v>31</v>
      </c>
      <c r="I655" s="16" t="s">
        <v>3033</v>
      </c>
      <c r="J655" s="28">
        <v>0</v>
      </c>
      <c r="K655" s="29">
        <v>5</v>
      </c>
      <c r="L655" s="35" t="s">
        <v>2893</v>
      </c>
      <c r="M655" s="27" t="s">
        <v>3034</v>
      </c>
      <c r="N655" s="27" t="s">
        <v>2895</v>
      </c>
      <c r="O655" s="59" t="s">
        <v>2896</v>
      </c>
      <c r="P655" s="57" t="s">
        <v>37</v>
      </c>
      <c r="Q655" s="30" t="s">
        <v>385</v>
      </c>
      <c r="R655" s="30" t="s">
        <v>385</v>
      </c>
      <c r="S655" s="30" t="s">
        <v>2897</v>
      </c>
      <c r="T655" s="30" t="s">
        <v>2898</v>
      </c>
      <c r="U655" s="31"/>
      <c r="V655" s="31" t="s">
        <v>41</v>
      </c>
      <c r="W655" s="32" t="s">
        <v>3031</v>
      </c>
      <c r="X655" s="32" t="s">
        <v>3032</v>
      </c>
    </row>
    <row r="656" spans="1:24" ht="330" customHeight="1">
      <c r="A656" s="40" t="s">
        <v>2887</v>
      </c>
      <c r="B656" s="27" t="s">
        <v>3035</v>
      </c>
      <c r="C656" s="27" t="s">
        <v>3036</v>
      </c>
      <c r="D656" s="27" t="s">
        <v>3037</v>
      </c>
      <c r="E656" s="27" t="s">
        <v>2891</v>
      </c>
      <c r="F656" s="17">
        <v>6</v>
      </c>
      <c r="G656" s="36" t="s">
        <v>359</v>
      </c>
      <c r="H656" s="16" t="s">
        <v>31</v>
      </c>
      <c r="I656" s="16" t="s">
        <v>3038</v>
      </c>
      <c r="J656" s="28">
        <v>0</v>
      </c>
      <c r="K656" s="29">
        <v>60</v>
      </c>
      <c r="L656" s="35" t="s">
        <v>2893</v>
      </c>
      <c r="M656" s="27" t="s">
        <v>3039</v>
      </c>
      <c r="N656" s="27" t="s">
        <v>2895</v>
      </c>
      <c r="O656" s="59" t="s">
        <v>2896</v>
      </c>
      <c r="P656" s="57" t="s">
        <v>37</v>
      </c>
      <c r="Q656" s="30" t="s">
        <v>385</v>
      </c>
      <c r="R656" s="30" t="s">
        <v>385</v>
      </c>
      <c r="S656" s="30" t="s">
        <v>2897</v>
      </c>
      <c r="T656" s="30" t="s">
        <v>2898</v>
      </c>
      <c r="U656" s="31"/>
      <c r="V656" s="31" t="s">
        <v>41</v>
      </c>
      <c r="W656" s="32" t="s">
        <v>3036</v>
      </c>
      <c r="X656" s="32" t="s">
        <v>3037</v>
      </c>
    </row>
    <row r="657" spans="1:24" ht="120" customHeight="1">
      <c r="A657" s="40" t="s">
        <v>2887</v>
      </c>
      <c r="B657" s="27" t="s">
        <v>3040</v>
      </c>
      <c r="C657" s="27" t="s">
        <v>3041</v>
      </c>
      <c r="D657" s="27" t="s">
        <v>3042</v>
      </c>
      <c r="E657" s="27" t="s">
        <v>2891</v>
      </c>
      <c r="F657" s="17">
        <v>12</v>
      </c>
      <c r="G657" s="36" t="s">
        <v>2906</v>
      </c>
      <c r="H657" s="16" t="s">
        <v>31</v>
      </c>
      <c r="I657" s="16" t="s">
        <v>3038</v>
      </c>
      <c r="J657" s="28">
        <v>0</v>
      </c>
      <c r="K657" s="29">
        <v>60</v>
      </c>
      <c r="L657" s="35" t="s">
        <v>2893</v>
      </c>
      <c r="M657" s="27" t="s">
        <v>3043</v>
      </c>
      <c r="N657" s="27" t="s">
        <v>2895</v>
      </c>
      <c r="O657" s="59" t="s">
        <v>2896</v>
      </c>
      <c r="P657" s="57" t="s">
        <v>37</v>
      </c>
      <c r="Q657" s="30" t="s">
        <v>385</v>
      </c>
      <c r="R657" s="30" t="s">
        <v>385</v>
      </c>
      <c r="S657" s="30" t="s">
        <v>2897</v>
      </c>
      <c r="T657" s="30" t="s">
        <v>2898</v>
      </c>
      <c r="U657" s="31"/>
      <c r="V657" s="31" t="s">
        <v>41</v>
      </c>
      <c r="W657" s="32" t="s">
        <v>3041</v>
      </c>
      <c r="X657" s="32" t="s">
        <v>3042</v>
      </c>
    </row>
    <row r="658" spans="1:24" ht="180" customHeight="1">
      <c r="A658" s="40" t="s">
        <v>2887</v>
      </c>
      <c r="B658" s="27" t="s">
        <v>3044</v>
      </c>
      <c r="C658" s="27" t="s">
        <v>3045</v>
      </c>
      <c r="D658" s="27" t="s">
        <v>3046</v>
      </c>
      <c r="E658" s="27" t="s">
        <v>2891</v>
      </c>
      <c r="F658" s="17">
        <v>6</v>
      </c>
      <c r="G658" s="36" t="s">
        <v>273</v>
      </c>
      <c r="H658" s="16" t="s">
        <v>1163</v>
      </c>
      <c r="I658" s="16" t="s">
        <v>3047</v>
      </c>
      <c r="J658" s="28">
        <v>0</v>
      </c>
      <c r="K658" s="29">
        <v>50</v>
      </c>
      <c r="L658" s="35" t="s">
        <v>2893</v>
      </c>
      <c r="M658" s="27" t="s">
        <v>3048</v>
      </c>
      <c r="N658" s="27" t="s">
        <v>2895</v>
      </c>
      <c r="O658" s="59" t="s">
        <v>2896</v>
      </c>
      <c r="P658" s="57" t="s">
        <v>37</v>
      </c>
      <c r="Q658" s="30" t="s">
        <v>385</v>
      </c>
      <c r="R658" s="30" t="s">
        <v>385</v>
      </c>
      <c r="S658" s="30" t="s">
        <v>2897</v>
      </c>
      <c r="T658" s="30" t="s">
        <v>2898</v>
      </c>
      <c r="U658" s="31"/>
      <c r="V658" s="31" t="s">
        <v>41</v>
      </c>
      <c r="W658" s="32" t="s">
        <v>3045</v>
      </c>
      <c r="X658" s="32" t="s">
        <v>3046</v>
      </c>
    </row>
    <row r="659" spans="1:24" ht="180" customHeight="1">
      <c r="A659" s="40" t="s">
        <v>2887</v>
      </c>
      <c r="B659" s="27" t="s">
        <v>3049</v>
      </c>
      <c r="C659" s="27" t="s">
        <v>3045</v>
      </c>
      <c r="D659" s="27" t="s">
        <v>3050</v>
      </c>
      <c r="E659" s="27" t="s">
        <v>2891</v>
      </c>
      <c r="F659" s="17">
        <v>12</v>
      </c>
      <c r="G659" s="36" t="s">
        <v>173</v>
      </c>
      <c r="H659" s="16" t="s">
        <v>1163</v>
      </c>
      <c r="I659" s="16" t="s">
        <v>3047</v>
      </c>
      <c r="J659" s="28">
        <v>0</v>
      </c>
      <c r="K659" s="29">
        <v>50</v>
      </c>
      <c r="L659" s="35" t="s">
        <v>2893</v>
      </c>
      <c r="M659" s="27" t="s">
        <v>3051</v>
      </c>
      <c r="N659" s="27" t="s">
        <v>2895</v>
      </c>
      <c r="O659" s="59" t="s">
        <v>2896</v>
      </c>
      <c r="P659" s="57" t="s">
        <v>37</v>
      </c>
      <c r="Q659" s="30" t="s">
        <v>385</v>
      </c>
      <c r="R659" s="30" t="s">
        <v>385</v>
      </c>
      <c r="S659" s="30" t="s">
        <v>2897</v>
      </c>
      <c r="T659" s="30" t="s">
        <v>2898</v>
      </c>
      <c r="U659" s="31"/>
      <c r="V659" s="31" t="s">
        <v>41</v>
      </c>
      <c r="W659" s="32" t="s">
        <v>3045</v>
      </c>
      <c r="X659" s="32" t="s">
        <v>3050</v>
      </c>
    </row>
    <row r="660" spans="1:24" ht="105" customHeight="1">
      <c r="A660" s="40" t="s">
        <v>2887</v>
      </c>
      <c r="B660" s="27" t="s">
        <v>3052</v>
      </c>
      <c r="C660" s="27" t="s">
        <v>3053</v>
      </c>
      <c r="D660" s="27" t="s">
        <v>3054</v>
      </c>
      <c r="E660" s="27" t="s">
        <v>2891</v>
      </c>
      <c r="F660" s="17">
        <v>6</v>
      </c>
      <c r="G660" s="36" t="s">
        <v>273</v>
      </c>
      <c r="H660" s="16" t="s">
        <v>432</v>
      </c>
      <c r="I660" s="16" t="s">
        <v>3055</v>
      </c>
      <c r="J660" s="28">
        <v>0</v>
      </c>
      <c r="K660" s="29">
        <v>10</v>
      </c>
      <c r="L660" s="35" t="s">
        <v>2893</v>
      </c>
      <c r="M660" s="27" t="s">
        <v>3056</v>
      </c>
      <c r="N660" s="27" t="s">
        <v>2895</v>
      </c>
      <c r="O660" s="59" t="s">
        <v>2896</v>
      </c>
      <c r="P660" s="57" t="s">
        <v>37</v>
      </c>
      <c r="Q660" s="30" t="s">
        <v>385</v>
      </c>
      <c r="R660" s="30" t="s">
        <v>385</v>
      </c>
      <c r="S660" s="30" t="s">
        <v>2897</v>
      </c>
      <c r="T660" s="30" t="s">
        <v>2898</v>
      </c>
      <c r="U660" s="31"/>
      <c r="V660" s="31" t="s">
        <v>41</v>
      </c>
      <c r="W660" s="32" t="s">
        <v>3053</v>
      </c>
      <c r="X660" s="32" t="s">
        <v>3054</v>
      </c>
    </row>
    <row r="661" spans="1:24" ht="180" customHeight="1">
      <c r="A661" s="40" t="s">
        <v>2887</v>
      </c>
      <c r="B661" s="27" t="s">
        <v>3057</v>
      </c>
      <c r="C661" s="27" t="s">
        <v>3053</v>
      </c>
      <c r="D661" s="27" t="s">
        <v>3058</v>
      </c>
      <c r="E661" s="27" t="s">
        <v>2891</v>
      </c>
      <c r="F661" s="17">
        <v>12</v>
      </c>
      <c r="G661" s="36" t="s">
        <v>3059</v>
      </c>
      <c r="H661" s="16" t="s">
        <v>432</v>
      </c>
      <c r="I661" s="16" t="s">
        <v>3055</v>
      </c>
      <c r="J661" s="28">
        <v>0</v>
      </c>
      <c r="K661" s="29">
        <v>10</v>
      </c>
      <c r="L661" s="35" t="s">
        <v>2893</v>
      </c>
      <c r="M661" s="27" t="s">
        <v>3060</v>
      </c>
      <c r="N661" s="27" t="s">
        <v>2895</v>
      </c>
      <c r="O661" s="59" t="s">
        <v>2896</v>
      </c>
      <c r="P661" s="57" t="s">
        <v>37</v>
      </c>
      <c r="Q661" s="30" t="s">
        <v>385</v>
      </c>
      <c r="R661" s="30" t="s">
        <v>385</v>
      </c>
      <c r="S661" s="30" t="s">
        <v>2897</v>
      </c>
      <c r="T661" s="30" t="s">
        <v>2898</v>
      </c>
      <c r="U661" s="31"/>
      <c r="V661" s="31" t="s">
        <v>41</v>
      </c>
      <c r="W661" s="32" t="s">
        <v>3053</v>
      </c>
      <c r="X661" s="32" t="s">
        <v>3058</v>
      </c>
    </row>
    <row r="662" spans="1:24" ht="135" customHeight="1">
      <c r="A662" s="40" t="s">
        <v>3061</v>
      </c>
      <c r="B662" s="27" t="s">
        <v>3062</v>
      </c>
      <c r="C662" s="27" t="s">
        <v>3063</v>
      </c>
      <c r="D662" s="27" t="s">
        <v>3064</v>
      </c>
      <c r="E662" s="27" t="s">
        <v>3065</v>
      </c>
      <c r="F662" s="17">
        <v>6</v>
      </c>
      <c r="G662" s="36" t="s">
        <v>3066</v>
      </c>
      <c r="H662" s="16" t="s">
        <v>31</v>
      </c>
      <c r="I662" s="16" t="s">
        <v>3067</v>
      </c>
      <c r="J662" s="28">
        <v>0</v>
      </c>
      <c r="K662" s="29">
        <v>45</v>
      </c>
      <c r="L662" s="35" t="s">
        <v>3068</v>
      </c>
      <c r="M662" s="27" t="s">
        <v>3069</v>
      </c>
      <c r="N662" s="27" t="s">
        <v>3070</v>
      </c>
      <c r="O662" s="59" t="s">
        <v>3071</v>
      </c>
      <c r="P662" s="57" t="s">
        <v>37</v>
      </c>
      <c r="Q662" s="30" t="s">
        <v>893</v>
      </c>
      <c r="R662" s="30" t="s">
        <v>893</v>
      </c>
      <c r="S662" s="30" t="s">
        <v>3072</v>
      </c>
      <c r="T662" s="30" t="s">
        <v>2898</v>
      </c>
      <c r="U662" s="31"/>
      <c r="V662" s="31" t="s">
        <v>41</v>
      </c>
      <c r="W662" s="32" t="s">
        <v>3063</v>
      </c>
      <c r="X662" s="32" t="s">
        <v>3064</v>
      </c>
    </row>
    <row r="663" spans="1:24" ht="150" customHeight="1">
      <c r="A663" s="40" t="s">
        <v>3061</v>
      </c>
      <c r="B663" s="27" t="s">
        <v>3073</v>
      </c>
      <c r="C663" s="27" t="s">
        <v>3074</v>
      </c>
      <c r="D663" s="27" t="s">
        <v>3075</v>
      </c>
      <c r="E663" s="27" t="s">
        <v>3065</v>
      </c>
      <c r="F663" s="17">
        <v>6</v>
      </c>
      <c r="G663" s="36" t="s">
        <v>574</v>
      </c>
      <c r="H663" s="16" t="s">
        <v>31</v>
      </c>
      <c r="I663" s="16" t="s">
        <v>3076</v>
      </c>
      <c r="J663" s="28">
        <v>0</v>
      </c>
      <c r="K663" s="29">
        <v>24</v>
      </c>
      <c r="L663" s="35" t="s">
        <v>3068</v>
      </c>
      <c r="M663" s="27" t="s">
        <v>3077</v>
      </c>
      <c r="N663" s="27" t="s">
        <v>3070</v>
      </c>
      <c r="O663" s="59" t="s">
        <v>3071</v>
      </c>
      <c r="P663" s="57" t="s">
        <v>37</v>
      </c>
      <c r="Q663" s="30" t="s">
        <v>893</v>
      </c>
      <c r="R663" s="30" t="s">
        <v>893</v>
      </c>
      <c r="S663" s="30" t="s">
        <v>3072</v>
      </c>
      <c r="T663" s="30" t="s">
        <v>2898</v>
      </c>
      <c r="U663" s="31"/>
      <c r="V663" s="31" t="s">
        <v>41</v>
      </c>
      <c r="W663" s="32" t="s">
        <v>3074</v>
      </c>
      <c r="X663" s="32" t="s">
        <v>3075</v>
      </c>
    </row>
    <row r="664" spans="1:24" ht="135" customHeight="1">
      <c r="A664" s="40" t="s">
        <v>3061</v>
      </c>
      <c r="B664" s="27" t="s">
        <v>3078</v>
      </c>
      <c r="C664" s="27" t="s">
        <v>3079</v>
      </c>
      <c r="D664" s="27" t="s">
        <v>3080</v>
      </c>
      <c r="E664" s="27" t="s">
        <v>3065</v>
      </c>
      <c r="F664" s="17">
        <v>6</v>
      </c>
      <c r="G664" s="36" t="s">
        <v>3081</v>
      </c>
      <c r="H664" s="16" t="s">
        <v>31</v>
      </c>
      <c r="I664" s="16" t="s">
        <v>137</v>
      </c>
      <c r="J664" s="28">
        <v>0</v>
      </c>
      <c r="K664" s="29">
        <v>18</v>
      </c>
      <c r="L664" s="35" t="s">
        <v>3068</v>
      </c>
      <c r="M664" s="27" t="s">
        <v>3082</v>
      </c>
      <c r="N664" s="27" t="s">
        <v>3070</v>
      </c>
      <c r="O664" s="59" t="s">
        <v>3071</v>
      </c>
      <c r="P664" s="57" t="s">
        <v>37</v>
      </c>
      <c r="Q664" s="30" t="s">
        <v>893</v>
      </c>
      <c r="R664" s="30" t="s">
        <v>893</v>
      </c>
      <c r="S664" s="30" t="s">
        <v>3072</v>
      </c>
      <c r="T664" s="30" t="s">
        <v>2898</v>
      </c>
      <c r="U664" s="31"/>
      <c r="V664" s="31" t="s">
        <v>41</v>
      </c>
      <c r="W664" s="32" t="s">
        <v>3079</v>
      </c>
      <c r="X664" s="32" t="s">
        <v>3080</v>
      </c>
    </row>
    <row r="665" spans="1:24" ht="135" customHeight="1">
      <c r="A665" s="80" t="s">
        <v>3061</v>
      </c>
      <c r="B665" s="81" t="s">
        <v>3083</v>
      </c>
      <c r="C665" s="81" t="s">
        <v>3084</v>
      </c>
      <c r="D665" s="81" t="s">
        <v>3080</v>
      </c>
      <c r="E665" s="81" t="s">
        <v>3065</v>
      </c>
      <c r="F665" s="82">
        <v>6</v>
      </c>
      <c r="G665" s="83" t="s">
        <v>3085</v>
      </c>
      <c r="H665" s="84" t="s">
        <v>31</v>
      </c>
      <c r="I665" s="84" t="s">
        <v>3086</v>
      </c>
      <c r="J665" s="85">
        <v>0</v>
      </c>
      <c r="K665" s="86">
        <v>16</v>
      </c>
      <c r="L665" s="87" t="s">
        <v>3068</v>
      </c>
      <c r="M665" s="81" t="s">
        <v>3087</v>
      </c>
      <c r="N665" s="81" t="s">
        <v>3070</v>
      </c>
      <c r="O665" s="88" t="s">
        <v>3071</v>
      </c>
      <c r="P665" s="89" t="s">
        <v>37</v>
      </c>
      <c r="Q665" s="90" t="s">
        <v>893</v>
      </c>
      <c r="R665" s="90" t="s">
        <v>893</v>
      </c>
      <c r="S665" s="90" t="s">
        <v>3072</v>
      </c>
      <c r="T665" s="90" t="s">
        <v>2898</v>
      </c>
      <c r="U665" s="91">
        <v>1</v>
      </c>
      <c r="V665" s="91" t="s">
        <v>41</v>
      </c>
      <c r="W665" s="92" t="s">
        <v>3084</v>
      </c>
      <c r="X665" s="92" t="s">
        <v>3080</v>
      </c>
    </row>
    <row r="666" spans="1:24" ht="135" customHeight="1">
      <c r="A666" s="40" t="s">
        <v>3061</v>
      </c>
      <c r="B666" s="27" t="s">
        <v>3088</v>
      </c>
      <c r="C666" s="27" t="s">
        <v>3089</v>
      </c>
      <c r="D666" s="27" t="s">
        <v>3090</v>
      </c>
      <c r="E666" s="27" t="s">
        <v>3065</v>
      </c>
      <c r="F666" s="17">
        <v>6</v>
      </c>
      <c r="G666" s="36" t="s">
        <v>3091</v>
      </c>
      <c r="H666" s="16" t="s">
        <v>31</v>
      </c>
      <c r="I666" s="16" t="s">
        <v>3092</v>
      </c>
      <c r="J666" s="28">
        <v>0</v>
      </c>
      <c r="K666" s="29">
        <v>11</v>
      </c>
      <c r="L666" s="35" t="s">
        <v>3068</v>
      </c>
      <c r="M666" s="27" t="s">
        <v>3093</v>
      </c>
      <c r="N666" s="27" t="s">
        <v>3070</v>
      </c>
      <c r="O666" s="59" t="s">
        <v>3071</v>
      </c>
      <c r="P666" s="57" t="s">
        <v>37</v>
      </c>
      <c r="Q666" s="30" t="s">
        <v>893</v>
      </c>
      <c r="R666" s="30" t="s">
        <v>893</v>
      </c>
      <c r="S666" s="30" t="s">
        <v>3072</v>
      </c>
      <c r="T666" s="30" t="s">
        <v>2898</v>
      </c>
      <c r="U666" s="31"/>
      <c r="V666" s="31" t="s">
        <v>41</v>
      </c>
      <c r="W666" s="32" t="s">
        <v>3089</v>
      </c>
      <c r="X666" s="32" t="s">
        <v>3090</v>
      </c>
    </row>
    <row r="667" spans="1:24" ht="135" customHeight="1">
      <c r="A667" s="40" t="s">
        <v>3061</v>
      </c>
      <c r="B667" s="27" t="s">
        <v>3094</v>
      </c>
      <c r="C667" s="27" t="s">
        <v>3095</v>
      </c>
      <c r="D667" s="27" t="s">
        <v>3090</v>
      </c>
      <c r="E667" s="27" t="s">
        <v>3065</v>
      </c>
      <c r="F667" s="17">
        <v>6</v>
      </c>
      <c r="G667" s="36" t="s">
        <v>3096</v>
      </c>
      <c r="H667" s="16" t="s">
        <v>31</v>
      </c>
      <c r="I667" s="16" t="s">
        <v>3097</v>
      </c>
      <c r="J667" s="28">
        <v>0</v>
      </c>
      <c r="K667" s="29">
        <v>15</v>
      </c>
      <c r="L667" s="35" t="s">
        <v>3068</v>
      </c>
      <c r="M667" s="27" t="s">
        <v>3098</v>
      </c>
      <c r="N667" s="27" t="s">
        <v>3070</v>
      </c>
      <c r="O667" s="59" t="s">
        <v>3071</v>
      </c>
      <c r="P667" s="57" t="s">
        <v>37</v>
      </c>
      <c r="Q667" s="30" t="s">
        <v>893</v>
      </c>
      <c r="R667" s="30" t="s">
        <v>893</v>
      </c>
      <c r="S667" s="30" t="s">
        <v>3072</v>
      </c>
      <c r="T667" s="30" t="s">
        <v>2898</v>
      </c>
      <c r="U667" s="31"/>
      <c r="V667" s="31" t="s">
        <v>41</v>
      </c>
      <c r="W667" s="32" t="s">
        <v>3095</v>
      </c>
      <c r="X667" s="32" t="s">
        <v>3090</v>
      </c>
    </row>
    <row r="668" spans="1:24" ht="135" customHeight="1">
      <c r="A668" s="80" t="s">
        <v>3061</v>
      </c>
      <c r="B668" s="81" t="s">
        <v>3099</v>
      </c>
      <c r="C668" s="81" t="s">
        <v>3100</v>
      </c>
      <c r="D668" s="81" t="s">
        <v>3101</v>
      </c>
      <c r="E668" s="81" t="s">
        <v>3065</v>
      </c>
      <c r="F668" s="82">
        <v>6</v>
      </c>
      <c r="G668" s="83" t="s">
        <v>3102</v>
      </c>
      <c r="H668" s="84" t="s">
        <v>31</v>
      </c>
      <c r="I668" s="84" t="s">
        <v>3103</v>
      </c>
      <c r="J668" s="85">
        <v>0</v>
      </c>
      <c r="K668" s="86">
        <v>14</v>
      </c>
      <c r="L668" s="87" t="s">
        <v>3068</v>
      </c>
      <c r="M668" s="81" t="s">
        <v>3104</v>
      </c>
      <c r="N668" s="81" t="s">
        <v>3070</v>
      </c>
      <c r="O668" s="88" t="s">
        <v>3071</v>
      </c>
      <c r="P668" s="89" t="s">
        <v>37</v>
      </c>
      <c r="Q668" s="90" t="s">
        <v>893</v>
      </c>
      <c r="R668" s="90" t="s">
        <v>893</v>
      </c>
      <c r="S668" s="90" t="s">
        <v>3072</v>
      </c>
      <c r="T668" s="90" t="s">
        <v>2898</v>
      </c>
      <c r="U668" s="91">
        <v>1</v>
      </c>
      <c r="V668" s="91" t="s">
        <v>41</v>
      </c>
      <c r="W668" s="92" t="s">
        <v>3100</v>
      </c>
      <c r="X668" s="92" t="s">
        <v>3101</v>
      </c>
    </row>
    <row r="669" spans="1:24" ht="135" customHeight="1">
      <c r="A669" s="40" t="s">
        <v>3061</v>
      </c>
      <c r="B669" s="27" t="s">
        <v>3105</v>
      </c>
      <c r="C669" s="27" t="s">
        <v>3106</v>
      </c>
      <c r="D669" s="27" t="s">
        <v>3107</v>
      </c>
      <c r="E669" s="27" t="s">
        <v>3065</v>
      </c>
      <c r="F669" s="17">
        <v>6</v>
      </c>
      <c r="G669" s="36" t="s">
        <v>359</v>
      </c>
      <c r="H669" s="16" t="s">
        <v>31</v>
      </c>
      <c r="I669" s="16" t="s">
        <v>3108</v>
      </c>
      <c r="J669" s="28">
        <v>0</v>
      </c>
      <c r="K669" s="29">
        <v>21</v>
      </c>
      <c r="L669" s="35" t="s">
        <v>3068</v>
      </c>
      <c r="M669" s="27" t="s">
        <v>3109</v>
      </c>
      <c r="N669" s="27" t="s">
        <v>3070</v>
      </c>
      <c r="O669" s="59" t="s">
        <v>3071</v>
      </c>
      <c r="P669" s="57" t="s">
        <v>37</v>
      </c>
      <c r="Q669" s="30" t="s">
        <v>893</v>
      </c>
      <c r="R669" s="30" t="s">
        <v>893</v>
      </c>
      <c r="S669" s="30" t="s">
        <v>3072</v>
      </c>
      <c r="T669" s="30" t="s">
        <v>2898</v>
      </c>
      <c r="U669" s="31"/>
      <c r="V669" s="31" t="s">
        <v>41</v>
      </c>
      <c r="W669" s="32" t="s">
        <v>3106</v>
      </c>
      <c r="X669" s="32" t="s">
        <v>3107</v>
      </c>
    </row>
    <row r="670" spans="1:24" ht="135" customHeight="1">
      <c r="A670" s="80" t="s">
        <v>3061</v>
      </c>
      <c r="B670" s="81" t="s">
        <v>3110</v>
      </c>
      <c r="C670" s="81" t="s">
        <v>3111</v>
      </c>
      <c r="D670" s="81" t="s">
        <v>3112</v>
      </c>
      <c r="E670" s="81" t="s">
        <v>3065</v>
      </c>
      <c r="F670" s="82">
        <v>6</v>
      </c>
      <c r="G670" s="83" t="s">
        <v>3113</v>
      </c>
      <c r="H670" s="84" t="s">
        <v>31</v>
      </c>
      <c r="I670" s="84" t="s">
        <v>2168</v>
      </c>
      <c r="J670" s="85">
        <v>0</v>
      </c>
      <c r="K670" s="86">
        <v>16</v>
      </c>
      <c r="L670" s="87" t="s">
        <v>3068</v>
      </c>
      <c r="M670" s="81" t="s">
        <v>3114</v>
      </c>
      <c r="N670" s="81" t="s">
        <v>3070</v>
      </c>
      <c r="O670" s="88" t="s">
        <v>3071</v>
      </c>
      <c r="P670" s="89" t="s">
        <v>37</v>
      </c>
      <c r="Q670" s="90" t="s">
        <v>893</v>
      </c>
      <c r="R670" s="90" t="s">
        <v>893</v>
      </c>
      <c r="S670" s="90" t="s">
        <v>3072</v>
      </c>
      <c r="T670" s="90" t="s">
        <v>2898</v>
      </c>
      <c r="U670" s="91">
        <v>1</v>
      </c>
      <c r="V670" s="91" t="s">
        <v>41</v>
      </c>
      <c r="W670" s="92" t="s">
        <v>3111</v>
      </c>
      <c r="X670" s="92" t="s">
        <v>3112</v>
      </c>
    </row>
    <row r="671" spans="1:24" ht="135" customHeight="1">
      <c r="A671" s="40" t="s">
        <v>3061</v>
      </c>
      <c r="B671" s="27" t="s">
        <v>3115</v>
      </c>
      <c r="C671" s="27" t="s">
        <v>3116</v>
      </c>
      <c r="D671" s="27" t="s">
        <v>3117</v>
      </c>
      <c r="E671" s="27" t="s">
        <v>3065</v>
      </c>
      <c r="F671" s="17">
        <v>6</v>
      </c>
      <c r="G671" s="36" t="s">
        <v>3118</v>
      </c>
      <c r="H671" s="16" t="s">
        <v>31</v>
      </c>
      <c r="I671" s="16" t="s">
        <v>3108</v>
      </c>
      <c r="J671" s="28">
        <v>0</v>
      </c>
      <c r="K671" s="29">
        <v>27</v>
      </c>
      <c r="L671" s="35" t="s">
        <v>3068</v>
      </c>
      <c r="M671" s="27" t="s">
        <v>3119</v>
      </c>
      <c r="N671" s="27" t="s">
        <v>3070</v>
      </c>
      <c r="O671" s="59" t="s">
        <v>3071</v>
      </c>
      <c r="P671" s="57" t="s">
        <v>37</v>
      </c>
      <c r="Q671" s="30" t="s">
        <v>893</v>
      </c>
      <c r="R671" s="30" t="s">
        <v>893</v>
      </c>
      <c r="S671" s="30" t="s">
        <v>3072</v>
      </c>
      <c r="T671" s="30" t="s">
        <v>2898</v>
      </c>
      <c r="U671" s="31"/>
      <c r="V671" s="31" t="s">
        <v>41</v>
      </c>
      <c r="W671" s="32" t="s">
        <v>3116</v>
      </c>
      <c r="X671" s="32" t="s">
        <v>3117</v>
      </c>
    </row>
    <row r="672" spans="1:24" ht="135" customHeight="1">
      <c r="A672" s="40" t="s">
        <v>3120</v>
      </c>
      <c r="B672" s="27" t="s">
        <v>3121</v>
      </c>
      <c r="C672" s="27" t="s">
        <v>3122</v>
      </c>
      <c r="D672" s="27" t="s">
        <v>3123</v>
      </c>
      <c r="E672" s="27" t="s">
        <v>2859</v>
      </c>
      <c r="F672" s="17">
        <v>6</v>
      </c>
      <c r="G672" s="36" t="s">
        <v>594</v>
      </c>
      <c r="H672" s="16" t="s">
        <v>31</v>
      </c>
      <c r="I672" s="16" t="s">
        <v>489</v>
      </c>
      <c r="J672" s="28">
        <v>0</v>
      </c>
      <c r="K672" s="29">
        <v>35</v>
      </c>
      <c r="L672" s="35" t="s">
        <v>3124</v>
      </c>
      <c r="M672" s="27" t="s">
        <v>3125</v>
      </c>
      <c r="N672" s="27" t="s">
        <v>3126</v>
      </c>
      <c r="O672" s="59" t="s">
        <v>3127</v>
      </c>
      <c r="P672" s="57" t="s">
        <v>37</v>
      </c>
      <c r="Q672" s="30" t="s">
        <v>1850</v>
      </c>
      <c r="R672" s="30" t="s">
        <v>1850</v>
      </c>
      <c r="S672" s="30" t="s">
        <v>3128</v>
      </c>
      <c r="T672" s="30" t="s">
        <v>2898</v>
      </c>
      <c r="U672" s="31"/>
      <c r="V672" s="31" t="s">
        <v>1852</v>
      </c>
      <c r="W672" s="32" t="s">
        <v>3122</v>
      </c>
      <c r="X672" s="32" t="s">
        <v>3123</v>
      </c>
    </row>
    <row r="673" spans="1:24" ht="135" customHeight="1">
      <c r="A673" s="40" t="s">
        <v>3120</v>
      </c>
      <c r="B673" s="27" t="s">
        <v>3129</v>
      </c>
      <c r="C673" s="27" t="s">
        <v>3130</v>
      </c>
      <c r="D673" s="27" t="s">
        <v>3131</v>
      </c>
      <c r="E673" s="27" t="s">
        <v>2859</v>
      </c>
      <c r="F673" s="17">
        <v>6</v>
      </c>
      <c r="G673" s="36" t="s">
        <v>1041</v>
      </c>
      <c r="H673" s="16" t="s">
        <v>31</v>
      </c>
      <c r="I673" s="16" t="s">
        <v>489</v>
      </c>
      <c r="J673" s="28">
        <v>0</v>
      </c>
      <c r="K673" s="29">
        <v>30</v>
      </c>
      <c r="L673" s="35" t="s">
        <v>3124</v>
      </c>
      <c r="M673" s="27" t="s">
        <v>3132</v>
      </c>
      <c r="N673" s="27" t="s">
        <v>3126</v>
      </c>
      <c r="O673" s="59" t="s">
        <v>3127</v>
      </c>
      <c r="P673" s="57" t="s">
        <v>37</v>
      </c>
      <c r="Q673" s="30" t="s">
        <v>1850</v>
      </c>
      <c r="R673" s="30" t="s">
        <v>1850</v>
      </c>
      <c r="S673" s="30" t="s">
        <v>3128</v>
      </c>
      <c r="T673" s="30" t="s">
        <v>2898</v>
      </c>
      <c r="U673" s="31"/>
      <c r="V673" s="31" t="s">
        <v>1852</v>
      </c>
      <c r="W673" s="32" t="s">
        <v>3130</v>
      </c>
      <c r="X673" s="32" t="s">
        <v>3131</v>
      </c>
    </row>
    <row r="674" spans="1:24" ht="135" customHeight="1">
      <c r="A674" s="40" t="s">
        <v>3120</v>
      </c>
      <c r="B674" s="27" t="s">
        <v>3133</v>
      </c>
      <c r="C674" s="27" t="s">
        <v>3134</v>
      </c>
      <c r="D674" s="27" t="s">
        <v>3135</v>
      </c>
      <c r="E674" s="27" t="s">
        <v>2859</v>
      </c>
      <c r="F674" s="17">
        <v>6</v>
      </c>
      <c r="G674" s="36" t="s">
        <v>207</v>
      </c>
      <c r="H674" s="16" t="s">
        <v>31</v>
      </c>
      <c r="I674" s="16" t="s">
        <v>489</v>
      </c>
      <c r="J674" s="28">
        <v>0</v>
      </c>
      <c r="K674" s="29">
        <v>35</v>
      </c>
      <c r="L674" s="35" t="s">
        <v>3124</v>
      </c>
      <c r="M674" s="27" t="s">
        <v>3136</v>
      </c>
      <c r="N674" s="27" t="s">
        <v>3126</v>
      </c>
      <c r="O674" s="59" t="s">
        <v>3127</v>
      </c>
      <c r="P674" s="57" t="s">
        <v>37</v>
      </c>
      <c r="Q674" s="30" t="s">
        <v>1850</v>
      </c>
      <c r="R674" s="30" t="s">
        <v>1850</v>
      </c>
      <c r="S674" s="30" t="s">
        <v>3128</v>
      </c>
      <c r="T674" s="30" t="s">
        <v>2898</v>
      </c>
      <c r="U674" s="31"/>
      <c r="V674" s="31" t="s">
        <v>1852</v>
      </c>
      <c r="W674" s="32" t="s">
        <v>3134</v>
      </c>
      <c r="X674" s="32" t="s">
        <v>3135</v>
      </c>
    </row>
    <row r="675" spans="1:24" ht="135" customHeight="1">
      <c r="A675" s="40" t="s">
        <v>3120</v>
      </c>
      <c r="B675" s="27" t="s">
        <v>3137</v>
      </c>
      <c r="C675" s="27" t="s">
        <v>3138</v>
      </c>
      <c r="D675" s="27" t="s">
        <v>3139</v>
      </c>
      <c r="E675" s="27" t="s">
        <v>2859</v>
      </c>
      <c r="F675" s="17">
        <v>6</v>
      </c>
      <c r="G675" s="36" t="s">
        <v>289</v>
      </c>
      <c r="H675" s="16" t="s">
        <v>31</v>
      </c>
      <c r="I675" s="16" t="s">
        <v>489</v>
      </c>
      <c r="J675" s="28">
        <v>0</v>
      </c>
      <c r="K675" s="29">
        <v>30</v>
      </c>
      <c r="L675" s="35" t="s">
        <v>3124</v>
      </c>
      <c r="M675" s="27" t="s">
        <v>3140</v>
      </c>
      <c r="N675" s="27" t="s">
        <v>3126</v>
      </c>
      <c r="O675" s="59" t="s">
        <v>3127</v>
      </c>
      <c r="P675" s="57" t="s">
        <v>37</v>
      </c>
      <c r="Q675" s="30" t="s">
        <v>1850</v>
      </c>
      <c r="R675" s="30" t="s">
        <v>1850</v>
      </c>
      <c r="S675" s="30" t="s">
        <v>3128</v>
      </c>
      <c r="T675" s="30" t="s">
        <v>2898</v>
      </c>
      <c r="U675" s="31"/>
      <c r="V675" s="31" t="s">
        <v>1852</v>
      </c>
      <c r="W675" s="32" t="s">
        <v>3138</v>
      </c>
      <c r="X675" s="32" t="s">
        <v>3139</v>
      </c>
    </row>
    <row r="676" spans="1:24" ht="135" customHeight="1">
      <c r="A676" s="40" t="s">
        <v>3120</v>
      </c>
      <c r="B676" s="27" t="s">
        <v>3141</v>
      </c>
      <c r="C676" s="27" t="s">
        <v>3142</v>
      </c>
      <c r="D676" s="27" t="s">
        <v>3143</v>
      </c>
      <c r="E676" s="27" t="s">
        <v>2859</v>
      </c>
      <c r="F676" s="17">
        <v>6</v>
      </c>
      <c r="G676" s="36" t="s">
        <v>335</v>
      </c>
      <c r="H676" s="16" t="s">
        <v>31</v>
      </c>
      <c r="I676" s="16" t="s">
        <v>3144</v>
      </c>
      <c r="J676" s="28">
        <v>0</v>
      </c>
      <c r="K676" s="29">
        <v>20</v>
      </c>
      <c r="L676" s="35" t="s">
        <v>3124</v>
      </c>
      <c r="M676" s="27" t="s">
        <v>3145</v>
      </c>
      <c r="N676" s="27" t="s">
        <v>3126</v>
      </c>
      <c r="O676" s="59" t="s">
        <v>3127</v>
      </c>
      <c r="P676" s="57" t="s">
        <v>37</v>
      </c>
      <c r="Q676" s="30" t="s">
        <v>1850</v>
      </c>
      <c r="R676" s="30" t="s">
        <v>1850</v>
      </c>
      <c r="S676" s="30" t="s">
        <v>3128</v>
      </c>
      <c r="T676" s="30" t="s">
        <v>2898</v>
      </c>
      <c r="U676" s="31"/>
      <c r="V676" s="31" t="s">
        <v>1852</v>
      </c>
      <c r="W676" s="32" t="s">
        <v>3142</v>
      </c>
      <c r="X676" s="32" t="s">
        <v>3143</v>
      </c>
    </row>
    <row r="677" spans="1:24" ht="135" customHeight="1">
      <c r="A677" s="40" t="s">
        <v>3120</v>
      </c>
      <c r="B677" s="27" t="s">
        <v>3146</v>
      </c>
      <c r="C677" s="27" t="s">
        <v>3147</v>
      </c>
      <c r="D677" s="27" t="s">
        <v>3148</v>
      </c>
      <c r="E677" s="27" t="s">
        <v>2859</v>
      </c>
      <c r="F677" s="17">
        <v>6</v>
      </c>
      <c r="G677" s="36" t="s">
        <v>335</v>
      </c>
      <c r="H677" s="16" t="s">
        <v>31</v>
      </c>
      <c r="I677" s="16" t="s">
        <v>1917</v>
      </c>
      <c r="J677" s="28">
        <v>0</v>
      </c>
      <c r="K677" s="29">
        <v>20</v>
      </c>
      <c r="L677" s="35" t="s">
        <v>3124</v>
      </c>
      <c r="M677" s="27" t="s">
        <v>3149</v>
      </c>
      <c r="N677" s="27" t="s">
        <v>3126</v>
      </c>
      <c r="O677" s="59" t="s">
        <v>3127</v>
      </c>
      <c r="P677" s="57" t="s">
        <v>37</v>
      </c>
      <c r="Q677" s="30" t="s">
        <v>1850</v>
      </c>
      <c r="R677" s="30" t="s">
        <v>1850</v>
      </c>
      <c r="S677" s="30" t="s">
        <v>3128</v>
      </c>
      <c r="T677" s="30" t="s">
        <v>2898</v>
      </c>
      <c r="U677" s="31"/>
      <c r="V677" s="31" t="s">
        <v>1852</v>
      </c>
      <c r="W677" s="32" t="s">
        <v>3147</v>
      </c>
      <c r="X677" s="32" t="s">
        <v>3148</v>
      </c>
    </row>
    <row r="678" spans="1:24" ht="135" customHeight="1">
      <c r="A678" s="40" t="s">
        <v>3120</v>
      </c>
      <c r="B678" s="27" t="s">
        <v>3150</v>
      </c>
      <c r="C678" s="27" t="s">
        <v>3151</v>
      </c>
      <c r="D678" s="27" t="s">
        <v>3152</v>
      </c>
      <c r="E678" s="27" t="s">
        <v>2859</v>
      </c>
      <c r="F678" s="17">
        <v>6</v>
      </c>
      <c r="G678" s="36" t="s">
        <v>335</v>
      </c>
      <c r="H678" s="16" t="s">
        <v>31</v>
      </c>
      <c r="I678" s="16" t="s">
        <v>3153</v>
      </c>
      <c r="J678" s="28">
        <v>0</v>
      </c>
      <c r="K678" s="29">
        <v>20</v>
      </c>
      <c r="L678" s="35" t="s">
        <v>3124</v>
      </c>
      <c r="M678" s="27" t="s">
        <v>3154</v>
      </c>
      <c r="N678" s="27" t="s">
        <v>3126</v>
      </c>
      <c r="O678" s="59" t="s">
        <v>3127</v>
      </c>
      <c r="P678" s="57" t="s">
        <v>37</v>
      </c>
      <c r="Q678" s="30" t="s">
        <v>1850</v>
      </c>
      <c r="R678" s="30" t="s">
        <v>1850</v>
      </c>
      <c r="S678" s="30" t="s">
        <v>3128</v>
      </c>
      <c r="T678" s="30" t="s">
        <v>2898</v>
      </c>
      <c r="U678" s="31"/>
      <c r="V678" s="31" t="s">
        <v>1852</v>
      </c>
      <c r="W678" s="32" t="s">
        <v>3151</v>
      </c>
      <c r="X678" s="32" t="s">
        <v>3152</v>
      </c>
    </row>
    <row r="679" spans="1:24" ht="135" customHeight="1">
      <c r="A679" s="40" t="s">
        <v>3120</v>
      </c>
      <c r="B679" s="27" t="s">
        <v>3155</v>
      </c>
      <c r="C679" s="27" t="s">
        <v>3156</v>
      </c>
      <c r="D679" s="27" t="s">
        <v>3157</v>
      </c>
      <c r="E679" s="27" t="s">
        <v>2859</v>
      </c>
      <c r="F679" s="17">
        <v>6</v>
      </c>
      <c r="G679" s="36" t="s">
        <v>335</v>
      </c>
      <c r="H679" s="16" t="s">
        <v>31</v>
      </c>
      <c r="I679" s="16" t="s">
        <v>3158</v>
      </c>
      <c r="J679" s="28">
        <v>0</v>
      </c>
      <c r="K679" s="29">
        <v>20</v>
      </c>
      <c r="L679" s="35" t="s">
        <v>3124</v>
      </c>
      <c r="M679" s="27" t="s">
        <v>3159</v>
      </c>
      <c r="N679" s="27" t="s">
        <v>3126</v>
      </c>
      <c r="O679" s="59" t="s">
        <v>3127</v>
      </c>
      <c r="P679" s="57" t="s">
        <v>37</v>
      </c>
      <c r="Q679" s="30" t="s">
        <v>1850</v>
      </c>
      <c r="R679" s="30" t="s">
        <v>1850</v>
      </c>
      <c r="S679" s="30" t="s">
        <v>3128</v>
      </c>
      <c r="T679" s="30" t="s">
        <v>2898</v>
      </c>
      <c r="U679" s="31"/>
      <c r="V679" s="31" t="s">
        <v>1852</v>
      </c>
      <c r="W679" s="32" t="s">
        <v>3156</v>
      </c>
      <c r="X679" s="32" t="s">
        <v>3157</v>
      </c>
    </row>
    <row r="680" spans="1:24" ht="135" customHeight="1">
      <c r="A680" s="40" t="s">
        <v>3120</v>
      </c>
      <c r="B680" s="27" t="s">
        <v>3160</v>
      </c>
      <c r="C680" s="27" t="s">
        <v>3161</v>
      </c>
      <c r="D680" s="27" t="s">
        <v>3162</v>
      </c>
      <c r="E680" s="27" t="s">
        <v>2859</v>
      </c>
      <c r="F680" s="17">
        <v>6</v>
      </c>
      <c r="G680" s="36" t="s">
        <v>594</v>
      </c>
      <c r="H680" s="16" t="s">
        <v>31</v>
      </c>
      <c r="I680" s="16" t="s">
        <v>3163</v>
      </c>
      <c r="J680" s="28">
        <v>0</v>
      </c>
      <c r="K680" s="29">
        <v>20</v>
      </c>
      <c r="L680" s="35" t="s">
        <v>3124</v>
      </c>
      <c r="M680" s="27" t="s">
        <v>3164</v>
      </c>
      <c r="N680" s="27" t="s">
        <v>3126</v>
      </c>
      <c r="O680" s="59" t="s">
        <v>3127</v>
      </c>
      <c r="P680" s="57" t="s">
        <v>37</v>
      </c>
      <c r="Q680" s="30" t="s">
        <v>1850</v>
      </c>
      <c r="R680" s="30" t="s">
        <v>1850</v>
      </c>
      <c r="S680" s="30" t="s">
        <v>3128</v>
      </c>
      <c r="T680" s="30" t="s">
        <v>2898</v>
      </c>
      <c r="U680" s="31"/>
      <c r="V680" s="31" t="s">
        <v>1852</v>
      </c>
      <c r="W680" s="32" t="s">
        <v>3161</v>
      </c>
      <c r="X680" s="32" t="s">
        <v>3162</v>
      </c>
    </row>
    <row r="681" spans="1:24" ht="135" customHeight="1">
      <c r="A681" s="40" t="s">
        <v>3120</v>
      </c>
      <c r="B681" s="27" t="s">
        <v>3165</v>
      </c>
      <c r="C681" s="27" t="s">
        <v>3166</v>
      </c>
      <c r="D681" s="27" t="s">
        <v>3167</v>
      </c>
      <c r="E681" s="27" t="s">
        <v>2859</v>
      </c>
      <c r="F681" s="17">
        <v>6</v>
      </c>
      <c r="G681" s="36" t="s">
        <v>330</v>
      </c>
      <c r="H681" s="16" t="s">
        <v>324</v>
      </c>
      <c r="I681" s="16" t="s">
        <v>3168</v>
      </c>
      <c r="J681" s="28">
        <v>0</v>
      </c>
      <c r="K681" s="29">
        <v>70</v>
      </c>
      <c r="L681" s="35" t="s">
        <v>3124</v>
      </c>
      <c r="M681" s="27" t="s">
        <v>3169</v>
      </c>
      <c r="N681" s="27" t="s">
        <v>3126</v>
      </c>
      <c r="O681" s="59" t="s">
        <v>3127</v>
      </c>
      <c r="P681" s="57" t="s">
        <v>37</v>
      </c>
      <c r="Q681" s="30" t="s">
        <v>1850</v>
      </c>
      <c r="R681" s="30" t="s">
        <v>1850</v>
      </c>
      <c r="S681" s="30" t="s">
        <v>3128</v>
      </c>
      <c r="T681" s="30" t="s">
        <v>2898</v>
      </c>
      <c r="U681" s="31"/>
      <c r="V681" s="31" t="s">
        <v>1852</v>
      </c>
      <c r="W681" s="32" t="s">
        <v>3166</v>
      </c>
      <c r="X681" s="32" t="s">
        <v>3167</v>
      </c>
    </row>
    <row r="682" spans="1:24" ht="135" customHeight="1">
      <c r="A682" s="40" t="s">
        <v>3120</v>
      </c>
      <c r="B682" s="27" t="s">
        <v>3170</v>
      </c>
      <c r="C682" s="27" t="s">
        <v>3171</v>
      </c>
      <c r="D682" s="27" t="s">
        <v>3172</v>
      </c>
      <c r="E682" s="27" t="s">
        <v>2859</v>
      </c>
      <c r="F682" s="17">
        <v>6</v>
      </c>
      <c r="G682" s="36" t="s">
        <v>222</v>
      </c>
      <c r="H682" s="16" t="s">
        <v>130</v>
      </c>
      <c r="I682" s="16" t="s">
        <v>3173</v>
      </c>
      <c r="J682" s="28">
        <v>0</v>
      </c>
      <c r="K682" s="29">
        <v>50</v>
      </c>
      <c r="L682" s="35" t="s">
        <v>3124</v>
      </c>
      <c r="M682" s="27" t="s">
        <v>3174</v>
      </c>
      <c r="N682" s="27" t="s">
        <v>3126</v>
      </c>
      <c r="O682" s="59" t="s">
        <v>3127</v>
      </c>
      <c r="P682" s="57" t="s">
        <v>37</v>
      </c>
      <c r="Q682" s="30" t="s">
        <v>1850</v>
      </c>
      <c r="R682" s="30" t="s">
        <v>1850</v>
      </c>
      <c r="S682" s="30" t="s">
        <v>3128</v>
      </c>
      <c r="T682" s="30" t="s">
        <v>2898</v>
      </c>
      <c r="U682" s="31"/>
      <c r="V682" s="31" t="s">
        <v>1852</v>
      </c>
      <c r="W682" s="32" t="s">
        <v>3171</v>
      </c>
      <c r="X682" s="32" t="s">
        <v>3172</v>
      </c>
    </row>
    <row r="683" spans="1:24" ht="135" customHeight="1">
      <c r="A683" s="40" t="s">
        <v>3120</v>
      </c>
      <c r="B683" s="27" t="s">
        <v>3175</v>
      </c>
      <c r="C683" s="27" t="s">
        <v>3176</v>
      </c>
      <c r="D683" s="27" t="s">
        <v>3177</v>
      </c>
      <c r="E683" s="27" t="s">
        <v>2859</v>
      </c>
      <c r="F683" s="17">
        <v>6</v>
      </c>
      <c r="G683" s="36" t="s">
        <v>829</v>
      </c>
      <c r="H683" s="16" t="s">
        <v>130</v>
      </c>
      <c r="I683" s="16" t="s">
        <v>3173</v>
      </c>
      <c r="J683" s="28">
        <v>0</v>
      </c>
      <c r="K683" s="29">
        <v>70</v>
      </c>
      <c r="L683" s="35" t="s">
        <v>3124</v>
      </c>
      <c r="M683" s="27" t="s">
        <v>3178</v>
      </c>
      <c r="N683" s="27" t="s">
        <v>3126</v>
      </c>
      <c r="O683" s="59" t="s">
        <v>3127</v>
      </c>
      <c r="P683" s="57" t="s">
        <v>37</v>
      </c>
      <c r="Q683" s="30" t="s">
        <v>1850</v>
      </c>
      <c r="R683" s="30" t="s">
        <v>1850</v>
      </c>
      <c r="S683" s="30" t="s">
        <v>3128</v>
      </c>
      <c r="T683" s="30" t="s">
        <v>2898</v>
      </c>
      <c r="U683" s="31"/>
      <c r="V683" s="31" t="s">
        <v>1852</v>
      </c>
      <c r="W683" s="32" t="s">
        <v>3176</v>
      </c>
      <c r="X683" s="32" t="s">
        <v>3177</v>
      </c>
    </row>
    <row r="684" spans="1:24" ht="135" customHeight="1">
      <c r="A684" s="40" t="s">
        <v>3120</v>
      </c>
      <c r="B684" s="27" t="s">
        <v>3179</v>
      </c>
      <c r="C684" s="27" t="s">
        <v>3180</v>
      </c>
      <c r="D684" s="27" t="s">
        <v>3131</v>
      </c>
      <c r="E684" s="27" t="s">
        <v>2859</v>
      </c>
      <c r="F684" s="17">
        <v>6</v>
      </c>
      <c r="G684" s="36" t="s">
        <v>273</v>
      </c>
      <c r="H684" s="16" t="s">
        <v>31</v>
      </c>
      <c r="I684" s="16" t="s">
        <v>3181</v>
      </c>
      <c r="J684" s="28">
        <v>0</v>
      </c>
      <c r="K684" s="29">
        <v>70</v>
      </c>
      <c r="L684" s="35" t="s">
        <v>3124</v>
      </c>
      <c r="M684" s="27" t="s">
        <v>3182</v>
      </c>
      <c r="N684" s="27" t="s">
        <v>3126</v>
      </c>
      <c r="O684" s="59" t="s">
        <v>3127</v>
      </c>
      <c r="P684" s="57" t="s">
        <v>37</v>
      </c>
      <c r="Q684" s="30" t="s">
        <v>1850</v>
      </c>
      <c r="R684" s="30" t="s">
        <v>1850</v>
      </c>
      <c r="S684" s="30" t="s">
        <v>3128</v>
      </c>
      <c r="T684" s="30" t="s">
        <v>2898</v>
      </c>
      <c r="U684" s="31"/>
      <c r="V684" s="31" t="s">
        <v>1852</v>
      </c>
      <c r="W684" s="32" t="s">
        <v>3180</v>
      </c>
      <c r="X684" s="32" t="s">
        <v>3131</v>
      </c>
    </row>
    <row r="685" spans="1:24" ht="285" customHeight="1">
      <c r="A685" s="40" t="s">
        <v>3183</v>
      </c>
      <c r="B685" s="27" t="s">
        <v>3184</v>
      </c>
      <c r="C685" s="27" t="s">
        <v>3185</v>
      </c>
      <c r="D685" s="27" t="s">
        <v>3186</v>
      </c>
      <c r="E685" s="27" t="s">
        <v>3187</v>
      </c>
      <c r="F685" s="17">
        <v>18</v>
      </c>
      <c r="G685" s="36" t="s">
        <v>3188</v>
      </c>
      <c r="H685" s="16" t="s">
        <v>31</v>
      </c>
      <c r="I685" s="16" t="s">
        <v>2746</v>
      </c>
      <c r="J685" s="28">
        <v>22430</v>
      </c>
      <c r="K685" s="29">
        <v>30</v>
      </c>
      <c r="L685" s="35" t="s">
        <v>3189</v>
      </c>
      <c r="M685" s="27" t="s">
        <v>3190</v>
      </c>
      <c r="N685" s="27" t="s">
        <v>3191</v>
      </c>
      <c r="O685" s="59" t="s">
        <v>3192</v>
      </c>
      <c r="P685" s="57" t="s">
        <v>37</v>
      </c>
      <c r="Q685" s="30" t="s">
        <v>1850</v>
      </c>
      <c r="R685" s="30" t="s">
        <v>2622</v>
      </c>
      <c r="S685" s="30" t="s">
        <v>3193</v>
      </c>
      <c r="T685" s="30" t="s">
        <v>3194</v>
      </c>
      <c r="U685" s="31"/>
      <c r="V685" s="31" t="s">
        <v>2681</v>
      </c>
      <c r="W685" s="32" t="s">
        <v>3185</v>
      </c>
      <c r="X685" s="32" t="s">
        <v>3186</v>
      </c>
    </row>
    <row r="686" spans="1:24" ht="225" customHeight="1">
      <c r="A686" s="40" t="s">
        <v>3183</v>
      </c>
      <c r="B686" s="27" t="s">
        <v>3195</v>
      </c>
      <c r="C686" s="27" t="s">
        <v>3196</v>
      </c>
      <c r="D686" s="27" t="s">
        <v>3197</v>
      </c>
      <c r="E686" s="27" t="s">
        <v>3198</v>
      </c>
      <c r="F686" s="17">
        <v>18</v>
      </c>
      <c r="G686" s="36" t="s">
        <v>1079</v>
      </c>
      <c r="H686" s="16" t="s">
        <v>31</v>
      </c>
      <c r="I686" s="16" t="s">
        <v>2746</v>
      </c>
      <c r="J686" s="28">
        <v>22000</v>
      </c>
      <c r="K686" s="29">
        <v>40</v>
      </c>
      <c r="L686" s="35" t="s">
        <v>3199</v>
      </c>
      <c r="M686" s="27" t="s">
        <v>3200</v>
      </c>
      <c r="N686" s="27" t="s">
        <v>3201</v>
      </c>
      <c r="O686" s="59" t="s">
        <v>3202</v>
      </c>
      <c r="P686" s="57" t="s">
        <v>37</v>
      </c>
      <c r="Q686" s="30" t="s">
        <v>1850</v>
      </c>
      <c r="R686" s="30" t="s">
        <v>2622</v>
      </c>
      <c r="S686" s="30" t="s">
        <v>3193</v>
      </c>
      <c r="T686" s="30" t="s">
        <v>3194</v>
      </c>
      <c r="U686" s="31"/>
      <c r="V686" s="31" t="s">
        <v>2681</v>
      </c>
      <c r="W686" s="32" t="s">
        <v>3196</v>
      </c>
      <c r="X686" s="32" t="s">
        <v>3197</v>
      </c>
    </row>
    <row r="687" spans="1:24" ht="225" customHeight="1">
      <c r="A687" s="80" t="s">
        <v>3183</v>
      </c>
      <c r="B687" s="81" t="s">
        <v>3195</v>
      </c>
      <c r="C687" s="81" t="s">
        <v>3196</v>
      </c>
      <c r="D687" s="81" t="s">
        <v>3197</v>
      </c>
      <c r="E687" s="81" t="s">
        <v>3198</v>
      </c>
      <c r="F687" s="82">
        <v>18</v>
      </c>
      <c r="G687" s="83" t="s">
        <v>2707</v>
      </c>
      <c r="H687" s="84" t="s">
        <v>31</v>
      </c>
      <c r="I687" s="84" t="s">
        <v>3108</v>
      </c>
      <c r="J687" s="85">
        <v>22000</v>
      </c>
      <c r="K687" s="86">
        <v>40</v>
      </c>
      <c r="L687" s="87" t="s">
        <v>3203</v>
      </c>
      <c r="M687" s="81" t="s">
        <v>3204</v>
      </c>
      <c r="N687" s="81" t="s">
        <v>3201</v>
      </c>
      <c r="O687" s="88" t="s">
        <v>3202</v>
      </c>
      <c r="P687" s="89" t="s">
        <v>37</v>
      </c>
      <c r="Q687" s="90" t="s">
        <v>1850</v>
      </c>
      <c r="R687" s="90" t="s">
        <v>2622</v>
      </c>
      <c r="S687" s="90" t="s">
        <v>3193</v>
      </c>
      <c r="T687" s="90" t="s">
        <v>3194</v>
      </c>
      <c r="U687" s="91">
        <v>1</v>
      </c>
      <c r="V687" s="91" t="s">
        <v>2142</v>
      </c>
      <c r="W687" s="92" t="s">
        <v>3196</v>
      </c>
      <c r="X687" s="92" t="s">
        <v>3197</v>
      </c>
    </row>
    <row r="688" spans="1:24" ht="195" customHeight="1">
      <c r="A688" s="40" t="s">
        <v>3205</v>
      </c>
      <c r="B688" s="27" t="s">
        <v>3206</v>
      </c>
      <c r="C688" s="27" t="s">
        <v>3207</v>
      </c>
      <c r="D688" s="27" t="s">
        <v>3208</v>
      </c>
      <c r="E688" s="27" t="s">
        <v>513</v>
      </c>
      <c r="F688" s="17">
        <v>6</v>
      </c>
      <c r="G688" s="36" t="s">
        <v>1422</v>
      </c>
      <c r="H688" s="16" t="s">
        <v>31</v>
      </c>
      <c r="I688" s="16" t="s">
        <v>3209</v>
      </c>
      <c r="J688" s="28">
        <v>6000</v>
      </c>
      <c r="K688" s="29">
        <v>20</v>
      </c>
      <c r="L688" s="35" t="s">
        <v>3210</v>
      </c>
      <c r="M688" s="27" t="s">
        <v>3211</v>
      </c>
      <c r="N688" s="27" t="s">
        <v>3212</v>
      </c>
      <c r="O688" s="59" t="s">
        <v>3213</v>
      </c>
      <c r="P688" s="57" t="s">
        <v>527</v>
      </c>
      <c r="Q688" s="30" t="s">
        <v>519</v>
      </c>
      <c r="R688" s="30" t="s">
        <v>2622</v>
      </c>
      <c r="S688" s="30" t="s">
        <v>3214</v>
      </c>
      <c r="T688" s="30" t="s">
        <v>3215</v>
      </c>
      <c r="U688" s="31"/>
      <c r="V688" s="31" t="s">
        <v>2654</v>
      </c>
      <c r="W688" s="32" t="s">
        <v>3207</v>
      </c>
      <c r="X688" s="32" t="s">
        <v>3208</v>
      </c>
    </row>
    <row r="689" spans="1:24" ht="180" customHeight="1">
      <c r="A689" s="40" t="s">
        <v>3205</v>
      </c>
      <c r="B689" s="27" t="s">
        <v>3216</v>
      </c>
      <c r="C689" s="27" t="s">
        <v>3217</v>
      </c>
      <c r="D689" s="27" t="s">
        <v>3208</v>
      </c>
      <c r="E689" s="27" t="s">
        <v>513</v>
      </c>
      <c r="F689" s="17">
        <v>6</v>
      </c>
      <c r="G689" s="36" t="s">
        <v>2337</v>
      </c>
      <c r="H689" s="16" t="s">
        <v>31</v>
      </c>
      <c r="I689" s="16" t="s">
        <v>3218</v>
      </c>
      <c r="J689" s="28">
        <v>6000</v>
      </c>
      <c r="K689" s="29">
        <v>20</v>
      </c>
      <c r="L689" s="35" t="s">
        <v>3210</v>
      </c>
      <c r="M689" s="27" t="s">
        <v>3219</v>
      </c>
      <c r="N689" s="27" t="s">
        <v>3212</v>
      </c>
      <c r="O689" s="59" t="s">
        <v>3213</v>
      </c>
      <c r="P689" s="57" t="s">
        <v>527</v>
      </c>
      <c r="Q689" s="30" t="s">
        <v>519</v>
      </c>
      <c r="R689" s="30" t="s">
        <v>2622</v>
      </c>
      <c r="S689" s="30" t="s">
        <v>3214</v>
      </c>
      <c r="T689" s="30" t="s">
        <v>3215</v>
      </c>
      <c r="U689" s="31"/>
      <c r="V689" s="31" t="s">
        <v>2654</v>
      </c>
      <c r="W689" s="32" t="s">
        <v>3217</v>
      </c>
      <c r="X689" s="32" t="s">
        <v>3208</v>
      </c>
    </row>
    <row r="690" spans="1:24" ht="75" customHeight="1">
      <c r="A690" s="40" t="s">
        <v>3205</v>
      </c>
      <c r="B690" s="27" t="s">
        <v>3220</v>
      </c>
      <c r="C690" s="27" t="s">
        <v>3221</v>
      </c>
      <c r="D690" s="27" t="s">
        <v>3222</v>
      </c>
      <c r="E690" s="27" t="s">
        <v>513</v>
      </c>
      <c r="F690" s="17">
        <v>6</v>
      </c>
      <c r="G690" s="36" t="s">
        <v>2337</v>
      </c>
      <c r="H690" s="16" t="s">
        <v>31</v>
      </c>
      <c r="I690" s="16" t="s">
        <v>3223</v>
      </c>
      <c r="J690" s="28">
        <v>6000</v>
      </c>
      <c r="K690" s="29">
        <v>30</v>
      </c>
      <c r="L690" s="35" t="s">
        <v>3210</v>
      </c>
      <c r="M690" s="27" t="s">
        <v>3224</v>
      </c>
      <c r="N690" s="27" t="s">
        <v>3212</v>
      </c>
      <c r="O690" s="59" t="s">
        <v>3213</v>
      </c>
      <c r="P690" s="57" t="s">
        <v>37</v>
      </c>
      <c r="Q690" s="30" t="s">
        <v>519</v>
      </c>
      <c r="R690" s="30" t="s">
        <v>2622</v>
      </c>
      <c r="S690" s="30" t="s">
        <v>3214</v>
      </c>
      <c r="T690" s="30" t="s">
        <v>3215</v>
      </c>
      <c r="U690" s="31"/>
      <c r="V690" s="31" t="s">
        <v>2654</v>
      </c>
      <c r="W690" s="32" t="s">
        <v>3221</v>
      </c>
      <c r="X690" s="32" t="s">
        <v>3222</v>
      </c>
    </row>
    <row r="691" spans="1:24" ht="165" customHeight="1">
      <c r="A691" s="40" t="s">
        <v>3225</v>
      </c>
      <c r="B691" s="27" t="s">
        <v>3226</v>
      </c>
      <c r="C691" s="27" t="s">
        <v>3227</v>
      </c>
      <c r="D691" s="27" t="s">
        <v>3228</v>
      </c>
      <c r="E691" s="27" t="s">
        <v>1845</v>
      </c>
      <c r="F691" s="17">
        <v>6</v>
      </c>
      <c r="G691" s="36" t="s">
        <v>3229</v>
      </c>
      <c r="H691" s="16" t="s">
        <v>31</v>
      </c>
      <c r="I691" s="16" t="s">
        <v>427</v>
      </c>
      <c r="J691" s="28">
        <v>7500</v>
      </c>
      <c r="K691" s="29">
        <v>60</v>
      </c>
      <c r="L691" s="35" t="s">
        <v>3230</v>
      </c>
      <c r="M691" s="27" t="s">
        <v>3231</v>
      </c>
      <c r="N691" s="27" t="s">
        <v>3232</v>
      </c>
      <c r="O691" s="59" t="s">
        <v>3233</v>
      </c>
      <c r="P691" s="57" t="s">
        <v>37</v>
      </c>
      <c r="Q691" s="30" t="s">
        <v>1850</v>
      </c>
      <c r="R691" s="30" t="s">
        <v>2622</v>
      </c>
      <c r="S691" s="30" t="s">
        <v>3234</v>
      </c>
      <c r="T691" s="30" t="s">
        <v>3215</v>
      </c>
      <c r="U691" s="31"/>
      <c r="V691" s="31" t="s">
        <v>2681</v>
      </c>
      <c r="W691" s="32" t="s">
        <v>3227</v>
      </c>
      <c r="X691" s="32" t="s">
        <v>3228</v>
      </c>
    </row>
    <row r="692" spans="1:24" ht="105" customHeight="1">
      <c r="A692" s="40" t="s">
        <v>3225</v>
      </c>
      <c r="B692" s="27" t="s">
        <v>3235</v>
      </c>
      <c r="C692" s="27" t="s">
        <v>3236</v>
      </c>
      <c r="D692" s="27" t="s">
        <v>3237</v>
      </c>
      <c r="E692" s="27" t="s">
        <v>1845</v>
      </c>
      <c r="F692" s="17">
        <v>6</v>
      </c>
      <c r="G692" s="36" t="s">
        <v>594</v>
      </c>
      <c r="H692" s="16" t="s">
        <v>31</v>
      </c>
      <c r="I692" s="16" t="s">
        <v>427</v>
      </c>
      <c r="J692" s="28">
        <v>7500</v>
      </c>
      <c r="K692" s="29">
        <v>100</v>
      </c>
      <c r="L692" s="35" t="s">
        <v>2843</v>
      </c>
      <c r="M692" s="27" t="s">
        <v>3238</v>
      </c>
      <c r="N692" s="27" t="s">
        <v>3232</v>
      </c>
      <c r="O692" s="59" t="s">
        <v>3233</v>
      </c>
      <c r="P692" s="57" t="s">
        <v>37</v>
      </c>
      <c r="Q692" s="30" t="s">
        <v>1850</v>
      </c>
      <c r="R692" s="30" t="s">
        <v>2622</v>
      </c>
      <c r="S692" s="30" t="s">
        <v>3234</v>
      </c>
      <c r="T692" s="30" t="s">
        <v>3215</v>
      </c>
      <c r="U692" s="31"/>
      <c r="V692" s="31" t="s">
        <v>41</v>
      </c>
      <c r="W692" s="32" t="s">
        <v>3236</v>
      </c>
      <c r="X692" s="32" t="s">
        <v>3237</v>
      </c>
    </row>
    <row r="693" spans="1:24" ht="105" customHeight="1">
      <c r="A693" s="40" t="s">
        <v>3225</v>
      </c>
      <c r="B693" s="27" t="s">
        <v>3239</v>
      </c>
      <c r="C693" s="27" t="s">
        <v>3240</v>
      </c>
      <c r="D693" s="27" t="s">
        <v>3241</v>
      </c>
      <c r="E693" s="27" t="s">
        <v>1845</v>
      </c>
      <c r="F693" s="17">
        <v>6</v>
      </c>
      <c r="G693" s="36" t="s">
        <v>158</v>
      </c>
      <c r="H693" s="16" t="s">
        <v>31</v>
      </c>
      <c r="I693" s="16" t="s">
        <v>427</v>
      </c>
      <c r="J693" s="28">
        <v>7500</v>
      </c>
      <c r="K693" s="29">
        <v>100</v>
      </c>
      <c r="L693" s="35" t="s">
        <v>3242</v>
      </c>
      <c r="M693" s="27" t="s">
        <v>3243</v>
      </c>
      <c r="N693" s="27" t="s">
        <v>3232</v>
      </c>
      <c r="O693" s="59" t="s">
        <v>3233</v>
      </c>
      <c r="P693" s="57" t="s">
        <v>37</v>
      </c>
      <c r="Q693" s="30" t="s">
        <v>1850</v>
      </c>
      <c r="R693" s="30" t="s">
        <v>2622</v>
      </c>
      <c r="S693" s="30" t="s">
        <v>3234</v>
      </c>
      <c r="T693" s="30" t="s">
        <v>3215</v>
      </c>
      <c r="U693" s="31"/>
      <c r="V693" s="31" t="s">
        <v>41</v>
      </c>
      <c r="W693" s="32" t="s">
        <v>3240</v>
      </c>
      <c r="X693" s="32" t="s">
        <v>3241</v>
      </c>
    </row>
    <row r="694" spans="1:24" ht="180" customHeight="1">
      <c r="A694" s="40" t="s">
        <v>3225</v>
      </c>
      <c r="B694" s="27" t="s">
        <v>3244</v>
      </c>
      <c r="C694" s="27" t="s">
        <v>3245</v>
      </c>
      <c r="D694" s="27" t="s">
        <v>3246</v>
      </c>
      <c r="E694" s="27" t="s">
        <v>513</v>
      </c>
      <c r="F694" s="17">
        <v>6</v>
      </c>
      <c r="G694" s="36" t="s">
        <v>787</v>
      </c>
      <c r="H694" s="16" t="s">
        <v>31</v>
      </c>
      <c r="I694" s="16" t="s">
        <v>427</v>
      </c>
      <c r="J694" s="28">
        <v>7000</v>
      </c>
      <c r="K694" s="29">
        <v>200</v>
      </c>
      <c r="L694" s="35" t="s">
        <v>3247</v>
      </c>
      <c r="M694" s="27" t="s">
        <v>3248</v>
      </c>
      <c r="N694" s="27" t="s">
        <v>3232</v>
      </c>
      <c r="O694" s="59" t="s">
        <v>3233</v>
      </c>
      <c r="P694" s="57" t="s">
        <v>37</v>
      </c>
      <c r="Q694" s="30" t="s">
        <v>519</v>
      </c>
      <c r="R694" s="30" t="s">
        <v>2622</v>
      </c>
      <c r="S694" s="30" t="s">
        <v>3234</v>
      </c>
      <c r="T694" s="30" t="s">
        <v>3215</v>
      </c>
      <c r="U694" s="31"/>
      <c r="V694" s="31" t="s">
        <v>2237</v>
      </c>
      <c r="W694" s="32" t="s">
        <v>3245</v>
      </c>
      <c r="X694" s="32" t="s">
        <v>3246</v>
      </c>
    </row>
    <row r="695" spans="1:24" ht="165" customHeight="1">
      <c r="A695" s="40" t="s">
        <v>3225</v>
      </c>
      <c r="B695" s="27" t="s">
        <v>3239</v>
      </c>
      <c r="C695" s="27" t="s">
        <v>3249</v>
      </c>
      <c r="D695" s="27" t="s">
        <v>3250</v>
      </c>
      <c r="E695" s="27" t="s">
        <v>513</v>
      </c>
      <c r="F695" s="17">
        <v>6</v>
      </c>
      <c r="G695" s="36" t="s">
        <v>136</v>
      </c>
      <c r="H695" s="16" t="s">
        <v>31</v>
      </c>
      <c r="I695" s="16" t="s">
        <v>427</v>
      </c>
      <c r="J695" s="28">
        <v>7000</v>
      </c>
      <c r="K695" s="29">
        <v>200</v>
      </c>
      <c r="L695" s="35" t="s">
        <v>3247</v>
      </c>
      <c r="M695" s="27" t="s">
        <v>3251</v>
      </c>
      <c r="N695" s="27" t="s">
        <v>3232</v>
      </c>
      <c r="O695" s="59" t="s">
        <v>3233</v>
      </c>
      <c r="P695" s="57" t="s">
        <v>37</v>
      </c>
      <c r="Q695" s="30" t="s">
        <v>519</v>
      </c>
      <c r="R695" s="30" t="s">
        <v>2622</v>
      </c>
      <c r="S695" s="30" t="s">
        <v>3234</v>
      </c>
      <c r="T695" s="30" t="s">
        <v>3215</v>
      </c>
      <c r="U695" s="31"/>
      <c r="V695" s="31" t="s">
        <v>2237</v>
      </c>
      <c r="W695" s="32" t="s">
        <v>3249</v>
      </c>
      <c r="X695" s="32" t="s">
        <v>3250</v>
      </c>
    </row>
    <row r="696" spans="1:24" ht="90" customHeight="1">
      <c r="A696" s="40" t="s">
        <v>3225</v>
      </c>
      <c r="B696" s="27" t="s">
        <v>3239</v>
      </c>
      <c r="C696" s="27" t="s">
        <v>3252</v>
      </c>
      <c r="D696" s="27" t="s">
        <v>3253</v>
      </c>
      <c r="E696" s="27" t="s">
        <v>1481</v>
      </c>
      <c r="F696" s="17">
        <v>6</v>
      </c>
      <c r="G696" s="36" t="s">
        <v>610</v>
      </c>
      <c r="H696" s="16" t="s">
        <v>31</v>
      </c>
      <c r="I696" s="16" t="s">
        <v>427</v>
      </c>
      <c r="J696" s="28">
        <v>6000</v>
      </c>
      <c r="K696" s="29">
        <v>100</v>
      </c>
      <c r="L696" s="35" t="s">
        <v>3254</v>
      </c>
      <c r="M696" s="27" t="s">
        <v>3255</v>
      </c>
      <c r="N696" s="27" t="s">
        <v>3232</v>
      </c>
      <c r="O696" s="59" t="s">
        <v>3233</v>
      </c>
      <c r="P696" s="57" t="s">
        <v>37</v>
      </c>
      <c r="Q696" s="30" t="s">
        <v>1487</v>
      </c>
      <c r="R696" s="30" t="s">
        <v>2622</v>
      </c>
      <c r="S696" s="30" t="s">
        <v>3234</v>
      </c>
      <c r="T696" s="30" t="s">
        <v>3215</v>
      </c>
      <c r="U696" s="31"/>
      <c r="V696" s="31" t="s">
        <v>3256</v>
      </c>
      <c r="W696" s="32" t="s">
        <v>3252</v>
      </c>
      <c r="X696" s="32" t="s">
        <v>3253</v>
      </c>
    </row>
    <row r="697" spans="1:24" ht="75" customHeight="1">
      <c r="A697" s="40" t="s">
        <v>3225</v>
      </c>
      <c r="B697" s="27" t="s">
        <v>3244</v>
      </c>
      <c r="C697" s="27" t="s">
        <v>3257</v>
      </c>
      <c r="D697" s="27" t="s">
        <v>3258</v>
      </c>
      <c r="E697" s="27" t="s">
        <v>1481</v>
      </c>
      <c r="F697" s="17">
        <v>6</v>
      </c>
      <c r="G697" s="36" t="s">
        <v>615</v>
      </c>
      <c r="H697" s="16" t="s">
        <v>31</v>
      </c>
      <c r="I697" s="16" t="s">
        <v>427</v>
      </c>
      <c r="J697" s="28">
        <v>6000</v>
      </c>
      <c r="K697" s="29">
        <v>100</v>
      </c>
      <c r="L697" s="35" t="s">
        <v>3254</v>
      </c>
      <c r="M697" s="27" t="s">
        <v>3259</v>
      </c>
      <c r="N697" s="27" t="s">
        <v>3232</v>
      </c>
      <c r="O697" s="59" t="s">
        <v>3233</v>
      </c>
      <c r="P697" s="57" t="s">
        <v>37</v>
      </c>
      <c r="Q697" s="30" t="s">
        <v>1487</v>
      </c>
      <c r="R697" s="30" t="s">
        <v>2622</v>
      </c>
      <c r="S697" s="30" t="s">
        <v>3234</v>
      </c>
      <c r="T697" s="30" t="s">
        <v>3215</v>
      </c>
      <c r="U697" s="31"/>
      <c r="V697" s="31" t="s">
        <v>3256</v>
      </c>
      <c r="W697" s="32" t="s">
        <v>3257</v>
      </c>
      <c r="X697" s="32" t="s">
        <v>3258</v>
      </c>
    </row>
    <row r="698" spans="1:24" ht="75" customHeight="1">
      <c r="A698" s="40" t="s">
        <v>3225</v>
      </c>
      <c r="B698" s="27" t="s">
        <v>3244</v>
      </c>
      <c r="C698" s="27" t="s">
        <v>3260</v>
      </c>
      <c r="D698" s="27" t="s">
        <v>3261</v>
      </c>
      <c r="E698" s="27" t="s">
        <v>1481</v>
      </c>
      <c r="F698" s="17">
        <v>6</v>
      </c>
      <c r="G698" s="36" t="s">
        <v>722</v>
      </c>
      <c r="H698" s="16" t="s">
        <v>31</v>
      </c>
      <c r="I698" s="16" t="s">
        <v>427</v>
      </c>
      <c r="J698" s="28">
        <v>6000</v>
      </c>
      <c r="K698" s="29">
        <v>100</v>
      </c>
      <c r="L698" s="35" t="s">
        <v>3254</v>
      </c>
      <c r="M698" s="27" t="s">
        <v>3262</v>
      </c>
      <c r="N698" s="27" t="s">
        <v>3232</v>
      </c>
      <c r="O698" s="59" t="s">
        <v>3233</v>
      </c>
      <c r="P698" s="57" t="s">
        <v>37</v>
      </c>
      <c r="Q698" s="30" t="s">
        <v>1487</v>
      </c>
      <c r="R698" s="30" t="s">
        <v>2622</v>
      </c>
      <c r="S698" s="30" t="s">
        <v>3234</v>
      </c>
      <c r="T698" s="30" t="s">
        <v>3215</v>
      </c>
      <c r="U698" s="31"/>
      <c r="V698" s="31" t="s">
        <v>3256</v>
      </c>
      <c r="W698" s="32" t="s">
        <v>3260</v>
      </c>
      <c r="X698" s="32" t="s">
        <v>3261</v>
      </c>
    </row>
    <row r="699" spans="1:24" ht="165" customHeight="1">
      <c r="A699" s="40" t="s">
        <v>3225</v>
      </c>
      <c r="B699" s="27" t="s">
        <v>3244</v>
      </c>
      <c r="C699" s="27" t="s">
        <v>3263</v>
      </c>
      <c r="D699" s="27" t="s">
        <v>3264</v>
      </c>
      <c r="E699" s="27" t="s">
        <v>81</v>
      </c>
      <c r="F699" s="17">
        <v>6</v>
      </c>
      <c r="G699" s="36" t="s">
        <v>3265</v>
      </c>
      <c r="H699" s="16" t="s">
        <v>31</v>
      </c>
      <c r="I699" s="16" t="s">
        <v>427</v>
      </c>
      <c r="J699" s="28">
        <v>6000</v>
      </c>
      <c r="K699" s="29">
        <v>30</v>
      </c>
      <c r="L699" s="35" t="s">
        <v>3266</v>
      </c>
      <c r="M699" s="27" t="s">
        <v>3267</v>
      </c>
      <c r="N699" s="27" t="s">
        <v>3232</v>
      </c>
      <c r="O699" s="59" t="s">
        <v>3233</v>
      </c>
      <c r="P699" s="57" t="s">
        <v>37</v>
      </c>
      <c r="Q699" s="30" t="s">
        <v>38</v>
      </c>
      <c r="R699" s="30" t="s">
        <v>2622</v>
      </c>
      <c r="S699" s="30" t="s">
        <v>3234</v>
      </c>
      <c r="T699" s="30" t="s">
        <v>3215</v>
      </c>
      <c r="U699" s="31"/>
      <c r="V699" s="31" t="s">
        <v>3268</v>
      </c>
      <c r="W699" s="32" t="s">
        <v>3263</v>
      </c>
      <c r="X699" s="32" t="s">
        <v>3264</v>
      </c>
    </row>
    <row r="700" spans="1:24" ht="165" customHeight="1">
      <c r="A700" s="40" t="s">
        <v>3225</v>
      </c>
      <c r="B700" s="27" t="s">
        <v>3239</v>
      </c>
      <c r="C700" s="27" t="s">
        <v>3269</v>
      </c>
      <c r="D700" s="27" t="s">
        <v>3270</v>
      </c>
      <c r="E700" s="27" t="s">
        <v>513</v>
      </c>
      <c r="F700" s="17">
        <v>6</v>
      </c>
      <c r="G700" s="36" t="s">
        <v>3271</v>
      </c>
      <c r="H700" s="16" t="s">
        <v>31</v>
      </c>
      <c r="I700" s="16" t="s">
        <v>427</v>
      </c>
      <c r="J700" s="28">
        <v>7000</v>
      </c>
      <c r="K700" s="29">
        <v>200</v>
      </c>
      <c r="L700" s="35" t="s">
        <v>3272</v>
      </c>
      <c r="M700" s="27" t="s">
        <v>3273</v>
      </c>
      <c r="N700" s="27" t="s">
        <v>3232</v>
      </c>
      <c r="O700" s="59" t="s">
        <v>3233</v>
      </c>
      <c r="P700" s="57" t="s">
        <v>37</v>
      </c>
      <c r="Q700" s="30" t="s">
        <v>519</v>
      </c>
      <c r="R700" s="30" t="s">
        <v>2622</v>
      </c>
      <c r="S700" s="30" t="s">
        <v>3234</v>
      </c>
      <c r="T700" s="30" t="s">
        <v>3215</v>
      </c>
      <c r="U700" s="31"/>
      <c r="V700" s="31" t="s">
        <v>2728</v>
      </c>
      <c r="W700" s="32" t="s">
        <v>3269</v>
      </c>
      <c r="X700" s="32" t="s">
        <v>3270</v>
      </c>
    </row>
    <row r="701" spans="1:24" ht="180" customHeight="1">
      <c r="A701" s="80" t="s">
        <v>3274</v>
      </c>
      <c r="B701" s="81" t="s">
        <v>3275</v>
      </c>
      <c r="C701" s="81" t="s">
        <v>3276</v>
      </c>
      <c r="D701" s="81" t="s">
        <v>3277</v>
      </c>
      <c r="E701" s="81" t="s">
        <v>3278</v>
      </c>
      <c r="F701" s="82">
        <v>18</v>
      </c>
      <c r="G701" s="83" t="s">
        <v>3279</v>
      </c>
      <c r="H701" s="84" t="s">
        <v>31</v>
      </c>
      <c r="I701" s="84" t="s">
        <v>3209</v>
      </c>
      <c r="J701" s="85">
        <v>22000</v>
      </c>
      <c r="K701" s="86">
        <v>20</v>
      </c>
      <c r="L701" s="87" t="s">
        <v>3280</v>
      </c>
      <c r="M701" s="81" t="s">
        <v>3281</v>
      </c>
      <c r="N701" s="81" t="s">
        <v>3282</v>
      </c>
      <c r="O701" s="88" t="s">
        <v>3283</v>
      </c>
      <c r="P701" s="89" t="s">
        <v>37</v>
      </c>
      <c r="Q701" s="90" t="s">
        <v>1850</v>
      </c>
      <c r="R701" s="90" t="s">
        <v>2622</v>
      </c>
      <c r="S701" s="90" t="s">
        <v>3284</v>
      </c>
      <c r="T701" s="90" t="s">
        <v>3215</v>
      </c>
      <c r="U701" s="91">
        <v>1</v>
      </c>
      <c r="V701" s="91" t="s">
        <v>2681</v>
      </c>
      <c r="W701" s="92" t="s">
        <v>3276</v>
      </c>
      <c r="X701" s="92" t="s">
        <v>3277</v>
      </c>
    </row>
    <row r="702" spans="1:24" ht="180" customHeight="1">
      <c r="A702" s="40" t="s">
        <v>3274</v>
      </c>
      <c r="B702" s="27" t="s">
        <v>3275</v>
      </c>
      <c r="C702" s="27" t="s">
        <v>3276</v>
      </c>
      <c r="D702" s="27" t="s">
        <v>3277</v>
      </c>
      <c r="E702" s="27" t="s">
        <v>3278</v>
      </c>
      <c r="F702" s="17">
        <v>18</v>
      </c>
      <c r="G702" s="36" t="s">
        <v>3285</v>
      </c>
      <c r="H702" s="16" t="s">
        <v>31</v>
      </c>
      <c r="I702" s="16" t="s">
        <v>3209</v>
      </c>
      <c r="J702" s="28">
        <v>22000</v>
      </c>
      <c r="K702" s="29">
        <v>20</v>
      </c>
      <c r="L702" s="35" t="s">
        <v>3286</v>
      </c>
      <c r="M702" s="27" t="s">
        <v>3287</v>
      </c>
      <c r="N702" s="27" t="s">
        <v>3282</v>
      </c>
      <c r="O702" s="59" t="s">
        <v>3283</v>
      </c>
      <c r="P702" s="57" t="s">
        <v>37</v>
      </c>
      <c r="Q702" s="30" t="s">
        <v>1850</v>
      </c>
      <c r="R702" s="30" t="s">
        <v>2622</v>
      </c>
      <c r="S702" s="30" t="s">
        <v>3284</v>
      </c>
      <c r="T702" s="30" t="s">
        <v>3215</v>
      </c>
      <c r="U702" s="31"/>
      <c r="V702" s="31" t="s">
        <v>2681</v>
      </c>
      <c r="W702" s="32" t="s">
        <v>3276</v>
      </c>
      <c r="X702" s="32" t="s">
        <v>3277</v>
      </c>
    </row>
    <row r="703" spans="1:24" ht="180" customHeight="1">
      <c r="A703" s="40" t="s">
        <v>3274</v>
      </c>
      <c r="B703" s="27" t="s">
        <v>3275</v>
      </c>
      <c r="C703" s="27" t="s">
        <v>3276</v>
      </c>
      <c r="D703" s="27" t="s">
        <v>3277</v>
      </c>
      <c r="E703" s="27" t="s">
        <v>3278</v>
      </c>
      <c r="F703" s="17">
        <v>18</v>
      </c>
      <c r="G703" s="36" t="s">
        <v>190</v>
      </c>
      <c r="H703" s="16" t="s">
        <v>31</v>
      </c>
      <c r="I703" s="16" t="s">
        <v>3209</v>
      </c>
      <c r="J703" s="28">
        <v>22000</v>
      </c>
      <c r="K703" s="29">
        <v>20</v>
      </c>
      <c r="L703" s="35" t="s">
        <v>3288</v>
      </c>
      <c r="M703" s="27" t="s">
        <v>3289</v>
      </c>
      <c r="N703" s="27" t="s">
        <v>3282</v>
      </c>
      <c r="O703" s="59" t="s">
        <v>3283</v>
      </c>
      <c r="P703" s="57" t="s">
        <v>37</v>
      </c>
      <c r="Q703" s="30" t="s">
        <v>1850</v>
      </c>
      <c r="R703" s="30" t="s">
        <v>2622</v>
      </c>
      <c r="S703" s="30" t="s">
        <v>3284</v>
      </c>
      <c r="T703" s="30" t="s">
        <v>3215</v>
      </c>
      <c r="U703" s="31"/>
      <c r="V703" s="31" t="s">
        <v>2681</v>
      </c>
      <c r="W703" s="32" t="s">
        <v>3276</v>
      </c>
      <c r="X703" s="32" t="s">
        <v>3277</v>
      </c>
    </row>
    <row r="704" spans="1:24" ht="180" customHeight="1">
      <c r="A704" s="80" t="s">
        <v>3274</v>
      </c>
      <c r="B704" s="81" t="s">
        <v>3275</v>
      </c>
      <c r="C704" s="81" t="s">
        <v>3276</v>
      </c>
      <c r="D704" s="81" t="s">
        <v>3277</v>
      </c>
      <c r="E704" s="81" t="s">
        <v>3278</v>
      </c>
      <c r="F704" s="82">
        <v>18</v>
      </c>
      <c r="G704" s="83" t="s">
        <v>810</v>
      </c>
      <c r="H704" s="84" t="s">
        <v>31</v>
      </c>
      <c r="I704" s="84" t="s">
        <v>3209</v>
      </c>
      <c r="J704" s="85">
        <v>22000</v>
      </c>
      <c r="K704" s="86">
        <v>20</v>
      </c>
      <c r="L704" s="87" t="s">
        <v>3290</v>
      </c>
      <c r="M704" s="81" t="s">
        <v>3291</v>
      </c>
      <c r="N704" s="81" t="s">
        <v>3282</v>
      </c>
      <c r="O704" s="88" t="s">
        <v>3283</v>
      </c>
      <c r="P704" s="89" t="s">
        <v>37</v>
      </c>
      <c r="Q704" s="90" t="s">
        <v>1850</v>
      </c>
      <c r="R704" s="90" t="s">
        <v>2622</v>
      </c>
      <c r="S704" s="90" t="s">
        <v>3284</v>
      </c>
      <c r="T704" s="90" t="s">
        <v>3215</v>
      </c>
      <c r="U704" s="91">
        <v>1</v>
      </c>
      <c r="V704" s="91" t="s">
        <v>2681</v>
      </c>
      <c r="W704" s="92" t="s">
        <v>3276</v>
      </c>
      <c r="X704" s="92" t="s">
        <v>3277</v>
      </c>
    </row>
    <row r="705" spans="1:24" ht="240" customHeight="1">
      <c r="A705" s="40" t="s">
        <v>3292</v>
      </c>
      <c r="B705" s="27" t="s">
        <v>3293</v>
      </c>
      <c r="C705" s="27" t="s">
        <v>3294</v>
      </c>
      <c r="D705" s="27" t="s">
        <v>3295</v>
      </c>
      <c r="E705" s="27" t="s">
        <v>1481</v>
      </c>
      <c r="F705" s="17">
        <v>18</v>
      </c>
      <c r="G705" s="36" t="s">
        <v>3296</v>
      </c>
      <c r="H705" s="16" t="s">
        <v>324</v>
      </c>
      <c r="I705" s="16" t="s">
        <v>3297</v>
      </c>
      <c r="J705" s="28">
        <v>35000</v>
      </c>
      <c r="K705" s="29">
        <v>30</v>
      </c>
      <c r="L705" s="35" t="s">
        <v>3298</v>
      </c>
      <c r="M705" s="27" t="s">
        <v>3299</v>
      </c>
      <c r="N705" s="27" t="s">
        <v>3300</v>
      </c>
      <c r="O705" s="59" t="s">
        <v>3301</v>
      </c>
      <c r="P705" s="57" t="s">
        <v>37</v>
      </c>
      <c r="Q705" s="30" t="s">
        <v>1487</v>
      </c>
      <c r="R705" s="30" t="s">
        <v>2622</v>
      </c>
      <c r="S705" s="30" t="s">
        <v>3302</v>
      </c>
      <c r="T705" s="30" t="s">
        <v>3215</v>
      </c>
      <c r="U705" s="31"/>
      <c r="V705" s="31" t="s">
        <v>2142</v>
      </c>
      <c r="W705" s="32" t="s">
        <v>3294</v>
      </c>
      <c r="X705" s="32" t="s">
        <v>3295</v>
      </c>
    </row>
    <row r="706" spans="1:24" ht="135" customHeight="1">
      <c r="A706" s="40" t="s">
        <v>3303</v>
      </c>
      <c r="B706" s="27" t="s">
        <v>3304</v>
      </c>
      <c r="C706" s="27" t="s">
        <v>3305</v>
      </c>
      <c r="D706" s="27" t="s">
        <v>3306</v>
      </c>
      <c r="E706" s="27" t="s">
        <v>850</v>
      </c>
      <c r="F706" s="17">
        <v>18</v>
      </c>
      <c r="G706" s="36" t="s">
        <v>3307</v>
      </c>
      <c r="H706" s="16" t="s">
        <v>31</v>
      </c>
      <c r="I706" s="16" t="s">
        <v>3308</v>
      </c>
      <c r="J706" s="28">
        <v>24000</v>
      </c>
      <c r="K706" s="29">
        <v>30</v>
      </c>
      <c r="L706" s="35" t="s">
        <v>3309</v>
      </c>
      <c r="M706" s="27" t="s">
        <v>3310</v>
      </c>
      <c r="N706" s="27" t="s">
        <v>3311</v>
      </c>
      <c r="O706" s="59" t="s">
        <v>3312</v>
      </c>
      <c r="P706" s="57" t="s">
        <v>527</v>
      </c>
      <c r="Q706" s="30" t="s">
        <v>519</v>
      </c>
      <c r="R706" s="30" t="s">
        <v>2622</v>
      </c>
      <c r="S706" s="30" t="s">
        <v>3313</v>
      </c>
      <c r="T706" s="30" t="s">
        <v>3215</v>
      </c>
      <c r="U706" s="31"/>
      <c r="V706" s="31" t="s">
        <v>2681</v>
      </c>
      <c r="W706" s="32" t="s">
        <v>3305</v>
      </c>
      <c r="X706" s="32" t="s">
        <v>3306</v>
      </c>
    </row>
    <row r="707" spans="1:24" ht="195" customHeight="1">
      <c r="A707" s="40" t="s">
        <v>3314</v>
      </c>
      <c r="B707" s="27" t="s">
        <v>3315</v>
      </c>
      <c r="C707" s="27" t="s">
        <v>3316</v>
      </c>
      <c r="D707" s="27" t="s">
        <v>3317</v>
      </c>
      <c r="E707" s="27" t="s">
        <v>513</v>
      </c>
      <c r="F707" s="17">
        <v>20</v>
      </c>
      <c r="G707" s="36" t="s">
        <v>3318</v>
      </c>
      <c r="H707" s="16" t="s">
        <v>31</v>
      </c>
      <c r="I707" s="16" t="s">
        <v>3319</v>
      </c>
      <c r="J707" s="28">
        <v>4000</v>
      </c>
      <c r="K707" s="29">
        <v>30</v>
      </c>
      <c r="L707" s="35" t="s">
        <v>3320</v>
      </c>
      <c r="M707" s="27" t="s">
        <v>3321</v>
      </c>
      <c r="N707" s="27" t="s">
        <v>3322</v>
      </c>
      <c r="O707" s="59" t="s">
        <v>3323</v>
      </c>
      <c r="P707" s="57" t="s">
        <v>37</v>
      </c>
      <c r="Q707" s="30" t="s">
        <v>519</v>
      </c>
      <c r="R707" s="30" t="s">
        <v>2622</v>
      </c>
      <c r="S707" s="30" t="s">
        <v>3324</v>
      </c>
      <c r="T707" s="30" t="s">
        <v>3215</v>
      </c>
      <c r="U707" s="31"/>
      <c r="V707" s="31" t="s">
        <v>2237</v>
      </c>
      <c r="W707" s="32" t="s">
        <v>3316</v>
      </c>
      <c r="X707" s="32" t="s">
        <v>3317</v>
      </c>
    </row>
    <row r="708" spans="1:24" ht="210" customHeight="1">
      <c r="A708" s="40" t="s">
        <v>3325</v>
      </c>
      <c r="B708" s="27" t="s">
        <v>3326</v>
      </c>
      <c r="C708" s="27" t="s">
        <v>3327</v>
      </c>
      <c r="D708" s="27" t="s">
        <v>3328</v>
      </c>
      <c r="E708" s="27" t="s">
        <v>81</v>
      </c>
      <c r="F708" s="17">
        <v>12</v>
      </c>
      <c r="G708" s="36" t="s">
        <v>1100</v>
      </c>
      <c r="H708" s="16" t="s">
        <v>31</v>
      </c>
      <c r="I708" s="16" t="s">
        <v>3329</v>
      </c>
      <c r="J708" s="28">
        <v>12000</v>
      </c>
      <c r="K708" s="29">
        <v>60</v>
      </c>
      <c r="L708" s="35" t="s">
        <v>3330</v>
      </c>
      <c r="M708" s="27" t="s">
        <v>3331</v>
      </c>
      <c r="N708" s="27" t="s">
        <v>3332</v>
      </c>
      <c r="O708" s="59" t="s">
        <v>3333</v>
      </c>
      <c r="P708" s="57" t="s">
        <v>527</v>
      </c>
      <c r="Q708" s="30" t="s">
        <v>38</v>
      </c>
      <c r="R708" s="30" t="s">
        <v>2622</v>
      </c>
      <c r="S708" s="30" t="s">
        <v>3334</v>
      </c>
      <c r="T708" s="30" t="s">
        <v>3215</v>
      </c>
      <c r="U708" s="31"/>
      <c r="V708" s="31" t="s">
        <v>2681</v>
      </c>
      <c r="W708" s="32" t="s">
        <v>3327</v>
      </c>
      <c r="X708" s="32" t="s">
        <v>3328</v>
      </c>
    </row>
    <row r="709" spans="1:24" ht="210" customHeight="1">
      <c r="A709" s="40" t="s">
        <v>3325</v>
      </c>
      <c r="B709" s="27" t="s">
        <v>3335</v>
      </c>
      <c r="C709" s="27" t="s">
        <v>3336</v>
      </c>
      <c r="D709" s="27" t="s">
        <v>3328</v>
      </c>
      <c r="E709" s="27" t="s">
        <v>81</v>
      </c>
      <c r="F709" s="17">
        <v>6</v>
      </c>
      <c r="G709" s="36" t="s">
        <v>279</v>
      </c>
      <c r="H709" s="16" t="s">
        <v>31</v>
      </c>
      <c r="I709" s="16" t="s">
        <v>3329</v>
      </c>
      <c r="J709" s="28">
        <v>6000</v>
      </c>
      <c r="K709" s="29">
        <v>60</v>
      </c>
      <c r="L709" s="35" t="s">
        <v>3330</v>
      </c>
      <c r="M709" s="27" t="s">
        <v>3337</v>
      </c>
      <c r="N709" s="27" t="s">
        <v>3332</v>
      </c>
      <c r="O709" s="59" t="s">
        <v>3333</v>
      </c>
      <c r="P709" s="57" t="s">
        <v>527</v>
      </c>
      <c r="Q709" s="30" t="s">
        <v>38</v>
      </c>
      <c r="R709" s="30" t="s">
        <v>2622</v>
      </c>
      <c r="S709" s="30" t="s">
        <v>3334</v>
      </c>
      <c r="T709" s="30" t="s">
        <v>3215</v>
      </c>
      <c r="U709" s="31"/>
      <c r="V709" s="31" t="s">
        <v>2681</v>
      </c>
      <c r="W709" s="32" t="s">
        <v>3336</v>
      </c>
      <c r="X709" s="32" t="s">
        <v>3328</v>
      </c>
    </row>
    <row r="710" spans="1:24" ht="210" customHeight="1">
      <c r="A710" s="40" t="s">
        <v>3325</v>
      </c>
      <c r="B710" s="27" t="s">
        <v>3326</v>
      </c>
      <c r="C710" s="27" t="s">
        <v>3327</v>
      </c>
      <c r="D710" s="27" t="s">
        <v>3338</v>
      </c>
      <c r="E710" s="27" t="s">
        <v>390</v>
      </c>
      <c r="F710" s="17">
        <v>12</v>
      </c>
      <c r="G710" s="36" t="s">
        <v>2981</v>
      </c>
      <c r="H710" s="16" t="s">
        <v>31</v>
      </c>
      <c r="I710" s="16" t="s">
        <v>3329</v>
      </c>
      <c r="J710" s="28">
        <v>12000</v>
      </c>
      <c r="K710" s="29">
        <v>60</v>
      </c>
      <c r="L710" s="35" t="s">
        <v>3330</v>
      </c>
      <c r="M710" s="27" t="s">
        <v>3339</v>
      </c>
      <c r="N710" s="27" t="s">
        <v>3332</v>
      </c>
      <c r="O710" s="59" t="s">
        <v>3333</v>
      </c>
      <c r="P710" s="57" t="s">
        <v>527</v>
      </c>
      <c r="Q710" s="30" t="s">
        <v>385</v>
      </c>
      <c r="R710" s="30" t="s">
        <v>2622</v>
      </c>
      <c r="S710" s="30" t="s">
        <v>3334</v>
      </c>
      <c r="T710" s="30" t="s">
        <v>3215</v>
      </c>
      <c r="U710" s="31"/>
      <c r="V710" s="31" t="s">
        <v>2681</v>
      </c>
      <c r="W710" s="32" t="s">
        <v>3327</v>
      </c>
      <c r="X710" s="32" t="s">
        <v>3338</v>
      </c>
    </row>
    <row r="711" spans="1:24" ht="180" customHeight="1">
      <c r="A711" s="40" t="s">
        <v>3325</v>
      </c>
      <c r="B711" s="27" t="s">
        <v>3335</v>
      </c>
      <c r="C711" s="27" t="s">
        <v>3336</v>
      </c>
      <c r="D711" s="27" t="s">
        <v>3338</v>
      </c>
      <c r="E711" s="27" t="s">
        <v>390</v>
      </c>
      <c r="F711" s="17">
        <v>6</v>
      </c>
      <c r="G711" s="36" t="s">
        <v>335</v>
      </c>
      <c r="H711" s="16" t="s">
        <v>31</v>
      </c>
      <c r="I711" s="16" t="s">
        <v>3329</v>
      </c>
      <c r="J711" s="28">
        <v>6000</v>
      </c>
      <c r="K711" s="29">
        <v>60</v>
      </c>
      <c r="L711" s="35" t="s">
        <v>3330</v>
      </c>
      <c r="M711" s="27" t="s">
        <v>3340</v>
      </c>
      <c r="N711" s="27" t="s">
        <v>3332</v>
      </c>
      <c r="O711" s="59" t="s">
        <v>3333</v>
      </c>
      <c r="P711" s="57" t="s">
        <v>527</v>
      </c>
      <c r="Q711" s="30" t="s">
        <v>385</v>
      </c>
      <c r="R711" s="30" t="s">
        <v>2622</v>
      </c>
      <c r="S711" s="30" t="s">
        <v>3334</v>
      </c>
      <c r="T711" s="30" t="s">
        <v>3215</v>
      </c>
      <c r="U711" s="31"/>
      <c r="V711" s="31" t="s">
        <v>2681</v>
      </c>
      <c r="W711" s="32" t="s">
        <v>3336</v>
      </c>
      <c r="X711" s="32" t="s">
        <v>3338</v>
      </c>
    </row>
    <row r="712" spans="1:24" ht="210" customHeight="1">
      <c r="A712" s="40" t="s">
        <v>3325</v>
      </c>
      <c r="B712" s="27" t="s">
        <v>3326</v>
      </c>
      <c r="C712" s="27" t="s">
        <v>3327</v>
      </c>
      <c r="D712" s="27" t="s">
        <v>3341</v>
      </c>
      <c r="E712" s="27" t="s">
        <v>3342</v>
      </c>
      <c r="F712" s="17">
        <v>12</v>
      </c>
      <c r="G712" s="36" t="s">
        <v>3343</v>
      </c>
      <c r="H712" s="16" t="s">
        <v>31</v>
      </c>
      <c r="I712" s="16" t="s">
        <v>3329</v>
      </c>
      <c r="J712" s="28">
        <v>12000</v>
      </c>
      <c r="K712" s="29">
        <v>60</v>
      </c>
      <c r="L712" s="35" t="s">
        <v>3330</v>
      </c>
      <c r="M712" s="27" t="s">
        <v>3344</v>
      </c>
      <c r="N712" s="27" t="s">
        <v>3332</v>
      </c>
      <c r="O712" s="59" t="s">
        <v>3333</v>
      </c>
      <c r="P712" s="57" t="s">
        <v>527</v>
      </c>
      <c r="Q712" s="30" t="s">
        <v>519</v>
      </c>
      <c r="R712" s="30" t="s">
        <v>2622</v>
      </c>
      <c r="S712" s="30" t="s">
        <v>3334</v>
      </c>
      <c r="T712" s="30" t="s">
        <v>3215</v>
      </c>
      <c r="U712" s="31"/>
      <c r="V712" s="31" t="s">
        <v>2681</v>
      </c>
      <c r="W712" s="32" t="s">
        <v>3327</v>
      </c>
      <c r="X712" s="32" t="s">
        <v>3341</v>
      </c>
    </row>
    <row r="713" spans="1:24" ht="180" customHeight="1">
      <c r="A713" s="40" t="s">
        <v>3325</v>
      </c>
      <c r="B713" s="27" t="s">
        <v>3335</v>
      </c>
      <c r="C713" s="27" t="s">
        <v>3336</v>
      </c>
      <c r="D713" s="27" t="s">
        <v>3341</v>
      </c>
      <c r="E713" s="27" t="s">
        <v>3342</v>
      </c>
      <c r="F713" s="17">
        <v>6</v>
      </c>
      <c r="G713" s="36" t="s">
        <v>594</v>
      </c>
      <c r="H713" s="16" t="s">
        <v>31</v>
      </c>
      <c r="I713" s="16" t="s">
        <v>3329</v>
      </c>
      <c r="J713" s="28">
        <v>6000</v>
      </c>
      <c r="K713" s="29">
        <v>60</v>
      </c>
      <c r="L713" s="35" t="s">
        <v>3330</v>
      </c>
      <c r="M713" s="27" t="s">
        <v>3345</v>
      </c>
      <c r="N713" s="27" t="s">
        <v>3332</v>
      </c>
      <c r="O713" s="59" t="s">
        <v>3333</v>
      </c>
      <c r="P713" s="57" t="s">
        <v>527</v>
      </c>
      <c r="Q713" s="30" t="s">
        <v>519</v>
      </c>
      <c r="R713" s="30" t="s">
        <v>2622</v>
      </c>
      <c r="S713" s="30" t="s">
        <v>3334</v>
      </c>
      <c r="T713" s="30" t="s">
        <v>3215</v>
      </c>
      <c r="U713" s="31"/>
      <c r="V713" s="31" t="s">
        <v>2681</v>
      </c>
      <c r="W713" s="32" t="s">
        <v>3336</v>
      </c>
      <c r="X713" s="32" t="s">
        <v>3341</v>
      </c>
    </row>
    <row r="714" spans="1:24" ht="210" customHeight="1">
      <c r="A714" s="40" t="s">
        <v>3325</v>
      </c>
      <c r="B714" s="27" t="s">
        <v>3346</v>
      </c>
      <c r="C714" s="27" t="s">
        <v>3347</v>
      </c>
      <c r="D714" s="27" t="s">
        <v>3348</v>
      </c>
      <c r="E714" s="27" t="s">
        <v>1845</v>
      </c>
      <c r="F714" s="17">
        <v>18</v>
      </c>
      <c r="G714" s="36" t="s">
        <v>3349</v>
      </c>
      <c r="H714" s="16" t="s">
        <v>31</v>
      </c>
      <c r="I714" s="16" t="s">
        <v>3329</v>
      </c>
      <c r="J714" s="28">
        <v>18000</v>
      </c>
      <c r="K714" s="29">
        <v>60</v>
      </c>
      <c r="L714" s="35" t="s">
        <v>3330</v>
      </c>
      <c r="M714" s="27" t="s">
        <v>3350</v>
      </c>
      <c r="N714" s="27" t="s">
        <v>3332</v>
      </c>
      <c r="O714" s="59" t="s">
        <v>3333</v>
      </c>
      <c r="P714" s="57" t="s">
        <v>527</v>
      </c>
      <c r="Q714" s="30" t="s">
        <v>1850</v>
      </c>
      <c r="R714" s="30" t="s">
        <v>2622</v>
      </c>
      <c r="S714" s="30" t="s">
        <v>3334</v>
      </c>
      <c r="T714" s="30" t="s">
        <v>3215</v>
      </c>
      <c r="U714" s="31"/>
      <c r="V714" s="31" t="s">
        <v>2681</v>
      </c>
      <c r="W714" s="32" t="s">
        <v>3347</v>
      </c>
      <c r="X714" s="32" t="s">
        <v>3348</v>
      </c>
    </row>
    <row r="715" spans="1:24" ht="210" customHeight="1">
      <c r="A715" s="40" t="s">
        <v>3351</v>
      </c>
      <c r="B715" s="27" t="s">
        <v>3352</v>
      </c>
      <c r="C715" s="27" t="s">
        <v>3353</v>
      </c>
      <c r="D715" s="27" t="s">
        <v>3354</v>
      </c>
      <c r="E715" s="27" t="s">
        <v>3355</v>
      </c>
      <c r="F715" s="17">
        <v>30</v>
      </c>
      <c r="G715" s="36" t="s">
        <v>781</v>
      </c>
      <c r="H715" s="16" t="s">
        <v>31</v>
      </c>
      <c r="I715" s="16" t="s">
        <v>3356</v>
      </c>
      <c r="J715" s="28">
        <v>15000</v>
      </c>
      <c r="K715" s="29">
        <v>30</v>
      </c>
      <c r="L715" s="35" t="s">
        <v>3357</v>
      </c>
      <c r="M715" s="27" t="s">
        <v>3358</v>
      </c>
      <c r="N715" s="27" t="s">
        <v>3359</v>
      </c>
      <c r="O715" s="59" t="s">
        <v>3360</v>
      </c>
      <c r="P715" s="57" t="s">
        <v>527</v>
      </c>
      <c r="Q715" s="30" t="s">
        <v>1487</v>
      </c>
      <c r="R715" s="30" t="s">
        <v>2622</v>
      </c>
      <c r="S715" s="30" t="s">
        <v>3361</v>
      </c>
      <c r="T715" s="30" t="s">
        <v>3215</v>
      </c>
      <c r="U715" s="31"/>
      <c r="V715" s="31" t="s">
        <v>3256</v>
      </c>
      <c r="W715" s="32" t="s">
        <v>3353</v>
      </c>
      <c r="X715" s="32" t="s">
        <v>3354</v>
      </c>
    </row>
    <row r="716" spans="1:24" ht="210" customHeight="1">
      <c r="A716" s="80" t="s">
        <v>3351</v>
      </c>
      <c r="B716" s="81" t="s">
        <v>3352</v>
      </c>
      <c r="C716" s="81" t="s">
        <v>3353</v>
      </c>
      <c r="D716" s="81" t="s">
        <v>3354</v>
      </c>
      <c r="E716" s="81" t="s">
        <v>2891</v>
      </c>
      <c r="F716" s="82">
        <v>30</v>
      </c>
      <c r="G716" s="83" t="s">
        <v>3362</v>
      </c>
      <c r="H716" s="84" t="s">
        <v>31</v>
      </c>
      <c r="I716" s="84" t="s">
        <v>3356</v>
      </c>
      <c r="J716" s="85">
        <v>15000</v>
      </c>
      <c r="K716" s="86">
        <v>30</v>
      </c>
      <c r="L716" s="87" t="s">
        <v>3357</v>
      </c>
      <c r="M716" s="81" t="s">
        <v>3363</v>
      </c>
      <c r="N716" s="81" t="s">
        <v>3359</v>
      </c>
      <c r="O716" s="88" t="s">
        <v>3360</v>
      </c>
      <c r="P716" s="89" t="s">
        <v>527</v>
      </c>
      <c r="Q716" s="90" t="s">
        <v>385</v>
      </c>
      <c r="R716" s="90" t="s">
        <v>2622</v>
      </c>
      <c r="S716" s="90" t="s">
        <v>3361</v>
      </c>
      <c r="T716" s="90" t="s">
        <v>3215</v>
      </c>
      <c r="U716" s="91">
        <v>1</v>
      </c>
      <c r="V716" s="91" t="s">
        <v>3256</v>
      </c>
      <c r="W716" s="92" t="s">
        <v>3353</v>
      </c>
      <c r="X716" s="92" t="s">
        <v>3354</v>
      </c>
    </row>
    <row r="717" spans="1:24" ht="210" customHeight="1">
      <c r="A717" s="80" t="s">
        <v>3351</v>
      </c>
      <c r="B717" s="81" t="s">
        <v>3352</v>
      </c>
      <c r="C717" s="81" t="s">
        <v>3353</v>
      </c>
      <c r="D717" s="81" t="s">
        <v>3354</v>
      </c>
      <c r="E717" s="81" t="s">
        <v>81</v>
      </c>
      <c r="F717" s="82">
        <v>30</v>
      </c>
      <c r="G717" s="83" t="s">
        <v>3364</v>
      </c>
      <c r="H717" s="84" t="s">
        <v>31</v>
      </c>
      <c r="I717" s="84" t="s">
        <v>3356</v>
      </c>
      <c r="J717" s="85">
        <v>15000</v>
      </c>
      <c r="K717" s="86">
        <v>30</v>
      </c>
      <c r="L717" s="87" t="s">
        <v>3357</v>
      </c>
      <c r="M717" s="81" t="s">
        <v>3365</v>
      </c>
      <c r="N717" s="81" t="s">
        <v>3359</v>
      </c>
      <c r="O717" s="88" t="s">
        <v>3360</v>
      </c>
      <c r="P717" s="89" t="s">
        <v>527</v>
      </c>
      <c r="Q717" s="90" t="s">
        <v>38</v>
      </c>
      <c r="R717" s="90" t="s">
        <v>2622</v>
      </c>
      <c r="S717" s="90" t="s">
        <v>3361</v>
      </c>
      <c r="T717" s="90" t="s">
        <v>3215</v>
      </c>
      <c r="U717" s="91">
        <v>1</v>
      </c>
      <c r="V717" s="91" t="s">
        <v>3256</v>
      </c>
      <c r="W717" s="92" t="s">
        <v>3353</v>
      </c>
      <c r="X717" s="92" t="s">
        <v>3354</v>
      </c>
    </row>
    <row r="718" spans="1:24" ht="210" customHeight="1">
      <c r="A718" s="40" t="s">
        <v>3351</v>
      </c>
      <c r="B718" s="27" t="s">
        <v>3352</v>
      </c>
      <c r="C718" s="27" t="s">
        <v>3353</v>
      </c>
      <c r="D718" s="27" t="s">
        <v>3354</v>
      </c>
      <c r="E718" s="27" t="s">
        <v>513</v>
      </c>
      <c r="F718" s="17">
        <v>30</v>
      </c>
      <c r="G718" s="36" t="s">
        <v>3366</v>
      </c>
      <c r="H718" s="16" t="s">
        <v>31</v>
      </c>
      <c r="I718" s="16" t="s">
        <v>3356</v>
      </c>
      <c r="J718" s="28">
        <v>15000</v>
      </c>
      <c r="K718" s="29">
        <v>30</v>
      </c>
      <c r="L718" s="35" t="s">
        <v>3367</v>
      </c>
      <c r="M718" s="27" t="s">
        <v>3368</v>
      </c>
      <c r="N718" s="27" t="s">
        <v>3369</v>
      </c>
      <c r="O718" s="59" t="s">
        <v>3360</v>
      </c>
      <c r="P718" s="57" t="s">
        <v>527</v>
      </c>
      <c r="Q718" s="30" t="s">
        <v>519</v>
      </c>
      <c r="R718" s="30" t="s">
        <v>2622</v>
      </c>
      <c r="S718" s="30" t="s">
        <v>3361</v>
      </c>
      <c r="T718" s="30" t="s">
        <v>3215</v>
      </c>
      <c r="U718" s="31"/>
      <c r="V718" s="31" t="s">
        <v>3268</v>
      </c>
      <c r="W718" s="32" t="s">
        <v>3353</v>
      </c>
      <c r="X718" s="32" t="s">
        <v>3354</v>
      </c>
    </row>
    <row r="719" spans="1:24" ht="409.5" customHeight="1">
      <c r="A719" s="41" t="s">
        <v>3370</v>
      </c>
      <c r="B719" s="49" t="s">
        <v>3371</v>
      </c>
      <c r="C719" s="49" t="s">
        <v>3372</v>
      </c>
      <c r="D719" s="94" t="s">
        <v>3373</v>
      </c>
      <c r="E719" s="49" t="s">
        <v>3374</v>
      </c>
      <c r="F719" s="50">
        <v>18</v>
      </c>
      <c r="G719" s="51" t="s">
        <v>2691</v>
      </c>
      <c r="H719" s="52" t="s">
        <v>31</v>
      </c>
      <c r="I719" s="52" t="s">
        <v>3375</v>
      </c>
      <c r="J719" s="53">
        <v>26000</v>
      </c>
      <c r="K719" s="54">
        <v>30</v>
      </c>
      <c r="L719" s="55" t="s">
        <v>3376</v>
      </c>
      <c r="M719" s="49" t="s">
        <v>3377</v>
      </c>
      <c r="N719" s="49" t="s">
        <v>3378</v>
      </c>
      <c r="O719" s="56" t="s">
        <v>3379</v>
      </c>
      <c r="P719" s="58" t="s">
        <v>37</v>
      </c>
      <c r="Q719" s="30" t="s">
        <v>519</v>
      </c>
      <c r="R719" s="30" t="s">
        <v>2622</v>
      </c>
      <c r="S719" s="30" t="s">
        <v>3380</v>
      </c>
      <c r="T719" s="30" t="s">
        <v>3215</v>
      </c>
      <c r="U719" s="33"/>
      <c r="V719" s="33" t="s">
        <v>1852</v>
      </c>
      <c r="W719" s="34" t="s">
        <v>3372</v>
      </c>
      <c r="X719" s="34" t="s">
        <v>3381</v>
      </c>
    </row>
  </sheetData>
  <sheetProtection/>
  <autoFilter ref="A6:X719">
    <sortState ref="A7:X719">
      <sortCondition sortBy="value" ref="M7:M719"/>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