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'一覧'!$A$6:$Z$388</definedName>
    <definedName name="_xlnm.Print_Area" localSheetId="0">'一覧'!$A$1:$Q$388</definedName>
    <definedName name="_xlnm.Print_Titles" localSheetId="0">'一覧'!$1:$6</definedName>
  </definedNames>
  <calcPr fullCalcOnLoad="1"/>
</workbook>
</file>

<file path=xl/sharedStrings.xml><?xml version="1.0" encoding="utf-8"?>
<sst xmlns="http://schemas.openxmlformats.org/spreadsheetml/2006/main" count="8461" uniqueCount="1944">
  <si>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</si>
  <si>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</si>
  <si>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</si>
  <si>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</si>
  <si>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</si>
  <si>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</si>
  <si>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</si>
  <si>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</si>
  <si>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</si>
  <si>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</si>
  <si>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</si>
  <si>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</si>
  <si>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</si>
  <si>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</si>
  <si>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</si>
  <si>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</si>
  <si>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</si>
  <si>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</si>
  <si>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</si>
  <si>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</si>
  <si>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</si>
  <si>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</si>
  <si>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</si>
  <si>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</si>
  <si>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</si>
  <si>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</si>
  <si>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</si>
  <si>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令和元年度(第1回～第13回)
免許状更新講習一覧（選択必修領域）「受講者が所有する免許状の種類、勤務する学校の種類又は教育職員としての経験に応じ、選択して受講する領域」</t>
  </si>
  <si>
    <t>新潟大学</t>
  </si>
  <si>
    <t>【選択必修】学習指導要領改訂の動向と様々な問題に対する組織的対応の必要性</t>
  </si>
  <si>
    <t>学習指導要領の改訂の動向等
様々な問題に対する組織的対応の必要性</t>
  </si>
  <si>
    <t>学習指導要領改訂に係る教育活動と教育改革の動向を考察する。
また、学校における様々な問題に対する組織的対応の必要性を、学校マネジメントの視点から、意見交換を交えながら考察する。</t>
  </si>
  <si>
    <t>村川　孝子（教育・学生支援機構全学教職支援センター特任教授）
竹内　公英（教育・学生支援機構全学教職支援センター特任教授）</t>
  </si>
  <si>
    <t>新潟県新潟市</t>
  </si>
  <si>
    <t>令和元年8月16日</t>
  </si>
  <si>
    <t>小学校
中学校
高等学校
特別支援学校</t>
  </si>
  <si>
    <t>特定しない</t>
  </si>
  <si>
    <t>平成31年4月16日～
令和元年5月15日</t>
  </si>
  <si>
    <t>平31-10036-301530号</t>
  </si>
  <si>
    <t>025-262-7103</t>
  </si>
  <si>
    <t>https://www.niigata-u.ac.jp/</t>
  </si>
  <si>
    <t>相談に応じ対応予定</t>
  </si>
  <si>
    <t>15</t>
  </si>
  <si>
    <t>10036</t>
  </si>
  <si>
    <t>1</t>
  </si>
  <si>
    <t>令和元年度第３回</t>
  </si>
  <si>
    <t>【選択必修】いじめの理解と対応</t>
  </si>
  <si>
    <t>教育相談（いじめ及び不登校への対応を含む。）</t>
  </si>
  <si>
    <t>子どもたちのいじめについて、まず、いじめの本質についての心理学的理解から、タイプわけ、それぞれの心理メカニズム（機能）までを概説する。それらをふまえ、学校教育現場での対応について、①予防的対応、特に仲間づきあいや配慮のコツの習得、②いじめの実践的でより確実な発見方法、③トラブルにかかわった児童・生徒（加害側・被害側）への対応、教育相談上の留意点、④保護者への対応の留意点、などを解説する。</t>
  </si>
  <si>
    <t>神村　栄一（教職大学院教授）</t>
  </si>
  <si>
    <t>令和元年8月26日</t>
  </si>
  <si>
    <t>平31-10036-301531号</t>
  </si>
  <si>
    <t>【選択必修】小学校外国語活動の指導法・チームティーチング</t>
  </si>
  <si>
    <t>英語教育</t>
  </si>
  <si>
    <t>外国語教育を始める上で、または教育を継続していく上で多くの教師がもつ疑問や先入観を考察していく。これらの活動は、教師が大学での教育や訓練の間、または実際の教育現場で経験した既存の教育スキルや能力に焦点を当てていく。また実用的な活動により、教材をどのようにして最善に役立たせるかを強調していくとともに、教師には外国語の授業を指導する教育方法論の自覚により自信をつけ、再確認する事ができると期待している。</t>
  </si>
  <si>
    <t>Carmen　Hannah（教育学部准教授）</t>
  </si>
  <si>
    <t>令和元年7月21日</t>
  </si>
  <si>
    <t>小学校</t>
  </si>
  <si>
    <t>平31-10036-301532号</t>
  </si>
  <si>
    <t>【選択必修】学校の内外における連携協力についての理解</t>
  </si>
  <si>
    <t>様々な問題に対する組織的対応の必要性
学校における危機管理上の課題</t>
  </si>
  <si>
    <t>学校の有する各種課題に対する組織的対応の在り方として、:学校組織の一員としてのマネジメント・マインドの形成、保護者・地域社会との連携、その他近年の状況を踏まえた内容について講ずる。併せて対人関係、日常的コミュニケーションの重要性についても簡単な演習を交えながら進める。また、学校における危機管理上の課題として、校内外の安全確保に関する内容、および情報セキュリティなど近年の状況を踏まえた内容を講ずる。</t>
  </si>
  <si>
    <t>雲尾　周（教職大学院准教授）</t>
  </si>
  <si>
    <t>令和元年7月23日</t>
  </si>
  <si>
    <t>幼稚園
小学校
中学校
高等学校
特別支援学校</t>
  </si>
  <si>
    <t>平31-10036-301533号</t>
  </si>
  <si>
    <t>【選択必修】学校を巡る近年の状況の変化と学習指導要領改訂の動向</t>
  </si>
  <si>
    <t>学校を巡る近年の状況の変化
学習指導要領の改訂の動向等</t>
  </si>
  <si>
    <t>本講習では、学校を取り巻く近年の状況変化を具体的な資料を基に多方面から確認するとともに、その変化に対応した関係機関との連携について学ぶ。
また、学習指導要領改訂に係る教育活動と教育改革の動向を考察する。</t>
  </si>
  <si>
    <t>山際　貴子（教育・学生支援機構全学教職支援センター特任教授）
村川　孝子（教育・学生支援機構全学教職支援センター特任教授）</t>
  </si>
  <si>
    <t>令和元年7月26日</t>
  </si>
  <si>
    <t>平31-10036-301534号</t>
  </si>
  <si>
    <t>【選択必修】小学校英語の教材研究と学習指導法・評価法</t>
  </si>
  <si>
    <t>日本の小学校などの英語教科書や教材を分析し，その背後にある学習指導要領の指導法及び児童指導要録の評価法との関係を明らかにする。日本の学校英語教育の教材・学習指導法・評価法の諸課題を，世界の外国語教育や言語習得理論の動向に照らして考察することも行う。</t>
  </si>
  <si>
    <t>松澤　伸二（教育学部教授）</t>
  </si>
  <si>
    <t>令和元年7月28日</t>
  </si>
  <si>
    <t>平31-10036-301535号</t>
  </si>
  <si>
    <t>【選択必修】キャリア教育とキャリアカウンセリング</t>
  </si>
  <si>
    <t>進路指導及びキャリア教育</t>
  </si>
  <si>
    <t>　学校におけるキャリア教育の理念や理論に関して概説するとともに、小学校段階から高等学校段階までの事例をいくつか紹介し、キャリア教育の実際と課題について検討する。また、具体的な例を取り上げながら、キャリアカウンセリングの理論と方法についても解説する。</t>
  </si>
  <si>
    <t>松井　賢二（教育学部教授）</t>
  </si>
  <si>
    <t>令和元年8月1日</t>
  </si>
  <si>
    <t>平成31年4月16日～
令和元年5月16日</t>
  </si>
  <si>
    <t>平31-10036-301536号</t>
  </si>
  <si>
    <t>【選択必修】学校を巡る近年の状況の変化</t>
  </si>
  <si>
    <t>学校を巡る近年の状況の変化
様々な問題に対する組織的対応の必要性</t>
  </si>
  <si>
    <t>学校を取り巻く状況は近年大きく変化している。特に地域社会との関係については、保護者および地域住民との協力関係なくして学校教育は成立しない。本講義はこの地域と学校との関係はどのような特色があるのか、また教職員はこの関係構築のためにどのような点に留意し自己の教育実践を作り上げていかねばならないのかを検討する。</t>
  </si>
  <si>
    <t>相庭　和彦（教職大学院教授）</t>
  </si>
  <si>
    <t>令和元年8月4日</t>
  </si>
  <si>
    <t>平31-10036-301537号</t>
  </si>
  <si>
    <t>【選択必修】学校を巡る近年の状況の変化と様々な問題に対する組織的対応の必要性</t>
  </si>
  <si>
    <t>本講習では、学校を取り巻く近年の状況変化を具体的な資料を基に多方面から確認するとともに、その変化に対応した関係機関との連携について学ぶ。
また、学校における様々な問題に対する組織的対応の必要性を、学校マネジメントの視点から、意見交換を交えながら考察する。</t>
  </si>
  <si>
    <t>山際　貴子（教育・学生支援機構全学教職支援センター特任教授）
竹内　公英（教育・学生支援機構全学教職支援センター特任教授）</t>
  </si>
  <si>
    <t>令和元年8月9日</t>
  </si>
  <si>
    <t>平31-10036-301538号</t>
  </si>
  <si>
    <t>令和元年8月10日</t>
  </si>
  <si>
    <t>平31-10036-301539号</t>
  </si>
  <si>
    <t>【選択必修】異文化理解教育の理論と実際</t>
  </si>
  <si>
    <t>国際理解及び異文化理解教育</t>
  </si>
  <si>
    <t>異文化理解および異文化間コミュニケーション、さらには言葉と文化の関わりなどの項目について、それらの理論的背景について概観する。そのうえで、異文化理解教育の基本的な枠組みについての概要を捉えるとともに、主として外国語教育との関連性に焦点を当てつつ、具体的な活動例について紹介し、検討を加える。</t>
  </si>
  <si>
    <t>加藤　茂夫（教育学部教授）</t>
  </si>
  <si>
    <t>令和元年10月20日</t>
  </si>
  <si>
    <t>小学校・中学校（英語）・高等学校（英語）・特別支援学校教諭</t>
  </si>
  <si>
    <t>令和元年8月17日～
令和元年8月31日</t>
  </si>
  <si>
    <t>平31-10036-301540号</t>
  </si>
  <si>
    <t>新潟県長岡市</t>
  </si>
  <si>
    <t>令和元年8月21日</t>
  </si>
  <si>
    <t>平31-10036-301541号</t>
  </si>
  <si>
    <t>令和元年8月23日</t>
  </si>
  <si>
    <t>平31-10036-301542号</t>
  </si>
  <si>
    <t>【選択必修】主体的・対話的で深い学びを支援するICT活用</t>
  </si>
  <si>
    <t>教育の情報化（情報通信技術を利用した指導及び情報教育（情報モラルを含む。）等）</t>
  </si>
  <si>
    <t>知識構成型ジグソー，思考スキル・シンキングツール，ファシリテーションなど，主体的・対話的で深い学びを実現するための取り組みが普及しつつあります。この講習では，こうした取り組みと教育の情報化の接点を探るとともに，プログラミング的思考の育成について，STEM教育からの流れで検討すると共に，ライン・トレース・ロボットを用いた授業作りなどについても検討します。</t>
  </si>
  <si>
    <t>後藤　康志（教育・学生支援機構学位プログラム支援センター准教授）</t>
  </si>
  <si>
    <t>新潟県佐渡市</t>
  </si>
  <si>
    <t>令和元年8月3日</t>
  </si>
  <si>
    <t>小学校
中学校
高等学校</t>
  </si>
  <si>
    <t>平31-10036-301543号</t>
  </si>
  <si>
    <t>上越教育大学</t>
  </si>
  <si>
    <t>【選択必修】グローバル時代の学校教育―グローカルな教育を求めて―</t>
  </si>
  <si>
    <t>学習指導要領の改訂の動向等
法令改正及び国の審議会の状況等</t>
  </si>
  <si>
    <t>グローバル時代の教育はパラダイムの転換が伴います。このような時代の学校教育，とりわけ日々の教育実践はどうあるべきかが問われています。本講習では，新しい学習指導要領に基づき，国際的動向や「持続可能な開発のための2030アジェンダ」，「Sｏｃｉｅｔｙ5.0」，国内の法令改正及び審議会の状況等を踏まえ，これからの教育を展望します。具体的には，どのような教育改革が求められ，グローバル人材の育成と地域，子供一人ひとりを尊重することの関係について検討します。</t>
  </si>
  <si>
    <t>釜田　聡（大学院学校教育研究科教授）</t>
  </si>
  <si>
    <t>新潟県上越市</t>
  </si>
  <si>
    <t>令和元年8月17日</t>
  </si>
  <si>
    <t>平成31年4月16日～
令和元年5月23日</t>
  </si>
  <si>
    <t>平31-10038-301781号</t>
  </si>
  <si>
    <t>025-521-3276</t>
  </si>
  <si>
    <t>http://www.juen.ac.jp/</t>
  </si>
  <si>
    <t>10038</t>
  </si>
  <si>
    <t>【選択必修】身近な「差異」から始める国際理解教育―クラスでの実践を目指して―</t>
  </si>
  <si>
    <t>講習内容は主に次の内容で構成されています。　　　　　　　　　　　
１国際理解教育はすべての学校種，教科等，地域総ぐるみで取り組むべき日常的な教育活動であることを確認します。
２戦後から現在までの国際理解教育のあゆみを理論と実践から探って，国際理解教育の魅力に迫ります。
３新しい学習指導要領やSDGsにおける国際理解教育の課題や方向性について検討します。
後半は，身近な差異について具体的な事例にもとづき検討し，プログラムの開発等に取り組みます。講習の形式は，講義と演習を組み合わせ，具体的な教材や授業構成ができるところまでを目標にします。</t>
  </si>
  <si>
    <t>平31-10038-301782号</t>
  </si>
  <si>
    <t>【選択必修】教育の情報化</t>
  </si>
  <si>
    <t>本講習では，講義において，教育の情報化（ICTを活用した教科指導，情報活用能力を育成するための情報教育，情報モラル教育，校務の情報化）の基本的な考え方や現状について解説します。実習では，フラッシュ型教材の作成をはじめ，デジタルコンテンツの活用の体験などを通して，各自の教育の情報化に対する考え方や取り組みについて理解を深めます。これらの講義，実習を踏まえた上で，グループワークでは，教育の情報化の課題解決の糸口を探り，理解を深めます。</t>
  </si>
  <si>
    <t>石川　真（大学院学校教育研究科准教授）</t>
  </si>
  <si>
    <t>令和元年8月8日</t>
  </si>
  <si>
    <t>平31-10038-301783号</t>
  </si>
  <si>
    <t>【選択必修】いじめ・子どもの危機について考える</t>
  </si>
  <si>
    <t>いじめの実態に関する分析をもとにしながら，そのメカニズムや学校の対応のしかたについて考えたい。特に学校の対応に関しては，効果的な方法はどうあればよいかということについて，データをもとに講習を進めていく。
参加者の交流場面も設定し，一方向的な講習ではなくお互いに考え合う時間を設定したい。</t>
  </si>
  <si>
    <t>高橋　知己（大学院学校教育研究科教授）</t>
  </si>
  <si>
    <t>平31-10038-301784号</t>
  </si>
  <si>
    <t>【選択必修】小・中・高の発達段階を見据えたキャリア教育カリキュラムをつくる</t>
  </si>
  <si>
    <t>平成２９年３月告示の小・中学校の学習指導要領に示されたキャリア教育の役割と可能性について、理論と実践二つの視点から解説する。
また，グループワークによって小学校から高等学校までのキャリア教育カリキュラム（題材系統図）を作成し、発達段階に応じたキャリア教育を概観する。</t>
  </si>
  <si>
    <t>山田　智之（大学院学校教育研究科准教授）</t>
  </si>
  <si>
    <t>教諭向け</t>
  </si>
  <si>
    <t>初任者～中堅教員向け</t>
  </si>
  <si>
    <t>平31-10038-301785号</t>
  </si>
  <si>
    <t>【選択必修】社会の環境変動と学校の組織的対応</t>
  </si>
  <si>
    <t>法令改正及び国の審議会の状況等
様々な問題に対する組織的対応の必要性</t>
  </si>
  <si>
    <t>1,2時間目は、2015年の３答申以後の法改正やその後の政策上の論点を中心に概説し、自治体単位の教育経営という発想を踏まえた学校経営戦略を探究する（辻村担当）。3～5時間目は、学校が直面する諸課題に対する組織的対応を具体的に考える。3時間目にあり得る課題への理解を深め（安藤担当）、4時間目にはそれらを判例を手がかりとして法的に考える（蜂須賀担当）。5時間目には組織的対応をより効果的に実現するための方法論を検討する（安藤担当）。なお、6時間目は履修認定試験とする。</t>
  </si>
  <si>
    <t>安藤　知子（大学院学校教育研究科教授）
辻村　貴洋（大学院学校教育研究科准教授）
蜂須賀　洋一（大学院学校教育研究科講師）</t>
  </si>
  <si>
    <t>小学校
中学校</t>
  </si>
  <si>
    <t>中堅教員向け</t>
  </si>
  <si>
    <t>平31-10038-301786号</t>
  </si>
  <si>
    <t>【選択必修】教育相談（特別支援教育を中心に）</t>
  </si>
  <si>
    <t>特別支援教育、中でも、発達障害のある、疑いのある児童生徒に関する最新の知見を提供するとともに、発達障害に関わる生徒指導上の課題（不登校、いじめ等）解決を目指し、保護者や家族、本人への支援、就学支援、教育相談の考え方や技術を習得する。講義の進め方では、知識技能の伝達とともに、アクティブラーニングの手法を取り入れた対話式を含むものとする。</t>
  </si>
  <si>
    <t>村中　智彦（大学院学校教育研究科教授）</t>
  </si>
  <si>
    <t>教諭・養護教諭向け</t>
  </si>
  <si>
    <t>平31-10038-301787号</t>
  </si>
  <si>
    <t>【選択必修】幼稚園教育要領等の改訂と幼児教育の課題</t>
  </si>
  <si>
    <t>学習指導要領の改訂の動向等</t>
  </si>
  <si>
    <t>幼稚園教育要領等の改訂の経緯と内容を確認し、今後の幼児教育・保育に求められるカリキュラムについて講じる。また関連して幼保小連携、子育て支援等のトピックを扱い、今後の幼児教育における問題と課題を共有する。</t>
  </si>
  <si>
    <t>杉浦　英樹（大学院学校教育研究科教授）</t>
  </si>
  <si>
    <t>幼稚園</t>
  </si>
  <si>
    <t>平31-10038-301788号</t>
  </si>
  <si>
    <t>【選択必修】小学校国語科における学習指導の実際と課題</t>
  </si>
  <si>
    <t>育成を目指す資質及び能力を育むための主体的・対話的で深い学びの実現に向けた授業改善</t>
  </si>
  <si>
    <t>小学校国語科における言語力育成のあり方をテーマとして概説する。新学習指導要領の内容と合わせ、「主体的・対話的で深い学び」「アクティブ・ラーニング」など最新の教育動向に関する理解を深めながら、具体的な学習指導の方法について検討を加え、指導力を高めることが本講習の目的である。なお、本講座における言語力育成および具体的な学習指導の方法には、書写を含む小学校国語科の指導の実際が対象となる。</t>
  </si>
  <si>
    <t>迎　勝彦（大学院学校教育研究科准教授）
押木　秀樹（大学院学校教育研究科教授）</t>
  </si>
  <si>
    <t>令和元年8月20日</t>
  </si>
  <si>
    <t>小学校教諭向け</t>
  </si>
  <si>
    <t>平31-10038-301789号</t>
  </si>
  <si>
    <t>【選択必修】小学校国語科における文学教材解釈の実際</t>
  </si>
  <si>
    <t>小学校国語科における教材解釈のあり方と読解のポイントについて、各社の教科書に採録されているものを中心に具体的に説明します。また、講習では、新学習指導要領の内容と合わせ、「主体的・対話的で深い学び」「アクティブ・ラーニング」など最近の教育動向に関する理解を深める活動も同時に行います。その上で、それらを踏まえたグループディスカッションを通じて、文学的な文章教材に関する指導法のあり方を具体的に探ることを目的とします。なお、本講習では小学校教諭を直接の対象としていますが、新潟県における小・中学校の教員交流の実態に鑑み、中学校及び特別支援学校の先生方も受講対象者に含めております。</t>
  </si>
  <si>
    <t>渡部　洋一郎（大学院学校教育研究科教授）</t>
  </si>
  <si>
    <t>令和元年7月29日</t>
  </si>
  <si>
    <t>小学校
中学校
特別支援学校</t>
  </si>
  <si>
    <t>小学校、中学校（国語科）教諭、特別支援学校教諭向け</t>
  </si>
  <si>
    <t>平31-10038-301790号</t>
  </si>
  <si>
    <t>【選択必修】やさしいアクション・リサーチ：小学校外国語の授業改善をめざして</t>
  </si>
  <si>
    <t>アクション・リサーチのアプローチを用いて、小学校外国語科の授業改善をしていくための方法を学びます。講義では、「アクション・リサーチとは？」から始まり、具体的実施方法などを実践例をもとに学んでいきます。また、2学期から実施可能なリサーチ案を受講者一人ひとりが考案します。そして、グループ毎に発表会を行い、お互いの学びを架橋し合います。</t>
  </si>
  <si>
    <t>松﨑　邦守（大学院学校教育研究科教授）</t>
  </si>
  <si>
    <t>平31-10038-301791号</t>
  </si>
  <si>
    <t>【選択必修】これからの社会科教育で求められる資質や能力を育む新聞活用教育</t>
  </si>
  <si>
    <t>本講習では、社会科教育の側面から学習指導要領で求められる資質・能力の育成等について、新聞教材を活用した教育（NIE）を通して考える。はじめにNIEの理論的側面について講義を行う。一部の講義は新聞記者等とともに行う。次にNIEの実践的側面について、アクティブ・ラーニングを含む実践事例を紹介する。さらに実際にNIEを体験するワークショップを行う。最後には受講生が実践計画を立案できるようする。</t>
  </si>
  <si>
    <t>中平　一義（大学院学校教育研究科准教授）</t>
  </si>
  <si>
    <t>令和元年8月6日</t>
  </si>
  <si>
    <t>小学校,中学校(社会科)教諭,高等学校(公民科)教諭向け</t>
  </si>
  <si>
    <t>平31-10038-301792号</t>
  </si>
  <si>
    <t>【選択必修】１８歳成人時代に必要な法教育（主権者教育・消費者教育・労働法教育）</t>
  </si>
  <si>
    <t>本講習では，法教育の側面から学習指導要領で求められる資質・能力の育成等について，具体的な事例を基にした講義及び演習を行う。子どもが他者とともにこれからの社会を主体的・対話的に形成するために必要な見方・考え方である法的推論（法的なものの見方・考え方）を育成する授業内容と方法に関する講義及び演習を行う。具体的な内容としては，法教育の側面から，主権者教育の中でも政治・選挙教育，消費者教育，労働法教育である。法的な概念に関わる内容があることから，講習は弁護士とともに行う。最後には，受講生が授業実践を立案できるようになることを目標とする。</t>
  </si>
  <si>
    <t>令和元年7月25日</t>
  </si>
  <si>
    <t>小学校,中学校(社会科),高等学校(公民科)教諭向け</t>
  </si>
  <si>
    <t>平31-10038-301793号</t>
  </si>
  <si>
    <t>【選択必修】体育の指導法１（器械運動の指導と観察,ゲーム・ボール運動の指導）</t>
  </si>
  <si>
    <t>初等の体育科、保健体育科における器械運動（周東）とゲーム・ボール運動（土田）に関して、主体的・対話的で深い学びを実現する授業づくりに資する内容を解説する。「器械運動の指導と観察」では実技実習を通して運動主体の動感世界を理解し、動感の対話に基づく動きを促発する指導方法について解説する。（周東）「ゲーム・ボール運動の指導」では、講義を通して学習内容や評価の在り方について解説する。（土田）</t>
  </si>
  <si>
    <t>土田　了輔（大学院学校教育研究科教授）
周東　和好（大学院学校教育研究科教授）</t>
  </si>
  <si>
    <t>小学校教諭、保健体育科教諭向け</t>
  </si>
  <si>
    <t>平31-10038-301794号</t>
  </si>
  <si>
    <t>【選択必修】新学習指導要領からの小・中・高校一貫の栽培・飼育と科学技術教育</t>
  </si>
  <si>
    <t>免許法施行規則第２条第1項の表備考第5号に規定するカリキュラム・マネジメント</t>
  </si>
  <si>
    <t>カリキュラム・マネジメントを推進するためには，小・中・高等学校理科，社会科，家庭科，「総合（探究）的な学習の時間」，中学校技術科，高等学校農業科や水産科で行われる植物・水産生物の栽培や，動物飼育に関わる教育目標・教育内容・教育方法・教材について，各校種，各教科等の連携化が必要である。本講習では，栽培・飼育教育に関わって，児童生徒や学校，地域の実態を適切に把握するための方策，教育課程の実施と学習評価の実践例について解説する。</t>
  </si>
  <si>
    <t>山崎　貞登（大学院学校教育研究科教授）</t>
  </si>
  <si>
    <t>平31-10038-301795号</t>
  </si>
  <si>
    <t>【選択必修】幼保小連携と生活科を中核とした接続期カリキュラム</t>
  </si>
  <si>
    <t>我が国では、幼児教育のアプローチカリキュラムと小学校教育でのスタートカリキュラムによる接続期カリキュラムの実現をめざす市町村対応が始まっている。接続期カリキュラムの実現にとって重要なのが小学校低学年の生活科であり、教科特性を学んでいただく。本講習では、幼小連携のあり方と生活科特性を学んだ後、グループディスカッションを行う。そして、各グループから話し合い内容を発表してもらう。対話的な深い学びを実現することで他者の考え方を学び、他グループから様々な考え方を学ぶことで幼小連携や生活科の重要性を学び取ることができる。</t>
  </si>
  <si>
    <t>木村　吉彦（大学院学校教育研究科教授）</t>
  </si>
  <si>
    <t>令和元年8月5日</t>
  </si>
  <si>
    <t>幼稚園
小学校</t>
  </si>
  <si>
    <t>平31-10038-301796号</t>
  </si>
  <si>
    <t>【選択必修】社会に開かれた教育課程のためのカリキュラム・マネジメント</t>
  </si>
  <si>
    <t>次期学習指導要領で目ざす「社会に開かれた教育課程」の意義や具体について理解し、その実現のためのカリキュラム・マネジメントの在り方を考える。教科横断的な視点での内容配列の方法、ＰＤＣＡサイクルによる教育課程の編成、実施、評価、改善の方法、地域の人的・物的資源の活用方法について、講義や演習を通して追究する。</t>
  </si>
  <si>
    <t>松井　千鶴子（大学院学校教育研究科教授）</t>
  </si>
  <si>
    <t>令和元年8月19日</t>
  </si>
  <si>
    <t>平31-10038-301797号</t>
  </si>
  <si>
    <t>【選択必修】道徳科を要とする道徳教育の創造（道徳科の授業づくりを中心に）</t>
  </si>
  <si>
    <t>道徳教育</t>
  </si>
  <si>
    <t>「特別の教科　道徳」を中心に、新学習指導要領に基づいて、その目標や道徳教育との関連、計画づくりについての基本的な理解を深めると共に、道徳授業づくりについて、指導案作成の作業や模擬授業の実施を通して、具体的な実践力を養う。また、「質の高い多様な指導方法」についての理解を深めると共に、特に「役割演技」について、役割演技の監督としての授業者の役割を実感的に学ぶ。さらに、評価の在り方についての理解も具体的に深める。</t>
  </si>
  <si>
    <t>早川　裕隆（大学院学校教育研究科教授）</t>
  </si>
  <si>
    <t>平31-10038-301798号</t>
  </si>
  <si>
    <t>【選択必修】新学習指導要領の趣旨を踏まえた算数科の授業づくり</t>
  </si>
  <si>
    <t>本講習では,新学習指導要領の趣旨や算数教育の動向等を踏まえながら,子どもの「主体的・対話的で深い学び」を実現する算数科の授業づくりの視点とその具体的な方法を中心に学びます。算数科という教科の本質を大切にしながら,最近の教育研究・実践の知見についての講義に加え,いくつかの典型的な授業場面等について,子どもの立場や授業者の立場から解釈したり,意見交換するなどの演習も交えながら講習を進めます。</t>
  </si>
  <si>
    <t>岩﨑　浩（大学院学校教育研究科教授）</t>
  </si>
  <si>
    <t>令和元年8月24日</t>
  </si>
  <si>
    <t>平31-10038-301799号</t>
  </si>
  <si>
    <t>【選択必修】周辺化されがちな特別な配慮を必要とする子どもの現状と支援</t>
  </si>
  <si>
    <t>学校、家庭及び地域の連携及び協働</t>
  </si>
  <si>
    <t>近年，性的マイノリティ，発達障害，外国ルーツ，複雑な家庭事情を抱える子どもなど，社会や学校教育において周辺化されがちな特別な配慮を必要とする子どもを含めた学校・学級運営，家庭や地域との連携や協働が求められている。本講座では，受講者がそうした子どもに対する教員自身の教育観等に対峙した上で事例から子どもたちへの理解を深め，支援のあり方について考える。</t>
  </si>
  <si>
    <t>原　瑞穂（大学院学校教育研究科准教授）
菅原　至（大学院学校教育研究科教授）
堀　健志（大学院学校教育研究科准教授）
小髙　さほみ（大学院学校教育研究科教授）</t>
  </si>
  <si>
    <t>令和元年7月31日</t>
  </si>
  <si>
    <t>平31-10038-301800号</t>
  </si>
  <si>
    <t>【選択必修】身近な自然であそぶ・つくる</t>
  </si>
  <si>
    <t>子どもたちの周りにある何げない身近な自然の中には，たくさんの楽しみが詰まっていて，たくさんの学びの可能性があります。では，実際にどんな楽しみがあって，どんな風に学ぶことができるのか体験を通して実感していただきます。
また，上越地域で活動している「上越ネィチャーゲームの会」や「NPO越後上越青苧の会」の活動と，学校現場とがつながった実践例等も紹介します。</t>
  </si>
  <si>
    <t>渡辺　径子（大学院学校教育研究科准教授）</t>
  </si>
  <si>
    <t>令和元年8月7日</t>
  </si>
  <si>
    <t>平31-10038-301801号</t>
  </si>
  <si>
    <t>【選択必修】外国につながる複言語複文化の子どもたちへの教育</t>
  </si>
  <si>
    <t>本講座では，受講者が外国につながる複言語複文化の子どもたちへの理解を深め，日々の教育活動への示唆を得ることを目的とする。国際理解・異文化理解教育及び日本語教育の立場から，外国につながる子どもたちが成長過程でどのような困難を抱えているのか，学校や地域でどのような配慮や対応ができるのか，第一言語／家庭言語や日本語の学習，教科等の学習をどのように支援できるのかについて，講義及びグループ等での議論を通して考える。</t>
  </si>
  <si>
    <t>原　瑞穂（大学院学校教育研究科准教授）</t>
  </si>
  <si>
    <t>平31-10038-301802号</t>
  </si>
  <si>
    <t>平31-10038-301803号</t>
  </si>
  <si>
    <t>平31-10038-301804号</t>
  </si>
  <si>
    <t>平31-10038-301805号</t>
  </si>
  <si>
    <t>平31-10038-301806号</t>
  </si>
  <si>
    <t>【選択必修】道徳教育の理論と実践</t>
  </si>
  <si>
    <t>平成30年度から小学校で、平成31年度から中学校で始まる「特別の教科　道徳」の学習指導要領における規定を確認したうえで、質の高い多様な方法として取り上げられる「問題解決的な学習」と「道徳的行為に関する体験的な学習」に焦点を当て、指導案や授業ビデオなどをみながら、その実践方法について検討を行う。さらに、道徳科授業の評価方法についても検討する。</t>
  </si>
  <si>
    <t>林　泰成（大学院学校教育研究科教授）</t>
  </si>
  <si>
    <t>平31-10038-301807号</t>
  </si>
  <si>
    <t>平成２９年３月告示の小・中学校の学習指導要領に示されたキャリア教育の役割と可能性について、理論と実践二つの視点から解説する。　
また，グループワークによって小学校から高等学校までのキャリア教育カリキュラム（題材系統図）を作成し、発達段階に応じたキャリア教育を概観する。</t>
  </si>
  <si>
    <t>平31-10038-301808号</t>
  </si>
  <si>
    <t>平31-10038-301809号</t>
  </si>
  <si>
    <t>平31-10038-301810号</t>
  </si>
  <si>
    <t>平31-10038-301811号</t>
  </si>
  <si>
    <t>富山大学</t>
  </si>
  <si>
    <t>学校を巡る近年の状況の変化</t>
  </si>
  <si>
    <t>現代の子どもを取り巻く社会の状況、学力観や教育課程の変遷、近年の教育に関する動向について知り、求められる教員の資質・能力や、授業研究・校内研修・教師教育の改革に向けた新たな方向性について考える。</t>
  </si>
  <si>
    <t>新夕　義典（大学院教職実践開発研究科教授）
安井　俊夫（人間発達科学部人間発達科学研究実践総合センター客員教授）</t>
  </si>
  <si>
    <t>富山県富山市</t>
  </si>
  <si>
    <t>令和元年6月3日～
令和元年6月20日</t>
  </si>
  <si>
    <t>平31-10039-300590号</t>
  </si>
  <si>
    <t>076-445-6097</t>
  </si>
  <si>
    <t>https://www.u-toyama.ac.jp/</t>
  </si>
  <si>
    <t>16</t>
  </si>
  <si>
    <t>10039</t>
  </si>
  <si>
    <t>令和元年度第２回</t>
  </si>
  <si>
    <t>【選択必修】図画工作科における「造形遊び」の意義について</t>
  </si>
  <si>
    <t>主として小学校における教員を対象に、学習指導要領に登場して30年以上経過した｢造形遊びをする活動｣について学ぶ。授業中における、児童の表現の受け止め方や、活動を通した観点別の評価情報の蓄積の方法などを実践を通して考える。特に材料や場所を生かした造形遊びの実践を、タブレット端末に記録してグループごとに振り返りをしながら、この活動で身に付ける学力についても明らかにすることを目的とする。中学校の美術科教諭にとっては小学校における既習事項を確認する上で、参考にできる内容である。</t>
  </si>
  <si>
    <t>隅　敦（人間発達科学部教授）</t>
  </si>
  <si>
    <t>小学校教諭，中学校（美術）教諭向け</t>
  </si>
  <si>
    <t>平31-10039-300591号</t>
  </si>
  <si>
    <t>【選択必修】知識の理解の質を高め資質・能力を育む授業づくり</t>
  </si>
  <si>
    <t>新学習指導要領では、知識の理解の質をさらに高め、確かな学力を育成することが求められている。その実現のため、主体的・対話的で深い学びを引き起こす授業の工夫・改善を行っていく必要がある。そこで本講習では、これからの学びを実現するための授業やカリキュラムづくりについて、これまでの自らの授業や具体的な事例をもとに、主体的・対話的で深い学びやICTの活用等を取り入れながら考えるワークショップを行う。</t>
  </si>
  <si>
    <t>成瀬　喜則（大学院教職実践開発研究科教授）
黒田　卓（大学院教職実践開発研究科教授）</t>
  </si>
  <si>
    <t>平31-10039-300592号</t>
  </si>
  <si>
    <t>【選択必修】異文化理解・異文化コミュニケーション</t>
  </si>
  <si>
    <t>現代社会においては、様々な分野でグローバル化、ボーダレス化が起こっており、我々は今後ますます多様な文化的背景を持つ人たちとの接触や関わりを避けることができなくなってくると思われる。本講義では、今後学校現場で増加することが予測される多様な文化圏の幼児・児童・生徒たち及びその保護者との交流に対する準備、あるいは心構え等を身に付け、幼児・児童・生徒たちに異文化交流に関することを指導できるような知識の獲得を目指す。</t>
  </si>
  <si>
    <t>竹腰　佳誉子（人間発達科学部准教授）</t>
  </si>
  <si>
    <t>平31-10039-300593号</t>
  </si>
  <si>
    <t>【選択必修】国際理解・異文化理解教育</t>
  </si>
  <si>
    <t>この講習では、教育現場で現在、又は今後、想定されるグローバル化に伴う諸問題を念頭に、それに対応できる理論知と実践知とを共有し涵養する。現代世界を取り巻く状況を概観し、グローバル化に伴う諸問題についてグループワークを交えながら理解を深める。とりわけ問題の領域横断性と文化の多様性に注目し、これが教育現場にどのような形で影響するかを重点的に考える。</t>
  </si>
  <si>
    <t>池田　丈佑（人間発達科学部准教授）</t>
  </si>
  <si>
    <t>平31-10039-300594号</t>
  </si>
  <si>
    <t>【選択必修】外国人の子どもの教育・支援</t>
  </si>
  <si>
    <t>外国人児童の教育及び福祉の現状について理解し、どのような対応があるかを考え、共有する。外国人住民の置かれている社会的な現状、外国人家庭が抱えがちな問題、外国人児童生徒が抱えがちな心の問題（アイデンティティ、自尊心等）、第二言語修得の基礎知識（学習言語と生活言語の違い、母語の影響等）、他県での取り組みの紹介などを含め、支援実践の紹介も行う。</t>
  </si>
  <si>
    <t>志賀　文哉（人間発達科学部准教授）
青木　由香（アレッセ高岡　代表）</t>
  </si>
  <si>
    <t>平31-10039-300595号</t>
  </si>
  <si>
    <t>【選択必修】中・高校数学科におけるＩＣＴ活用</t>
  </si>
  <si>
    <t>中学校・高等学校の数学科授業において、インターネット活用（情報モラルも含む）、幾何作図ソフト(Cabri-Geometry II)、関数ソフト(Grapes)、数値解析ソフト(Mathematica)などICT活用の在り方を実際の操作方法の修得と併せて理解を深める。</t>
  </si>
  <si>
    <t>岸本　忠之（人間発達科学部教授）</t>
  </si>
  <si>
    <t>中学校
高等学校</t>
  </si>
  <si>
    <t>中学校・高等学校（数学）教諭向け</t>
  </si>
  <si>
    <t>平31-10039-300596号</t>
  </si>
  <si>
    <t>【選択必修】ICTを活用した協働学習</t>
  </si>
  <si>
    <t>PCやタブレッド端末（iPad）を活用した協働学習について、実際のグループ活動を通して体験的に学ぶ。グループ学習を中心とし、問題解決学習、反転学習、アクティブラーニングとの関連についても考えを深めていく。学習内容としては、特定の教科に偏らない内容として、発想法や思考ツールを利用しながら情報教育について学び考える。</t>
  </si>
  <si>
    <t>小川　亮（人間発達科学部教授）</t>
  </si>
  <si>
    <t>平31-10039-300597号</t>
  </si>
  <si>
    <t>【選択必修】「一人TT方式」によるICTを活用した授業改善</t>
  </si>
  <si>
    <t>この講習では、中等教育や個別教育の分野において、e-Learningや反転学習を取り入れた教育を効果的に活かす方法として、「一人ＴＴ方式」による授業を解説する。受講者は、①（事前配付資料によって）自分の授業を映像資料として記録する方法を学び、②10分程度の模擬授業の動画を作成し、③自分の作成した動画を学習者に提示しながら「一人ＴＴ方式」による模擬授業、④自分の授業への振り返り効果を体験し、⑤自分の授業の改善の方法を学ぶ。</t>
  </si>
  <si>
    <t>小川　亮（人間発達科学部教授）
上木　佐季子（総合情報基盤センター准教授）</t>
  </si>
  <si>
    <t>令和元年8月22日</t>
  </si>
  <si>
    <t>中学校
高等学校
特別支援学校</t>
  </si>
  <si>
    <t>平31-10039-300598号</t>
  </si>
  <si>
    <t>【選択必修】小学校プログラミング教育のねらいと授業の在り方</t>
  </si>
  <si>
    <t>2020年4月より実施される小学校プログラミング教育の狙いについて解説した上で、実施内容が学習指導要領に例示されている算数、理科、総合的な学習の時間や、それ以外の教科等における授業の例、小学生が使用可能なプログラミング言語を紹介する。その後、受講者が、それらの言語を使用したプログラミングを体験し、授業での活用方法等について議論することを通して、プログラミング教育実施についての見通しが持てるようにする。</t>
  </si>
  <si>
    <t>長谷川　春生（大学院教職実践開発研究科准教授）</t>
  </si>
  <si>
    <t>平31-10039-300599号</t>
  </si>
  <si>
    <t>【選択必修】特別支援教育とICT―ATからプログラミングまで―</t>
  </si>
  <si>
    <t>特別支援教育においては、比較的古くからAAC（補助拡大コミュニケーション）やAT（援助技術）としてICTは用いられてきた。今日ICT環境はますます身近になり、児童・生徒本人が有していることは珍しくない。教員には授業での活用だけでなく、児童・生徒の自立生活に必要なツールとして利用できることが求められている。この講習では授業での普段使いからICTにしかできない活動まで、体験的に学ぶ。</t>
  </si>
  <si>
    <t>水内　豊和（人間発達科学部准教授）</t>
  </si>
  <si>
    <t>特別支援学校</t>
  </si>
  <si>
    <t>平31-10039-300600号</t>
  </si>
  <si>
    <t>【選択必修】どうするプログラミング教育－授業づくりのアイデア－</t>
  </si>
  <si>
    <t>2020年から始まる新しい小学校学習指導要領で、新たな学習内容として、プログラミング教育が学習内容として導入される。教科としてではなく、既存の教科の中で、教科の学習目的とプログラミング教育が目的とする論理的思考力の育成などを関連させた授業づくりが求められている。本講習では、実施可能な授業づくりのアイデアを体験を通して考える。また、小中連携の観点から中学校教員も対象とする。</t>
  </si>
  <si>
    <t>水内　豊和（人間発達科学部准教授）
山西　潤一（人間発達科学部非常勤講師）</t>
  </si>
  <si>
    <t>平31-10039-300601号</t>
  </si>
  <si>
    <t>【選択必修】発達障害の基礎理解と支援</t>
  </si>
  <si>
    <t>学習障害、注意欠陥多動性障害、自閉スペクトラム症といった発達障害の児童生徒は、15人に1人の割合で通常学級に在籍すると言われている。
本講習では、発達障害の心理・病理的特性や、発達障害児者を取り巻く教育・社会の制度や現状について、講義を通して理解する。また、一人一人に応じた適切な支援の在り方について、事例検討等を通して理解を深める。</t>
  </si>
  <si>
    <t>宮　一志（人間発達科学部教授）
水内　豊和（人間発達科学部准教授）
和田　充紀（人間発達科学部講師）</t>
  </si>
  <si>
    <t>幼稚園
小学校
中学校
高等学校</t>
  </si>
  <si>
    <t>平31-10039-300602号</t>
  </si>
  <si>
    <t>【選択必修】特別支援教育とライフステージに応じた支援・連携</t>
  </si>
  <si>
    <t>特別支援教育における理念と教育課程や指導法の基本的な考え方について、具体的な実践例を交えて解説する。また、特別支援教育に求められる支援体制に視点を当て、校内支援体制や保護者との協働、そしてライフステージを見据えた機関連携等の在り方について、講義とグループワークを通して理解を深める。</t>
  </si>
  <si>
    <t>和田　充紀（人間発達科学部講師）</t>
  </si>
  <si>
    <t>平31-10039-300603号</t>
  </si>
  <si>
    <t>【選択必修】学校種間で協働するキャリア教育</t>
  </si>
  <si>
    <t>「キャリア教育」をキャッチコピーにしている業界や組織は数多くあり、また自認している方もいる。本当に大事なことは、「右ならえ！」をすることでも、外部の力に依存（利用）することでもなく、それぞれの学校の状況や先生方の経験に合わせながら、手作りのキャリア教育を目指すことだと考える。この講習では、大学を含めた地域の学校種間で協働しながら作り上げるキャリア教育について、講義とグループワークを駆使しながら、一緒に智恵を絞る。</t>
  </si>
  <si>
    <t>小助川　貞次（人文学部教授）</t>
  </si>
  <si>
    <t>平31-10039-300604号</t>
  </si>
  <si>
    <t>【選択必修】英語教師の自律と動機づけ：自己省察と成長の軌跡</t>
  </si>
  <si>
    <t>小・中・高校英語教員としての自立・成長に関する韓国・中国の事例研究を紹介し、それを基に各受講者自身の外国語活動担当教員・英語教員としての成長の軌跡を振り返ってもらう。グループ間でその結果を討論し、各受講者自身の外国語活動担当教員・英語教員としての授業に対する動機づけと自律を支えてきた要因を特定化・共有化し省察する。この省察作業を通じて、本講習会以降の外国語活動担当教員・英語担当教員としての専門職としての更なる成長への布石の１つとしたい。</t>
  </si>
  <si>
    <t>木村　裕三（大学院医学薬学研究部（医学）教授）</t>
  </si>
  <si>
    <t>小学校（外国語活動），中学校・高等学校（英語）教諭向け</t>
  </si>
  <si>
    <t>平31-10039-300605号</t>
  </si>
  <si>
    <t>様々な課題に対する先進的な実践事例を取り上げ、学校、地域、家庭の連携する意義について考え、連携の具体的な方策、組織的対応を学ぶ。近年の動向を踏まえながら、子どもの安全確保をはじめ具体的な危機管理の課題について、学校と地域社会との連携に着目し、今後の開かれた学校の在り方、学校における危機管理の具体的な課題について考察する。</t>
  </si>
  <si>
    <t>藤田　公仁子（地域連携推進機構生涯学習部門教授）</t>
  </si>
  <si>
    <t>平31-10039-300606号</t>
  </si>
  <si>
    <t>【選択必修】教育課程・教育政策等の動向（幼稚園）</t>
  </si>
  <si>
    <t>幼稚園教育要領・小学校学習指導要領等の近年の改訂動向等、並びに幼稚園、小学校に関連する法令改正及び国の審議会等の答申の内容について学ぶことにより、最新の教育課程・教育政策・教育課題等を理解し、教員としての資質・能力向上を目指す。なお、幼小連携の観点から小学校学習指導要領等についても扱う.。</t>
  </si>
  <si>
    <t>木下　貴子（富山県教育委員会小中学校課指導主事）
中森　晴美（富山県教育委員会小中学校課指導主事）
小西　弘一（富山県教育委員会小中学校課指導主事）</t>
  </si>
  <si>
    <t>令和元年11月16日</t>
  </si>
  <si>
    <t>幼稚園
特別支援学校</t>
  </si>
  <si>
    <t>幼稚園，特別支援学校（幼稚部）教諭向け</t>
  </si>
  <si>
    <t>平31-10039-300607号</t>
  </si>
  <si>
    <t>【選択必修】教育課程・教育政策等の動向（小中学校）</t>
  </si>
  <si>
    <t>小学校学習指導要領・中学校学習指導要領等の近年の改訂動向等、並びに小・中学校に関連する法令改正及び国の審議会等の答申の内容について学ぶことにより、最新の教育課程・教育政策・教育課題等を理解し、教員としての資質・能力向上を目指す。</t>
  </si>
  <si>
    <t>川井　祐美（富山県教育委員会小中学校課指導主事）
石田　和義（富山県教育委員会小中学校課指導主事）
此川　美奈代（富山県教育委員会小中学校課指導主事）</t>
  </si>
  <si>
    <t>小学校，中学校，特別支援学校（小学部・中学部）教諭向け</t>
  </si>
  <si>
    <t>平31-10039-300608号</t>
  </si>
  <si>
    <t>【選択必修】教育課程・教育政策等の動向（高等学校）</t>
  </si>
  <si>
    <t>高等学校学習指導要領の近年の改訂動向など並びに高等学校に関連する法令改正及び国の審議会等の答申の内容について学ぶことにより、最新の教育課程・教育政策・教育課題などを理解し、教員としての資質能力向上を目指す。</t>
  </si>
  <si>
    <t>藤田　俊英（富山県教育委員会県立学校課指導主事）
河原　千里（富山県教育委員会県立学校課指導主事）</t>
  </si>
  <si>
    <t>高等学校
特別支援学校</t>
  </si>
  <si>
    <t>高等学校，特別支援学校（高等部）教諭向け</t>
  </si>
  <si>
    <t>平31-10039-300609号</t>
  </si>
  <si>
    <t>金沢大学</t>
  </si>
  <si>
    <t>【選択必修】法令改正及び国の審議会の状況等並びに学校における危機管理上の課題</t>
  </si>
  <si>
    <t>法令改正及び国の審議会の状況等
学校における危機管理上の課題</t>
  </si>
  <si>
    <t>時代の変化に伴い変遷する教育改革の動向について,国および自治体の法制度などに視点を据えて検討する。及び,学校内外での活動を進める上で教師に求められる安全管理能力を高めるために,学校安全政策の動向を理解するとともに,具体的な事故事例（判例）を検討し,学校生活全般での安全環境の構築につながる要点を学ぶ。</t>
  </si>
  <si>
    <t>鈴木　瞬（人間社会研究域学校教育系准教授）
土屋　明広（人間社会研究域学校教育系准教授）</t>
  </si>
  <si>
    <t>石川県金沢市</t>
  </si>
  <si>
    <t>平成31年4月1日～
令和元年5月7日</t>
  </si>
  <si>
    <t>平31-10040-301047号</t>
  </si>
  <si>
    <t>076-264-5961</t>
  </si>
  <si>
    <t>http://m-koushin.w3.kanazawa-u.ac.jp</t>
  </si>
  <si>
    <t>17</t>
  </si>
  <si>
    <t>10040</t>
  </si>
  <si>
    <t>【選択必修】教育相談（いじめ・不登校への対応を含む。）の課題Ａ</t>
  </si>
  <si>
    <t>前半では，いじめに関わる児童生徒の心理とその対応を学ぶ。そして，不登校問題を取り上げつつ，児童生徒の適応支援に関わる教育相談として個別的・組織的対応について，臨床心理学の理論を交えて学ぶ。後半では，児童期前半の子どもの学習の問題について，ワーキングメモリとメタ認知に焦点を当て，その実態を把握するとともに適切な対応についても学ぶ。</t>
  </si>
  <si>
    <t>浅川　淳司（人間社会研究域学校教育系准教授）
原田　克巳（人間社会研究域学校教育系准教授）</t>
  </si>
  <si>
    <t>平31-10040-301048号</t>
  </si>
  <si>
    <t>【選択必修】進路指導及びキャリア教育の課題</t>
  </si>
  <si>
    <t>本講習では,学校における進路指導及びキャリア教育の歩みと現状について考察するとともに,現代の子どもや若者の生き方,働き方にかかわる問題に教師がどのように向き合い,取り組むかについて,その課題や方法を検討する。</t>
  </si>
  <si>
    <t>高　賢一（金沢星稜大学　人間科学部教授）
鳥居　和代（人間社会研究域学校教育系准教授）</t>
  </si>
  <si>
    <t>平31-10040-301049号</t>
  </si>
  <si>
    <t>【選択必修】活用・探究を重視した授業・カリキュラムづくり</t>
  </si>
  <si>
    <t>この講習では,子どもを取り巻く社会情勢の変化や新学習指導要領等を見据え,育むべき資質・能力について考え,日々の授業・教育活動の中で「活用」「探究」を重視した小・中・高等学校の授業実践・カリキュラムづくりにどのように取り組むかについて,具体的に検討を行う。</t>
  </si>
  <si>
    <t>加藤　隆弘（人間社会研究域学校教育系准教授）
松田　淑子（人間社会研究域学校教育系教授）</t>
  </si>
  <si>
    <t>小・中・高等学校教諭</t>
  </si>
  <si>
    <t>現職であることが望ましい</t>
  </si>
  <si>
    <t>平31-10040-301050号</t>
  </si>
  <si>
    <t>【選択必修】学校を巡る近年の状況の変化並びに様々な問題に対する組織的対応の必要性</t>
  </si>
  <si>
    <t>近年の社会的変化の中で，学校教育に期待される役割も変化していることを「社会に開かれた教育課程」をキーワードに，家庭や地域を視野に入れながら歴史的に考察する。また，「何ができるようになるか」，そのためには「何を学ぶのか」「どのように学ぶか」を意識しながらカリキュラムをマネジメントすることの意義について，「生きる力」をキーワードに，いじめ問題や不登校にも言及しながら，多角的に考察する。及び教員をめぐる状況変化と求められる資質・能力についての理解を深め，ＩＣＴ利活用をはじめとした学校教育の今後の動向，学校の組織特性やミドルリーダの役割，学校改善のための組織的対応について考察する。</t>
  </si>
  <si>
    <t>板倉　栄一郎（北陸大学　経済経営学部教授）
佐藤　幸江（金沢星稜大学　人間科学部教授）</t>
  </si>
  <si>
    <t>石川県輪島市</t>
  </si>
  <si>
    <t>平31-10040-301051号</t>
  </si>
  <si>
    <t>【選択必修】学校、家庭並びに地域の連携及び協働の課題</t>
  </si>
  <si>
    <t>学校・家庭･地域が一体となって教育を行うことが求められている。そのために必要となるものがチームとしての学校の在り方である。本講習では,まず,地域などと連携していくことの意義を取り上げ,次いで「チーム学校」について,学校内に留まらず,関係機関との連携調整を通して,時には子どもの代弁者として学校と対立することもあるスクールソーシャルワーク実践の難しさと本質を理解し,より有機的に「チーム学校」を機能させる糸口について学ぶ。</t>
  </si>
  <si>
    <t>木村　竜也（金沢工業大学　基礎教育部教職課程准教授）
竹中　祐二（北陸学院大学　人間総合学部講師）</t>
  </si>
  <si>
    <t>平31-10040-301052号</t>
  </si>
  <si>
    <t>【選択必修】教育相談（いじめ及び不登校への対応を含む。）の課題B</t>
  </si>
  <si>
    <t>午前中の２コマの講義では，いじめ予防プログラムを理論編と実践編に分けて学ぶ。実践編においてはいじめ予防プログラムの様々な方法を体験的に学ぶ。午後の2コマの講義では，教育相談や学級運営など学校現場において有効なカウンセリングの方法と実践について理論と体験的なワークを通して学ぶ。</t>
  </si>
  <si>
    <t>松下　健（北陸学院大学　人間総合学部准教授）
齊藤　英俊（北陸学院大学　人間総合学部講師）</t>
  </si>
  <si>
    <t>石川県鳳珠郡穴水町</t>
  </si>
  <si>
    <t>平31-10040-301053号</t>
  </si>
  <si>
    <t>【選択必修】新幼稚園教育要領を読み解く</t>
  </si>
  <si>
    <t>前半では,幼稚園教育要領の改訂の動向等をテーマに,育成したい資質能力を踏まえた幼児期の教育から児童期の教育への接続,主体的・対話的で深い学び等について論じ,様々な問題に対する組織的対応の必要性としてのカリキュラム・マネジメントについても学ぶ。後半では,２１世紀を生きる力の育成と組織的対応のあり方について理解することを目指す。</t>
  </si>
  <si>
    <t>開　仁志（金沢星稜大学　人間科学部教授）
村上　知子（金城大学短期大学部　幼児教育学科講師）</t>
  </si>
  <si>
    <t>令和元年8月25日</t>
  </si>
  <si>
    <t>平31-10040-301054号</t>
  </si>
  <si>
    <t>山梨大学</t>
  </si>
  <si>
    <t>【選択必修】「学習指導要領の改訂の動向等」・「法令改正及び国の審議会の状況等」</t>
  </si>
  <si>
    <t>①　次期学習指導要領の動向と概要について整理し、学習指導要領を踏まえた授業研究や校内研究の在り方について、現場での実践をもとに検討していく。 ②　学習指導要領の改訂を含め教育施策が大きく揺れ動く中、法令改正及び国の審議会の状況等をふまえ、学校・教職員が家庭や地域と信頼関係を深め、充実した学校教育を実現するために必要な情報や取組について考える。</t>
  </si>
  <si>
    <t>猪股　真弥（大学院総合研究部教育学域准教授）
渡井　渡（大学院総合研究部教育学域特任教授）</t>
  </si>
  <si>
    <t>山梨県甲府市</t>
  </si>
  <si>
    <t>令和元年6月23日</t>
  </si>
  <si>
    <t>平成31年4月16日～
令和元年5月3日</t>
  </si>
  <si>
    <t>平31-10043-301611号</t>
  </si>
  <si>
    <t>055-220-8104</t>
  </si>
  <si>
    <t>https://www.yamanashi.ac.jp/</t>
  </si>
  <si>
    <t>19</t>
  </si>
  <si>
    <t>10043</t>
  </si>
  <si>
    <t>①　学習指導要領の改訂の動向等について、学習指導要領の総則や教科(主に理科）におけるその内容の変遷、国内外の学習到達度調査の概要や課題から垣間見える現在の子どもに求められる学力観を通して、検討していく。 ②　学習指導要領の改定の動向を踏まえた法令改正及び国の審議会の状況について話題とし、教育改革の動きを日々の実践にどのようにつなげていくかについて考える。</t>
  </si>
  <si>
    <t>佐藤　寛之（大学院総合研究部教育学域准教授）
山本　英寿（大学院総合研究部教育学域教授）</t>
  </si>
  <si>
    <t>令和元年7月7日</t>
  </si>
  <si>
    <t>平31-10043-301612号</t>
  </si>
  <si>
    <t>【選択必修】「学校における道徳教育と『特別の教科　道徳』の授業づくり」</t>
  </si>
  <si>
    <t>学校における道徳教育の意義と今日的課題について理解を深める。「特別の教科　道徳」を意識しながら、言語活動の充実を目指した道徳授業の実践力を講義と演習を通して高める。</t>
  </si>
  <si>
    <t>山田　睦子（山梨県総合教育センター　主査・指導主事）</t>
  </si>
  <si>
    <t>教諭</t>
  </si>
  <si>
    <t>平31-10043-301613号</t>
  </si>
  <si>
    <t>【選択必修】「小学校外国語活動の進め方」</t>
  </si>
  <si>
    <t>平成23年度より小学校外国語活動が必修化され、現在5、6年生で実施されている。この小学校外国語活動の目的や指導内容を踏まえながら、授業の組み立て方や活動の作り方についての基本を身につける。</t>
  </si>
  <si>
    <t>田中　武夫（大学院総合研究部教育学域教授）</t>
  </si>
  <si>
    <t>平31-10043-301614号</t>
  </si>
  <si>
    <t>【選択必修】「様々な問題に対する組織的対応の必要性」・「学校における危機管理上の課題」</t>
  </si>
  <si>
    <t>①　学校課題を発見し、解決するツールとしての組織マネジメントの理論と技法を学ぶ。チーム学校などの新しい政策動向や、先進的な実践例などを参考にしながら、受講者自らが主体的に取り組める講習を目指す。 ②　学校現場で必要とされる危機管理上の基本的情報を提供し、危機の発生の原因や対応の在り方を具体的な事例をもとに考える。</t>
  </si>
  <si>
    <t>平井　貴美代（大学院総合研究部教育学域教授）
渡井　渡（大学院総合研究部教育学域特任教授）</t>
  </si>
  <si>
    <t>平31-10043-301615号</t>
  </si>
  <si>
    <t>①　学校現場の様々な問題に関する基本的な情報を提供するとともに、具体的な事例をもとに多様な観点から組織的対応の在り方を考える。 ②　学校教育に関して生じる事故や事件をどのように防止するか、また起きてしまったときどのように対処し、その被害を最小限にくい止めるか等「学校の危機管理」について考える。</t>
  </si>
  <si>
    <t>望月　栄一（大学院教育学研究科客員教授）
氏原　一宏（大学院教育学研究科客員教授）</t>
  </si>
  <si>
    <t>令和元年9月1日</t>
  </si>
  <si>
    <t>平31-10043-301616号</t>
  </si>
  <si>
    <t>信州大学</t>
  </si>
  <si>
    <t>【選択必修】信州教育に根ざした道徳教育：牛山榮世先生とジョン・デューイ</t>
  </si>
  <si>
    <t>　本講習では、道徳教育の課題と可能性について検討します。「特別の教科　道徳」の授業の構想や、日々の道徳教育の実践への示唆へと繋がる事項に関し、本学部が位置する長野県の過去の取組み等を参照しつつ、講義や討議をとおして、再検討の契機を提供することを目指します。</t>
  </si>
  <si>
    <t>髙栁　充利（学術研究院教育学系准教授）
畔上　一康（学術研究院教育学系教授）</t>
  </si>
  <si>
    <t>長野県長野市</t>
  </si>
  <si>
    <t>令和元年7月6日</t>
  </si>
  <si>
    <t>平成31年4月16日～
令和元年5月8日</t>
  </si>
  <si>
    <t>平31-10044-301143号</t>
  </si>
  <si>
    <t>0263-37-2428　(内線： 2417)</t>
  </si>
  <si>
    <t>http://www.shinshu-u.ac.jp/institution/kyoin-menkyo/</t>
  </si>
  <si>
    <t>20</t>
  </si>
  <si>
    <t>10044</t>
  </si>
  <si>
    <t>【選択必修】主体的・対話的で深い学びを「測る」―心理学の観点から新しい教育評価を考えるワークショップ―</t>
  </si>
  <si>
    <t>　新学習指導要領のキーワードである「主体的・対話的で深い学び」を評価する方法について、ワークショップ形式（アクティブ・ラーニング形式）で学びます。（1）新しい学習観に関する背景の解説、（2）心理学的教育評価理論からみた教育評価法の解説、（3）主体性や対話力を測り、育成する方法についての受講者同士のディスカッションと発表会を行います。</t>
  </si>
  <si>
    <t>島田　英昭（学術研究院教育学系准教授）
宮島　新（学術研究院教育学系准教授）</t>
  </si>
  <si>
    <t>平31-10044-301144号</t>
  </si>
  <si>
    <t>【選択必修】学校づくりと危機対応</t>
  </si>
  <si>
    <t>　本講習では、学校づくりや危機対応に関する様々な課題を対象とし、最新の研究成果に基づいた問題解決策をアクティブ・ラーニングを踏まえて考え話し合います。学校組織マネジメントとして、パスタワーを作りながらチームの在り方・協働を考えます。また教職の過去・現在・未来を分析し、同僚性を考えます。さらに学校で起こり得る切実な課題に向き合い、危機対応のリスクマネジメントとクライシスマネジメントを具体的に学び、実践的力量の向上を目指します。</t>
  </si>
  <si>
    <t>青木　一（学術研究院教育学系准教授）
市川　公明（学術研究院教育学系准教授）
鎌倉　大和（学術研究院教育学系准教授）</t>
  </si>
  <si>
    <t>令和元年11月4日</t>
  </si>
  <si>
    <t>令和元年8月27日～
令和元年9月3日</t>
  </si>
  <si>
    <t>平31-10044-301145号</t>
  </si>
  <si>
    <t>【選択必修】教育の情報化　基礎</t>
  </si>
  <si>
    <t>　本講習では、情報通信技術（ICT）の動向について解説するとともに、これからICT活用を始める受講者が、各教科や学級活動、情報モラルに関する指導のためのわかりやすい授業づくりや指導実践のためのICT活用について、基礎的・基本的な手法を学びます。併せて、学習指導用の教材コンテンツやツールを実際に操作しながら、これらを活用した授業・指導改善の方法や授業・指導に役立てる方策を検討します。</t>
  </si>
  <si>
    <t>森下　孟（学術研究院教育学系准教授）
東原　義訓（学術研究院教育学系教授）
谷塚　光典（学術研究院教育学系准教授）</t>
  </si>
  <si>
    <t>平31-10044-301146号</t>
  </si>
  <si>
    <t>【選択必修】学校と家庭を結ぶコンサルテーション</t>
  </si>
  <si>
    <t>　本講習では、学校と家庭並びに地域（保護者並びに学校の支援者）との連携の在り方、協働の在り方について、講義と演習をとおして学びます。教育現場は、学校の中だけで解決できる課題もありますが、こうした地域の力を活用しなければ難しい問題も増加する傾向にあります。効果的な地域資源との連携の在り方を考え、みなさんのコンサルテーションスキルの向上に資する講習とします。</t>
  </si>
  <si>
    <t>茅野　理恵（学術研究院教育学系准教授）
上村　惠津子（学術研究院教育学系教授）</t>
  </si>
  <si>
    <t>平31-10044-301147号</t>
  </si>
  <si>
    <t>【選択必修】教育の情報化　応用</t>
  </si>
  <si>
    <t>　本講習では、情報通信技術（ICT）の動向について解説するとともに、ICT活用授業をすでに行っている受講者が、各教科や学級活動、情報モラルに関する指導のためのわかりやすい授業づくりや指導実践のためのICT活用について、より効率的・効果的な手法を学びます。併せて、学習指導用の教材コンテンツやツールを実際に操作しながら、これらを活用した授業・指導改善の方法や授業・指導に役立てる方策を検討します。</t>
  </si>
  <si>
    <t>平31-10044-301148号</t>
  </si>
  <si>
    <t>【選択必修】『不思議の国のアリス』で学ぶ英語教育</t>
  </si>
  <si>
    <t>　本講習では、世界的に児童文学として親しまれている『不思議の国のアリス』（Alice's Adventures in Wonderland）を用いて、英語教育の意義、どうして英語で書かれたものを原文で読む必要があるのか、翻訳を読むのでは駄目なのか、ということを実感しながら学んでいきます。小学校外国語活動が取り入れられ色々とその是非について議論がなされている昨今において、「是」の立場からの一つの意見を提供するのが主目的です。</t>
  </si>
  <si>
    <t>金子　史彦（学術研究院教育学系准教授）</t>
  </si>
  <si>
    <t>令和元年9月7日</t>
  </si>
  <si>
    <t>英語</t>
  </si>
  <si>
    <t>平31-10044-301149号</t>
  </si>
  <si>
    <t>【選択必修】クラスを変える心理学―集団・組織から考える「困っている子ども」のサポート―（Ａ）</t>
  </si>
  <si>
    <t>　本講習では、心理学の理論と実践をとおして、教育相談（いじめ・不登校への対応を含む。）について学びます。困難を抱える子ども個人だけではなく、その個人をとりまく集団・組織の観点から、「困っている子ども」をサポートする方法を扱います。単なる技術だけではなく、理論的背景を合わせて解説することで、教育相談の技術を磨く手がかりを提供します。</t>
  </si>
  <si>
    <t>島田　英昭（学術研究院教育学系准教授）
髙橋　史（学術研究院教育学系准教授）
茅野　理恵（学術研究院教育学系准教授）</t>
  </si>
  <si>
    <t>令和元年9月29日</t>
  </si>
  <si>
    <t>平31-10044-301150号</t>
  </si>
  <si>
    <t>【選択必修】異文化間コミュニケーション教育・国際理解教育</t>
  </si>
  <si>
    <t>　本講習では、異文化間教育・国際理解教育の学校現場での活用を目標にします。外国人との関係だけでなく、地域差、個人差、立場の違いも含めた多様性の理解と尊重を主軸におきます。子どもたち、保護者との関係、教師間など学校でのあらゆる対人関係に役立つ内容と教育方法を提示します。また、近年増加している外国人児童生徒を対象とした教育方法についても提示します。</t>
  </si>
  <si>
    <t>德井　厚子（学術研究院教育学系教授）
小池　浩子（学術研究院教育学系准教授）</t>
  </si>
  <si>
    <t>令和元年11月9日</t>
  </si>
  <si>
    <t>平31-10044-301151号</t>
  </si>
  <si>
    <t>【選択必修】クラスを変える心理学―集団・組織から考える「困っている子ども」のサポート―（Ｂ）</t>
  </si>
  <si>
    <t>令和元年11月30日</t>
  </si>
  <si>
    <t>平31-10044-301152号</t>
  </si>
  <si>
    <t>【選択必修】進路指導・キャリア教育の理論と実践（Ａ）</t>
  </si>
  <si>
    <t>　本講習では、キャリア教育の現状と歴史的背景など理論的なことを概説します。さらに、民間企業の人事担当者と明るい選挙推進協会の方（予定）をゲストティーチャーとしてお招きし、それぞれキャリア教育に関する内容をお話ししていただきます。これにより受講した先生方が、人材を受け入れる企業側の立場と主権者教育の視点からのアプローチ方法を理解することができます。最後に、グループワーク（振り返り等）を行い、講習での学びを共有します。</t>
  </si>
  <si>
    <t>田村　徳至（学術研究院総合人間科学系准教授）</t>
  </si>
  <si>
    <t>長野県松本市</t>
  </si>
  <si>
    <t>平31-10044-301153号</t>
  </si>
  <si>
    <t>【選択必修】進路指導・キャリア教育の理論と実践（Ｂ）</t>
  </si>
  <si>
    <t>令和元年11月23日</t>
  </si>
  <si>
    <t>平31-10044-301154号</t>
  </si>
  <si>
    <t>【選択必修】道徳教育を考える</t>
  </si>
  <si>
    <t>　本講習では、道徳教育の充実のために何が求められるのか、以下のような形で確認・考察します。前半では、学習指導要領のねらい等について解説を行った上で、道徳教育を巡る様々なテーマを、グループワークを通して哲学的・実践的に検討します。後半では、前半で学んだり発見したりした内容を各受講者の実践と結びつけつつ、世界的な広がりを見せる「子ども哲学」を手がかりとしながら、望ましい道徳教育のあり方について考えます。</t>
  </si>
  <si>
    <t>河野　桃子（学術研究院総合人間科学系講師）
小山　茂喜（学術研究院総合人間科学系教授）</t>
  </si>
  <si>
    <t>令和元年8月2日</t>
  </si>
  <si>
    <t>平31-10044-301155号</t>
  </si>
  <si>
    <t>【選択必修】日本語母語話者が知っておきたい英語の発音の特徴と英語圏の文化</t>
  </si>
  <si>
    <t>　母語が英語学習において、さまざまな影響や困難を与えることは知られていますが、とくに音声面で日本語と英語を比較しながら、日本語母語話者が困難に感じることがらをその理由とともに学習します。また、英語圏の文化的特徴やコミュニケーション・スタイルの違い等を知ることにより、英語圏の価値観や効果的なコミュニケーションへの理解に努めます。さらには、上記の内容の教育活動への応用法についても考察します。</t>
  </si>
  <si>
    <t>近藤　富英（関西外国語大学　外国語学部教授）
小山　茂喜（学術研究院総合人間科学系教授）</t>
  </si>
  <si>
    <t>令和元年8月31日</t>
  </si>
  <si>
    <t>平31-10044-301156号</t>
  </si>
  <si>
    <t>【選択必修】外国籍児童・生徒の支援と多文化共生</t>
  </si>
  <si>
    <t>　文部科学省が日本語指導が必要な児童生徒に対する「特別の教育課程」としての位置づけを打ち出し、長野県でも複数の市で運用が開始されているように外国籍児童・生徒が日本人児童・生徒と席を並べて勉強する姿は珍しくなくなっています。また、外国人単純労働者の受入拡大および帯同される外国籍児童・生徒への教育も注目されています。本講習では、外国籍の児童・生徒への支援のあり方、日本における多文化共生の現状等について話し合いをしながら考えていきます。</t>
  </si>
  <si>
    <t>佐藤　友則（学術研究院総合人間科学系教授）</t>
  </si>
  <si>
    <t>令和元年8月18日</t>
  </si>
  <si>
    <t>平31-10044-301157号</t>
  </si>
  <si>
    <t>【選択必修】教育の情報化（Ｔ１）</t>
  </si>
  <si>
    <t xml:space="preserve">　本講習では、子供たち一人一人の「生きる力」を育成するための「情報活用能力の育成のあり方」「ＩＣＴ活用による授業革新のあり方」、さらに「校務の情報化」等について、具体的な実践事例による講義や演習を通して学びます。 </t>
  </si>
  <si>
    <t>小山　茂喜（学術研究院総合人間科学系教授）
新村　正明（学術研究院工学系准教授）</t>
  </si>
  <si>
    <t>平31-10044-301158号</t>
  </si>
  <si>
    <t>【選択必修】教育の情報化（Ｔ２）</t>
  </si>
  <si>
    <t>　本講習では、子供たち一人一人の「生きる力」を育成するための「情報活用能力の育成のあり方」「ＩＣＴ活用による授業革新のあり方」、さらに「校務の情報化」等について、具体的な実践事例による講義や演習を通して学びます。</t>
  </si>
  <si>
    <t>令和元年11月17日</t>
  </si>
  <si>
    <t>平31-10044-301159号</t>
  </si>
  <si>
    <t>岐阜大学</t>
  </si>
  <si>
    <t>【選択必修】教育相談における傾聴技法の基本</t>
  </si>
  <si>
    <t>本講習では，いじめ及び不登校への対応において欠かせない効果的な傾聴技法の基本を，マイクロカウンセリング技法とクリーン・クエスチョンを中心に，演習・実習形式で体験学習をする。具体的には，クリーン・クエスチョンの用い方と，開かれた質問，(必要に応じて閉ざされた質問)，最小限の励まし，言い換え，感情の反映，要約技法という一連の傾聴技法の連鎖の学習をする。</t>
  </si>
  <si>
    <t>緒賀　郷志（教育学部　教授）</t>
  </si>
  <si>
    <t>岐阜県岐阜市</t>
  </si>
  <si>
    <t>令和元年6月29日</t>
  </si>
  <si>
    <t>平成31年4月2日～
令和元年5月7日</t>
  </si>
  <si>
    <t>平31-10045-300859号</t>
  </si>
  <si>
    <t>058-293-2135</t>
  </si>
  <si>
    <t>https://www.gifu-u.ac.jp/</t>
  </si>
  <si>
    <t>21</t>
  </si>
  <si>
    <t>10045</t>
  </si>
  <si>
    <t>【選択必修】生涯学習の理念と施策－学校・地域・家庭の連携と協働－</t>
  </si>
  <si>
    <t>生涯学習の理念・施策と今日の日本の地域・家庭が抱える問題状況を少子高齢化・子どもの現状等の観点から考察した上で、生涯学習の本質に照らして、今日学校・地域・家庭の連携や学校教育と生涯学習の協働が必要であることを考究する。学校・地域・家庭の連携・協働に関わる理論と優れた実践力・応用力、学校や地域において指導的役割を果たし学校・地域・家庭の連携・協働を視野に入れた「地域とともにある学校づくり」の構築に積極的に寄与し得る力量を育成する。</t>
  </si>
  <si>
    <t>益川　浩一（地域協学センター　教授）</t>
  </si>
  <si>
    <t>令和元年6月30日</t>
  </si>
  <si>
    <t>平31-10045-300860号</t>
  </si>
  <si>
    <t>【選択必修】小・中学校外国語教育の動向と指導の考え方及び実践【西濃】</t>
  </si>
  <si>
    <t>文部科学省の教育課程企画特別部会報告によると、小学校外国語活動の課題は、①音声中心から文字への円滑な接続　②国語と英語の音声の違い　③英語の発音と綴りの関連④文構造の学習である。これらの課題を取り上げ、理論と実践を融合させた講義をする。なお、小中連携の観点から中学校英語教諭も対象とする。</t>
  </si>
  <si>
    <t>後藤　信義（中部学院大学　非常勤講師）</t>
  </si>
  <si>
    <t>岐阜県大垣市</t>
  </si>
  <si>
    <t>小学校、中学校（英語）、特別支援学校教諭</t>
  </si>
  <si>
    <t>平31-10045-300861号</t>
  </si>
  <si>
    <t>【選択必修】学校を巡る状況変化と法令改正【岐阜】『中学校』</t>
  </si>
  <si>
    <t>学校を巡る近年の状況の変化
法令改正及び国の審議会の状況等</t>
  </si>
  <si>
    <t>選択必修領域として示されたカリキュラム基準に則して、「学校を巡る近年の状況の変化」と「法令改正及び国の審議会の状況等」を講義・演習を通じて各3時間、合計6時間の構成とする。国や各種団体等が実施した世論調査などを基に、学校教育等にかかわる経済状況を含めた社会変化を確認する。また、法令改正の経緯と意義、さらに教育の目的を関連づけて教員の果たすべき役割について理解を深める。</t>
  </si>
  <si>
    <t>山田　日吉（非常勤講師）
棚野　勝文（大学院教育学研究科　教授）</t>
  </si>
  <si>
    <t>中学校</t>
  </si>
  <si>
    <t>平31-10045-300862号</t>
  </si>
  <si>
    <t>【選択必修】学校（園）の組織的対応と危機管理【岐阜】『幼稚園』</t>
  </si>
  <si>
    <t>選択必修領域として示されたカリキュラム基準に則して、「様々な問題に対する組織的対応の必要性」と「学校における危機管理上の課題」を講義・演習を通じ各3時間、合計6時間の構成とする。近年の学校（園）改革が求められている状況を踏まえ、学校（園）の組織特性や改善すべき課題・改善手法について理解を深める。また、学校（園）の内外での安全管理の重要性や体制確認などリスク管理について理解を深める。</t>
  </si>
  <si>
    <t>中島　潤（非常勤講師）
足立　慎一（大学院教育学研究科　特任教授）</t>
  </si>
  <si>
    <t>平31-10045-300863号</t>
  </si>
  <si>
    <t>【選択必修】学校を巡る状況変化と法令改正【岐阜】『特別支援学校』</t>
  </si>
  <si>
    <t>鈴木　健（岐阜県教育委員会教育研修課　課長）
寺田　圭子（岐阜県教育委員会西濃教育事務所　所長）</t>
  </si>
  <si>
    <t>令和元年7月14日</t>
  </si>
  <si>
    <t>平31-10045-300864号</t>
  </si>
  <si>
    <t>【選択必修】小・中学校外国語教育の動向と指導の考え方及び実践</t>
  </si>
  <si>
    <t>平31-10045-300865号</t>
  </si>
  <si>
    <t>【選択必修】学校を巡る状況変化と法令改正【岐阜】『高等学校』</t>
  </si>
  <si>
    <t>服部　晃（岐阜女子大学　教授）
森岡　孝文（岐阜県教育委員会学校支援課　教育主管）</t>
  </si>
  <si>
    <t>令和元年7月20日</t>
  </si>
  <si>
    <t>高等学校</t>
  </si>
  <si>
    <t>平31-10045-300866号</t>
  </si>
  <si>
    <t>【選択必修】小・中学校外国語教育の動向と指導の考え方及び実践【飛騨】</t>
  </si>
  <si>
    <t>岐阜県高山市</t>
  </si>
  <si>
    <t>令和元年7月27日</t>
  </si>
  <si>
    <t>平31-10045-300867号</t>
  </si>
  <si>
    <t>【選択必修】知的基盤社会と教育の情報化</t>
  </si>
  <si>
    <t>情報通信技術の進展が牽引する知識基盤社会において，知識創造の重要性は益々増大しています。そこで，教育の情報化により深い学びを支えるための学習環境や教育方法の変革を如何に推進すべきかについて検討します。
あわせて，インターネットによる情報収集や発信において児童生徒および教職員が注意すべき事項（著作権・肖像権等の権利保護，個人情報保護，情報セキュリティやモラル等）の知識とその指導について検討します。</t>
  </si>
  <si>
    <t>村瀬　康一郎（教育学部　教授）
加藤　直樹（教育学部　教授）</t>
  </si>
  <si>
    <t>平31-10045-300868号</t>
  </si>
  <si>
    <t>【選択必修】学校（園）の組織的対応と危機管理【東濃】『小学校・中学校』</t>
  </si>
  <si>
    <t>羽賀　広志（岐阜県教育委員会美濃教育事務所学校職員課　課長）
古賀　英一（教育学部附属中学校　副校長）</t>
  </si>
  <si>
    <t>岐阜県土岐市</t>
  </si>
  <si>
    <t>平31-10045-300869号</t>
  </si>
  <si>
    <t>【選択必修】インクルーシブ教育システムにおける合理的配慮の基礎・基本【飛騨】</t>
  </si>
  <si>
    <t>わが国で推進されているインクルーシブ教育システムの中核となる「合理的配慮」に関する障害者権利条約，内閣府，文部科学省の対応指針等での定義，対応範囲等について概説します。そして，幼稚園等から小学校，小学校から中学校，中学校から高等学校，更に，幼稚園等から特別支援学校への移行支援についても検討します。</t>
  </si>
  <si>
    <t>坂本　裕（大学院教育学研究科　准教授）</t>
  </si>
  <si>
    <t>平31-10045-300870号</t>
  </si>
  <si>
    <t>【選択必修】学校を巡る状況変化と法令改正【東濃】『中学校・高等学校』</t>
  </si>
  <si>
    <t>高橋　利行（岐阜協立大学　教授）
浅井　孝彦（北方町教育委員会　学校教育課長）</t>
  </si>
  <si>
    <t>平31-10045-300871号</t>
  </si>
  <si>
    <t>【選択必修】学校（園）の組織的対応と危機管理【東濃】『幼稚園』</t>
  </si>
  <si>
    <t>渡辺　出（美濃加茂市立古井小学校　校長）
神谷　憲一（岐阜県教育委員会学校安全課　生徒指導企画監）</t>
  </si>
  <si>
    <t>平31-10045-300872号</t>
  </si>
  <si>
    <t>【選択必修】小・中学校外国語教育の動向と指導の考え方及び実践【東濃】</t>
  </si>
  <si>
    <t>平31-10045-300873号</t>
  </si>
  <si>
    <t>【選択必修】インクルーシブ教育システムにおける合理的配慮の基礎・基本【中濃】</t>
  </si>
  <si>
    <t>岐阜県美濃加茂市</t>
  </si>
  <si>
    <t>平31-10045-300874号</t>
  </si>
  <si>
    <t>【選択必修】学校を巡る状況変化と法令改正【飛騨】『小学校・中学校』</t>
  </si>
  <si>
    <t>三島　晃陽（大学院教育学研究科　准教授）
龍崎　忠（岐阜聖徳学園大学　教授）</t>
  </si>
  <si>
    <t>平31-10045-300875号</t>
  </si>
  <si>
    <t>【選択必修】学校（園）の組織的対応と危機管理【飛騨】『幼稚園』</t>
  </si>
  <si>
    <t>服部　吉彦（中部学院大学　教授）
梅村　高志（岐阜県教育委員会可茂教育事務所学校職員課　課長）</t>
  </si>
  <si>
    <t>平31-10045-300876号</t>
  </si>
  <si>
    <t>髙田　広彦（岐阜県立加納高等学校　校長）
高橋　宗彦（岐阜県教育委員会教育総務課　教育主管）</t>
  </si>
  <si>
    <t>平31-10045-300877号</t>
  </si>
  <si>
    <t>【選択必修】学校（園）の組織的対応と危機管理【岐阜】『小学校』</t>
  </si>
  <si>
    <t>藤岡　恭子（岐阜協立大学　教授）
柘植　良雄（岐阜聖徳学園大学　教授）</t>
  </si>
  <si>
    <t>平31-10045-300878号</t>
  </si>
  <si>
    <t>【選択必修】インクルーシブ教育システムにおける合理的配慮の基礎・基本</t>
  </si>
  <si>
    <t>平31-10045-300879号</t>
  </si>
  <si>
    <t>【選択必修】仲間と共に豊かな人間関係をつくる学校カウンセリング</t>
  </si>
  <si>
    <t>子ども達の社会性を育むコミュニケーションスキルの向上と、情動の教育（中でも怒りのコントロール）を効果的に推進するために、ピア・サポート学習を中心としたマルチレベルアプローチを、理論と演習を通じて学ぶ講習としたい。中でも、ピア・サポート活動の有効性とアプローチの方法について、相互に検討交流する場を設けた学びの場としていきたいと考えます。</t>
  </si>
  <si>
    <t>山田　日吉（教育推進・学生支援機構　特任教授）</t>
  </si>
  <si>
    <t>平31-10045-300880号</t>
  </si>
  <si>
    <t>【選択必修】学校（園）の組織的対応と危機管理【岐阜】『全学校種』</t>
  </si>
  <si>
    <t>選択必修領域として示されたカリキュラム基準に則して、「様々な問題に対する組織的対応の必要性」と「学校における危機管理上の課題」を講義・演習を通じ各3時間、合計6時間の構成とする。中堅教員、ミドルリーダーとして学校（園）も運営にかかわりが求められている背景や課題について理解を深める。また、学校（園）の内外での安全管理の重要性や体制確認などリスク管理について理解を深める。</t>
  </si>
  <si>
    <t>中村　裕幸（白川村立白川郷学園　校長）
足立　慎一（大学院教育学研究科　特任教授）</t>
  </si>
  <si>
    <t>令和元年9月25日～
令和元年10月2日</t>
  </si>
  <si>
    <t>平31-10045-302346号</t>
  </si>
  <si>
    <t>令和元年度第８回</t>
  </si>
  <si>
    <t>【選択必修】児童・生徒の問題行動と社会性『全学校種』</t>
  </si>
  <si>
    <t>いじめ、対教師暴力、非行など児童生徒の問題行動の現状を分析し、その背景に影響する様々な要因の理解を深める。子どもを取り巻く環境における教育力の低下により、社会認識の問題やセルフコントロールの欠陥を呈する児童生徒が増加している。本講習では、とくに社会認識の問題（思考パターンのゆがみ）に焦点を当てて、問題行動との関連を解説する。さらに、心理教育プログラムについても、実践的な観点から紹介する。なお、個別の事例に対する対処法については解説しない。</t>
  </si>
  <si>
    <t>吉澤　寬之（大学院教育学研究科　准教授）</t>
  </si>
  <si>
    <t>平31-10045-302347号</t>
  </si>
  <si>
    <t>静岡大学</t>
  </si>
  <si>
    <t>【選択必修】教育相談（浜松）</t>
  </si>
  <si>
    <t>幼児児童生徒の発達過程の中で誰もが体験する可能性のあるさまざまな心理的問題のうちで，いじめや不登校，発達障がいなど中心的な事項に関する理解と対応のあり方に関して，関連する理論的背景や概念などに関する講述を行うとともに，具体事例に関するディスカッションや意見交換を参加者同士で行うことを通して，教員としての教育相談力量のさらなる質的向上を図る。</t>
  </si>
  <si>
    <t>原田　唯司（学術院　教育学領域 教授）</t>
  </si>
  <si>
    <t>静岡県浜松市</t>
  </si>
  <si>
    <t>平成31年4月24日～
令和元年5月10日</t>
  </si>
  <si>
    <t>平31-10046-301336号</t>
  </si>
  <si>
    <t>054-238-4453</t>
  </si>
  <si>
    <t>http://www.shizuoka.ac.jp/</t>
  </si>
  <si>
    <t>22</t>
  </si>
  <si>
    <t>10046</t>
  </si>
  <si>
    <t>【選択必修】近年の状況の変化とそれに伴う学校における危機管理の在り方</t>
  </si>
  <si>
    <t>学校を巡る近年の状況の変化
学校における危機管理上の課題</t>
  </si>
  <si>
    <t>この講義は、２つのパートから構成されます。前半は学校を巡る近年の状況の変化を把握し、課題を明確にし、その原因や背景を分析することで具体的な手立てを考えます。後半は、前半で確認した課題の中で特に「学校における危機管理」に焦点をあてて、事例をもとに検討し、生徒指導を切り口にした対応の在り方について考えていきます。いずれのパートも、講義・個人作業・意見交換など多様な方法で実施します。</t>
  </si>
  <si>
    <t>鈴木　秀志（大学院　教育学研究科 特任教授）</t>
  </si>
  <si>
    <t>平31-10046-301337号</t>
  </si>
  <si>
    <t>【選択必修】教育相談（静岡）</t>
  </si>
  <si>
    <t>学校における教育相談がすべての教師によるすべての児童・生徒を対象とした全校的な取り組みとして推進されることを願う。教育相談の現状と課題を踏まえ、教育相談の基礎的・基本的な考え方や進め方を理解し、学校における教育相談の望ましい在り方や可能性について考えていきたい。</t>
  </si>
  <si>
    <t>伊藤　公介（大学院　教育学研究科　 特任教授）</t>
  </si>
  <si>
    <t>静岡県静岡市</t>
  </si>
  <si>
    <t>小学校教諭・中学校教諭・高等学校教諭、中学校、高等学校の養護教諭向け。</t>
  </si>
  <si>
    <t>平31-10046-301338号</t>
  </si>
  <si>
    <t>【選択必修】教育相談（三島）</t>
  </si>
  <si>
    <t>静岡県三島市</t>
  </si>
  <si>
    <t>平31-10046-301339号</t>
  </si>
  <si>
    <t>【選択必修】教育改革の政策と実践的課題</t>
  </si>
  <si>
    <t>まず、東京オリンピック開催の2020年度実施を目指した、今回の教育改革の全体像を多面的に整理し提示する。
その上で、受講者のみなさんから、これまでの学校・教師の在り方をふり返るとともに、学校現場のかかえる課題や問題点等を整理・検討してもらう。
以上を通じて、これからの学校・教師は、どのような実践や取り組みが必要なのかを、受講者に具体的に考えてもらうこととする。</t>
  </si>
  <si>
    <t>梅澤　収（学術院　教育学領域 教授）</t>
  </si>
  <si>
    <t>平31-10046-301340号</t>
  </si>
  <si>
    <t>【選択必修】教育の現代的課題</t>
  </si>
  <si>
    <t>日々変化を続けている教育をめぐる環境について，現代的課題として理解を深める。特に，いくつかの先進諸国の事例と日本との比較をもとに「教員・学校の今日的な在り方」「期待されている子どもの学力」といった諸問題について考察する。その際，教員個人での対応だけでなく，組織的な対応の在り方についても検討する。</t>
  </si>
  <si>
    <t>中村　美智太郎（学術院　教育学領域 准教授）</t>
  </si>
  <si>
    <t>平31-10046-301341号</t>
  </si>
  <si>
    <t>【選択必修】子どものソーシャルスキル、レジリエンスを育てる学校での関わり</t>
  </si>
  <si>
    <t xml:space="preserve">いじめ防止対策推進法の施行や世論の高まりもあり、いじめの予防に対して学校教育活動の中でどのように進めればよいか非常に重要な課題となっている。本講習では、児童生徒のいじめの防止を狙い、コミュニケーション力の育成を図るためのソーシャルスキル教育やレジリエンス育成モデルについて扱う。講義では理論的な内容だけでなく、グループワークなどを通して実際にこれらの授業実践ができるようになる基礎的な力をつけることを狙いとする。 </t>
  </si>
  <si>
    <t>小林　朋子（学術院　教育学領域 教授）</t>
  </si>
  <si>
    <t>小学校、中学校、高等学校教諭</t>
  </si>
  <si>
    <t>現職のみ</t>
  </si>
  <si>
    <t>平31-10046-301342号</t>
  </si>
  <si>
    <t>【選択必修】学校の現代的課題―事故と多様な子どもへの対応―</t>
  </si>
  <si>
    <t>本講習では現代的課題として、次の2つをとりあげます。1つに、近年学校で起きた事件や事故から、事故前後の児童生徒への対応や学校の安全について考えます。2つに、文部科学省から出された「通知」から、性の多様性を知り、性的マイノリティの児童生徒をとりまく状況について考えます。講義のほか、受講者主体のワークなども取り入れながら、児童生徒への対応や組織的対応の可能性などについて、理解を深めていきたいと思います。</t>
  </si>
  <si>
    <t>松尾　由希子（学術院　融合・グローバル領域 准教授）</t>
  </si>
  <si>
    <t>令和元年11月3日</t>
  </si>
  <si>
    <t>平31-10046-301343号</t>
  </si>
  <si>
    <t>【選択必修】「特別の教科道徳」の授業づくり</t>
  </si>
  <si>
    <t>本講習では、「特別の教科　道徳」の目標や内容などを踏まえ、校内における道徳教育の推進や授業づくりの基礎について学びます。また、具体的な教材を用いて、教材分析や指導案作成など、実際の授業づくりを行う中で考えていきます。本講習は、講義、個人作業、グループワークなど多様な方法で実施します。</t>
  </si>
  <si>
    <t>山城　拓也（学術院　教育学領域 准教授）</t>
  </si>
  <si>
    <t>平31-10046-301344号</t>
  </si>
  <si>
    <t>【選択必修】新学習指導要領の特性と実践化の課題と可能性</t>
  </si>
  <si>
    <t>新学習指導要領の特性を「社会に開かれた教育課程」「カリキュラム・マネジメント」「主体的・対話的・深い学び」「見方・考え方」「資質・能力」等のキーワードの社会的背景と教育・学習論的要請と共に考察します。またその実践化のために、各学校の年間指導計画、学年と教科等を結ぶ横断的・総合的学習を組み込む単元構成・授業（活動）づくりの課題と児童・生徒の学びの新たな可能性について、個人作業と小集団活動を交えて探求します。</t>
  </si>
  <si>
    <t>馬居　政幸（八洲学園大学　非常勤講師）</t>
  </si>
  <si>
    <t>平31-10046-301345号</t>
  </si>
  <si>
    <t>【選択必修】考え続けるための教育相談</t>
  </si>
  <si>
    <t>教育現場で対応しなければならない問題は，子ども１人１人によってその内容や質は異なる。しかし，ある程度の経験を積み視野が広がり，慌ただしく仕事をする中で，マニュアル化して問題を捉えてしまうことはないだろうか。経験を積んだことによって見えるようになったことと，見えなくなっていることを自覚し，今後の教育実践を考え直す機会とする。</t>
  </si>
  <si>
    <t>金子　泰之（学術院　融合・グローバル領域 講師）</t>
  </si>
  <si>
    <t>平31-10046-301346号</t>
  </si>
  <si>
    <t>【選択必修】子どもの“育ち”から考える教育相談</t>
  </si>
  <si>
    <t>この講義では子どもが発達の過程で直面する様々な課題を整理しながら，学校場面で見られる諸問題についての理解と対応を考えます。特に取り上げるテーマとしては発達障害や愛着障害，いじめを含むスクールトラウマ，性的マイノリティなどです。事例についてのグループディスカッションなども行いながら，児童生徒に対する理解と対応の方法についての理解を深める予定です。</t>
  </si>
  <si>
    <t>井出　智博（学術院　教育学領域 准教授）</t>
  </si>
  <si>
    <t>平31-10046-301347号</t>
  </si>
  <si>
    <t>平31-10046-301348号</t>
  </si>
  <si>
    <t>【選択必修】主体的・対話的で深い学びを生み出す授業デザイン</t>
  </si>
  <si>
    <t>新しい学習指導要領では、授業改善のポイントとして「主体的・対話的で深い学び」があげられています。本講習では、このキーワードに教育心理学的な観点から切り込み、どのような授業デザインによって「主体的・対話的で深い学び」を生成させることができるのか、理論や実践を通して考えていきます。</t>
  </si>
  <si>
    <t>町　岳（学術院　教育学領域 准教授）</t>
  </si>
  <si>
    <t>平31-10046-301349号</t>
  </si>
  <si>
    <t>【選択必修】幼児教育を巡る様々な課題</t>
  </si>
  <si>
    <t>新要領の改訂により、幼稚園教諭として質の高い保育が求められている。本講義では、子育て支援、地域との連携、幼児理解及び情報化に向けての保育の在り方について、考えていく。</t>
  </si>
  <si>
    <t>副島　里美（静岡県立大学短期大学部　こども学科　准教授）
名倉　一美（静岡県立大学短期大学部　こども学科　助教）</t>
  </si>
  <si>
    <t>幼稚園教諭</t>
  </si>
  <si>
    <t>現職者</t>
  </si>
  <si>
    <t>平31-10046-301350号</t>
  </si>
  <si>
    <t>愛知教育大学</t>
  </si>
  <si>
    <t>【選択必修】学校組織の現代的課題への対応</t>
  </si>
  <si>
    <t>複雑化・多様化する社会の中で、子どもを取り巻く状況の変化や複雑化・困難化した課題に向き合うため、学校の教育力・組織力の向上が求められている。本講義では、教育実践を核としながらチームとしての学校づくりを進めていくこと、学校における危機管理が必要とされていることを念頭に、様々な問題に対する組織的対応の必要性を論じていく。</t>
  </si>
  <si>
    <t>浅田　知恵（教育実践研究科准教授）
野木森　広（教育実践研究科特任教授）</t>
  </si>
  <si>
    <t>愛知県刈谷市</t>
  </si>
  <si>
    <t>平成31年3月23日～
令和元年5月6日</t>
  </si>
  <si>
    <t>平31-10049-300437号</t>
  </si>
  <si>
    <t>0566-26-2678</t>
  </si>
  <si>
    <t>http://www.aichi-edu.ac.jp/</t>
  </si>
  <si>
    <t>23</t>
  </si>
  <si>
    <t>10049</t>
  </si>
  <si>
    <t>【選択必修】国の審議会等の動向と教育実践の新たな展開</t>
  </si>
  <si>
    <t>中央教育審議会等で論議されている新たな教育の在り方について「ライフステージに応じた研修」「チーム学校」「新学習指導要領の改訂と動向」等解説するとともに、今後の教育実践をどのように実践していけばいいのかを学びます。その具体例として、パフォーマンス課題について検討します。</t>
  </si>
  <si>
    <t>松井　孝彦（教育実践研究科講師）
杉浦　美智子（教育実践研究科特任教授）</t>
  </si>
  <si>
    <t>初任者～中堅教諭向け</t>
  </si>
  <si>
    <t>平31-10049-300438号</t>
  </si>
  <si>
    <t>【選択必修】道徳教育</t>
  </si>
  <si>
    <t>１．現代の子どもたちの道徳性の現状と課題
２．学校の教育活動全体を通した道徳教育のあり方、及び道徳科の位置づけ
３．道徳科の授業づくり：資料の分析の仕方、多面的・多角的に考え、議論する授業の進め方
４．道徳教育の評価：子どもたちの成長を積極的に受け止めて認め、励ます個人内評価の進め方
なお、道徳性発達は学校段階を越えて連続するものであるという観点から、本講習は幼稚園及び高等学校教諭も対象とする。</t>
  </si>
  <si>
    <t>野平　慎二（教育学部教授）</t>
  </si>
  <si>
    <t>平31-10049-300439号</t>
  </si>
  <si>
    <t>本講習では、子どもたちを取り巻く現代社会の変化を踏まえながら、とくに小・中学校における道徳教育の方向性や今後の課題について検討します。また、「特別の教科　道徳」（道徳科）の導入をはじめとする今日の道徳教育政策の動向を振り返り、学校における道徳科の授業づくりの基礎や授業改善の方策、評価のあり方などについて考えていきます。</t>
  </si>
  <si>
    <t>山口　匡（教育学部教授）</t>
  </si>
  <si>
    <t>平31-10049-300440号</t>
  </si>
  <si>
    <t>【選択必修】キャリア教育の理論と実践</t>
  </si>
  <si>
    <t>本講習では、予測しづらい社会の中で生き抜いていくための力を育成し，子どもたちのキャリア発達を促すことを目的としたキャリア教育について，小中学校での取り組みを中心に導入の背景や基礎理論を理解します。また、受講者全員で各校種においてどのように進めていくことができるのか実践の在り方を検討することを通じて，校種を超えた連携の在り方についても考えていきます。</t>
  </si>
  <si>
    <t>高綱　睦美（教育学部講師）</t>
  </si>
  <si>
    <t>平31-10049-300441号</t>
  </si>
  <si>
    <t>【選択必修】英語教育</t>
  </si>
  <si>
    <t>本講習では、第二言語習得、特に英語教育におけるリスニング領域の研究、教室内でのフィードバックのあり方に焦点を当て、教室学習のあり方を広義に捉えて学ぶ。実際に教材を扱いながら、教育実践に適した授業のあり方を
参加者と一緒に考えたい。</t>
  </si>
  <si>
    <t>建内　高昭（教育学部教授）</t>
  </si>
  <si>
    <t>英語教諭</t>
  </si>
  <si>
    <t>平31-10049-300442号</t>
  </si>
  <si>
    <t>【選択必修】ICTを活用した新しい学びの授業づくり</t>
  </si>
  <si>
    <t>主体的で対話的な深い学びにつながるICT機器を活用した授業づくりについて，講義とワークショップをとおして以下の点について学習する。
○教科指導におけるICT活用における新しい学びを実現するための視点
○教育の情報化の最新トピックスの紹介
◯授業でのICT利活用のポイント，活用方法と効果の結びつけ
◯学習内容・効果に照らしたICT機器を活用した授業づくりと発表</t>
  </si>
  <si>
    <t>江島　徹郎（教育学部教授）
梅田　恭子（教育学部准教授）
齋藤　ひとみ（教育学部准教授）
猪狩　秀人（教育学部非常勤講師）
藤田　尚吾（教育学部非常勤講師）</t>
  </si>
  <si>
    <t>平31-10049-300443号</t>
  </si>
  <si>
    <t>【選択必修】学校と地域の連携・協働（地域とともにある学校づくり）</t>
  </si>
  <si>
    <t>コミュニティ・スクールとそれを支える地域学校協働活動の推進事例を取り上げ、活動の目的や概要、各地域における特徴や工夫に加え、今後の展望や課題についても理解を深めながら、自らの地域で可能な実践の進め方について考察する。</t>
  </si>
  <si>
    <t>風岡　治（教育学部准教授）</t>
  </si>
  <si>
    <t>平31-10049-300444号</t>
  </si>
  <si>
    <t>【選択必修】新しい教育課程で目指す「主体的・対話的で深い学び」の創造</t>
  </si>
  <si>
    <t>新しくなる教育課程で提案されている主体的・対話的で深い学び（アクティブ・ラーニング）をどう理解し学校全体としてどう具現化していくかという喫緊の課題について、生活科や総合的な学習の時間を中心とした探究的な学習の授業づくりの視点から具体的な実践例にもとづきその理論と実践の修得をめざす。カリキュラム・マネジメントとの連動も視野に入れ、発達段階に即した学びに向かう力や人間性、幼保小との連携・接続など、これからの教育課程が目指す新たな教育観にも対応する。</t>
  </si>
  <si>
    <t>加納　誠司（教育学部教授）</t>
  </si>
  <si>
    <t>平31-10049-300445号</t>
  </si>
  <si>
    <t>【選択必修】教員のための情報モラルと情報セキュリティ</t>
  </si>
  <si>
    <t>教育の情報化が推進され、学校における情報モラル教育や情報セキュリティの重要性が高まっている。本講義では、学校における情報モラル、特にSNSを通した子供たちのコミュニケーションを中心にどのような実態があり、どのような指導が必要かを考える。また、学校において大切な情報を様々な脅威から守り安全な状態を保つための留意点や方法について学習する。</t>
  </si>
  <si>
    <t>高橋　岳之（教育学部准教授）
梅田　恭子（教育学部准教授）
福井　真二（教育学部准教授）
浅子　秀樹（教育学部非常勤講師）</t>
  </si>
  <si>
    <t>平31-10049-300446号</t>
  </si>
  <si>
    <t>【選択必修】総合的な学習の時間における国際理解教育に向けて</t>
  </si>
  <si>
    <t>グローバル教育をはじめ、多様化しつつある国際理解教育の現況を整理し、多様なアイデンティティをもつ人々が共生できる資質と能力を育成していくための国際理解教育の在り方を考える。本講習では、①フランスの公立学校における人権保障と多文化主義の問題、②食のグローバル化における私たちの社会、③グローバル化と「移民の時代」の日本における在日外国人の現状と教育をテーマに、グローバルな世界とのつながりや相互依存を学び、幼児・児童・生徒の総合的学習のあり方を考える。</t>
  </si>
  <si>
    <t>清田　雄治（教育学部特別教授）
伊藤　貴啓（教育学部教授）
阿部　亮吾（教育学部准教授）</t>
  </si>
  <si>
    <t>令和元年8月12日</t>
  </si>
  <si>
    <t>平31-10049-300447号</t>
  </si>
  <si>
    <t>【選択必修】カリキュラム・マネジメント</t>
  </si>
  <si>
    <t xml:space="preserve">　　
１．学校の教育目標を踏まえた教科横断的な視点で、内容を組織的に配列していくこと。 
２．各種データ等に基づき、教育課程の改善を図る一連のPDCAサイクルを確立すること。 
３．人的・物的資源等を、活用しながら効果的に組み合わせること。
</t>
  </si>
  <si>
    <t>倉本　哲男（教育実践研究科教授）</t>
  </si>
  <si>
    <t>幼稚園
小学校
中学校</t>
  </si>
  <si>
    <t>平31-10049-300448号</t>
  </si>
  <si>
    <t>【選択必修】学校臨床における心</t>
  </si>
  <si>
    <t>学校現場において問題としてあがりやすい不登校やいじめ、その他の心理的症状や身体的症状の背景にある心のあり方について講義を行います。また、受講対象者の中から簡単に事例を報告してもらい、その事例から、その子どもの心のあり方を細かく見てゆき、支援の方向性について考える、ということも行います。</t>
  </si>
  <si>
    <t>祖父江　典人（教育学部教授）
原田　宗忠（教育学部講師）</t>
  </si>
  <si>
    <t>教諭・養護教諭</t>
  </si>
  <si>
    <t>平31-10049-300449号</t>
  </si>
  <si>
    <t>【選択必修】教育臨床学講座</t>
  </si>
  <si>
    <t>本講習は次のような内容を学ぶ。
（１）不登校について理解し，彼らへの対応について，事例を通して学び，援助についての実践力を身につける。
（２）いじめ問題への対応について，臨床心理学的アプローチを理解し，実践に結びつける。
（３）教育相談の概要（領域・機能）を理解し，具体的なイメージを抱く。
（４）カウンセリング・マインドの働きについて，具体的なイメージを抱き，事例を通して理解する。</t>
  </si>
  <si>
    <t>廣瀬　幸市（教育学部教授）
森川　夏乃（教育学部助教）</t>
  </si>
  <si>
    <t>平31-10049-300450号</t>
  </si>
  <si>
    <t>【選択必修】学校における心理アセスメント</t>
  </si>
  <si>
    <t>午前は，子どもの心理・社会面のアセスメントをテーマとし，情報共有，教師と他の専門性を有するスタッフとの協働を中心に，日頃の活動を振り返るとともに，今後の展開を検討する機会とします。午後は，いじめ・虐待などの暴力被害及び災害被害の子どもへの心身への影響とリスクアセスメントについてトラウマ心理学の観点から解説し、日常で実施可能なセルフケアについてグループワークの中で体験学習していきます。</t>
  </si>
  <si>
    <t>鈴木　伸子（教育学部教授）
下村　美刈（教育学部教授）</t>
  </si>
  <si>
    <t>平31-10049-300451号</t>
  </si>
  <si>
    <t>本講習では、子どもの進路をめぐる状況の変化をふまえて、キャリア教育の意義・必要性について学びます。あわせて、キャリア形成に関する基礎理論を理解した上で、それらを応用して、小・中・高等学校における実践の進め方について検討します。さらに、現在のキャリア教育の課題も指摘し、今後の在り方を考えます。</t>
  </si>
  <si>
    <t>清水　克博（教育学部准教授）</t>
  </si>
  <si>
    <t>令和元年12月22日</t>
  </si>
  <si>
    <t>令和元年10月5日～
令和元年11月4日</t>
  </si>
  <si>
    <t>平31-10049-302340号</t>
  </si>
  <si>
    <t>【選択必修】教育相談の実践</t>
  </si>
  <si>
    <t>　さまざまな問題行動の予防や解決、児童生徒の発達段階に応じた人間関係の育成、人格の完成等のために教育相談の機能の充実が求められている。この講習では、生徒指導との関係や個別面接技法、開発的教育相談の手法等、教育相談の基本を確認する。また、小中学校の実例を取り入れながら「いじめ」「不登校」を含む問題行動の予防、発見、解決のための資質能力が高められるよう学習を進める。</t>
  </si>
  <si>
    <t>川北　稔（大学院教育実践研究科准教授）
伊藤　幹夫（大学院教育実践研究科准教授）
鈴木　健二（大学院教育実践研究科教授）
山田　浩一（大学院教育実践研究科准教授）</t>
  </si>
  <si>
    <t>平31-10049-302341号</t>
  </si>
  <si>
    <t>新潟県立大学</t>
  </si>
  <si>
    <t>【選択必修】幼稚園教育要領改訂の動向等と問題に対する組織的対応の必要性</t>
  </si>
  <si>
    <t>[幼稚園教育要領改訂の動向等]現行の幼稚園教育要領と、その改訂の背景にある動向等について理解し、幼稚園教諭として求められていることや大切なことについて考える。
[問題に対する組織的対応の必要性]様々な問題に対する組織的対応の必要性について述べた後、園で起こった具体的事例の検討を通して、家庭や地域と連携しながらどのように対応していったらよいかについて考える。</t>
  </si>
  <si>
    <t>梅田　優子（人間生活学部教授）
大桃　伸一（東北文教大学　人間科学部教授）</t>
  </si>
  <si>
    <t>新潟県新潟市東区</t>
  </si>
  <si>
    <t>平成31年4月15日～
令和元年5月14日
(備考　4/15～4/17:令和元年度が受講期限で新潟県内勤務者の優先募集　4/18～5/14:一般募集)</t>
  </si>
  <si>
    <t>平31-20028-300434号</t>
  </si>
  <si>
    <t>025-270-1302</t>
  </si>
  <si>
    <t>http://www.unii.ac.jp/</t>
  </si>
  <si>
    <t>20028</t>
  </si>
  <si>
    <t>2</t>
  </si>
  <si>
    <t>[幼稚園教育要領改訂の動向等]現行の幼稚園教育要領と、その改訂の背景にある動向等について理解し、幼稚園教諭として求められていることや大切なことについて考える。
[問題に対する組織的対応の必要性]複雑な変化を迎えるこれからの社会を生きる子どもたちのために、幼児期から小学校にかけての一貫した教育の必要性とその重要性を理解し、「幼保小接続」の教育課程に組織的に取り組む具体的な実践について考える。</t>
  </si>
  <si>
    <t>梅田　優子（人間生活学部教授）
高橋　靖幸（人間生活学部講師）</t>
  </si>
  <si>
    <t>平31-20028-300435号</t>
  </si>
  <si>
    <t>道徳の本質と道徳教育について、幼児教育から始まっていく、日常生活における「道徳」的実践力や態度の育成を考察する。特に、(1)道徳性を養う教育とはー教師や保育者の人間性と子どもへの影響ー、(2)現代科学の進歩と「命」の”ありよう”とのバランス、(3)"インクルージョン”とは何か、”ノーマライゼーション”の意味はどこにあるのかを、「人として生きるー共生ー」という観点から障害児保育や特別支援教育を含めて考えていきたい。</t>
  </si>
  <si>
    <t>斎藤　裕（人間生活学部教授）</t>
  </si>
  <si>
    <t>平31-20028-300436号</t>
  </si>
  <si>
    <t>山梨県立大学</t>
  </si>
  <si>
    <t>【選択必修】社会的養護</t>
  </si>
  <si>
    <t>社会的養護は、主に虐待を理由として親から分離せざるをえない子どもを社会が公的責任のもと、その成長を保障するものであった。
今日、虐待を受けた子どもは増加の一途であり、社会的養護は、社会的養育という概念への移行が検討され、広く養育に困難を抱える子どもを社会がその養育を支援するものとして捉えるべきとの方向へ展開している。
本講義では、こうした状況をふまえつつ、現場においてどのようなことが起きているのか、また、その支援や養育とはどうあるべきかを検討するものとしたい。</t>
  </si>
  <si>
    <t>山田　勝美（人間福祉学部教授）</t>
  </si>
  <si>
    <t>幼稚園教諭、保育教諭</t>
  </si>
  <si>
    <t>平成31年3月18日～
平成31年4月26日</t>
  </si>
  <si>
    <t>平31-20038-300824号</t>
  </si>
  <si>
    <t>055-224-5360　(内線： 1102)</t>
  </si>
  <si>
    <t>http://www.yamanashi-ken.ac.jp/</t>
  </si>
  <si>
    <t>20038</t>
  </si>
  <si>
    <t>【選択必修】子どもの貧困</t>
  </si>
  <si>
    <t>子どもの貧困を巡る言説から、社会的に排除されている子どもの現状について学び、そして貧困が子どもに及ぼす身体的精神的かつ知的影響について理解するとともに、将来的な社会的影響について考える。また、ひとつの解決策として生活困窮者自立支援制度が導入され子どもの学習支援等の事業が実施されているが、教育現場との関係、特にコミュニティスクールやスクールソーシャルワーカーとの連携をどのように進めていけば良いのかをワークショップ形式で検討していく。</t>
  </si>
  <si>
    <t>下村　幸仁（人間福祉学教授）</t>
  </si>
  <si>
    <t>平31-20038-300825号</t>
  </si>
  <si>
    <t>【選択必修】特別支援教育</t>
  </si>
  <si>
    <t>本講習では学校現場における組織的な特別支援教育体制の充実に向けて、①近年の法改正や政策動向等を特別支援教育に関連する保護者支援や虐待、子どもの貧困問題への対応等も取り扱いながら学習するるとともに、②組織設計、マネジメント、チームづくり等についてアクティブ・ラーニングを取り入れて学習していく。</t>
  </si>
  <si>
    <t>里見　達也（人間福祉学部准教授）
保坂　俊行（人間福祉学部非常勤講師）
田中　謙（人間福祉学部准教授）</t>
  </si>
  <si>
    <t>平31-20038-300826号</t>
  </si>
  <si>
    <t>都留文科大学</t>
  </si>
  <si>
    <t>【選択必修】法令改正及び国の審議会の状況等</t>
  </si>
  <si>
    <t>この講習では、「学校を巡る近年の状況の変化」および「法令改正及び国の審議会の状況等」の２事項を扱う。講義にあたっては、政策の背景となる社会・経済的状況並びに施策の依拠する原理についての解説、若干の関連する国際的動向にもふれる。また、施策が学校教育に与える影響については、学校を取り巻く社会的環境の変化や学校現場のうけとめ方についても目を配りながら説明を行いたい。受講者の意見交流も行いたい。</t>
  </si>
  <si>
    <t>廣田　健（教養学部教授）</t>
  </si>
  <si>
    <t>山梨県都留市</t>
  </si>
  <si>
    <t>平31-20039-301164号</t>
  </si>
  <si>
    <t>0554-43-4341　(内線： 214)</t>
  </si>
  <si>
    <t>https://www.tsuru.ac.jp/</t>
  </si>
  <si>
    <t>20039</t>
  </si>
  <si>
    <t>【選択必修】学校におけるＩＣＴ活用授業と情報モラル教育</t>
  </si>
  <si>
    <t>文部科学省が示す学習指導要領、教育の情報化ビジョンでは、各種ICT及びデジタル教材を活用した効果的な授業や社会の情報化に対応した情報モラル教育の実施が求められている。本講習では、国の実証事業、各種会議等の報告をもとに、教育の情報化を概説し、次期学習指導要領における授業における効果的なICT活用と情報モラル教育のあり方について、各種演習を交え、講義する。</t>
  </si>
  <si>
    <t>相澤　崇（情報センター准教授）
日向　良和（情報センター准教授）
小河　智佳子（情報センター特任准教授）</t>
  </si>
  <si>
    <t>平31-20039-301165号</t>
  </si>
  <si>
    <t>【選択必修】新学習指導要領に対応した外国語科及び外国語活動の授業づくり</t>
  </si>
  <si>
    <t>本講習では、新学習指導要領に対応した外国語科及び外国語活動の授業づくりについて学びます。受講者は、学習指導要領のポイント、意味のやりとりの重要性、効果的なアクティビティ（歌、チャンツ、絵本の読み聞かせ等）、単元構成の在り方、評価の在り方等について学びます。また、クラスルームイングリッシュについても学びます。さらに、文字指導等を含む新教材の扱い方について紹介します。</t>
  </si>
  <si>
    <t>上原　明子（教養学部准教授）</t>
  </si>
  <si>
    <t>平31-20039-301166号</t>
  </si>
  <si>
    <t>長野県立大学</t>
  </si>
  <si>
    <t>【選択必修】幼稚園における保護者支援</t>
  </si>
  <si>
    <t>近年、子どもを取り巻く環境は多くの難しさを抱えている。そのような中、現在幼稚園教諭は子どもの保育のみならず、家庭との連携・協働が強く求められている。しかし一方で、幼稚園教諭と保護者の間で信頼関係を構築することが困難なケースも多く存在する。こうした現代的課題を踏まえ本講義では、今、保育現場に求められる家庭支援の意義を押さえるとともに、より具体的に幼稚園教諭と保護者の良好な関係性の構築に寄与する要因や、保護者支援を効果的に行うためのアプローチのあり方を考察していく。</t>
  </si>
  <si>
    <t>中山　智哉（健康発達学部准教授）
金山　美和子（健康発達学部准教授）</t>
  </si>
  <si>
    <t>幼稚園教諭向け</t>
  </si>
  <si>
    <t>令和元年5月16日～
令和元年6月14日</t>
  </si>
  <si>
    <t>平31-20041-302178号</t>
  </si>
  <si>
    <t>026-217-5081　(内線： 2106)</t>
  </si>
  <si>
    <t>http://www.u-nagano.ac.jp/</t>
  </si>
  <si>
    <t>20041</t>
  </si>
  <si>
    <t>令和元年度第４回</t>
  </si>
  <si>
    <t>【選択必修】「考え、議論する道徳」の教育 ―幼児教育・食育との関係を中心に―</t>
  </si>
  <si>
    <t>本講習では、「考え、議論する道徳」の教育について、幼児教育・食育との関係を中心に考察する。具体的には、「考え、議論する道徳」という理念を念頭に置きながら、①道徳性の発達に関する理解を通じて道徳教育における幼小連携のあり方を考えるとともに、②その一事例として、食育を基盤とした道徳教育の指導について検討する。このように、本講習では、「考え、議論する道徳」の教育と幼児教育・食育との関係に焦点を当てるため、小学校教諭は対象としない。</t>
  </si>
  <si>
    <t>寺川　直樹（健康発達学部助教）</t>
  </si>
  <si>
    <t>幼稚園教諭・小学校栄養教諭向け</t>
  </si>
  <si>
    <t>平31-20041-302179号</t>
  </si>
  <si>
    <t>長野大学</t>
  </si>
  <si>
    <t>【選択必修】中国文化を軸に国際理解、異文化理解について学ぶ</t>
  </si>
  <si>
    <t>異文化が交錯する学校の状況にいかに対応するのか、日本と中国との関係を材料にして説明する。最初に、国際理解、異文化理解に関する理論的な枠組みについて学ぶ。次いで、異なる思考、慣習のなかで過ごしてきた中国人と日本人が交流すると、どのような問題、摩擦がおこるのか事例により解説する。交流時に発生する問題の原因はどこにあるのか、民族性や言語の相違を軸に説明する。大学内のみならず、中学校、高校で起きた事例を紹介し、異文化を持つ人への教育をおこなう際の留意点について講習する。</t>
  </si>
  <si>
    <t>塚瀬　進（環境ツーリズム学部教授）
ビラール　イリヤス（環境ツーリズム学部教授）
宮本　大輔（環境ツーリズム学部准教授）</t>
  </si>
  <si>
    <t>長野県上田市</t>
  </si>
  <si>
    <t>令和元年6月20日～
令和元年7月10日</t>
  </si>
  <si>
    <t>平31-20043-302240号</t>
  </si>
  <si>
    <t>0268-39-0017</t>
  </si>
  <si>
    <t>http://www.nagano.ac.jp/</t>
  </si>
  <si>
    <t>20043</t>
  </si>
  <si>
    <t>令和元年度第５回</t>
  </si>
  <si>
    <t>【選択必修】学校をめぐる状況変化と子どもの貧困問題</t>
  </si>
  <si>
    <t>本講習は，第一に学校をめぐる近年の状況の変化として，学校と地域社会との協働により教育が展開される「学社融合」ないし「地域学校協働活動」の実践をとりあげ，これからの「地域と共にある学校」について考える。第二に，学校が直面している子どもの「貧困問題」の実態を出し合い，その解決策について考える。どちらも講義形式と演習形式を併用して考察を進める。</t>
  </si>
  <si>
    <t>早坂　淳（社会福祉学部准教授）
鈴木　忠義（社会福祉学部教授）</t>
  </si>
  <si>
    <t>平31-20043-302241号</t>
  </si>
  <si>
    <t>【選択必修】プログラミング教育と情報の科学教育の手法</t>
  </si>
  <si>
    <t>プログラミングを含む情報の科学的な理解について、専門教育としてではなく、一般の児童生徒が教養として楽しく学ぶための様々な方法を紹介する。情報教育の意味や目下の日本の情勢を概説した後、前半では、パズルやゲームを通じて情報の科学を学ぶ手法として世界中で実施されている「CSアンプラグド」を、後半では、教養としてプログラミングの考え方を楽しく学ぶためのすぐれた方法をいくつか紹介する。</t>
  </si>
  <si>
    <t>和田　勉（企業情報学部教授）
辰己　丈夫（放送大学　教養学部教授）</t>
  </si>
  <si>
    <t>高等学校（情報、数学、理科、工業、商業）・中学校（数学、技術・家庭、理科）教諭・小学校教諭</t>
  </si>
  <si>
    <t>平31-20043-302242号</t>
  </si>
  <si>
    <t>愛知県立大学</t>
  </si>
  <si>
    <t>【選択必修】父母・保護者や地域と共同した学校づくり</t>
  </si>
  <si>
    <t>「学校、家庭及び地域の連携及び協働」の考え方は、コミュニティ・スクールだけではなく、教育委員会制度の変更、小中一貫教育の推進、学校統廃合、チーム学校、社会に開かれた教育課程などの近年の国の教育政策・法制の全体と関係しています。本講習では、父母・保護者や地域と共同した学校をつくっていくという視点から、第1に、国の教育政策・法制の動向をフォローし、第2に、これに関連する学術的研究も提示・解説します。こうした基本的な知識を踏まえ、第3に、グループでの討議を通じて自身の認識・見解を深めていただきます。</t>
  </si>
  <si>
    <t>葛西　耕介（教育福祉学部准教授）</t>
  </si>
  <si>
    <t>愛知県長久手市</t>
  </si>
  <si>
    <t>平成31年4月22日～
令和元年5月21日</t>
  </si>
  <si>
    <t>平31-20049-301226号</t>
  </si>
  <si>
    <t>0561-76-8832　(内線： 5165)</t>
  </si>
  <si>
    <t>http://www.aichi-pu.ac.jp/</t>
  </si>
  <si>
    <t>20049</t>
  </si>
  <si>
    <t>星槎大学</t>
  </si>
  <si>
    <t>【選択必修】インクルーシブ教育・特別なニーズ教育の観点からの教育相談</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</si>
  <si>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児童・生徒の支援等も支援の対象となる．本講習では，一人ひとりの言語発達・認知発達に合わせた支援と配慮を検討することにより，学校内における問題に関する教育相談について学ぶ．</t>
  </si>
  <si>
    <t>西永　堅（共生科学部准教授）</t>
  </si>
  <si>
    <t>平成31年2月16日～
令和元年7月22日</t>
  </si>
  <si>
    <t>平31-30260-300139号</t>
  </si>
  <si>
    <t>045-212-3835</t>
  </si>
  <si>
    <t>http://seisa.ac.jp/</t>
  </si>
  <si>
    <t>14</t>
  </si>
  <si>
    <t>30260</t>
  </si>
  <si>
    <t>3</t>
  </si>
  <si>
    <t>令和元年度第１回</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</si>
  <si>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</si>
  <si>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久徳（共生科学部 専任准教授）</t>
  </si>
  <si>
    <t>平成31年2月16日～
令和元年8月5日</t>
  </si>
  <si>
    <t>平31-30260-300140号</t>
  </si>
  <si>
    <t>平成31年2月16日～
令和元年11月15日</t>
  </si>
  <si>
    <t>平31-30260-300141号</t>
  </si>
  <si>
    <t>【選択必修】資質能力・アクティブラーニングとキャリア教育</t>
  </si>
  <si>
    <t>新学習指導要領で「主体的対話的で深い学び」が一つの柱になります。21世紀を生きる子どもたちに、いかなる「資質能力」が求められているのか、どのような授業をデザインすべきかを「キャリア教育（人生の教育・命の学習）」を具体事例として、参加者とともに考えます。</t>
  </si>
  <si>
    <t>天野　一哉（共生科学部教授）</t>
  </si>
  <si>
    <t>令和元年5月26日</t>
  </si>
  <si>
    <t>平成31年2月16日～
令和元年5月25日</t>
  </si>
  <si>
    <t>平31-30260-300142号</t>
  </si>
  <si>
    <t>平成31年2月16日～
令和元年6月25日</t>
  </si>
  <si>
    <t>平31-30260-300143号</t>
  </si>
  <si>
    <t>令和元年7月30日</t>
  </si>
  <si>
    <t>平成31年2月16日～
令和元年7月25日</t>
  </si>
  <si>
    <t>平31-30260-300144号</t>
  </si>
  <si>
    <t>平成31年2月16日～
令和元年8月1日</t>
  </si>
  <si>
    <t>平31-30260-300145号</t>
  </si>
  <si>
    <t>平成31年2月16日～
令和元年8月15日</t>
  </si>
  <si>
    <t>平31-30260-300146号</t>
  </si>
  <si>
    <t>令和元年10月27日</t>
  </si>
  <si>
    <t>平成31年2月16日～
令和元年10月25日</t>
  </si>
  <si>
    <t>平31-30260-300147号</t>
  </si>
  <si>
    <t>令和元年12月15日</t>
  </si>
  <si>
    <t>平成31年2月16日～
令和元年12月10日</t>
  </si>
  <si>
    <t>平31-30260-300148号</t>
  </si>
  <si>
    <t>平31-30260-300149号</t>
  </si>
  <si>
    <t>平31-30260-300150号</t>
  </si>
  <si>
    <t>平31-30260-300151号</t>
  </si>
  <si>
    <t>平31-30260-300152号</t>
  </si>
  <si>
    <t>平成31年2月16日～
令和元年7月20日</t>
  </si>
  <si>
    <t>平31-30260-300153号</t>
  </si>
  <si>
    <t>平31-30260-300154号</t>
  </si>
  <si>
    <t>平31-30260-300155号</t>
  </si>
  <si>
    <t>福井県福井市</t>
  </si>
  <si>
    <t>平31-30260-300156号</t>
  </si>
  <si>
    <t>18</t>
  </si>
  <si>
    <t>平31-30260-300157号</t>
  </si>
  <si>
    <t>平31-30260-300158号</t>
  </si>
  <si>
    <t>平31-30260-300159号</t>
  </si>
  <si>
    <t>平31-30260-300160号</t>
  </si>
  <si>
    <t>平31-30260-300161号</t>
  </si>
  <si>
    <t>平31-30260-300162号</t>
  </si>
  <si>
    <t>平31-30260-300163号</t>
  </si>
  <si>
    <t>平31-30260-300164号</t>
  </si>
  <si>
    <t>愛知県名古屋市</t>
  </si>
  <si>
    <t>平31-30260-300165号</t>
  </si>
  <si>
    <t>平31-30260-300166号</t>
  </si>
  <si>
    <t>平31-30260-300167号</t>
  </si>
  <si>
    <t>平31-30260-300168号</t>
  </si>
  <si>
    <t>平31-30260-300169号</t>
  </si>
  <si>
    <t>平31-30260-300170号</t>
  </si>
  <si>
    <t>平31-30260-300171号</t>
  </si>
  <si>
    <t>令和元年6月16日～
令和元年8月10日</t>
  </si>
  <si>
    <t>平31-30260-302234号</t>
  </si>
  <si>
    <t>045-972-3296</t>
  </si>
  <si>
    <t>令和2年3月29日</t>
  </si>
  <si>
    <t>令和2年1月16日～
令和2年3月2日</t>
  </si>
  <si>
    <t>平31-30260-302409号</t>
  </si>
  <si>
    <t>令和元年度第１２回</t>
  </si>
  <si>
    <t>平31-30260-302410号</t>
  </si>
  <si>
    <t>平31-30260-302411号</t>
  </si>
  <si>
    <t>平31-30260-302412号</t>
  </si>
  <si>
    <t>新潟経営大学</t>
  </si>
  <si>
    <t>【選択必修】教育相談とカウンセリング－いじめ・不登校問題－</t>
  </si>
  <si>
    <t>本講習では、各教育現場に見られる児童・生徒の問題、不適応行動に関して、メカニズム、理論、並びに個別の事例等を通し、実践に活かせる具体的な対応方法を理解することを主な目的とします。特に、近年よく見受けられるケース、対応が難しくなりがちなケースを中心に取り扱う予定です。</t>
  </si>
  <si>
    <t>阿部　心平（非常勤講師）</t>
  </si>
  <si>
    <t>新潟県加茂市</t>
  </si>
  <si>
    <t>初任者〜中堅者向け</t>
  </si>
  <si>
    <t>令和元年5月16日～
令和元年5月31日</t>
  </si>
  <si>
    <t>平31-30294-302053号</t>
  </si>
  <si>
    <t>0256-53-3000　(内線： 1109)</t>
  </si>
  <si>
    <t>https://www.niigataum.ac.jp/</t>
  </si>
  <si>
    <t>30294</t>
  </si>
  <si>
    <t>【選択必修】国際理解及び異文化理解教育</t>
  </si>
  <si>
    <t>多様な民族や異文化の存在を理解し，異なる習慣や文化を持った人々と共生・共存していくための児童・生徒の資質や能力をどう育むかなどを学習します。異文化コミュニケーションの障害になる他文化に対する固定観念、差別、不寛容な態度を取り除き、相手の立場を尊重しつつ、自ら発信・行動し、問題解決につなげる能力をどう育成するかなどの教育課題についての理解を深めることを目指します。</t>
  </si>
  <si>
    <t>市島　清貴（経営情報学部教授）</t>
  </si>
  <si>
    <t>平31-30294-302054号</t>
  </si>
  <si>
    <t>【選択必修】楽しく一気に上達！英語の発音</t>
  </si>
  <si>
    <t>この講座では、英語の基本的な発音をトレーニングし、自信を持って発音の指導にあたる方法を学びます。入門期の英語学習者に対する指導に役立てることはもちろん、英語の音声面の基礎を学ぶことがリスニング力の向上にもつながることをねらいとしています。限られた講習時間でも、受講者の皆さんがご自身の発音の上達をはっきりと感じ取れるよう、英語が苦手な方にもやさしく指導します。</t>
  </si>
  <si>
    <t>須貝　文弘（新潟工科大学　准教授）</t>
  </si>
  <si>
    <t>幼稚園・小学校教諭、中学校・高等学校英語科教諭</t>
  </si>
  <si>
    <t>平31-30294-302055号</t>
  </si>
  <si>
    <t>【選択必修】学校における危機管理上の諸問題と組織的対応の必要性</t>
  </si>
  <si>
    <t>学校における危機管理上の問題は近年、多様化し、かつ複雑化する傾向にある。変わりゆく学校の現状を踏まえ、長年、中等教育現場で学校経営に携わった経験を基に、①校内外の安全確保、②情報セキュリティへの対応、③保護者、地域社会との連携、④対人関係、日常的コミュニケーションによる信頼関係の重要性について講義を行なう。</t>
  </si>
  <si>
    <t>平倉　哲夫（経営情報学部特任教授）</t>
  </si>
  <si>
    <t>平31-30294-302056号</t>
  </si>
  <si>
    <t>新潟工科大学</t>
  </si>
  <si>
    <t>学校におけるキャリア教育の理念や理論に関して概説するとともに、小・中・高等学校における実践事例をいくつか紹介し、キャリア教育の実際と課題について検討する。また、具体的な例を取り上げながら、キャリアカウンセリングの理論と方法についても解説する。</t>
  </si>
  <si>
    <t>松井　賢二（新潟大学　教育学部教授）</t>
  </si>
  <si>
    <t>新潟県柏崎市</t>
  </si>
  <si>
    <t>令和元年10月26日</t>
  </si>
  <si>
    <t>平31-30295-301305号</t>
  </si>
  <si>
    <t>0257-22-8102</t>
  </si>
  <si>
    <t>https://www.niit.ac.jp/</t>
  </si>
  <si>
    <t>30295</t>
  </si>
  <si>
    <t>【選択必修】「特別の教科　道徳」の指導法</t>
  </si>
  <si>
    <t>小学校では平成３０年度より、中学校では平成３１年度より、道徳が教科として実施されることになった。すでにそのための学習指導要領の一部改正の告示もなされており、平成２９年には、小学校において教科書の採択が行われた。本講習では、この新しい「特別の教科　道徳」において求められる指導法として「問題解決的な学習」と「道徳的行為に関する体験的な学習」を取り上げ、アクティブラーニングを通して学ぶ。</t>
  </si>
  <si>
    <t>林　泰成（上越教育大学大学院　学校教育研究科教授）</t>
  </si>
  <si>
    <t>平31-30295-301306号</t>
  </si>
  <si>
    <t>【選択必修】学習指導要領の改訂の動向とアクティブ・ラーニング等</t>
  </si>
  <si>
    <t>まず学習指導要領改訂の経緯と内容のエッセンスについての理解を深め、次に新学習指導要領の目玉である「アクティブ･ラーニング」の意図・イメージ・実施上の留意点、及び「カリキュラム・マネジメント」の理論と実際について探究することを目的とする。これら学習指導要領総則のキーワードについて全体構造的に学びながら、アクティブ･ラーニング時代の授業改善の方途を探ることが講義のポイントとなる。</t>
  </si>
  <si>
    <t>高田　喜久司（工学部教授）</t>
  </si>
  <si>
    <t>令和元年11月10日</t>
  </si>
  <si>
    <t>平31-30295-301307号</t>
  </si>
  <si>
    <t>【選択必修】現代の学校の課題と組織的対応のあり方</t>
  </si>
  <si>
    <t>現代の学校を巡る状況の変化について、組織・経営的な視点からその課題を考え、理解する。特に、様々な教育課題に対して、学校が組織としてどのように対応し得るか、経営のポイントやリーダーシップのあり方などを中心に検討していく。講義においては、可能な範囲で受講者とも議論や対話を行っていきたい。</t>
  </si>
  <si>
    <t>末松　裕基（東京学芸大学　教育学部准教授）</t>
  </si>
  <si>
    <t>令和元年11月24日</t>
  </si>
  <si>
    <t>平31-30295-301308号</t>
  </si>
  <si>
    <t>新潟青陵大学</t>
  </si>
  <si>
    <t>【選択必修】学習指導要領の改訂の動向と様々な学校における危機管理上の課題</t>
  </si>
  <si>
    <t>学習指導要領の改訂の動向等
学校における危機管理上の課題</t>
  </si>
  <si>
    <t>「学習指導要領の改訂の動向」と「学校における危機管理上の課題」の２つの事項について、教員に求められる最新の知識・技能の修得と今日的な教育課題についての理解を深めることを目指す。</t>
  </si>
  <si>
    <t>伊藤　充（非常勤講師）
真柄　正幸（非常勤講師）</t>
  </si>
  <si>
    <t>平成31年4月16日～
平成31年4月25日
(備考　優先募集（受講期間2年目で新潟県内勤務の希望者）：4月16日～4月18日、一般募集：4月19日～4月25日)</t>
  </si>
  <si>
    <t>平31-30298-301855号</t>
  </si>
  <si>
    <t>025-266-9550</t>
  </si>
  <si>
    <t>http://www.n-seiryo.ac.jp/</t>
  </si>
  <si>
    <t>対応が難しい</t>
  </si>
  <si>
    <t>30298</t>
  </si>
  <si>
    <t>令和元年6月11日～
令和元年6月20日
(備考　優先募集（受講期間2年目で新潟県内勤務の希望者）：6月11日～6月13日、一般募集：6月14日～6月20日)</t>
  </si>
  <si>
    <t>平31-30298-301856号</t>
  </si>
  <si>
    <t>平31-30298-301857号</t>
  </si>
  <si>
    <t>【選択必修】コミュニケーションを促進する英語言語活動ワークショップ</t>
  </si>
  <si>
    <t>英語を楽しみながら身につける方法や、生徒のやる気を高める教材作成などについて、一部ワークショップ形式を取り入れて考えます。英語教員自身の英語運用能力向上のための活動をはじめとして、学習者にとって意味のあるコミュニケーション活動となるような内容を紹介していく予定です。</t>
  </si>
  <si>
    <t>野中　辰也（短期大学部人間総合学科教授）</t>
  </si>
  <si>
    <t>令和元年9月23日</t>
  </si>
  <si>
    <t>英語科教諭</t>
  </si>
  <si>
    <t>平31-30298-301858号</t>
  </si>
  <si>
    <t>令和元年12月8日</t>
  </si>
  <si>
    <t>平31-30298-301859号</t>
  </si>
  <si>
    <t>富山国際大学</t>
  </si>
  <si>
    <t>【選択必修】教育の現代的な教育課題</t>
  </si>
  <si>
    <t>幼稚園教諭（幼稚園教諭免許状を所持する認定こども園及び保育所・園の保育士を含む）を主な対象とし、現代的な教育課題として、学校（園）を巡る近年の状況の変化や、学校（園）における危機管理上の課題について講習します。主な内容として、地域の国際化と多文化共生教育の必要性や、幼稚園教育要領改定の動向、また「子ども・子育て支援新制度」の実施の現状と課題等を実施します。</t>
  </si>
  <si>
    <t>福島　美枝子（子ども育成学部教授）
松山　友之（子ども育成学部准教授）
本江　理子（子ども育成学部准教授）
竹田　好美（子ども育成学部講師）</t>
  </si>
  <si>
    <t>令和元年7月1日～
令和元年7月8日</t>
  </si>
  <si>
    <t>平31-30304-302186号</t>
  </si>
  <si>
    <t>076-436-2570</t>
  </si>
  <si>
    <t>http://www.tuins.ac.jp/</t>
  </si>
  <si>
    <t>30304</t>
  </si>
  <si>
    <t>金沢学院大学</t>
  </si>
  <si>
    <t>【選択必修】小学校英語と異文化理解</t>
  </si>
  <si>
    <t>　2020年度の新学習指導要領全面実施を視野に、小学校英語導入の経緯・意図を踏まえ、児童の学びのあり方、言語の学ばれ方などを理解するとともに、具体的な活動を体験しながら受講生個々の授業実践力を培う。同時に、異文化理解の側面から小学校英語の背景となる知識を概観する。
　なお、小中連携の観点から中学校英語科教諭も対象とする。</t>
  </si>
  <si>
    <t>笠間　弘美（文学部教授）
塚﨑　玲子（文学部准教授）
村松　麻里（文学部講師）</t>
  </si>
  <si>
    <t>小学校・中学校教諭（英語）・特別支援学校教諭</t>
  </si>
  <si>
    <t>平成31年3月20日～
令和元年5月16日</t>
  </si>
  <si>
    <t>平31-30306-300788号</t>
  </si>
  <si>
    <t>076-229-8803　(内線： 280)</t>
  </si>
  <si>
    <t>https://www.kanazawa-gu.ac.jp/</t>
  </si>
  <si>
    <t>30306</t>
  </si>
  <si>
    <t>金沢工業大学</t>
  </si>
  <si>
    <t>【選択必修】道徳教育と特別の教科道徳～考え議論する道徳授業について～</t>
  </si>
  <si>
    <t>「特別の教科　道徳」の設置までの歴史的経緯とその社会的背景などに言及し、学習指導要領改訂の趣旨と意義について概説する。また、子どもの発達の段階に即した効果的な道徳教育の在り方について討議し、演習を通して、考え、議論する道徳を意図した授業づくりのための配慮事項や多様な指導方法等について理解を深める。さらに、「社会に開かれた教育課程」を重視し、道徳科を中核に据えたカリキュラム・マネジメントの試案を検討する。</t>
  </si>
  <si>
    <t>白木　みどり（基礎教育部教授）</t>
  </si>
  <si>
    <t>石川県野々市市</t>
  </si>
  <si>
    <t>令和元年5月20日～
令和元年6月21日</t>
  </si>
  <si>
    <t>平31-30307-301944号</t>
  </si>
  <si>
    <t>076-294-6402　(内線： 2472)</t>
  </si>
  <si>
    <t>http://www.kanazawa-it.ac.jp/</t>
  </si>
  <si>
    <t>30307</t>
  </si>
  <si>
    <t>仁愛大学</t>
  </si>
  <si>
    <t>【選択必修】コミュニケーション戦略</t>
  </si>
  <si>
    <t>This seminar demonstrates practical methods/activities for use in the EFL classroom. This seminar will be largely conducted and evaluated in English.
英語授業を進める効果的な手法や授業構成のポイント、児童・生徒のコミュニケーション能力を高めるための教材などについて学ぶ。また、授業づくりの演習を行い、体験的に理解を深める。講習はほとんど英語で行う。</t>
  </si>
  <si>
    <t>ハウカ　マシュー（人間学部コミュニケーション学科 講師）</t>
  </si>
  <si>
    <t>福井県越前市</t>
  </si>
  <si>
    <t>主として英語科教諭向け</t>
  </si>
  <si>
    <t>平成31年4月1日～
令和元年5月10日</t>
  </si>
  <si>
    <t>平31-30312-300362号</t>
  </si>
  <si>
    <t>0778-27-2010</t>
  </si>
  <si>
    <t>http://www.jindai.ac.jp/</t>
  </si>
  <si>
    <t>30312</t>
  </si>
  <si>
    <t>【選択必修】いじめに負けない幼児・児童を育てる教材開発－紙芝居教材の開発－</t>
  </si>
  <si>
    <t>いじめをしない、負けない子どもの育ちには、たとえ他者への配慮が発達的に未熟だとしても、幼児期・児童期から積極的に教育をしていくことが重要となる。もちろん、それは容易ではないが、だからといって手をこまねいてよいはずもない。この講習では、幼児・児童らが親しみやすい紙芝居によって働きかけをすることが効果的であると位置づけ、具体的な教材作りを通じて不登校の意味やいじめ防止の方途、教育相談のありかたを追及する。</t>
  </si>
  <si>
    <t>伊東　知之（人間生活学部子ども教育学科 教授）
大野木　裕明（人間生活学部子ども教育学科 教授）</t>
  </si>
  <si>
    <t>平31-30312-300363号</t>
  </si>
  <si>
    <t>【選択必修】学校における様々な問題への組織的対応と危機管理上の課題</t>
  </si>
  <si>
    <t>学校教育の質を高めるため、学校組織の特性とその組織の中堅の役割について再確認し、学校組織マネジメントについて理解を深める。更に各園・小学校の様々な問題について具体的に考え、組織的対応の必要性やそのあり方について理解する。園・小学校における危機管理に対する基本的な考え方を理解し、園・小学校における危機を分類し、子どもの保健・安全・給食に関する危機管理上の具体的課題について考える。</t>
  </si>
  <si>
    <t>笠原　茂子（人間生活学部子ども教育学科 准教授）
木曽　利雄（元仁愛大学 人間生活学部子ども教育学科 教授）</t>
  </si>
  <si>
    <t>平31-30312-300364号</t>
  </si>
  <si>
    <t>【選択必修】学校・家庭・地域の連携・協働を考える</t>
  </si>
  <si>
    <t>子どもの育ちを支えるために、学校・家庭・地域が果たす役割などを整理し、なぜ互いに連携・協働していく必要性があり、どのような意義があるのかについて改めて確認する。それらを踏まえ、連携・協働を円滑に進めるためのネットワークや体制づくりへの理解を深める。</t>
  </si>
  <si>
    <t>青井　夕貴（人間生活学部子ども教育学科 准教授）</t>
  </si>
  <si>
    <t>平31-30312-300365号</t>
  </si>
  <si>
    <t>【選択必修】道徳教育の今日的課題</t>
  </si>
  <si>
    <t>今日、学校における道徳教育は、大きく変わろうとしている。本講習では、「特別の教科 道徳」の実施が決定するまでの経緯を追いながら、これからの時代に求められる道徳教育のあり方について考察する。そのうえで、教材研究の進め方についても考える機会としたい。
なお、教材研究については、主として小学校道徳で用いられる教材を取り扱うこととするが、学校間連携の観点から幼稚園教諭、中学校教諭も受講対象とする。</t>
  </si>
  <si>
    <t>高野　秀晴（人間生活学部子ども教育学科 准教授）</t>
  </si>
  <si>
    <t>平31-30312-300366号</t>
  </si>
  <si>
    <t>山梨学院大学</t>
  </si>
  <si>
    <t>【選択必修】学校をめぐる状況の変化</t>
  </si>
  <si>
    <t>本講習では、各種統計データや世論調査データ等に触れながら、「子どもの貧困」をはじめとする教育問題や教育課題のいくつかについて、主に社会学的なアプローチによる検討を加えていきます。受講者の皆さんが、世間一般での臆見や情緒的な反応に惑わされることなく、近年の社会状況の変化を的確に把握し、冷静に身を処していくための手がかりを掴むための契機となることを目標としています。</t>
  </si>
  <si>
    <t>河野　誠哉（経営情報学部教授）</t>
  </si>
  <si>
    <t>平成31年4月1日～
令和元年6月21日</t>
  </si>
  <si>
    <t>平31-30319-300028号</t>
  </si>
  <si>
    <t>055-224-1230　(内線： 1403)</t>
  </si>
  <si>
    <t>http://www.ygu.ac.jp</t>
  </si>
  <si>
    <t>30319</t>
  </si>
  <si>
    <t>【選択必修】子ども理解と教育相談</t>
  </si>
  <si>
    <t>いじめや不登校、発達障害など教育相談上の課題を分析し、カウンセリングマインドを生かした教育相談の在り方について検討していくとともに、スクールカウンセラー等関係職員との連携のあり方についても考えていきます。また、保護者対応の大切さについても触れ、教育相談にどのように活かすかを考察します。幼稚園・小学校における事例を多く扱うため、主な受講対象者は幼稚園・小学校・特別支援教諭としますが、中学・高校教諭も受講可能です。</t>
  </si>
  <si>
    <t>遠藤　清香（山梨学院短期大学　保育科教授）</t>
  </si>
  <si>
    <t>幼稚園
小学校
特別支援学校</t>
  </si>
  <si>
    <t>平31-30319-300029号</t>
  </si>
  <si>
    <t>松本大学</t>
  </si>
  <si>
    <t>【選択必修】新学習指導要領への対応とその留意点</t>
  </si>
  <si>
    <t>新学習指導要領に関する教育内容の変化を中心に、中央教育審議会答申や教育振興基本計画等による教育政策動向、「社会に開かれた教育課程」の考え方とカリキュラム・マネジメントに関する内容などを扱います。後半では、キャリア教育に関する内容も扱います。カリキュラム・マネジメントは、新学習指導要領の重点であり、キャリア教育の推進は、中央教育審議会答申でも提言され教育振興基本計画等にも位置付いています。</t>
  </si>
  <si>
    <t>山﨑　保寿（人間健康学部　教授・教職センター長）</t>
  </si>
  <si>
    <t>平成31年4月15日～
令和元年5月10日</t>
  </si>
  <si>
    <t>平31-30322-300543号</t>
  </si>
  <si>
    <t>0263-48-7260　(内線： 1801)</t>
  </si>
  <si>
    <t>https://www.matsumoto-u.ac.jp/</t>
  </si>
  <si>
    <t>30322</t>
  </si>
  <si>
    <t>道徳教育が、大きな変革期を迎えています。今までの道徳の時間の指導が、特別な教科「道徳」としてスタートするのに合わせ、道徳教育の現状をとらえ、課題をはっきりさせた小・中学校の先生方を主に、「道徳教育の最新事情」の講義と、「子ども達が心待ちする道徳の授業づくり」の演習を通して、道徳教育への実践意欲を持って、学級に帰ってもらいたいとの願いを持って、この講座を開設します。</t>
  </si>
  <si>
    <t>征矢野　達彦（教育学部　准教授）
田野口　弘（基礎教育センター　専門員）</t>
  </si>
  <si>
    <t>平31-30322-300544号</t>
  </si>
  <si>
    <t>【選択必修】保護者対応のあり方と学校における危機管理について</t>
  </si>
  <si>
    <t>様々な問題に対する組織的対応の必要性について、保護者から寄せられる意見・要望等に対してどのように対応したらよいのか理解を深め、保護者対応力の向上につなげます。また、子どもたちが、日々の学習活動に安心して安全に取り組めるよう学校における危機管理上の課題について理解を深めます。</t>
  </si>
  <si>
    <t>小松　茂美（人間健康学部　教授）
石井　良治（教職センター　専門員）</t>
  </si>
  <si>
    <t>平31-30322-300545号</t>
  </si>
  <si>
    <t>【選択必修】学級経営や授業展開に役立つ教育相談の基礎</t>
  </si>
  <si>
    <t>困難を抱えた児童生徒への支援のために、教育相談の理論と方法についての知識（カウンセリングに関する基礎的な知識を含む）を身につけ、より実践的な対応のために児童生徒理解、保護者対応、生徒指導上の諸課題についての対応など、より具体的なスキルを身に着けることを目的にします。併せて、よりよい教育相談の対応力が、学級経営や授業展開の力量を高めることを理解していきます。</t>
  </si>
  <si>
    <t>岸田　幸弘（教育学部　教授）</t>
  </si>
  <si>
    <t>平31-30322-300546号</t>
  </si>
  <si>
    <t>【選択必修】「気がかりな子」の理解と対応</t>
  </si>
  <si>
    <t>発達特性のある子について、まず基本的知識を学びます。発達障害の中の自閉スペクトラム症、ADHDの症状を知り、気になる園児への理解を深めます。次に具体的な事例を紹介し、どのような点に注目したらよいか、どのような視点で子どもを捉えていけばよいかを講義とグループディスカッションで考えます。そして就学前に園で出来る支援や保護者への対応、病院との連携について事例を用いて学び、実際に役立つ内容とします。</t>
  </si>
  <si>
    <t>中山　文子（松商短期大学部　専任講師）</t>
  </si>
  <si>
    <t>幼稚園、認定こども園教諭向け</t>
  </si>
  <si>
    <t>平31-30322-300547号</t>
  </si>
  <si>
    <t>【選択必修】外国語科における連携とその指導</t>
  </si>
  <si>
    <t>学習指導要領を理解することにより、小学校・中学校・高等学校の外国語科での連携がどのように考えられているかを知り、また、どのように英語の授業を実施していくかを考えていきます。その連携のあり方を理解し、小学校ではどのように外国語活動・外国語を実施していくのか、中学校・高等学校ではどのように英語で英語を教えていくのかについて考えを深めていく講習です。</t>
  </si>
  <si>
    <t>和田　順一（教育学部　准教授）</t>
  </si>
  <si>
    <t>小・中・高等学校（英語）教諭および特別支援学校教諭</t>
  </si>
  <si>
    <t>平31-30322-300548号</t>
  </si>
  <si>
    <t>【選択必修】教育の情報化　はじめの一歩</t>
  </si>
  <si>
    <t>下記の内容について入門的な解説と初心者向けの実習を合せて行います。
１．教育の情報化
（ア）電子教材の作成と活用I（パワーポイントとHTML）
（イ）電子教材の作成と活用II（スマホ動画の教材化）
２．情報教育の現代化
（ア）教育の情報化の現状について
（イ）情報モラルについて
（ウ）エクセルを使ったプログラミングとシミュレーション
（エ）プログラミング教材の体験実習</t>
  </si>
  <si>
    <t>室谷　心（総合経営学部　教授）</t>
  </si>
  <si>
    <t>平31-30322-300549号</t>
  </si>
  <si>
    <t>【選択必修】授業における「活用」－思考力・判断力・表現力の育成とアクティブ・ラーニング－</t>
  </si>
  <si>
    <t>新学習指導要領では、各教科等における習得・活用・探究の学習過程を見渡しながら、「深い学び」「対話的な学び」「主体的な学び」の視点に立ち、授業を改善していくことが求められています。これらについては、アクティブ・ラーニングの視点に基づく授業改善が有効です。本講習ではアクティブ・ラーニングの視点に基づく授業の改善についての具体例を扱い、受講者自身がそれらの視点を用いて授業を構成できるようにしていきます。また、簡単な観察・実験を行う時間があります。</t>
  </si>
  <si>
    <t>秋田　真（教育学部　准教授）
澤柿　教淳（教育学部　准教授）</t>
  </si>
  <si>
    <t>全教諭</t>
  </si>
  <si>
    <t>平31-30322-300550号</t>
  </si>
  <si>
    <t>【選択必修】幼少期のこころの発達とその支援</t>
  </si>
  <si>
    <t>幼稚園から小学校までの子どもたちの心の成長について、発達心理学を基軸に学び直すことで理解をいっそう深めます。そのうえで、日ごろ学校で見受けられる対応に苦慮する場面を取り上げ、具体的な対応の仕方について、応用行動分析の手法を手掛かりに解明していきます。いじめや不登校などの具体的な事例について、受講者間で共有し検討することを通して、子どもとの関わり合いの質をより高めることが期待できます。</t>
  </si>
  <si>
    <t>羽田　行男（教育学部　教授）</t>
  </si>
  <si>
    <t>幼稚園および小学校教諭向け</t>
  </si>
  <si>
    <t>平31-30322-300551号</t>
  </si>
  <si>
    <t>【選択必修】学校・家庭・地域の連携及び協働</t>
  </si>
  <si>
    <t>学校が抱える課題が複雑化・困難化しているなかで、学校、家庭及び地域の連携・協働の重要性はますます高まっています。こういった背景の下に進められている学校・家庭・地域の連携・協働の仕組みづくりに関する政策や実践への理解を深めます。さらに、ワークショップやグループディスカッションなどの活動を通して、地域に目を向けて多様な人々と関わることの教育的意義を学びます。</t>
  </si>
  <si>
    <t>大蔵　真由美（教育学部　専任講師）</t>
  </si>
  <si>
    <t>平31-30322-300552号</t>
  </si>
  <si>
    <t>岐阜女子大学</t>
  </si>
  <si>
    <t>【選択必修】教育課程の動向と学校教育の在り方を考える</t>
  </si>
  <si>
    <t>学習指導要領の全面実施を見据え、新しい教育課程の編成や評価の在り方について考える。　
また、近年の教育改革から明らかになった学校経営上の課題やいじめ等子どもの成長発達に関わる課題に対して、チーム学校と称せられる組織的対応や教師の指導・支援のあり方を省察する。あわせて、学校改善及び個に応じた支援の充実のための実践的方法を考える。</t>
  </si>
  <si>
    <t>梶田　叡一（桃山学院教育大学　学長・教育学部教授）
吉村　希至（文化創造学部准教授）
三尾　寛次（文化創造学部教授）
佐々木　恵理（文化創造学部准教授）</t>
  </si>
  <si>
    <t>平成31年3月16日～
令和元年6月30日</t>
  </si>
  <si>
    <t>平31-30328-300909号</t>
  </si>
  <si>
    <t>058-214-9064</t>
  </si>
  <si>
    <t>http://www.gijodai.ac.jp</t>
  </si>
  <si>
    <t>30328</t>
  </si>
  <si>
    <t>平31-30328-300912号</t>
  </si>
  <si>
    <t>平31-30328-300914号</t>
  </si>
  <si>
    <t>岐阜聖徳学園大学</t>
  </si>
  <si>
    <t>【選択必修】優れた教育実践者から学ぶ</t>
  </si>
  <si>
    <t>過去、現在の優れた教育実践者から、「教師学」および「主体的・対話的で深い学びの実現に向けた授業づくり」について学びます。講習では実践者の映像を多用します。その映像の中からその教師の根底にある教師観や新学習指導要領を踏まえた授業とその実際、さらにどのような背景からそのような考え方を持つにいたったかを明らかにします。自身の教育活動の振り返りおよび今後の目標づくりへの情報を提供します。</t>
  </si>
  <si>
    <t>玉置　崇（教育学部教授）</t>
  </si>
  <si>
    <t>平31-30329-300751号</t>
  </si>
  <si>
    <t>058-279-3493</t>
  </si>
  <si>
    <t>http://www.kmk-gifu.jp/</t>
  </si>
  <si>
    <t>30329</t>
  </si>
  <si>
    <t>【選択必修】海外と日本の「カリキュラム・マネジメント」</t>
  </si>
  <si>
    <t>新学習指導要領の大きな柱に「カリキュラム・マネジメント」がある。学習指導要領に基づき各学校で編成される教育計画は、これまで学年や教科の枠で組み立てられ、学校全体の視点で、学年や教科を超えた子どもの学びの連続性で検討されることは少なかったと考えられる。本講習では、海外におけるカリキュラム・マネジメントを通して、新しい分野や教科が始まった日本の小学校のカリキュラム・マネジメントを考える。</t>
  </si>
  <si>
    <t>冨田　福代（外国語学部教授）</t>
  </si>
  <si>
    <t>平31-30329-300752号</t>
  </si>
  <si>
    <t>【選択必修】小学校のプログラミング学習</t>
  </si>
  <si>
    <t>小学校の新しい学習指導要領ではプログラミング学習が必須となりました。小学校における理想的なプログラミング学習とはどのような学習か、小学校１年生から６年生までの公立小学校での実践事例を解説するほか、実際にプログラミングを受講生が行い、実習（コーチングテクニック等）の在り方等を検討します。</t>
  </si>
  <si>
    <t>芳賀　高洋（教育学部准教授）</t>
  </si>
  <si>
    <t>平31-30329-300753号</t>
  </si>
  <si>
    <t>【選択必修】ICT活用指導力の向上</t>
  </si>
  <si>
    <t>次の項目について、初心者の方でも参加できるように簡単な実技を交えた演習形式で授業を行います。
１．文字入力の大切さとその指導方法について。
２．初等教育におけるプログラミングの重要性とその指導内容について。
３．デジタル教材の制作とその活用について。
４．情報モラル指導の意義とその方法について。</t>
  </si>
  <si>
    <t>石原　一彦（教育学部教授）</t>
  </si>
  <si>
    <t>平31-30329-300754号</t>
  </si>
  <si>
    <t>【選択必修】著作権法改正と学校における著作物の利活用</t>
  </si>
  <si>
    <t>法令改正及び国の審議会の状況等</t>
  </si>
  <si>
    <t>2018（平成30）年5月、第196回国会で教育に関わる著作権法の一部改正案が可決され、公布されました。この法改正は学校教育の現場や教育行政に様々な影響を与えます。たとえば、日本全国の小学校、中学校、高等学校、専門学校、大学等の設置者は、著作権利者（の団体）に「相当な額の補償金を支払う義務」が生じます。講座では新しい補償金制度の仕組みの他、学校教育における著作物利用全般について解説、検討します。</t>
  </si>
  <si>
    <t>平31-30329-300755号</t>
  </si>
  <si>
    <t>中部学院大学</t>
  </si>
  <si>
    <t>【選択必修】Teaching English to Young Learners (Kindergarten and Elementary School)</t>
  </si>
  <si>
    <t>The lecture will cover the Introduction to teaching English to Young Learners;  Teaching Listening and Speaking; Reading and Writing; Storytelling; Extensive Reading to Young Learners.※すべて英語で行う</t>
  </si>
  <si>
    <t>加藤　コラゾン（教育学部　講師）</t>
  </si>
  <si>
    <t>岐阜県各務原市</t>
  </si>
  <si>
    <t>平31-30331-300987号</t>
  </si>
  <si>
    <t>0575-24-9460　(内線： 3705)</t>
  </si>
  <si>
    <t>30331</t>
  </si>
  <si>
    <t>【選択必修】小学６年生の出口を見据えた小学校英語の指導法と授業改善</t>
  </si>
  <si>
    <t>小学校英語に関わる理論の理解・学習体験・演習(発表等)
・次期学習指導要領の理解　・小学校英語で大切にしたい指導観　・「音」や「リズム」を大切にした指導方法　・絵本の扱い方　・文字指導の導入方法と到達点　・意見交流
・小学校教諭（英語）、小学校兼務で英語教育を行っている中学校教諭、または、小中連携の英語教育に興味関心が高い教諭であることが望ましい
事前準備
・次期学習指導要領　持参</t>
  </si>
  <si>
    <t>新井　謙司（教育学部准教授）</t>
  </si>
  <si>
    <t>小学校教諭、中学校英語科教諭向け</t>
  </si>
  <si>
    <t>中学校教諭は、小学校兼務で英語教育を行っている教諭など</t>
  </si>
  <si>
    <t>平31-30331-300988号</t>
  </si>
  <si>
    <t>【選択必修】教育相談の事例から学ぶ</t>
  </si>
  <si>
    <t>問題を抱えた児童生徒に対して実施した教育相談等の支援活動について、事例検討を通じて、適切な心理的支援活動の理論や方法について学ぶ。
受講生は、匿名性に配慮した上で、担当した教育相談等の事例の概要を事前に提出する必要がある。その中から数名は発表することが求められる。</t>
  </si>
  <si>
    <t>鈴木　壯（スポーツ健康科学部　教授）</t>
  </si>
  <si>
    <t>岐阜県関市</t>
  </si>
  <si>
    <t>小学校教諭、中学校教諭、高等学校教諭向け</t>
  </si>
  <si>
    <t>平31-30331-300989号</t>
  </si>
  <si>
    <t>【選択必修】いのちをつなげる教育相談</t>
  </si>
  <si>
    <t>様々な問題が生じている学校現場を念頭に置いて、教育相談のあり方、学校内での位置づけを改めて検討するとともに、教育相談が取り組むべきいくつかの実際の問題について、ご一緒に考えたい。また担当講師がこれまで私学の女子中学・高校で責任を負ってきた20年間にわたる教育相談の経験からも伝えたい。</t>
  </si>
  <si>
    <t>高木　総平（看護リハビリテーション学部教授）</t>
  </si>
  <si>
    <t>中学校教諭、高等学校教諭向け</t>
  </si>
  <si>
    <t>平31-30331-300990号</t>
  </si>
  <si>
    <t>聖隷クリストファー大学</t>
  </si>
  <si>
    <t>【選択必修】保育における主体的な学びとは（アクティブラーニング等の視点からの指導方法の工夫）</t>
  </si>
  <si>
    <t>幼児の主体性と教師の意図のバランス、遊びを通しての学びについて考察します。環境構成、援助・指導（関わり方・言葉かけ）について保育者自らが振り返り、課題や気づきを得るための機会としたいと考えます。　</t>
  </si>
  <si>
    <t>細田　直哉（社会福祉学部准教授）
太田　雅子（社会福祉学部教授）</t>
  </si>
  <si>
    <t>令和元年6月17日～
令和元年7月16日</t>
  </si>
  <si>
    <t>平31-30337-302185号</t>
  </si>
  <si>
    <t>053-439-1400　(内線： 1165)</t>
  </si>
  <si>
    <t>https://www.seirei.ac.jp</t>
  </si>
  <si>
    <t>30337</t>
  </si>
  <si>
    <t>常葉大学</t>
  </si>
  <si>
    <t>【選択必修】教育の地域連携</t>
  </si>
  <si>
    <t>特に防災について、地域連携の重要性から幼稚園の危機管理を扱うとともに、コミュニティ・スクールと地域学校協働活動を通した「地域とともにある幼稚園」づくりについて概説する。また、教育現場における大学生のボランティア活動や地域連携の事例等をもとに、幼稚園・教育現場において期待される地域との連携協働について概説し、具体的な連携協働の方法を探る。</t>
  </si>
  <si>
    <t>一之瀬　敦幾（健康プロデュース学部准教授）
宇内　一文（健康プロデュース学部准教授）
木村　佐枝子（健康プロデュース学部准教授）</t>
  </si>
  <si>
    <t>平31-30338-301971号</t>
  </si>
  <si>
    <t>054-261-1707</t>
  </si>
  <si>
    <t>https://www.tokoha-u.ac.jp</t>
  </si>
  <si>
    <t>30338</t>
  </si>
  <si>
    <t>【選択必修】学校を巡る近年の状況の変化Ａ・Ｂ①</t>
  </si>
  <si>
    <t>Ａ：グローバル化が進展する中、教育をめぐる今日的課題について参加型学習を通して理解を深めるとともに、国際理解教育や外国語教育等の在り方を共に考えていきたいと思います。　Ｂ：学校と家庭・地域との連携に関わって、今日、全国的に増えつつあるコミュニティ・スクールを切り口にして、信頼・協働を基盤として開かれた学校をどのように実現するか、ご一緒に考えたいと思います。</t>
  </si>
  <si>
    <t>星野　洋美（教職大学院教授）
堀井　啓幸（教育学部教授）</t>
  </si>
  <si>
    <t>平31-30338-301972号</t>
  </si>
  <si>
    <t>【選択必修】学校を巡る近年の状況の変化Ａ・Ｂ②</t>
  </si>
  <si>
    <t>平31-30338-301973号</t>
  </si>
  <si>
    <t>【選択必修】学校を巡る近年の状況の変化Ｃ・Ｄ</t>
  </si>
  <si>
    <t>Ｃ：グローバル化・情報化が進展する中、教育を巡る今日的課題について参加型学習を通して理解を深め、人権を核とした共生教育や国際理解教育の在り方を共に考えていきたいと思います。Ｄ：社会に開かれた教育課程を実現するために、これからの教員に求められる資質・能力や、学校と地域との連携・協働の在り方などについて、様々な国の施策や具体的な事例をもとに皆さんと共に考えていきたいと思います。</t>
  </si>
  <si>
    <t>粉川　克彦（教職大学院准教授）
星野　洋美（教職大学院教授）</t>
  </si>
  <si>
    <t>平31-30338-301974号</t>
  </si>
  <si>
    <t>【選択必修】学校を巡る近年の状況の変化E</t>
  </si>
  <si>
    <t>この講習では、日本の学校をめぐる近年の状況変化と課題について、グローバル化やAIの進化などの近年の急速な社会構造の変化と関連づけるとともに、諸外国の教育政策と照らし合わせながら理解を深めたいと思います。そして、新学習指導要領の教室でのよりよい実践について一緒に考えたいと思います。</t>
  </si>
  <si>
    <t>本沢　彩（外国語学部講師）</t>
  </si>
  <si>
    <t>平31-30338-301975号</t>
  </si>
  <si>
    <t>対応準備あり</t>
  </si>
  <si>
    <t>近年の国際情勢を踏まえ、以下の講座を行います。前半：多文化共生社会に向け、グローバル化に起因する人々の「移動」について考えることが不可欠です。県内の在住外国人で最も多いブラジル人を取り巻く歴史や社会について意見交換をします。後半:日本のメディアで表象される「韓国」イメージを再検討し、歴史認識問題から少子高齢化、地域再生など日韓共通の課題に向けた関係性構築のあり方について講義・意見交換をします。</t>
  </si>
  <si>
    <t>江口　佳子（外国語学部講師）
福島　みのり（外国語学部准教授）</t>
  </si>
  <si>
    <t>平31-30338-301976号</t>
  </si>
  <si>
    <t>【選択必修】子どもの発達と教育相談</t>
  </si>
  <si>
    <t>近年、個に応じた教育的ニーズが多様化・複雑化し、多くの現場では対応に試行錯誤が繰り返されています。本講習では、支援を要する子どもの現状と課題について発達過程の側面から解説し、その上で、教育相談に関する基礎およびる最新の知見を学びます。</t>
  </si>
  <si>
    <t>赤塚　めぐみ（保育学部講師）</t>
  </si>
  <si>
    <t>平31-30338-301977号</t>
  </si>
  <si>
    <t>平31-30338-301978号</t>
  </si>
  <si>
    <t>浜松学院大学</t>
  </si>
  <si>
    <t>【選択必修】教育相談</t>
  </si>
  <si>
    <t>教育相談とは「一人ひとりの子どもの教育上の諸問題について、本人またはその親、教師などに、その望ましい在り方について助言すること」。子どもを取り巻く環境としての学校、家庭のもたらしている影響を視野におき、教育現場での事例を交えながら理解を深め対応の在り方を考察する。</t>
  </si>
  <si>
    <t>田嶋　善郎（現代コミュニケーション学部教授）</t>
  </si>
  <si>
    <t>令和元年6月3日～
令和元年6月7日</t>
  </si>
  <si>
    <t>平31-30339-302026号</t>
  </si>
  <si>
    <t>053-450-7000</t>
  </si>
  <si>
    <t>https://www.hamagaku.ac.jp/hgu/</t>
  </si>
  <si>
    <t>30339</t>
  </si>
  <si>
    <t>愛知大学</t>
  </si>
  <si>
    <t>一斉授業を補完する教育メディアとして、LMSなどの学習支援ツールの利用法を体験的に学び、教育活動に活かせるようにする。また、教育の情報化や情報の教育の目的や利点、インターネット上のいじめ等、利用者のモラルを含む課題について討議し、相互に学びを深める。</t>
  </si>
  <si>
    <t>龍　昌治（短期大学部　教授）
伊藤　博文（法科大学院　教授）</t>
  </si>
  <si>
    <t>令和元年10月19日</t>
  </si>
  <si>
    <t>令和元年5月22日～
令和元年5月31日</t>
  </si>
  <si>
    <t>平31-30341-302177号</t>
  </si>
  <si>
    <t>052-564-6112</t>
  </si>
  <si>
    <t>http://www.aichi-u.ac.jp/</t>
  </si>
  <si>
    <t>30341</t>
  </si>
  <si>
    <t>愛知学院大学</t>
  </si>
  <si>
    <t>【選択必修】道徳科と道徳教育</t>
  </si>
  <si>
    <t>特別の教科「道徳」の実施にあたり、あらためて道徳とは何かを確認した上で教科としての道徳科設置に至る流れ及びその問題点から、これから求められる「考え議論する道徳」の実際を体験的に学び、その現場の授業での活かし方について考える。</t>
  </si>
  <si>
    <t>榊原　博美（総合政策学部准教授）</t>
  </si>
  <si>
    <t>愛知県日進市</t>
  </si>
  <si>
    <t>令和元年5月15日～
令和元年5月19日</t>
  </si>
  <si>
    <t>平31-30343-301567号</t>
  </si>
  <si>
    <t>0561-73-1111　(内線： 1212)</t>
  </si>
  <si>
    <t>http://www.agu.ac.jp/</t>
  </si>
  <si>
    <t>30343</t>
  </si>
  <si>
    <t>【選択必修】総合的な学習（探究）の時間</t>
  </si>
  <si>
    <t>主な内容は次の3点である。
１、総合的な学習の時間における学習指導要領改訂の動向を踏まえ、総合的な学習（探究）の時間と特別活動や「特別の教科　道徳」との相互の関わりを実際の授業から考察する。
２、新学習指導要領における総合的な学習（探究）の時間の改訂を各学校の実情に合わせてどのように展開すればよいのか、道徳の教科化や学校安全に関する学校を巡る近年の状況の変化を考察する。
３、各学校の総合的な学習（探究）の時間の実践などをとおし、今後の方向性や課題を考察する。</t>
  </si>
  <si>
    <t>山本　信幸（非常勤講師）</t>
  </si>
  <si>
    <t>平31-30343-301568号</t>
  </si>
  <si>
    <t>愛知産業大学</t>
  </si>
  <si>
    <t>【選択必修】教育相談（いじめ及び不登校への対応を含む。）</t>
  </si>
  <si>
    <t>「リレーションシップとは」「発達段階に応じた児童生徒理解」「構成的グループエンカウンター」「ストレスマネージメントを教育に」の演題の下、いじめや不登校の問題を考え、教育相談のあり方を考える。午前中に参加者が抱える問題点を報告していただき、考える場を設ける。演習として構成的グループエンカウンターを体験していただく。メンタルヘルスケアのチェックも各自していただく。</t>
  </si>
  <si>
    <t>伊澤　裕司（愛知県立三好特別支援学校再任用教諭）</t>
  </si>
  <si>
    <t>愛知県岡崎市</t>
  </si>
  <si>
    <t>令和元年5月1日～
令和元年6月30日</t>
  </si>
  <si>
    <t>平31-30347-301654号</t>
  </si>
  <si>
    <t>0564-48-4801　(内線： 2172)</t>
  </si>
  <si>
    <t>http://www.asu.ac.jp</t>
  </si>
  <si>
    <t>30347</t>
  </si>
  <si>
    <t>愛知淑徳大学</t>
  </si>
  <si>
    <t>【選択必修】学習指導要領改訂の動向と学校における危機管理</t>
  </si>
  <si>
    <t>選択必修領域では、次の二項目で講座を開講する。
「学校における危機管理上の課題」においては、情報セキュリティとリスクマネジメントを中心に、「学習指導要領の改訂の動向等」においては、学習指導要領改訂の背景と改訂を踏まえた学校教育の方向性を中心に講座を展開する。</t>
  </si>
  <si>
    <t>都築　春彦（教職・司書・学芸員教育センター教授）
澤田　喜之（教職・司書・学芸員教育センター教授）</t>
  </si>
  <si>
    <t>平成31年2月18日～
平成31年4月23日</t>
  </si>
  <si>
    <t>平31-30348-300361号</t>
  </si>
  <si>
    <t>0561-62-4111　(内線： 2354)</t>
  </si>
  <si>
    <t>http://www.aasa.ac.jp/</t>
  </si>
  <si>
    <t>30348</t>
  </si>
  <si>
    <t>愛知東邦大学</t>
  </si>
  <si>
    <t>【選択必修】小学校外国語活動と小学校英語の教科化</t>
  </si>
  <si>
    <t>2020年度から完全実施される予定の高学年での英語の教科化、中学年での外国語活動導入に向けて、その経緯とねらい、目標、授業内容についての留意点、教材の使い方、指導者として研修しておくべき事項、諸課題等について取り上げる。これから小学校で英語の授業を担当される予定の先生、幼稚園・小学校・中学校・高校の先生で小学校英語について理解を深めたい先生方を対象に講義とワークショップを行う。</t>
  </si>
  <si>
    <t>西崎　有多子（教育学部教授）</t>
  </si>
  <si>
    <t>高等学校教諭については英語担当のみ</t>
  </si>
  <si>
    <t>平成31年4月23日～
令和元年5月23日
(備考　卒業生・提携校先行募集期間：4月23日～4月25日、一般募集期間：5月16日～5月23日)</t>
  </si>
  <si>
    <t>平31-30349-301237号</t>
  </si>
  <si>
    <t>052-782-9449</t>
  </si>
  <si>
    <t>http://www.aichi-toho.ac.jp/</t>
  </si>
  <si>
    <t>30349</t>
  </si>
  <si>
    <t>【選択必修】教育相談活動の実際</t>
  </si>
  <si>
    <t>不登校、いじめ、発達障害など、教育相談の対象となる諸問題を中心に講義を進める。なかでも、近年は発達障害傾向児童・生徒の対応に苦慮する場面が多く見られ、それらの子どもに対する学習指導・就業の問題・保護者との連携など具体的な問題を取り上げる。</t>
  </si>
  <si>
    <t>肥田　幸子（人間健康学部教授）</t>
  </si>
  <si>
    <t>教諭、養護教諭</t>
  </si>
  <si>
    <t>現在実務に就いている人</t>
  </si>
  <si>
    <t>平31-30349-301238号</t>
  </si>
  <si>
    <t>【選択必修】教育相談（いじめ・不登校を含む）</t>
  </si>
  <si>
    <t>保護者支援を中心に相談援助を学びます。支援という言葉が示すように保護者が自ら考え対応出来るように支えていくことを、相談援助のあり方とロールプレーを通して学んでいきます。さらにいじめや不登校への対応についても理解を深めます。</t>
  </si>
  <si>
    <t>後藤　永子（教育学部教授）</t>
  </si>
  <si>
    <t>幼稚園教諭・保育教諭</t>
  </si>
  <si>
    <t>初任者・中堅教員</t>
  </si>
  <si>
    <t>平31-30349-301239号</t>
  </si>
  <si>
    <t>愛知文教大学</t>
  </si>
  <si>
    <t>【選択必修】学ぶ力をつけるためのキャリア教育</t>
  </si>
  <si>
    <t>いわゆる進路学習としてのキャリア教育ではなく、真に生きる力を身につけるためには、どのような日頃の授業実践が必要かを考えます。受け身の授業では身につかない能力を、子どもたちのものとするには、幼小中高を通じてどのような授業体験が必要かについて、受講者自身の授業体験をもとに学びあいます。</t>
  </si>
  <si>
    <t>副島　孝（人文学部特任教授）</t>
  </si>
  <si>
    <t>愛知県小牧市</t>
  </si>
  <si>
    <t>平成31年4月18日～
令和元年6月28日</t>
  </si>
  <si>
    <t>平31-30350-301411号</t>
  </si>
  <si>
    <t>0568-78-2211　(内線： 2111)</t>
  </si>
  <si>
    <t>http://www.abu.ac.jp</t>
  </si>
  <si>
    <t>30350</t>
  </si>
  <si>
    <t>【選択必修】不登校問題等を見据えた学校・学校外の居場所の来し方行く末</t>
  </si>
  <si>
    <t>不登校状態にある児童や生徒が置かれている現況を概説し、オルタナティブ教育の実践例や学校外の不登校生の居場所に在籍する子どもや保護者の思いなどを紹介します。そういった学びを通して、学校教育実践（特に生徒指導）において、どのような対応が可能か、受講者の現場経験もふまえながら学び合う機会とします。</t>
  </si>
  <si>
    <t>竹中　烈（人文学部専任講師）</t>
  </si>
  <si>
    <t>平31-30350-301412号</t>
  </si>
  <si>
    <t>金城学院大学</t>
  </si>
  <si>
    <t>【選択必修】幼児教育と小学校教育の学びの連続性</t>
  </si>
  <si>
    <t>平成29年3月に告示された幼稚園教育要領は平成30年４月より実施されている。改訂のポイントを確認し、保育実践をどのように見直し新要領をどのように反映させたらよいか考えていきたい。また、今回の改訂では幼児教育と小学校教育の関連が強化され、そのつながりが具体的に示されている。幼小をつなぐ教科として位置づけられている小学校の生活科で学習する子どもたちの姿を幼稚園の先生方にご覧いただき、その後の子どもの育ちを見通した保育に役立ててもらいたい。</t>
  </si>
  <si>
    <t>坪井　貴子（人間科学部教授）</t>
  </si>
  <si>
    <t>令和元年5月13日～
令和元年5月17日</t>
  </si>
  <si>
    <t>平31-30355-300883号</t>
  </si>
  <si>
    <t>052-798-0180</t>
  </si>
  <si>
    <t>http://www.kinjo-u.ac.jp/pc/index.html</t>
  </si>
  <si>
    <t>30355</t>
  </si>
  <si>
    <t>【選択必修】道徳教育基礎講座</t>
  </si>
  <si>
    <t>この講座は，「今まで道徳教育にあまり熱心に取り組んでこなかったが，『道徳の教科化』を前にして，これからがんばってやっていこう」，という先生方を対象とした道徳教育の入門講座である。本講座では，まず，学習指導要領，道徳教育の歴史，授業理論などの基礎的事項を確認する。その後，文部科学省発行の『私たちの道徳』（中学校用）の読み物資料を使い，指導案づくりの実習を行う。</t>
  </si>
  <si>
    <t>原田　琢也（人間科学部教授）</t>
  </si>
  <si>
    <t>平31-30355-300884号</t>
  </si>
  <si>
    <t>椙山女学園大学</t>
  </si>
  <si>
    <t>【選択必修】学習指導要領の改訂と学校危機管理</t>
  </si>
  <si>
    <t>次期学習指導要領の改訂のポイントを理解するために、これまでの学習指導要領の変遷とそれらの特徴、また次期学習指導要領のポイントとなっている具体的項目を検討する。また、学校危機管理において問題となっている自然災害・学校テロ等の諸問題と対応を、グループ討議を交えて検討する。</t>
  </si>
  <si>
    <t>早川　操（教育学部教授、大学院教育学研究科教授）
宮川　充司（教育学部教授、大学院教育学研究科長、大学院教育学研究科教授）</t>
  </si>
  <si>
    <t>令和元年5月7日～
令和元年5月15日</t>
  </si>
  <si>
    <t>平31-30357-301417号</t>
  </si>
  <si>
    <t>052-781-6466</t>
  </si>
  <si>
    <t>http://www.sugiyama-u.ac.jp/</t>
  </si>
  <si>
    <t>30357</t>
  </si>
  <si>
    <t>【選択必修】国際理解と多文化共生教育</t>
  </si>
  <si>
    <t>日本国内においてもグローバル化と多文化化が進展しており、東海エリアには多くの外国人児童生徒が住んでいる。国際理解教育や異文化間教育がますます重要になってきている。そこで、国際理解や異文化理解の基本的な考え方や世界的動向、学級や学校での具体的な取り組み等をアクティブラーニングを交えながら提示し、多文化共生の学校・学級づくり、大陸を越えた学び合いと音楽による交流活動など最新の教育実践を紹介する。</t>
  </si>
  <si>
    <t>宇土　泰寛（教育学部教授、教育学部長、大学院教育学研究科教授）
林　敏博（客員教授、名古屋国際センター相談員）</t>
  </si>
  <si>
    <t>平31-30357-301418号</t>
  </si>
  <si>
    <t>中京大学</t>
  </si>
  <si>
    <t>【選択必修】学校教育における課題と展望</t>
  </si>
  <si>
    <t>・学力の本質の解明と新学習指導要領とを対照する。
・近年、注目を集める「学校外」の多様な学びの活動（フリースクール等）を題材に、学校教育を巡る状況の変化とその課題について考察する。その上で、受講者間で議論を深め、学校教育の将来を展望する。</t>
  </si>
  <si>
    <t>大内　裕和（国際教養学部教授）
森田　次朗（現代社会学部准教授）</t>
  </si>
  <si>
    <t>令和元年5月7日～
令和元年5月24日</t>
  </si>
  <si>
    <t>平31-30360-301280号</t>
  </si>
  <si>
    <t>052-835-7162　(内線： 2421)</t>
  </si>
  <si>
    <t>https://www.chukyo-u.ac.jp/</t>
  </si>
  <si>
    <t>30360</t>
  </si>
  <si>
    <t>【選択必修】教師が活きる学校経営</t>
  </si>
  <si>
    <t>・学校は、基本的に教師個人の仕事遂行が多い職場である。その際に気をつけることや同僚性が大切なことを生徒指導面に焦点を当てて理解を深める。
・学級崩壊克服から生き生きとした学びの学校づくりを成し遂げた体験を通して理解を図る。</t>
  </si>
  <si>
    <t>山田　宏（国際教養学部非常勤講師）
山本　美一（元名張市つつじヶ丘小学校校長）</t>
  </si>
  <si>
    <t>平31-30360-301281号</t>
  </si>
  <si>
    <t>中部大学</t>
  </si>
  <si>
    <t>【選択必修】近年の教育施策と学習指導要領から見る教育のゆくえ</t>
  </si>
  <si>
    <t xml:space="preserve">現在、世界規模で時代の大きな転換期を迎えようとしています。これまでの社会通念や固定観念が通用しない状況に差し掛かっている今日において、次世代を担う子どもたちへの教育はとりわけ重要であり、そのことは近年の教育施策や新学習指導要領からも看取できます。本講習では、最新の社会施策、そして新学習指導要領に着目して、講義とグループワークを交えながら、参加者と共にこれからの教育に必要な視点や観点を検討していきたいと思います。
</t>
  </si>
  <si>
    <t>澤田　裕之（人間力創成総合教育センター教職課程教育プログラム講師）</t>
  </si>
  <si>
    <t>愛知県春日井市</t>
  </si>
  <si>
    <t>平成31年4月20日～
令和元年5月17日</t>
  </si>
  <si>
    <t>平31-30362-300756号</t>
  </si>
  <si>
    <t>0568-51-4902</t>
  </si>
  <si>
    <t>https://www3.chubu.ac.jp/teacher_education/</t>
  </si>
  <si>
    <t>30362</t>
  </si>
  <si>
    <t>【選択必修】同僚性を高めるワークショップ型校内研修の理論と実践</t>
  </si>
  <si>
    <t>「チームとしての学校」の実現に向けて、教職員一人一人に「同僚性」が求められています。同僚性を高めるためには、専門家としての資質向上を目指す「校内研修」の充実が欠かせません。本講習では、「ワークショップ型校内研修」の理論や具体的な技能を参加者相互の話し合いや活動を通して、実践的に身につけます。</t>
  </si>
  <si>
    <t>坂野　重法（教育実習センター特任教授）</t>
  </si>
  <si>
    <t>平31-30362-300757号</t>
  </si>
  <si>
    <t>【選択必修】教育の情報化における可能性と課題</t>
  </si>
  <si>
    <t>ゲーミフィケーション、著作権、インターネットコミュニケーションをキーワードに、教育の情報化を従来とは少し違う視点から考えてみたいと思います。ゲーミフィケーションの教育への応用とその問題、著作権教育の問題と課題、インターネットコミュニケーションの広がりと問題事例、こうした問題について議論を通していきます。さらに、これらの検討を通して、情報モラルはいかに高められるかについて考察していきます。</t>
  </si>
  <si>
    <t>田川　隆博（人間力創成総合教育センター教職課程教育プログラム准教授）</t>
  </si>
  <si>
    <t>平31-30362-300758号</t>
  </si>
  <si>
    <t>【選択必修】ネットワークを介したコミュニケーションに関する諸問題</t>
  </si>
  <si>
    <t>LINE等に代表されるSNSツールの利用の実態と問題点について、ネットワークを介したコミュニケーションの特徴も含めて講義します。さらに実習を通して、SNSツールの利用に関する指導において注意する点、重視すべき点についても考えていきます。</t>
  </si>
  <si>
    <t>太田　伸幸（現代教育学部現代教育学科准教授）</t>
  </si>
  <si>
    <t>平31-30362-300759号</t>
  </si>
  <si>
    <t>【選択必修】発達障がいのある子どもの教育相談</t>
  </si>
  <si>
    <t>①発達障害をもつ子どもの教育相談に役立つ発達心理学や臨床心理学の基礎知識について解説する。②受講者が現在抱えている事例について発表・意見交換する。③各発達段階において代表的な問題を抱える事例に対する支援の方向性について、グループ討論を行う。</t>
  </si>
  <si>
    <t>古市　真智子（現代教育学部現代教育学科准教授）</t>
  </si>
  <si>
    <t>平31-30362-300760号</t>
  </si>
  <si>
    <t>名古屋学芸大学</t>
  </si>
  <si>
    <t>　学習指導要領等をもとに、道徳教育の基本的概念を再確認するとともに道徳教育の在り方についての理解を深める。また平成３０年度から始まった「特別の教科　道徳」の効果的な指導方法を身に付けるために、授業実践例を用いて、学習指導案づくり及び授業の指導過程の留意点を考察する。(幼小連携の観点から幼稚園教諭も対象とする)</t>
  </si>
  <si>
    <t>山田　敏子（ヒューマンケア学部客員教授）
栗田　千恵子（ヒューマンケア学部准教授）</t>
  </si>
  <si>
    <t>教諭(幼稚園、小学校、中学校)、養護教諭、栄養教諭</t>
  </si>
  <si>
    <t>平成31年4月1日～
平成31年4月26日</t>
  </si>
  <si>
    <t>平31-30370-300732号</t>
  </si>
  <si>
    <t>0561-75-7111　(内線： 2799)</t>
  </si>
  <si>
    <t>https://www.nuas.ac.jp</t>
  </si>
  <si>
    <t>30370</t>
  </si>
  <si>
    <t>名古屋経済大学</t>
  </si>
  <si>
    <t>【選択必修】①学校教育の現状と課題</t>
  </si>
  <si>
    <t>①「学校を巡る近年の状況の変化」と「学習指導要領の改訂の動向等」を学習する。新しい学習指導要領を含む教育施策の方向性を確認する。
近年の社会の生活意識（子どもたちの生活や学習に関する意識及び保護者の学校教育や教育改革に関する意識）や経済状況（格差の拡大）の概要にふれ、それらが学校や子どもたちにどのような影響を与えているか、その問題点について考える。</t>
  </si>
  <si>
    <t>望月　彰（人間生活科学部教授）
田中　秀佳（人間生活科学部准教授）
堀　美鈴（人間生活科学部講師）
長江　美津子（人間生活科学部講師）
前原　宏一（人間生活科学部講師）
日比野　博（人間生活科学部講師）</t>
  </si>
  <si>
    <t>愛知県犬山市</t>
  </si>
  <si>
    <t>幼稚園教諭、小学校教諭</t>
  </si>
  <si>
    <t>令和元年6月12日～
令和元年7月19日</t>
  </si>
  <si>
    <t>平31-30371-302013号</t>
  </si>
  <si>
    <t>0568-67-0511　(内線： 2130)</t>
  </si>
  <si>
    <t>http://www.nagoya-ku.ac.jp/</t>
  </si>
  <si>
    <t>30371</t>
  </si>
  <si>
    <t>【選択必修】②技術革新に対応した教育機器の活用と情報教育</t>
  </si>
  <si>
    <t>②教育の情報化（情報通信技術を利用した指導及び情報教育（情報モラルを含む。）等）を学習する。
一人一人が情報の発信者となる高度情報通信社会においてはコンピュータセキュリティーの必要性に対する理解等の情報モラルを、各人が身に付けることが必要であり、それらの指導に必要な知識を学習する。</t>
  </si>
  <si>
    <t>吉川　伸一（経営学部教授）
淵　麻依子（法学部准教授）
小川　哲司（愛知文教女子短期大学　生活文化学科非常勤講師）</t>
  </si>
  <si>
    <t>平31-30371-302014号</t>
  </si>
  <si>
    <t>名古屋芸術大学</t>
  </si>
  <si>
    <t>【選択必修】道徳教育の現状と課題</t>
  </si>
  <si>
    <t>　道徳教育をめぐる現状と課題、昨今の教育改革の流れを踏まえた上で、幼稚園教育要領、学習指導要領における道徳教育の位置付けについて把握し、これからの道徳教育について考察する。さらに実践の在り方について、幼稚園や学校と家庭、地域社会とが連携して取り組む道徳教育の事例から学ぶとともに、課題意識と実践意欲を高める。</t>
  </si>
  <si>
    <t>安部　孝（人間発達学部教授）</t>
  </si>
  <si>
    <t>愛知県北名古屋市</t>
  </si>
  <si>
    <t>平成31年4月17日～
令和元年5月10日</t>
  </si>
  <si>
    <t>平31-30372-301397号</t>
  </si>
  <si>
    <t>0568-24-3010</t>
  </si>
  <si>
    <t>http://www.nua.ac.jp/</t>
  </si>
  <si>
    <t>30372</t>
  </si>
  <si>
    <t>名古屋女子大学</t>
  </si>
  <si>
    <t>【選択必修】言語や文化が異なる子どものための国際・異文化理解</t>
  </si>
  <si>
    <t>　グローバル化が進み、幼稚園・小学校に日本語を母語としない子どもがいることは珍しくなくなった。そのような子どもにとって、日本で暮らす際の困難は言語の違いだけではなく、文化の違いもある。本講習は幼稚園・小学校の免許保持者を対象に、言語や文化の違いを理解すること、言語や文化が異なる子どもとのコミュニケーションの方法を理解することを目的に講習を行う。</t>
  </si>
  <si>
    <t>羽澄　直子（文学部 教授）
門松　愛（文学部 講師）</t>
  </si>
  <si>
    <t>平31-30375-301936号</t>
  </si>
  <si>
    <t>052-852-9296</t>
  </si>
  <si>
    <t>https://www.nagoya-wu.ac.jp/</t>
  </si>
  <si>
    <t>30375</t>
  </si>
  <si>
    <t>名古屋文理大学</t>
  </si>
  <si>
    <t>子どもの発達段階に応じて、不登校やいじめ、発達障害などの問題を正しく理解し、指導力・対応力の向上を目指すことを目的とする。教師が行う教育相談における基本的態度（カウンセリングマインド）や傾聴を中心とする「聴く技法」、教育相談に必要な教師の資質（ストレスマネジメントやコミュニケーション能力）を学び、子どもと保護者を理解し適切に支援するための臨床心理学的な視点について考えていく。</t>
  </si>
  <si>
    <t>山田　ゆかり（健康生活学部健康栄養学科教授）</t>
  </si>
  <si>
    <t>愛知県稲沢市</t>
  </si>
  <si>
    <t>令和元年6月17日～
令和元年7月1日</t>
  </si>
  <si>
    <t>平31-30377-302199号</t>
  </si>
  <si>
    <t>0587-23-2400</t>
  </si>
  <si>
    <t>http://www.nagoya-bunri.ac.jp/</t>
  </si>
  <si>
    <t>30377</t>
  </si>
  <si>
    <t>南山大学</t>
  </si>
  <si>
    <t>現代の学校において問題になっているいじめや不登校の問題に対しては、様々な対策が提案されてきている。中でも、カウンセリングの考え方や技法、グループ学習・体験学習などには、注目が集まっている。本講座では特に、ブリーフカウンセリング（特に解決焦点化アプローチ）や人間関係トレーニングの立場から提案をし、実際にグループで体験的に学んで頂こうと考えている。</t>
  </si>
  <si>
    <t>宇田　光（人文学部教授）
大塚　弥生（法学部准教授）</t>
  </si>
  <si>
    <t>令和元年6月16日</t>
  </si>
  <si>
    <t>平成31年4月2日～
平成31年4月16日</t>
  </si>
  <si>
    <t>平31-30378-300929号</t>
  </si>
  <si>
    <t>052-832-3112　(内線： 1119)</t>
  </si>
  <si>
    <t>http://www.nanzan-u.ac.jp/index.html</t>
  </si>
  <si>
    <t>30378</t>
  </si>
  <si>
    <t>【選択必修】教育改革の国際比較</t>
  </si>
  <si>
    <t>本講習のねらいは、異文化を理解し国際社会で活躍できる人材を育成するために何ができるかを、受講者自身が考え、提案することをねらいとする。具体的には、まず、外国につながる子どもたちの現状と課題ならびに支援に関する日米の教育実践とトランスナショナル教育の展開を概説する。次に、現職教員が専門性向上のための生涯学習にどのように取り組むべきかを議論し、日本の学校教育の将来像を考えていく。</t>
  </si>
  <si>
    <t>五島　敦子（教職センター教授）</t>
  </si>
  <si>
    <t>平31-30378-300930号</t>
  </si>
  <si>
    <t>【選択必修】高校の学習を考える</t>
  </si>
  <si>
    <t>高等学校の学習は、高大接続改革、「主体的・対話的で深い学び」の導入、指導要領の改訂と探究型科目の導入などにより、変化を迫られる状況にある。一方で生徒指導の困難など山積する課題も多い。本講習では、公文書の資料や高校の状況の紹介とともに、参加者同士のディスカッションを通して、現在の高校の学習の課題と今後のあり方について考える。</t>
  </si>
  <si>
    <t>高橋　亜希子（人文学部教授）</t>
  </si>
  <si>
    <t>平31-30378-300931号</t>
  </si>
  <si>
    <t>【選択必修】多文化教育の国際比較</t>
  </si>
  <si>
    <t>本講習は、国際理解教育・異文化理解教育について学習することを目的とする。具体的には、イギリスやアメリカなどにおける多文化教育の実践と理論などについて学習することを通じて、受講者自身の多文化教育への理解を深め、異なる文化を持つ人々が集う日本の学校教育の課題を知る。講習内では、受講者自身の教育実践についても語り、他の受講者の異なる経験を知りながら、異文化に触れる時間を設ける。</t>
  </si>
  <si>
    <t>山崎　智子（人文学部講師）</t>
  </si>
  <si>
    <t>令和元年8月27日～
令和元年9月10日</t>
  </si>
  <si>
    <t>平31-30378-301554号</t>
  </si>
  <si>
    <t>日本福祉大学</t>
  </si>
  <si>
    <t>【選択必修】幼稚園をめぐる近年の変化</t>
  </si>
  <si>
    <t>幼児領域を中心とした講習です。社会統計データから把握しうる子どもやその家庭、幼稚園を取り巻く情勢や、今日の社会・教育問題をテーマとして取り上げ、幼稚園教諭に求められている、現況・教育課題についての構造的な理解を深めていくことを目指します。</t>
  </si>
  <si>
    <t>亀谷　和史（子ども発達学部 教授）
遠藤　由美（子ども発達学部 教授）</t>
  </si>
  <si>
    <t>愛知県半田市</t>
  </si>
  <si>
    <t>令和元年5月8日～
令和元年5月21日
(備考　優先申込期間1（本学卒業生・美浜町内学校教員）5月8日～5月14日、優先申込期間2（地域優先：知多半島5市5町・高浜・碧南・安城・西尾市のいずれかに「在住」する方）5月15日～5月21日)</t>
  </si>
  <si>
    <t>平31-30380-301846号</t>
  </si>
  <si>
    <t>0569-87-2218</t>
  </si>
  <si>
    <t>http://www.n-fukushi.ac.jp/</t>
  </si>
  <si>
    <t>30380</t>
  </si>
  <si>
    <t>【選択必修】学校をめぐる近年の変化</t>
  </si>
  <si>
    <t>小中高などの児童・生徒領域を中心とした講習です。近年の学校をめぐる状況について、家庭・地域との関係性や学校の問題をテーマとして取り上げ、客観的・具体的材料を基に検討することにより、教育課題の構造的な理解を深めていくことを目指します。</t>
  </si>
  <si>
    <t>鈴木　庸裕（子ども発達学部 教授）
板垣　賢二（福岡県北九州市立小学校教諭）</t>
  </si>
  <si>
    <t>平31-30380-301847号</t>
  </si>
  <si>
    <t>人間環境大学</t>
  </si>
  <si>
    <t>【選択必修】命のつながりを豊かにするために</t>
  </si>
  <si>
    <t>・児童生徒の様々な訴えに対して、心的要因や背景を念頭においた支援をどのように行うか、具体的事例を通して学ぶ。また、問題を発見するための心理テストの活用について学ぶ。
・学校の危機管理では教職員の組織的連携が重要である。本講座では、学校現場での具体的事例を通して、全教職員が連携して推進する必要性を学ぶ。その上で、アクションプランを作成し明日からの教育活動に生かせるようにする。（講義と演習）</t>
  </si>
  <si>
    <t>松原　紀子（看護学部講師）
宮田　延実（看護学部准教授）</t>
  </si>
  <si>
    <t>愛知県大府市</t>
  </si>
  <si>
    <t>平成31年3月18日～
令和元年6月17日</t>
  </si>
  <si>
    <t>平31-30381-300881号</t>
  </si>
  <si>
    <t>0562-43-0701</t>
  </si>
  <si>
    <t>https://www.uhe.ac.jp/</t>
  </si>
  <si>
    <t>30381</t>
  </si>
  <si>
    <t>名城大学</t>
  </si>
  <si>
    <t>【選択必修】学校を巡る組織的課題</t>
  </si>
  <si>
    <t>学校をとりまく社会の著しい変化に伴い、学校教育には新たな課題が次々に生じています。そして、その課題解決のためには、学校組織マネジメントの導入が不可欠になっています。具体的な課題をいくつか取り上げながら、学校においてどのように教職員が組織的に対応をしていったらよいのか、理論と実際から検討していきます。</t>
  </si>
  <si>
    <t>木岡　一明（農学部教授）
片山　信吾（教職センター教授）</t>
  </si>
  <si>
    <t>令和元年5月16日～
令和元年5月23日</t>
  </si>
  <si>
    <t>平31-30383-301908号</t>
  </si>
  <si>
    <t>052-838-2026</t>
  </si>
  <si>
    <t>https://www.meijo-u.ac.jp/</t>
  </si>
  <si>
    <t>30383</t>
  </si>
  <si>
    <t>【選択必修】学校教育相談</t>
  </si>
  <si>
    <t>今、学校現場では、悩みを抱える児童生徒・保護者に対する支援の在り方が問われています。児童生徒の発達状況を理解した上でのかかわり方、悩める児童生徒・保護者の心への寄り添い方等、教育相談の理論・技法について、全ての教師が身につける必要性がある時代となってきています。本講座では、「気になる子どもの心への寄り添い方」「気になる保護者とのかかわり方」について、具体事例を取り上げながら、学びを深めていきます。</t>
  </si>
  <si>
    <t>曽山　和彦（教職センター教授）
木村　美奈子（教職センター准教授）</t>
  </si>
  <si>
    <t>平31-30383-301909号</t>
  </si>
  <si>
    <t>【選択必修】国際理解・異文化理解</t>
  </si>
  <si>
    <t>今日、広い視野を持って、異文化を理解し、異なる習慣・文化をもつ人々と共に生きるための資質能力を育むことの重要性が高まっています。本講座においては、国際理解・異文化理解に関わる基本的な知識、考え方の理解と、教育実践上の課題について、様々な角度から考察します。</t>
  </si>
  <si>
    <t>岩井　眞實（外国語学部国際英語学科教授）
宮崎　新（外国語学部国際英語学科准教授）</t>
  </si>
  <si>
    <t>平31-30383-301910号</t>
  </si>
  <si>
    <t>大谷大学</t>
  </si>
  <si>
    <t>【選択必修】現代の倫理的諸問題と道徳教育</t>
  </si>
  <si>
    <t>現在道徳教育の見直しが大きな課題となっている。本講座では道徳教育の前提となる倫理的な諸問題と、道徳教育の在り方について考える。以下の内容を予定している。①道徳とはなにか。（正義の倫理かケアの倫理か）。②具体例としての生命倫理。③道徳授業の方法・評価の問題。人間にとって道徳とは何かを考えることを通して、児童生徒に道徳性を身に付けさせることの難しさについて考察する。</t>
  </si>
  <si>
    <t>田中　潤一（教育学部准教授）</t>
  </si>
  <si>
    <t>長野県伊那市</t>
  </si>
  <si>
    <t>平成31年2月16日～
令和元年7月19日</t>
  </si>
  <si>
    <t>平31-30395-300327号</t>
  </si>
  <si>
    <t>075-411-8476　(内線： 4417)</t>
  </si>
  <si>
    <t>http://www.otani.ac.jp/t_cerificate/index.html</t>
  </si>
  <si>
    <t>26</t>
  </si>
  <si>
    <t>30395</t>
  </si>
  <si>
    <t>富山福祉短期大学</t>
  </si>
  <si>
    <t>【選択必修】特別支援教育の視点を生かした教育相談</t>
  </si>
  <si>
    <t>不適切な養育環境や発達障害等により集団への不適応（いじめや不登校を含む）を示す子どもへの支援や、保護者との教育相談の在り方について実際の事例を通して考察する。
また、繰り返される不適切な行動の評価・分析と対応について理解を深める。</t>
  </si>
  <si>
    <t>嘉義　陽子（富山県朝日町立さみさと小学校　相談員）</t>
  </si>
  <si>
    <t>富山県射水市</t>
  </si>
  <si>
    <t>平成31年4月16日～
令和元年6月30日</t>
  </si>
  <si>
    <t>平31-35135-301354号</t>
  </si>
  <si>
    <t>0766-55-5567　(内線： 306)</t>
  </si>
  <si>
    <t>http://www.t-fukushi.urayama.ac.jp/</t>
  </si>
  <si>
    <t>35135</t>
  </si>
  <si>
    <t>仁愛女子短期大学</t>
  </si>
  <si>
    <t>【選択必修】教育の情報化（幼稚園編）</t>
  </si>
  <si>
    <t>主体的・対話的に思考力・判断力・表現力を活かし、幼稚園での「教育の情報化」に関して、シナリオを用いたProblem Based Learningのグループディスカッションにより情報倫理や情報セキュリティを理解し、幼稚園の情報セキュリティ・ポリシー(方針)を設計できるようにする。また、最新のICT活用例を理解し、知識構成型ジグソー法を用いて、幼稚園での視聴覚教育を設計できるようにする。</t>
  </si>
  <si>
    <t>田中　洋一（生活科学学科教授）</t>
  </si>
  <si>
    <t>平31-35141-300264号</t>
  </si>
  <si>
    <t>0776-56-1133　(内線： 2819)</t>
  </si>
  <si>
    <t>http://www.jin-ai.ac.jp/</t>
  </si>
  <si>
    <t>35141</t>
  </si>
  <si>
    <t>【選択必修】幼小接続の現状と今後の課題</t>
  </si>
  <si>
    <t>幼小接続の政策動向から幼小接続の課題を探り、「幼稚園教育要領」等の改訂の趣旨から方向性について理解するとともに、福井県における取り組みやあり方について学ぶ。また、幼児期に育まれてきたことがどのように小学校に引き継がれていくのか、実際の入学当初の事例等を通して考察・理解するとともに、園での課題を明らかにし、これからの保育について考える。</t>
  </si>
  <si>
    <t>江端　佳代（幼児教育学科講師）</t>
  </si>
  <si>
    <t>平31-35141-300265号</t>
  </si>
  <si>
    <t>【選択必修】幼児期における英語教育</t>
  </si>
  <si>
    <t>「外国語としての英語教育の理論」と「幼児英語教育の実践演習」について、教員に求められる最新の知識・技能を修得し、今日的な教育課題について理解する。英語教育の基礎として「第二言語習得論から英語教育入門」や、子どもに英語を教える際に役立つ基本的なフレーズ、英語の歌、ゲーム等について学び、活動を行う際の留意点や子どもたちが積極的に取り組むための工夫について、グループワークを通して学ぶ。</t>
  </si>
  <si>
    <t>内藤　徹（幼児教育学科非常勤講師）
野本　尚美（生活科学学科准教授）</t>
  </si>
  <si>
    <t>平31-35141-300266号</t>
  </si>
  <si>
    <t>【選択必修】幼稚園教育要領改訂の動向及び法令改正及び国の審議会の状況等</t>
  </si>
  <si>
    <t>「幼稚園教育要領」等の改訂について、保育政策の動向や中央教育審議会での審議状況等について理解し、幼稚園教育の基本を再確認するとともに、幼児期の終わりまでに育ってほしい姿等について、事例を基に検討・考察する。また、保護者・地域社会との関係構築や園が直面している課題に組織的に対応していくために、何が求められるのか考察する。</t>
  </si>
  <si>
    <t>松川　恵子（幼児教育学科教授）</t>
  </si>
  <si>
    <t>令和元年8月27日</t>
  </si>
  <si>
    <t>平31-35141-300267号</t>
  </si>
  <si>
    <t>【選択必修】安全安心な園づくりのために（危機管理上の課題と組織的対応の必要性）</t>
  </si>
  <si>
    <t>園を取り巻く「危機管理上の課題」および「組織的対応の必要性」について「学校保健安全法」にも触れながら考察する。具体的には、大規模災害に対する危機管理およびリスクマネジメントについて理解を深めるとともに、園での事故・ケガのリスクを軽減する方策について話し合う。また、「安全安心な園づくり」のために保育者には何が求められるのか、についても考える。</t>
  </si>
  <si>
    <t>増田　翼（幼児教育学科准教授）</t>
  </si>
  <si>
    <t>令和元年9月17日～
令和元年9月30日</t>
  </si>
  <si>
    <t>平31-35141-300268号</t>
  </si>
  <si>
    <t>岐阜聖徳学園大学短期大学部</t>
  </si>
  <si>
    <t>【選択必修】幼稚園におけるICT利活用と保育・教育実践</t>
  </si>
  <si>
    <t>教育の多方面な場面で情報通信技術（ICT）が積極的に活用され、情報環境の整備が進められている。保育や幼児教育の現場においても業務効率化のためのICT活用が求められ、また幼児教育や保育実践への活用も行われている。
　本講座は、就学以前におけるICT活用の現状を概観し、業務効率化や幼児期の教育へのICT活用における課題と必要となるリテラシー(情報モラルを含む）について理解することを目的とする。</t>
  </si>
  <si>
    <t>糟谷　咲子（幼児教育学科准教授）</t>
  </si>
  <si>
    <t>平31-35154-300504号</t>
  </si>
  <si>
    <t>058-278-0731　(内線： 203)</t>
  </si>
  <si>
    <t>35154</t>
  </si>
  <si>
    <t>東海大学短期大学部</t>
  </si>
  <si>
    <t>子どもをめぐる「学力・気力・体力の低下傾向」「いじめや学級崩壊」など様々な教育問題の出現が見られる。一方、教員をめぐる「過度な多忙化」「社会からの期待の高まり」「不祥事による信頼の揺らぎ」など様々な事象もある。その中で、教育改革は絶えず行われ、教員には資質能力の向上が益々高く求められてきている。
本講習では、前述のような近年の状況と国の対応を整理することにより、学校をめぐる近年の状況変化の全体像を把握する。</t>
  </si>
  <si>
    <t>臧　俐（児童教育学科　准教授）</t>
  </si>
  <si>
    <t>静岡県静岡市葵区</t>
  </si>
  <si>
    <t>令和元年5月22日～
令和元年6月4日</t>
  </si>
  <si>
    <t>平31-35163-302089号</t>
  </si>
  <si>
    <t>054-261-6321　(内線： 3151)</t>
  </si>
  <si>
    <t>http://www.sjc.u-tokai.ac.jp</t>
  </si>
  <si>
    <t>35163</t>
  </si>
  <si>
    <t>児童虐待、不登校、ひきこもり、発達障がい、子どもの貧困等、子どもが抱える問題は多様化・深刻化し、教育現場のみならず現代社会の大きな問題となっている。　本講習では、教育相談の基本的な対応の仕方を身に付けるとともに、子どもが抱える様々な問題の現状・学校・地域及び関係機関との連携による子どもを守り育てる方策について考えることで、子ども・保護者への幅広い対応力の育成を図る。</t>
  </si>
  <si>
    <t>宮村　典雄（児童教育学科教授）</t>
  </si>
  <si>
    <t>平31-35163-302090号</t>
  </si>
  <si>
    <t>【選択必修】学校、家庭及び地域の連携及び協働</t>
  </si>
  <si>
    <t>本講習では、「子どものより豊かな学び」の実現による「信頼される園・学校」を目標に置き、身近にある近年の様々な問題への対応や、学校、家庭、並びに地域の連携及び協働の活用について、教育を推進する基盤となる教職員の組織的対応と積極的な参画による園・学校づくりの姿勢の重要性・必要性を理解し、教職に就く者としての使命と責任などの意識の一層の深化を図る。</t>
  </si>
  <si>
    <t>増田　益弘（児童教育学科　教授）</t>
  </si>
  <si>
    <t>平31-35163-302091号</t>
  </si>
  <si>
    <t>常葉大学短期大学部</t>
  </si>
  <si>
    <t>【選択必修】教育相談と子育て支援①</t>
  </si>
  <si>
    <t>教育相談に関する理解を深め、いじめ・不登校・問題行動・虐待などの教育現場における諸問題に取り組む場合の理解を深める。</t>
  </si>
  <si>
    <t>鈴木　久美子（保育科教授）
西田　泰子（保育科特任教授）</t>
  </si>
  <si>
    <t>平31-35165-302018号</t>
  </si>
  <si>
    <t>http://www.tokoha-u.ac.jp/</t>
  </si>
  <si>
    <t>35165</t>
  </si>
  <si>
    <t>【選択必修】教育相談と子育て支援②</t>
  </si>
  <si>
    <t>平31-35165-302019号</t>
  </si>
  <si>
    <t>浜松学院大学短期大学部</t>
  </si>
  <si>
    <t>様々な症例（架空事例）を通して、子どもに関わる不適応行動を知り、同時に、その背景にある家族力動や心理メカニズムについて学ぶ。また、もし様々な相談事例に対応した時に使える実践的なカウンセリング技術や傾聴の仕方等を体験的に習得する。</t>
  </si>
  <si>
    <t>志村　浩二（准教授）</t>
  </si>
  <si>
    <t>平成31年4月8日～
平成31年4月12日</t>
  </si>
  <si>
    <t>平31-35166-300621号</t>
  </si>
  <si>
    <t>053-473-6100</t>
  </si>
  <si>
    <t>http://www.hamagaku.ac.jp/hamatan/</t>
  </si>
  <si>
    <t>35166</t>
  </si>
  <si>
    <t>平31-35166-300622号</t>
  </si>
  <si>
    <t>【選択必修】子どもと英語</t>
  </si>
  <si>
    <t>幼児に英語をどのように親しませていったらよいか。英語を保育者たちがいかに楽しんでいったらよいか。すぐに使えるキッズイングリッシュを実践します。</t>
  </si>
  <si>
    <t>金子　容子（教授）</t>
  </si>
  <si>
    <t>平31-35166-300623号</t>
  </si>
  <si>
    <t>豊橋創造大学短期大学部</t>
  </si>
  <si>
    <t>【選択必修】幼児教育の最新の動向と課題</t>
  </si>
  <si>
    <t>この講習では、①政策的な視点から、幼児教育・保育に関する国の動向を概観し、②実践的な視点から、園における様々な課題への対応を考察する。前者については、中堅保育者の役割と連携の在り方について実践を通して学ぶ。後者については、園が取り組む危機管理について、事例やヒヤリハットを通して学ぶ。</t>
  </si>
  <si>
    <t>森下　みどり（幼児教育・保育科非常勤講師）
今神　仁美（幼児教育・保育科非常勤講師）</t>
  </si>
  <si>
    <t>愛知県豊橋市</t>
  </si>
  <si>
    <t>令和元年6月17日～
令和元年6月28日</t>
  </si>
  <si>
    <t>平31-35180-302184号</t>
  </si>
  <si>
    <t>050-2017-2102</t>
  </si>
  <si>
    <t>http://www.sozo.ac.jp/</t>
  </si>
  <si>
    <t>35180</t>
  </si>
  <si>
    <t>名古屋柳城短期大学</t>
  </si>
  <si>
    <t>【選択必修】教育政策の動向と課題</t>
  </si>
  <si>
    <t>本講習では、「幼稚園教育要領の改訂など教育政策の動向と課題」について、教員に求められる最新の知識・技能の習得と今日的な課題についての理解を深める。また得られた知見を踏まえ、教育実践や学校内外の協働のあり方について検討を行い、教員の資質の向上を目指す。</t>
  </si>
  <si>
    <t>柴田　智世（保育科・准教授）
勝間田　明子（保育科・講師）</t>
  </si>
  <si>
    <t>現職者優先</t>
  </si>
  <si>
    <t>令和元年5月7日～
令和元年5月20日</t>
  </si>
  <si>
    <t>平31-35187-301395号</t>
  </si>
  <si>
    <t>052-841-2635</t>
  </si>
  <si>
    <t>https://www.ryujo.ac.jp/</t>
  </si>
  <si>
    <t>35187</t>
  </si>
  <si>
    <t>名古屋文化学園保育専門学校</t>
  </si>
  <si>
    <t>【選択必修】幼稚園における課題（１）</t>
  </si>
  <si>
    <t>本講習では、幼稚園をめぐる状況変化として、近年新たな課題が生じてきていることを、（１）幼い子どもの生活リズムの乱れ、（２）非認知的能力育成の観点から学ぶ。（１）では、生活リズムの乱れによる影響と対策を、身体のメカニズムを基本としながら、幼稚園や家庭だけではなく社会全体の問題として理解を深める。（２）では、非認知的能力とは何か、その重要性と非認知的能力を育てるための幼児教育のあり方について考察する。</t>
  </si>
  <si>
    <t>鈴木　恒一（中部学院大学短期大学部　幼児教育学科教授）
村上　友香（教職課程専任教員）</t>
  </si>
  <si>
    <t>令和元年5月13日～
令和元年7月5日</t>
  </si>
  <si>
    <t>平31-40024-301471号</t>
  </si>
  <si>
    <t>052-962-9113</t>
  </si>
  <si>
    <t>https://www.nbunka.ac.jp/nb1/</t>
  </si>
  <si>
    <t>40024</t>
  </si>
  <si>
    <t>4</t>
  </si>
  <si>
    <t>【選択必修】幼稚園における課題（２）</t>
  </si>
  <si>
    <t>本講習では、幼稚園における課題について、（１）幼稚園教育要領、保育所保育指針、幼保連携認定こども園教育・保育要領の改訂動向、（２）新しい認定こども園制度開始による影響、（３）危機管理上の課題について理解する。</t>
  </si>
  <si>
    <t>名和　眞理子（教職課程兼任教員(非常勤））
吉村　壽子（教職課程兼任教員）</t>
  </si>
  <si>
    <t>平31-40024-301472号</t>
  </si>
  <si>
    <t>令和元年12月14日</t>
  </si>
  <si>
    <t>平31-40024-301473号</t>
  </si>
  <si>
    <t>平31-40024-301474号</t>
  </si>
  <si>
    <t>長野市教育委員会</t>
  </si>
  <si>
    <t>【選択必修】道徳科指導の要点と評価①②</t>
  </si>
  <si>
    <t>特別の教科としての道徳科について、学習指導要領道徳編に記された目標や内容構成等について基本的なことを理解し、道徳科における評価の意義について考察する。また、指導計画の作成方法や、資料開発、中心発問、評価方法等、具体的な道徳科の授業づくりについて考えたり発表したりする。</t>
  </si>
  <si>
    <t>今井　睦俊（長野市教育センター主任指導主事）
木村　公男（長野市教育センター指導主事）
傳田　伸和（長野市教育センター指導主事）
増田　智子（長野市教育センター指導主事）</t>
  </si>
  <si>
    <t>長野市立小・中学校に勤務する教員</t>
  </si>
  <si>
    <t>平成31年4月16日～
平成31年4月26日</t>
  </si>
  <si>
    <t>平31-50400-301560号</t>
  </si>
  <si>
    <t>026-223-0070</t>
  </si>
  <si>
    <t>http://www.nagano-ngn.ed.jp/edcenter/</t>
  </si>
  <si>
    <t>50400</t>
  </si>
  <si>
    <t>5</t>
  </si>
  <si>
    <t>【選択必修】学校と家庭を支える教育支援体制－子どもの最善の利益－</t>
  </si>
  <si>
    <t>いじめ、不登校、暴力行為、非行といった問題行動等の背景には、家庭や学校、友人、地域社会など、児童生徒を取り巻く環境の問題が複雑に絡み合っている。本講座では、臨床心理学の知見から、児童生徒の理解や支援の在り方について講義と演習を行ったり、SSWの活動を基に、児童生徒が置かれている様々な環境に対する効果的な働き掛けの在り方、関係機関等との効果的な連携の在り方について講義と演習を行ったりする。</t>
  </si>
  <si>
    <t>中田　雄大（学校教育課指導主事）
傳田　伸和（長野市教育センター指導主事）
増田　智子（長野市教育センター指導主事）</t>
  </si>
  <si>
    <t>平31-50400-301561号</t>
  </si>
  <si>
    <t>浜松市教育委員会</t>
  </si>
  <si>
    <t>【選択必修】「組織マネジメント」と「学校におけるコーチング」</t>
  </si>
  <si>
    <t>　子どもの主体的な学びと生活の安定を生み出す「効果のある指導」を子どもの意識と行動の構造を根拠に明示する。この「効果のある指導」を組織的に展開した実践事例を紹介し、子どもの変容等の効果を明示する。
　また、コーチングは対面指導の場において発揮されるコミュニケーションスキルであり、子どもたちの継続的な成長を支援し勇気づけることが可能である。日頃の教育活動に役立つ基本的なスキルを演習を通して学ぶ。</t>
  </si>
  <si>
    <t>久我　直人（鳴門教育大学　基礎・臨床系教育部　教授）
久米　昭洋（常葉大学　大学院初等教育高度実践研究科　准教授）</t>
  </si>
  <si>
    <t>教諭、養護教諭、栄養教諭</t>
  </si>
  <si>
    <t>平成31年3月28日～
令和元年5月7日</t>
  </si>
  <si>
    <t>平31-50432-300505号</t>
  </si>
  <si>
    <t>053-439-3140</t>
  </si>
  <si>
    <t>http://www.city.hamamatsu-szo.ed.jp/hamakyo-c/</t>
  </si>
  <si>
    <t>50432</t>
  </si>
  <si>
    <t>【選択必修】「教育相談」と「ストレスマネジメント」</t>
  </si>
  <si>
    <t>　教育相談には、予防的教育相談と解決的教育相談がある。いじめや不登校の予防のために学校や学級で何ができるのか、そして、それらに苦しむ子供たちを支えるために何ができるのか、解決のための方法を講じる。
　また、ストレスマネジメントについての講義や様々なワークの実践を通して、ストレスや関連する不登校やいじめなどの諸問題について取り上げ、児童のストレス対処能力を育成、向上させるために必要な理論や技法について体験的に学ぶ。</t>
  </si>
  <si>
    <t>佐瀬　竜一（常葉大学　教育学部　教授）
諸富　祥彦（明治大学　文学部　教授）</t>
  </si>
  <si>
    <t>年齢30代（職務経験が１年目から中堅向け）</t>
  </si>
  <si>
    <t>平31-50432-300506号</t>
  </si>
  <si>
    <t>【選択必修】「地域とともにある学校とコミュニティスクール」</t>
  </si>
  <si>
    <t>　今日、コミュニティスクールは全国的に増えつつある。コミュニティスクールは、学校と地域住民等が力を合わせて学校の運営に取り組むことが可能となる「地域とともにある学校づくり」への転換を図るための有効な仕組みである。
　浜松市で導入されているコミュニティスクールを切り口にして、信頼・協働を基盤とした開かれた学校や地域とともにある学校をどのように実現するか、国や本市のCSの仕組みを比較したり、本市のCS推進モデル校の取組を紹介したりしながら、受講者にとってコミュニティスクールを導入したときにもたらされるメリットについて考えることができる研修を行う。</t>
  </si>
  <si>
    <t>堀井　啓幸（常葉大学　教育学部　教授）
藤岡　政哉（教育総務課　指導主事）</t>
  </si>
  <si>
    <t>平31-50432-300507号</t>
  </si>
  <si>
    <t>名古屋市教育委員会</t>
  </si>
  <si>
    <t>【選択必修】名古屋市教育委員会教員免許状更新講習（ＳＨ２）</t>
  </si>
  <si>
    <t>今日的な教育課題に対応するための内容を中心とする。具体的には、学校危機管理や学校安全、防災教育、子どもの貧困などの様々な問題に関する事項も取り上げ、それに対する組織的対応の必要性について、講義および演習を行う。</t>
  </si>
  <si>
    <t>谷口　由希子（名古屋市立大学　人間文化研究科准教授）
福和　伸夫（名古屋大学　減災連携研究センター教授）
山村　伸人（名古屋市教育センター研修部長）
出井　伸宏（名古屋市教育センター研究調査部長）</t>
  </si>
  <si>
    <t>令和元年9月14日</t>
  </si>
  <si>
    <t>平成31年4月3日～
平成31年4月17日</t>
  </si>
  <si>
    <t>平31-50451-300403号</t>
  </si>
  <si>
    <t>052-683-6485</t>
  </si>
  <si>
    <t>http://www.kyosen.ac.nagoya-c.ed.jp/</t>
  </si>
  <si>
    <t>50451</t>
  </si>
  <si>
    <t>【選択必修】名古屋市教育委員会教員免許状更新講習（ＳＨＫ２）</t>
  </si>
  <si>
    <t>本市学校教育の現状を踏まえて､学校が抱える課題の解決について、法的背景や学校運営と管理を取り上げ、講義及び演習を行う。なお、受講可能の者は、名古屋市教育センター研修講座「学校運営研修会（Ⅰ）新任教務」を受講し、かつ、平成31年度に教員免許状更新講習の受講対象者のみとする。</t>
  </si>
  <si>
    <t>阿部　路代（指導室指導主事）
横井　裕人（教職員課管理主事）
板倉　淳一（名古屋市教育センター指導主事）
上川　高史（名古屋市教育センター指導主事）</t>
  </si>
  <si>
    <t>幼稚園
小学校
中学校
特別支援学校</t>
  </si>
  <si>
    <t>平31-50451-300405号</t>
  </si>
  <si>
    <t>【選択必修】名古屋市教育委員会教員免許状更新講習（ＳＨＫ３）</t>
  </si>
  <si>
    <t>教育活動充実に向けて､特色ある教育活動の展開 ､人権と教育、今日的な教育課題と対応、学校運営と危機管理を取り上げ、講義及び演習を行う。なお、受講可能の者は、名古屋市教育センター研修講座「学校運営研修会（Ⅰ）２年目教務」を受講し、かつ、平成31年度に教員免許状更新講習の受講対象者のみとする。</t>
  </si>
  <si>
    <t>堀江　成孝（名古屋市教育センター所長）
出井　伸宏（名古屋市教育センター研究調査部長）
山本　耕司（名古屋市教育センター指導主事）
板倉　淳一（名古屋市教育センター指導主事）
上川　高史（名古屋市教育センター指導主事）</t>
  </si>
  <si>
    <t>令和元年7月26日、
令和元年8月28日</t>
  </si>
  <si>
    <t>平31-50451-300406号</t>
  </si>
  <si>
    <t>【選択必修】名古屋市教育委員会教員免許状更新講習（ＳＨＫ１）</t>
  </si>
  <si>
    <t>今日的な教育課題に対応するための内容を中心とする。具体的には、学習指導要領改訂に向けた学習指導の在り方、様々な学校問題に対する組織的対応の必要性について取り上げ、講義及び演習を行う。受講対象者は名古屋市教育センター研修講座である「ミドルリーダー研修」を受講し、かつ平成31年度に教員免許状更新講習の受講対象者のみとする。</t>
  </si>
  <si>
    <t>倉本　哲男（愛知教育大学　教職大学院教授）
磯部　征尊（愛知教育大学　准教授）
高須　孝司（名古屋市教育センター指導主事）
二階　千晶（名古屋市教育センター指導主事）</t>
  </si>
  <si>
    <t>令和元年7月24日、
令和元年8月6日</t>
  </si>
  <si>
    <t>平31-50451-300407号</t>
  </si>
  <si>
    <t>豊橋市教育委員会</t>
  </si>
  <si>
    <t>【選択必修】現代の教育課題Ｂ１</t>
  </si>
  <si>
    <t>学校における日常的な危機管理のあり方について、防災、不審者対応、校内での事故、暴力行為への対応など具体的な事例を取り上げて検討する。さらに、万一、様々な学校における問題が発生した場合や事件・事故が発生した場合に必要な組織としての対応について、法令等も理解しながら望ましい対応の仕方を学ぶ。内容として、「学校危機管理講座」「学校組織マネジメント講座」を行う。</t>
  </si>
  <si>
    <t>原田　直美（学校教育課課長補佐）
伊丹　浩之（学校教育課課長補佐）</t>
  </si>
  <si>
    <t>平成31年4月1日～
平成31年4月25日</t>
  </si>
  <si>
    <t>平31-50460-300993号</t>
  </si>
  <si>
    <t>0532-51-2826</t>
  </si>
  <si>
    <t>http://www.city.toyohashi.lg.jp/3215.htm</t>
  </si>
  <si>
    <t>50460</t>
  </si>
  <si>
    <t>【選択必修】現代の教育課題Ｂ２</t>
  </si>
  <si>
    <t>　全国には、放課後や土曜日の学習支援、学びによるまちづくり、地域人材の育成、家庭教育支援等の様々な地域学校協働活動やコミュニティ・スクールの推進事例がある。これらを取り上げ、活動の目的・概要や特徴・工夫に加え、今後の展望や課題についても理解を深めながら本市における実現の可能性について探っていく。</t>
  </si>
  <si>
    <t>白井　健（学校教育課指導主事）</t>
  </si>
  <si>
    <t>平31-50460-300994号</t>
  </si>
  <si>
    <t>【選択必修】現代の教育課題Ｂ３</t>
  </si>
  <si>
    <t>　キャリア教育の意義や新学習指導要領における位置づけ、小・中・高等学校における進路指導との関連及び実践例、さらに地域社会等との連携等、基本的な事項について理解を深める。さらに、グループ演習を通してキャリア教育の全体計画と年間計画を作成し、それについて意見交換したりすることで、より実践的な力を高める。</t>
  </si>
  <si>
    <t>伊丹　浩之（学校教育課課長補佐）</t>
  </si>
  <si>
    <t>平31-50460-300995号</t>
  </si>
  <si>
    <t>【選択必修】現代の教育課題Ｂ４</t>
  </si>
  <si>
    <t>教育活動全体で展開される道徳教育のあり方について、特別の教科・道徳を要とした具体的な取り組みをもとに学習を深める。新たに設けられた義務教育における教科であり、理解が必要であることから、上位学校である高等学校の教諭も対象とする。さらに、お互いの人権を尊重する教育について、今日的な課題を取り上げ、その適切な対応のしかたを理解するとともに、日常の児童生徒対応に役立てる。</t>
  </si>
  <si>
    <t>松岡　史憲（学校教育課指導主事）
加藤　貴美子（学校教育課指導主事）</t>
  </si>
  <si>
    <t>平31-50460-300996号</t>
  </si>
  <si>
    <t>【選択必修】教育相談とカウンセリング（いじめ及び不登校への対応を含む。）</t>
  </si>
  <si>
    <t>　子どもの「問題行動」や「不適切行動」と言われるものには、必ず理由があり、それを正しく理解することなしに、必要十分な相談・支援はできません。また、子どもの行動の中には、実は、家族の潜在問題の代理症状であったり、保護者が困っていることのＳＯＳであるケースも少なくありません。そこで本講習では、前半で「家系図等をもとに、子どもの症状を家族関係から読む」を、そして後半で「実践的なカウンセリングテクニック」を学べる機会にしたいと考えています。</t>
  </si>
  <si>
    <t>志村　浩二（浜松学院大学　短期大学部幼児教育科　准教授）</t>
  </si>
  <si>
    <t>令和元年7月1日～
令和元年7月31日</t>
  </si>
  <si>
    <t>平31-50460-300997号</t>
  </si>
  <si>
    <t>岡崎市教育委員会</t>
  </si>
  <si>
    <t>【選択必修】選択必修講習</t>
  </si>
  <si>
    <t>幼稚園・小学校・中学校の教員免許状保有者を対象に、幼児教育・義務教育に携わる者にとって必要な「学習指導要領の改訂の動向等」「学校における危機管理上の課題」の事項について、教員に求められている最新の知識・技能の習得と、今日的な教育課題についての理解を深めることを目指す。</t>
  </si>
  <si>
    <t>増澤　徹（岡崎市教育研究所　教育アドバイザー）
田中　俊二（岡崎市教育研究所　教育アドバイザー）</t>
  </si>
  <si>
    <t>令和元年5月16日～
令和元年6月26日
(備考　市立学校園勤務者のみ対象のため一般募集をしない)</t>
  </si>
  <si>
    <t>平31-50461-302017号</t>
  </si>
  <si>
    <t>0564-23-6772</t>
  </si>
  <si>
    <t>http://www.city.okazaki.aichi.jp</t>
  </si>
  <si>
    <t>50461</t>
  </si>
  <si>
    <t>豊田市教育委員会</t>
  </si>
  <si>
    <t>【選択必修】最新の教育事情③</t>
  </si>
  <si>
    <t>「学校を巡る近年の状況の変化」「学習指導要領改訂の動向等」の事項について、教員に求められる最新の知識・技能の習得と今日的な教育課題について理解を深めることをめざす。豊田市立小・中・特別支援学校の教諭(養護教諭・栄養教諭を含む）を対象とする。</t>
  </si>
  <si>
    <t>後藤　誠二（学校教育課指導主事）
清水　康博（学校教育課指導主事）</t>
  </si>
  <si>
    <t>愛知県豊田市</t>
  </si>
  <si>
    <t>平成31年4月1日～
平成31年4月22日</t>
  </si>
  <si>
    <t>平31-50462-300580号</t>
  </si>
  <si>
    <t>0565-48-2051</t>
  </si>
  <si>
    <t>http://www.city.toyota.aichi.jp/kurashi/gakkou/kyouikuiin</t>
  </si>
  <si>
    <t>50462</t>
  </si>
  <si>
    <t>【選択必修】最新の教育事情④</t>
  </si>
  <si>
    <t>人権教育やいじめや不登校問題に対する理解、子どもの変化に対する理解、児童虐待の防止や関係機関との連携など、今日的な課題を取り上げ、教育相談の対象となる諸問題を中心に講義を進める。カウンセリングの技法を生かした子ども・保護者への関わり方、学級経営に生かす教育相談活動の進め方、教育相談体制づくりに関する講義及び演習を行う。また、こども園と小学校との連携についても考える。</t>
  </si>
  <si>
    <t>青木　美鈴（豊田市子ども部保育課指導主事）</t>
  </si>
  <si>
    <t>幼稚園教諭・幼保連携型認定こども園保育教諭向け</t>
  </si>
  <si>
    <t>平31-50462-300581号</t>
  </si>
  <si>
    <t>「特別の教科　道徳」について、三つの観点と三つの段階に整理して考察するとともに、具体的な指導事例をもとに、子どもの心におちる道徳授業の進め方や支援の仕方について研修し、学習指導要領の求める道徳授業について学ぶ。</t>
  </si>
  <si>
    <t>石川　紀子（学校教育課指導主事）</t>
  </si>
  <si>
    <t>平31-50462-300582号</t>
  </si>
  <si>
    <t>【選択必修】小学校外国語活動・英語科教育</t>
  </si>
  <si>
    <t>小学校外国語活動・英語科教育の現状と課題並びに学習指導要領の趣旨を踏まえ、小学校外国語活動と英語科教育の新たな課題を把握し、具体的な例をあげながら学習指導のポイントを明らかにし、よりよい指導のあり方を学ぶ。幼小中連携の観点から幼稚園・中学校教諭も対象とする。中学校教諭については、小中連携の観点から教科の特定はしない。</t>
  </si>
  <si>
    <t>松本　享子（学校教育課指導主事）</t>
  </si>
  <si>
    <t>小・中・特別支援学校教諭、幼稚園教諭・幼保連携型認定こども園保育教諭向け</t>
  </si>
  <si>
    <t>平31-50462-300583号</t>
  </si>
  <si>
    <t>【選択必修】ICT教育</t>
  </si>
  <si>
    <t>教育の情報化が果たす役割、学びの場における情報通信技術の活用、学校における情報セキュリティの推進等に関する最新の情報提供と、情報モラル教育を含む授業におけるＩＣＴ活用の具体的な事例について学ぶ。また、養護教諭や栄養教諭が保健及び食育に関する集会や授業等でＩＣＴをどのように活用できるかを学ぶ。</t>
  </si>
  <si>
    <t>大村　斎人（学校教育課指導主事）</t>
  </si>
  <si>
    <t>平31-50462-300584号</t>
  </si>
  <si>
    <t>独立行政法人国立青少年教育振興機構</t>
  </si>
  <si>
    <t>【選択必修】教員免許状更新講習-学校における危機管理上の課題と対応-</t>
  </si>
  <si>
    <t>「学校における危機管理上の課題」「様々な問題に対する組織的対応の必要性」の内容を中心に行います。主に、近年の文部科学省の「通知」やこれまでの学校事件・事故を用いながら講義すると同時に、受講者全体の模擬裁判やワークなどもいれて危機への対応、組織的対応の可能性などについて考えを深めていきます。</t>
  </si>
  <si>
    <t>金子　康之（静岡大学　学術院融合・グローバル領域講師）</t>
  </si>
  <si>
    <t>静岡県御殿場市</t>
  </si>
  <si>
    <t>平成31年4月5日～
令和元年6月7日</t>
  </si>
  <si>
    <t>平31-70020-300026号</t>
  </si>
  <si>
    <t>0550-89-2024</t>
  </si>
  <si>
    <t>http://fujinosato.niye.go.jp/</t>
  </si>
  <si>
    <t>13</t>
  </si>
  <si>
    <t>70020</t>
  </si>
  <si>
    <t>7</t>
  </si>
  <si>
    <t>公益財団法人全日本私立幼稚園幼児教育研究機構</t>
  </si>
  <si>
    <t>【選択必修】教育の最新事情</t>
  </si>
  <si>
    <t>「学校を巡る近年の状況の変化」「学習指導要領の改訂の動向等」について、教員に求められる最新の知識・技能の習得と今日的な教育課題についての理解を深めることを目指す。なお、本講習は８月6日開催の必修講習と連続して行うものです。</t>
  </si>
  <si>
    <t>東　重満（札幌国際大学　人文学部心理学科特任教授）
田中　雅道（大阪教育大学　非常勤講師）</t>
  </si>
  <si>
    <t>平成31年4月15日～
平成31年4月19日</t>
  </si>
  <si>
    <t>平31-80011-301006号</t>
  </si>
  <si>
    <t>03-3237-1957</t>
  </si>
  <si>
    <t>https://youchien.com/</t>
  </si>
  <si>
    <t>80011</t>
  </si>
  <si>
    <t>8</t>
  </si>
  <si>
    <t>本講習は幼稚園教諭が身につけておくべき教育相談に関する理論及びその実践的展開について必要な知識・技能を身につけることを目的としている。深い内面理解に基づく適切な関わりにより、子どもの人格発達の基盤を支援すること、集団適応に困難を示す幼児への関わり、いじめの未然防止の視点を含んだ健全な集団形成のあり方などに加え、保護者支援（育児相談・支援）も視野に入れた講習にしたい。なお、本講習は8月25日開催の必修講習と連続して行うものです。</t>
  </si>
  <si>
    <t>肥後　功一（島根大学大学院教育学研究科　教授）</t>
  </si>
  <si>
    <t>令和元年5月8日～
令和元年5月14日</t>
  </si>
  <si>
    <t>平31-80011-301398号</t>
  </si>
  <si>
    <t>「学校を巡る近年の状況の変化」「学校指導要領の改訂の動向等」について、教員に求められる最近の知識・技能の習得と今日的な教育課題についての理解を深めることを目指す。なお、本講習は8月24日開催の必修講習と連続して行うものです。</t>
  </si>
  <si>
    <t>安達　譲（大阪教育大学　非常勤講師）</t>
  </si>
  <si>
    <t>平31-80011-301404号</t>
  </si>
  <si>
    <t>【選択必修】幼稚園教育内容を深める</t>
  </si>
  <si>
    <t>幼児教育を進める上で家庭との連携は欠かすことができない。育児に関する多様な情報が氾濫する近年，幼児教育への重要な指針の一つとして家庭教育の根本である親子関係について愛着の視点で見直してみたい。なお、本講習は8月14日開催の必修講習と連続して行うものです。</t>
  </si>
  <si>
    <t>山口　雅史（椙山女学園大学人間関係学部　教授）</t>
  </si>
  <si>
    <t>令和元年8月13日</t>
  </si>
  <si>
    <t>平成31年4月16日～
平成31年4月23日</t>
  </si>
  <si>
    <t>平31-80011-301405号</t>
  </si>
  <si>
    <t>幼児教育を進める上で家庭との連携は欠かすことができない。育児に関する多様な情報が氾濫する近年，幼児教育への重要な指針の一つとして家庭教育の根本である親子関係について愛着の視点で見直してみたい。なお、本講習は8月27日開催の必修講習と連続して行うものです。</t>
  </si>
  <si>
    <t>令和元年8月14日</t>
  </si>
  <si>
    <t>平31-80011-301406号</t>
  </si>
  <si>
    <t>本講習では、幼稚園教育のあらゆる営みの基本となる幼児理解にまず焦点をあてる。その上で集団の中で適応的に生きる力を育み、子としての成長を支援する教育相談について理解を深め、つまずきに対応する力やカウンセリング技法の向上を目ざす。なお、本講習は7月13日開催の必修講習と連続して行うものです。</t>
  </si>
  <si>
    <t>内藤　美智子（松本短期大学　教授）</t>
  </si>
  <si>
    <t>平31-80011-302154号</t>
  </si>
  <si>
    <t>本講習では、幼稚園教育のあらゆる営みの基本となる幼児理解にまず焦点をあてる。その上で集団の中で適応的に生きる力を育み、子としての成長を支援する教育相談について理解を深め、つまずきに対応する力やカウンセリング技法の向上を目ざす。なお、本講習は10月19日開催の必修講習と連続して行うものです。</t>
  </si>
  <si>
    <t>令和元年10月5日</t>
  </si>
  <si>
    <t>平31-80011-302155号</t>
  </si>
  <si>
    <t>幼児教育を進める上で家庭との連携は欠かすことができない。育児に関する多様な情報が氾濫する近年、幼児教育への重要な指針の一つとして家庭教育の根本である親子関係について愛着の視点で見直してみたい。なお、本講習は12月21日開催の必修講習と連続して行うものです。</t>
  </si>
  <si>
    <t>令和元年6月3日～
令和元年6月14日</t>
  </si>
  <si>
    <t>平31-80011-302161号</t>
  </si>
  <si>
    <t>公益社団法人学校教育開発研究所</t>
  </si>
  <si>
    <t>【選択必修】生徒指導総論</t>
  </si>
  <si>
    <t>生徒や保護者との信頼関係を構築し、生徒指導や保護者対応のために教育相談技法を身につけることは非常に有効です。本講座は、現場で長く生徒指導・教育相談に携わり、豊富な相談経験をもつ講師が、学校で使えるカウンセリング技法やブリーフセラピーについて演習を交えながら紹介します。教師が現場で行う開発的カウンセリングの実際が学べます。</t>
  </si>
  <si>
    <t>栗原　慎二（広島大学大学院　教育学研究科教授）</t>
  </si>
  <si>
    <t>令和元年5月19日</t>
  </si>
  <si>
    <t>平成31年2月16日～
令和元年5月4日</t>
  </si>
  <si>
    <t>平31-80032-300359号</t>
  </si>
  <si>
    <t>082-211-1030</t>
  </si>
  <si>
    <t>http://www.aises.info</t>
  </si>
  <si>
    <t>34</t>
  </si>
  <si>
    <t>80032</t>
  </si>
  <si>
    <t>【選択必修】学びのユニバーサルデザイン</t>
  </si>
  <si>
    <t>「主体的・対話的で深い学び」が求められる今日、学習者自らが自分に合った学び方を選んで学んでいく教室が「学びのユニバーサルデザイン（UDL）」では実現できます。教室には多様な学び方の学習者がいること、一斉指導では学びの障壁が生じることを体験すること等を通じて、アクティブラーニングである多様な学びを提供していく実践の在り方、授業改善の方法を学んでいきます。</t>
  </si>
  <si>
    <t>高橋　あつ子（早稲田大学　教職大学院教授）</t>
  </si>
  <si>
    <t>令和元年6月22日</t>
  </si>
  <si>
    <t>平成31年2月16日～
令和元年6月8日</t>
  </si>
  <si>
    <t>平31-80032-300360号</t>
  </si>
  <si>
    <t>【選択必修】豊かな感情と社会性を育む学習</t>
  </si>
  <si>
    <t>学級の中で気になる子どもについて聞くと、必ず感情のコントロールが未熟だったり、自己中心的な視点で行動したりする子どもの話題があがります。その一方で我慢することを求めるだけで、他に方策を持てず悩んでいる教師も多くいます。本講座は、感情の発達、感情理解や感情表現、そして社会的な判断力などをどのように育てていくかを体験的に学びます。</t>
  </si>
  <si>
    <t>平成31年4月16日～
令和元年6月15日</t>
  </si>
  <si>
    <t>平31-80032-301830号</t>
  </si>
  <si>
    <t>【選択必修】ネットいじめ・SNS問題の現状と対応策</t>
  </si>
  <si>
    <t>近年、複雑化深刻化しているネットやスマホ問題、携帯やLINEトラブル、ネットいじめ等、学校現場で起こっている様々なSNSに関係した生徒指導上の問題に特化した内容を講義します。現状の理解、未然防止策に加え、トラブルが起こってしまった場合の解決のあり方を具体的な事例を紹介しながら学んでいきます。</t>
  </si>
  <si>
    <t>金山　健一（神戸親和女子大学大学院　文学研究科教授）</t>
  </si>
  <si>
    <t>令和元年9月28日</t>
  </si>
  <si>
    <t>令和元年6月16日～
令和元年9月14日</t>
  </si>
  <si>
    <t>平31-80032-302274号</t>
  </si>
  <si>
    <t>【選択必修】ICTを使った主体的対話的な授業づくりの基礎</t>
  </si>
  <si>
    <t>学力の３要素（知識・技能、思考力・判断力、学びに向かう力等）を育むために、学習過程の質的転換が求められています。本講座では、教師主体の学びから児童生徒主体の学びと転換するために、ＩＣＴをどのように活用していけばよいかを、理論に加えて、具体的な演習も交えながら学んでいきます。</t>
  </si>
  <si>
    <t>髙橋　あつ子（早稲田大学　教職大学院教授）
一ノ瀬　秀司（早稲田大学　教職大学院非常勤講師）</t>
  </si>
  <si>
    <t>令和元年6月16日～
令和元年10月5日</t>
  </si>
  <si>
    <t>平31-80032-302275号</t>
  </si>
  <si>
    <t>【選択必修】子どもの解決力を育むアプローチ―トラブル・対立解決法―修復的正義とPBIS</t>
  </si>
  <si>
    <t>子どもがトラブルや対立を解決していく力をどのように育んでいったらいいのか、修復的正義やPBIS（ポジティブな行動を強化する方法）、ミディエーションについて、日常的に起こりうるトラブルや対立の解決の仕方を演習を通して体験的に研修します。</t>
  </si>
  <si>
    <t>令和元年6月16日～
令和元年10月26日</t>
  </si>
  <si>
    <t>平31-80032-302276号</t>
  </si>
  <si>
    <t>【選択必修】ピア・サポートで学校が変わる！思いやりを行動化できる子どもを育てる</t>
  </si>
  <si>
    <t>多くの学校現場と協同し実際に不登校や非行の問題を解決してきた講師が、コミュニケーションや課題解決の方法などの授業の進め方やポイントをたのしく解説します。次期学習指導要領改訂の方向性を踏まえ、”友達同士で支え合い、主体的に課題を解決すること”“自分の所属するコミュニティに寄与すること”そして“思いやりあふれる学校風土の醸成”をねらいとしたピアサポートプログラムについて学びます。</t>
  </si>
  <si>
    <t>平31-80032-302277号</t>
  </si>
  <si>
    <t>【選択必修】学校に活かす人間の変化と成長の心理学ー交流分析基礎編ー</t>
  </si>
  <si>
    <t>「交流分析」の基礎講座です。学校や園で起こりがちな人間関係のこじれやつまづきをはじめ、様々な対人関係トラブルの見立て方を学びます。日常の学校や園で心に浮かぶ「どうして？」「なぜ？」「どうすればいい？」という疑問に理論的な答えが見つかり、今後の見通しがみえてくる講座です。</t>
  </si>
  <si>
    <t>令和2年1月18日</t>
  </si>
  <si>
    <t>令和元年6月16日～
令和2年1月4日</t>
  </si>
  <si>
    <t>平31-80032-302278号</t>
  </si>
  <si>
    <t>【選択必修】交流分析を使った困難事例への理解と対応ー交流分析応用編ー</t>
  </si>
  <si>
    <t>「交流分析」の応用講座です。交流分析の講座は構造分析ややりとり分析だけで終わっていることも多いですが、精神病理であるゲーム分析や、ドライバーや禁止令を踏まえた脚本分析なども踏み込みます。実際の学校現場の困難事例を交流分析によって理解し、仮説をたて、実際の対応策を検討します。</t>
  </si>
  <si>
    <t>令和2年1月19日</t>
  </si>
  <si>
    <t>平31-80032-302279号</t>
  </si>
  <si>
    <t>【選択必修】学級経営と集団作りの実際</t>
  </si>
  <si>
    <t>学校教育相談をベースに日本版包括的生徒指導を推進し、学校改革に定評のある講師陣による「すぐに使える学級づくりテクニック講座」です。教育相談的手法を生かした集団づくり、個を成長させる集団育成の具体的な方法、学級経営のコツ満載の講座です。生徒との信頼関係づくり、年間を通した集団育成のプロセスや原理を楽しくわかりやすく解説します。</t>
  </si>
  <si>
    <t>令和2年2月15日</t>
  </si>
  <si>
    <t>令和元年6月16日～
令和2年2月1日</t>
  </si>
  <si>
    <t>平31-80032-302280号</t>
  </si>
  <si>
    <t>【選択必修】子どもの愛着形成と発達の理解</t>
  </si>
  <si>
    <t>発達心理学を生かした子ども理解や，発達障害・愛着障害について解説し、具体的な対応のあり方を事例を通して演習します。受講者が、子どもの愛着形成や発達のプロセスの視点をもって、いじめや不登校などを生まない集団づくりについて学べる講座です。</t>
  </si>
  <si>
    <t>髙橋　あつ子（早稲田大学　教職大学院教授）</t>
  </si>
  <si>
    <t>平31-80032-302281号</t>
  </si>
  <si>
    <t>【選択必修】学校に生かすポジティブ心理学-ほんの少し踏ん張れる心を育てる-</t>
  </si>
  <si>
    <t xml:space="preserve">次期学習指導要領では、「どのように社会・世界と関わり、よりよい人生を送るか」が柱の一つとなっています。虐待を受けている子どもたちをはじめ、全ての子どもたちが幸せな人生を送る主体者となれるよう、学校教育や学校組織のあり方をポジティブ心理学の視点から、実践事例や効果を紹介しながら学びます。 </t>
  </si>
  <si>
    <t>菱田　準子（立命館大学大学院　教職研究科教授）</t>
  </si>
  <si>
    <t>令和元年12月7日</t>
  </si>
  <si>
    <t>令和元年9月16日～
令和元年11月22日</t>
  </si>
  <si>
    <t>平31-80032-302354号</t>
  </si>
  <si>
    <t>福井県教育委員会・福井大学</t>
  </si>
  <si>
    <t>【選択必修】教育実践と教育改革Ⅱ（Ａ）－「授業づくり」を学ぶ－</t>
  </si>
  <si>
    <t>○「学習指導要領の改訂の動向」や「法令改正及び国の審議会の状況等」についての話題提供、実践記録を読むことなどを通して、子どもたちの主体的・対話的で深い学びに向けた授業づくりについて考える。
○受講者自身のこれまでの教育活動や授業実践と結びつけながら考察するとともに、グループでの意見交流を通して省察を深める。
○本県の基本研修である中堅教諭等資質向上研修Ⅰの受講者を対象とする。</t>
  </si>
  <si>
    <t>遠藤　貴広（福井大学　大学院福井大学・奈良女子大学・岐阜聖徳学園大学連合教職開発研究科准教授）
木村　優（福井大学　大学院福井大学・奈良女子大学・岐阜聖徳学園大学連合教職開発研究科准教授）
隼瀬　悠里（福井大学　大学院福井大学・奈良女子大学・岐阜聖徳学園大学連合教職開発研究科講師）
高阪　将人（福井大学　大学院福井大学・奈良女子大学・岐阜聖徳学園大学連合教職開発研究科講師）
半原　芳子（福井大学　大学院福井大学・奈良女子大学・岐阜聖徳学園大学連合教職開発研究科准教授）
森田　史生（福井大学　大学院福井大学・奈良女子大学・岐阜聖徳学園大学連合教職開発研究科客員准教授）
吉川　喜代江（福井大学　大学院福井大学・奈良女子大学・岐阜聖徳学園大学連合教職開発研究科客員准教授）</t>
  </si>
  <si>
    <t>福井県坂井市</t>
  </si>
  <si>
    <t>令和元年7月24日</t>
  </si>
  <si>
    <t>平31-90007-301210号</t>
  </si>
  <si>
    <t>0776-58-2160　(内線： 232)</t>
  </si>
  <si>
    <t>http://www.fukui-c.ed.jp/~fec/</t>
  </si>
  <si>
    <t>90007</t>
  </si>
  <si>
    <t>9</t>
  </si>
  <si>
    <t>【選択必修】教育実践と教育改革Ⅱ（Ｂ）－「気がかりな子どもへの支援」を学ぶ－</t>
  </si>
  <si>
    <t>○「学校を巡る近年の状況の変化」や「法令改正及び国の審議会の状況等」についての話題提供，実践記録を読むことなどを通して、多様な子どもたちへの対応や気がかりな子どもたちへの支援のあり方について考える。
○受講者自身のこれまでの教育活動や授業実践と結びつけながら考察するとともに、グループでの意見交流を通して省察を深める。
○本県の基本研修である中堅教諭等資質向上研修Ⅱの受講者を対象とする。</t>
  </si>
  <si>
    <t>新井　豊吉（福井大学　大学院福井大学・奈良女子大学・岐阜聖徳学園大学連合教職開発研究科准教授）
荒木　良子（福井大学　大学院福井大学・奈良女子大学・岐阜聖徳学園大学連合教職開発研究科准教授）
岸野　麻衣（福井大学　大学院福井大学・奈良女子大学・岐阜聖徳学園大学連合教職開発研究科准教授）
笹原　未来（福井大学　大学院福井大学・奈良女子大学・岐阜聖徳学園大学連合教職開発研究科准教授）
廣澤　愛子（福井大学　大学院福井大学・奈良女子大学・岐阜聖徳学園大学連合教職開発研究科准教授）
小嵐　恵子（福井大学　大学院福井大学・奈良女子大学・岐阜聖徳学園大学連合教職開発研究科客員教授）</t>
  </si>
  <si>
    <t>平31-90007-301211号</t>
  </si>
  <si>
    <t>【選択必修】教育実践と教育改革Ⅱ（Ｃ）－「学校マネジメント」を学ぶ－</t>
  </si>
  <si>
    <t>○「学校を巡る近年の状況の変化」や「様々な問題に対する組織的対応の必要性」についての話題提供、実践記録を読むことなどを通して、コミュニティとしての学校とそのマネジメント、地域や外部機関等との協働について考える。
○受講者自身のこれまでの教育活動や授業実践と結びつけながら考察するとともに、グループでの意見交流を通して省察を深める。
○本県の基本研修である中堅教諭等資質向上研修Ⅲの受講者を対象とする。</t>
  </si>
  <si>
    <t>柳澤　昌一（福井大学　大学院福井大学・奈良女子大学・岐阜聖徳学園大学連合教職開発研究科教授）
三田村　彰（福井大学　大学院福井大学・奈良女子大学・岐阜聖徳学園大学連合教職開発研究科教授）
淵本　幸嗣（福井大学　大学院福井大学・奈良女子大学・岐阜聖徳学園大学連合教職開発研究科教授）
中島　健（福井大学　大学院福井大学・奈良女子大学・岐阜聖徳学園大学連合教職開発研究科准教授）
稲葉　敦（福井大学　大学院福井大学・奈良女子大学・岐阜聖徳学園大学連合教職開発研究科准教授）
牧田　菊子（福井大学　大学院福井大学・奈良女子大学・岐阜聖徳学園大学連合教職開発研究科教授）
血原　正純（福井大学　大学院福井大学・奈良女子大学・岐阜聖徳学園大学連合教職開発研究科准教授）</t>
  </si>
  <si>
    <t>平31-90007-301212号</t>
  </si>
  <si>
    <t>平31-90007-301213号</t>
  </si>
  <si>
    <t>福井県小浜市</t>
  </si>
  <si>
    <t>平31-90007-301214号</t>
  </si>
  <si>
    <t>令和元年12月25日</t>
  </si>
  <si>
    <t>平31-90007-301215号</t>
  </si>
  <si>
    <t>平31-90007-301216号</t>
  </si>
  <si>
    <t>平31-90007-301217号</t>
  </si>
  <si>
    <t>平31-90007-301218号</t>
  </si>
  <si>
    <t>平31-90007-301219号</t>
  </si>
  <si>
    <t>平31-90007-301220号</t>
  </si>
  <si>
    <t>平31-90007-301221号</t>
  </si>
  <si>
    <t>清泉女学院大学・清泉女学院短期大学</t>
  </si>
  <si>
    <t>【選択必修】幼稚園、こども園をめぐる近年の状況の変化と保育相談について</t>
  </si>
  <si>
    <t>「学校を巡る近年の状況の変化」として、幼稚園、こども園をめぐる近年の状況の変化、特に教育・保育指針に関連して幼稚園・小学校との連携についての変化を含む内容を扱う。また、「様々な問題に対する組織的対応の必要性」については、保育相談の視点から、保育におけるカウンセリングについて理解を深め、保育と相談援助の組織的な関わりと具体的な方法等について学ぶ。</t>
  </si>
  <si>
    <t>碓井　幸子（清泉女学院短期大学幼児教育科教授）
長谷川　孝子（清泉女学院短期大学幼児教育科准教授）
二方　龍紀（清泉女学院短期大学幼児教育科講師）</t>
  </si>
  <si>
    <t>令和元年5月17日～
令和元年7月5日</t>
  </si>
  <si>
    <t>平31-90008-302077号</t>
  </si>
  <si>
    <t>026-295-1312</t>
  </si>
  <si>
    <t>http://www.seisen-jc.ac.jp</t>
  </si>
  <si>
    <t>90008</t>
  </si>
  <si>
    <t>【選択必修】教育活動の効果測定と学習指導要領について</t>
  </si>
  <si>
    <t>「学校を巡る近年の状況の変化」として、教育活動の効果測定とは何か、その有用性と今後の活用について測定と評価の基礎的な概念を学ぶ。また、「学習指導要領の改訂の動向等」として、近年の学習指導要領の改訂の様子やその主旨を検証し、特に道徳教育と教育に関する研究からの解説と今後の方向性について講義する。</t>
  </si>
  <si>
    <t>中村　洋一（清泉女学院短期大学国際ｺﾐｭﾆｹｰｼｮﾝ科教授）
田村　俊輔（清泉女学院大学人間学部教授）</t>
  </si>
  <si>
    <t>平31-90008-302078号</t>
  </si>
  <si>
    <t>佐久大学・佐久大学信州短期大学部</t>
  </si>
  <si>
    <t>連携の定義やその関係性を理解したうえで、学校･家庭･地域社会の連携活動について学ぶ機会とする。様々な事情を抱える現代の子どもたちを支える地域の社会資源を知り、地域全体で取り組む体制づくりを考える。また、その連携体制を構築するための具体的な活動を提案できるよう理解を深める。</t>
  </si>
  <si>
    <t>橋本　佳美（佐久大学看護学部教授）
宮﨑　紀枝（長野県立大学　グローバルマネジメント学部教授）</t>
  </si>
  <si>
    <t>長野県佐久市</t>
  </si>
  <si>
    <t>平31-90009-302029号</t>
  </si>
  <si>
    <t>0267-68-6680　(内線： 704)</t>
  </si>
  <si>
    <t>http://www.saku.ac.jp/</t>
  </si>
  <si>
    <t>90009</t>
  </si>
  <si>
    <t>学校では、子どもを巡るあらゆることが話し合われている。スクールカウンセラーやスクールソーシャルワーカーが教育機関に配置されている今日、“相談”として相談室を訪れる生徒・保護者・親権者・教職員など来談者は多様である。当講習では主に専門的な相談室の立場から、スクールカウンセラーとスクールソーシャルワーカーの違い、相談内容の内訳や分類及び助言などの対応方法について紹介し、自傷行為・他害行為、いじめ及び不登校の問題など教育現場の様々な困難な問題に関し理解を深めていく。</t>
  </si>
  <si>
    <t>金高　茂昭（佐久大学看護学部客員教授）</t>
  </si>
  <si>
    <t>令和元年9月8日</t>
  </si>
  <si>
    <t>平31-90009-302030号</t>
  </si>
  <si>
    <t>【選択必修】教育現場における情報セキュリティの在り方</t>
  </si>
  <si>
    <t>社会システムのICT化に伴い、教育現場もICT化が進みつつある。近年は児童・生徒達の将来を見据えたICT活用の教育だけでなく、現在の児童・生徒を守るための情報セキュリティが求められている。本講習では、社会学・教育学などの知見から今日のICT社会を捉えなおし、教育現場における情報セキュリティの在り方について解説する。</t>
  </si>
  <si>
    <t>三池　克明（佐久大学信州短期大学部講師）</t>
  </si>
  <si>
    <t>平31-90009-302031号</t>
  </si>
  <si>
    <t>桜花学園大学・名古屋短期大学</t>
  </si>
  <si>
    <t>【選択必修】幼小接続を見据えた幼稚園教諭のあり方</t>
  </si>
  <si>
    <t>幼児期の教育を主に、幼稚園から小学校教育へのスムーズな接続の取り組みを幼児期から児童期にかけての教育のつながりを考えながら理解する。
幼小接続の連続性を踏まえたつながりを正しく理解可能な幼稚園教諭のあるべき姿について解説する。
また昨年度全面実施された幼稚園教育要領改訂との関係についても言及する。</t>
  </si>
  <si>
    <t>上村　晶（桜花学園大学保育学部教授）
松永　康史（桜花学園大学保育学部　助教）</t>
  </si>
  <si>
    <t>愛知県豊明市</t>
  </si>
  <si>
    <t>平31-90011-302296号</t>
  </si>
  <si>
    <t>0562-97-5503　(内線： 5273)</t>
  </si>
  <si>
    <t>http://www.ohkagakuen-u.ac.jp/kyouin/kyouin.html</t>
  </si>
  <si>
    <t>90011</t>
  </si>
  <si>
    <t>【選択必修】保護者支援-保護者との協力関係をめざして-</t>
  </si>
  <si>
    <t>急速に時代が変化していくなかで，子どもの健全育成に対して，保護者と教員との間に構築されるべき協力関係が築きにくい時代になっている。本講習では，教員自身の努力や工夫をふりかえりながら，保護者と協力関係を結ぶための保護者支援について考えていく。</t>
  </si>
  <si>
    <t>小嶋　玲子（桜花学園大学保育学部教授）</t>
  </si>
  <si>
    <t xml:space="preserve">①令和元年8月21日
②令和元年10月13日
</t>
  </si>
  <si>
    <t>①100人
②100人</t>
  </si>
  <si>
    <t>平31-90011-302297号</t>
  </si>
  <si>
    <t>【選択必修】幼児教育・保育における指導計画作成の意義と方法</t>
  </si>
  <si>
    <t>本講座では、平成29年改訂の幼稚園教育要領、及び幼保連携型認定こども園教育・保育要領において新たに設けられた「カリキュラム・マネジメント」の必要性や、全体的な計画に基づく指導計画の作成の在り方について解説する。具体的には、①教育課程や全体的な計画などの意義及び編成の方法、②園や地域の実態に即した実施・評価・改善の仕組み、③活動の充実や質の向上を目指して人的・物的資源を効果的に組み合わせる意味、④長期指導計画・短期指導計画等の具体的な作成方法と評価・改善の方向性、などについて理解を深める。</t>
  </si>
  <si>
    <t>上村　晶（桜花学園大学保育学部　教授）</t>
  </si>
  <si>
    <t>令和元年7月17日～
令和元年7月27日</t>
  </si>
  <si>
    <t>平31-90011-302305号</t>
  </si>
  <si>
    <t>令和元年度第６回</t>
  </si>
  <si>
    <t>岡崎女子大学・岡崎女子短期大学</t>
  </si>
  <si>
    <t>【選択必修】学校・家庭・地域の連携協力の理解</t>
  </si>
  <si>
    <t>幼稚園、保育園、こども園と家庭の連携について事例をふまえながら、保護者と保育者が共有すべき子どもの育ちの姿と役割等について考察していく。またフィンランドの育児支援「ネウボラ」を参考とした地域連携（協働）の事例を紹介し、保育者としての援助、支援に必要な知識の習得をめざす。</t>
  </si>
  <si>
    <t>小原　倫子（岡崎女子大学子ども教育学部子ども教育学科教授）
渡部　努（岡崎女子短期大学幼児教育学科助教）</t>
  </si>
  <si>
    <t>令和元年5月20日～
令和元年5月24日</t>
  </si>
  <si>
    <t>平31-90012-302045号</t>
  </si>
  <si>
    <t>0564-28-3346　(内線： 7104)</t>
  </si>
  <si>
    <t>http://www.okazaki-u.ac.jp/</t>
  </si>
  <si>
    <t>90012</t>
  </si>
  <si>
    <t>大岩　みちの（岡崎女子大学子ども教育学部子ども教育学科教授）
小原　倫子（岡崎女子大学子ども教育学部子ども教育学科教授）</t>
  </si>
  <si>
    <t>令和元年6月17日～
令和元年6月21日</t>
  </si>
  <si>
    <t>平31-90012-302227号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</si>
</sst>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84">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1" fillId="35" borderId="23" xfId="0" applyFont="1" applyBorder="1" applyAlignment="1" applyProtection="1">
      <alignment horizontal="center" vertical="center" wrapText="1"/>
      <protection/>
    </xf>
    <xf numFmtId="178" fontId="1" fillId="35" borderId="23" xfId="0" applyFont="1" applyBorder="1" applyAlignment="1" applyProtection="1">
      <alignment horizontal="right"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88"/>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27</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90" customHeight="1">
      <c r="A7" s="35" t="s">
        <v>28</v>
      </c>
      <c r="B7" s="25" t="s">
        <v>29</v>
      </c>
      <c r="C7" s="25" t="s">
        <v>30</v>
      </c>
      <c r="D7" s="25" t="s">
        <v>31</v>
      </c>
      <c r="E7" s="25" t="s">
        <v>32</v>
      </c>
      <c r="F7" s="25" t="s">
        <v>33</v>
      </c>
      <c r="G7" s="16">
        <v>6</v>
      </c>
      <c r="H7" s="31" t="s">
        <v>34</v>
      </c>
      <c r="I7" s="8" t="s">
        <v>35</v>
      </c>
      <c r="J7" s="8" t="s">
        <v>36</v>
      </c>
      <c r="K7" s="8" t="s">
        <v>36</v>
      </c>
      <c r="L7" s="17">
        <v>6000</v>
      </c>
      <c r="M7" s="26">
        <v>100</v>
      </c>
      <c r="N7" s="30" t="s">
        <v>37</v>
      </c>
      <c r="O7" s="25" t="s">
        <v>38</v>
      </c>
      <c r="P7" s="25" t="s">
        <v>39</v>
      </c>
      <c r="Q7" s="53" t="s">
        <v>40</v>
      </c>
      <c r="R7" s="52" t="s">
        <v>41</v>
      </c>
      <c r="S7" s="27" t="s">
        <v>42</v>
      </c>
      <c r="T7" s="27" t="s">
        <v>42</v>
      </c>
      <c r="U7" s="27" t="s">
        <v>43</v>
      </c>
      <c r="V7" s="27" t="s">
        <v>44</v>
      </c>
      <c r="W7" s="28"/>
      <c r="X7" s="28" t="s">
        <v>45</v>
      </c>
      <c r="Y7" s="29" t="s">
        <v>31</v>
      </c>
      <c r="Z7" s="29" t="s">
        <v>32</v>
      </c>
    </row>
    <row r="8" spans="1:26" ht="180" customHeight="1">
      <c r="A8" s="35" t="s">
        <v>28</v>
      </c>
      <c r="B8" s="25" t="s">
        <v>46</v>
      </c>
      <c r="C8" s="25" t="s">
        <v>47</v>
      </c>
      <c r="D8" s="25" t="s">
        <v>48</v>
      </c>
      <c r="E8" s="25" t="s">
        <v>49</v>
      </c>
      <c r="F8" s="25" t="s">
        <v>33</v>
      </c>
      <c r="G8" s="16">
        <v>6</v>
      </c>
      <c r="H8" s="31" t="s">
        <v>50</v>
      </c>
      <c r="I8" s="8" t="s">
        <v>35</v>
      </c>
      <c r="J8" s="8" t="s">
        <v>36</v>
      </c>
      <c r="K8" s="8" t="s">
        <v>36</v>
      </c>
      <c r="L8" s="17">
        <v>6000</v>
      </c>
      <c r="M8" s="26">
        <v>150</v>
      </c>
      <c r="N8" s="30" t="s">
        <v>37</v>
      </c>
      <c r="O8" s="25" t="s">
        <v>51</v>
      </c>
      <c r="P8" s="25" t="s">
        <v>39</v>
      </c>
      <c r="Q8" s="53" t="s">
        <v>40</v>
      </c>
      <c r="R8" s="52" t="s">
        <v>41</v>
      </c>
      <c r="S8" s="27" t="s">
        <v>42</v>
      </c>
      <c r="T8" s="27" t="s">
        <v>42</v>
      </c>
      <c r="U8" s="27" t="s">
        <v>43</v>
      </c>
      <c r="V8" s="27" t="s">
        <v>44</v>
      </c>
      <c r="W8" s="28"/>
      <c r="X8" s="28" t="s">
        <v>45</v>
      </c>
      <c r="Y8" s="29" t="s">
        <v>48</v>
      </c>
      <c r="Z8" s="29" t="s">
        <v>49</v>
      </c>
    </row>
    <row r="9" spans="1:26" ht="195" customHeight="1">
      <c r="A9" s="35" t="s">
        <v>28</v>
      </c>
      <c r="B9" s="25" t="s">
        <v>52</v>
      </c>
      <c r="C9" s="25" t="s">
        <v>53</v>
      </c>
      <c r="D9" s="25" t="s">
        <v>54</v>
      </c>
      <c r="E9" s="25" t="s">
        <v>55</v>
      </c>
      <c r="F9" s="25" t="s">
        <v>33</v>
      </c>
      <c r="G9" s="16">
        <v>6</v>
      </c>
      <c r="H9" s="31" t="s">
        <v>56</v>
      </c>
      <c r="I9" s="8" t="s">
        <v>57</v>
      </c>
      <c r="J9" s="8" t="s">
        <v>36</v>
      </c>
      <c r="K9" s="8" t="s">
        <v>36</v>
      </c>
      <c r="L9" s="17">
        <v>6000</v>
      </c>
      <c r="M9" s="26">
        <v>100</v>
      </c>
      <c r="N9" s="30" t="s">
        <v>37</v>
      </c>
      <c r="O9" s="25" t="s">
        <v>58</v>
      </c>
      <c r="P9" s="25" t="s">
        <v>39</v>
      </c>
      <c r="Q9" s="53" t="s">
        <v>40</v>
      </c>
      <c r="R9" s="52" t="s">
        <v>41</v>
      </c>
      <c r="S9" s="27" t="s">
        <v>42</v>
      </c>
      <c r="T9" s="27" t="s">
        <v>42</v>
      </c>
      <c r="U9" s="27" t="s">
        <v>43</v>
      </c>
      <c r="V9" s="27" t="s">
        <v>44</v>
      </c>
      <c r="W9" s="28"/>
      <c r="X9" s="28" t="s">
        <v>45</v>
      </c>
      <c r="Y9" s="29" t="s">
        <v>54</v>
      </c>
      <c r="Z9" s="29" t="s">
        <v>55</v>
      </c>
    </row>
    <row r="10" spans="1:26" ht="180" customHeight="1">
      <c r="A10" s="35" t="s">
        <v>28</v>
      </c>
      <c r="B10" s="25" t="s">
        <v>59</v>
      </c>
      <c r="C10" s="25" t="s">
        <v>60</v>
      </c>
      <c r="D10" s="25" t="s">
        <v>61</v>
      </c>
      <c r="E10" s="25" t="s">
        <v>62</v>
      </c>
      <c r="F10" s="25" t="s">
        <v>33</v>
      </c>
      <c r="G10" s="16">
        <v>6</v>
      </c>
      <c r="H10" s="31" t="s">
        <v>63</v>
      </c>
      <c r="I10" s="8" t="s">
        <v>64</v>
      </c>
      <c r="J10" s="8" t="s">
        <v>36</v>
      </c>
      <c r="K10" s="8" t="s">
        <v>36</v>
      </c>
      <c r="L10" s="17">
        <v>6000</v>
      </c>
      <c r="M10" s="26">
        <v>100</v>
      </c>
      <c r="N10" s="30" t="s">
        <v>37</v>
      </c>
      <c r="O10" s="25" t="s">
        <v>65</v>
      </c>
      <c r="P10" s="25" t="s">
        <v>39</v>
      </c>
      <c r="Q10" s="53" t="s">
        <v>40</v>
      </c>
      <c r="R10" s="52" t="s">
        <v>41</v>
      </c>
      <c r="S10" s="27" t="s">
        <v>42</v>
      </c>
      <c r="T10" s="27" t="s">
        <v>42</v>
      </c>
      <c r="U10" s="27" t="s">
        <v>43</v>
      </c>
      <c r="V10" s="27" t="s">
        <v>44</v>
      </c>
      <c r="W10" s="28"/>
      <c r="X10" s="28" t="s">
        <v>45</v>
      </c>
      <c r="Y10" s="29" t="s">
        <v>61</v>
      </c>
      <c r="Z10" s="29" t="s">
        <v>62</v>
      </c>
    </row>
    <row r="11" spans="1:26" ht="105" customHeight="1">
      <c r="A11" s="35" t="s">
        <v>28</v>
      </c>
      <c r="B11" s="25" t="s">
        <v>66</v>
      </c>
      <c r="C11" s="25" t="s">
        <v>67</v>
      </c>
      <c r="D11" s="25" t="s">
        <v>68</v>
      </c>
      <c r="E11" s="25" t="s">
        <v>69</v>
      </c>
      <c r="F11" s="25" t="s">
        <v>33</v>
      </c>
      <c r="G11" s="16">
        <v>6</v>
      </c>
      <c r="H11" s="31" t="s">
        <v>70</v>
      </c>
      <c r="I11" s="8" t="s">
        <v>35</v>
      </c>
      <c r="J11" s="8" t="s">
        <v>36</v>
      </c>
      <c r="K11" s="8" t="s">
        <v>36</v>
      </c>
      <c r="L11" s="17">
        <v>6000</v>
      </c>
      <c r="M11" s="26">
        <v>100</v>
      </c>
      <c r="N11" s="30" t="s">
        <v>37</v>
      </c>
      <c r="O11" s="25" t="s">
        <v>71</v>
      </c>
      <c r="P11" s="25" t="s">
        <v>39</v>
      </c>
      <c r="Q11" s="53" t="s">
        <v>40</v>
      </c>
      <c r="R11" s="52" t="s">
        <v>41</v>
      </c>
      <c r="S11" s="27" t="s">
        <v>42</v>
      </c>
      <c r="T11" s="27" t="s">
        <v>42</v>
      </c>
      <c r="U11" s="27" t="s">
        <v>43</v>
      </c>
      <c r="V11" s="27" t="s">
        <v>44</v>
      </c>
      <c r="W11" s="28"/>
      <c r="X11" s="28" t="s">
        <v>45</v>
      </c>
      <c r="Y11" s="29" t="s">
        <v>68</v>
      </c>
      <c r="Z11" s="29" t="s">
        <v>69</v>
      </c>
    </row>
    <row r="12" spans="1:26" ht="120" customHeight="1">
      <c r="A12" s="35" t="s">
        <v>28</v>
      </c>
      <c r="B12" s="25" t="s">
        <v>72</v>
      </c>
      <c r="C12" s="25" t="s">
        <v>53</v>
      </c>
      <c r="D12" s="25" t="s">
        <v>73</v>
      </c>
      <c r="E12" s="25" t="s">
        <v>74</v>
      </c>
      <c r="F12" s="25" t="s">
        <v>33</v>
      </c>
      <c r="G12" s="16">
        <v>6</v>
      </c>
      <c r="H12" s="31" t="s">
        <v>75</v>
      </c>
      <c r="I12" s="8" t="s">
        <v>57</v>
      </c>
      <c r="J12" s="8" t="s">
        <v>36</v>
      </c>
      <c r="K12" s="8" t="s">
        <v>36</v>
      </c>
      <c r="L12" s="17">
        <v>6000</v>
      </c>
      <c r="M12" s="26">
        <v>100</v>
      </c>
      <c r="N12" s="30" t="s">
        <v>37</v>
      </c>
      <c r="O12" s="25" t="s">
        <v>76</v>
      </c>
      <c r="P12" s="25" t="s">
        <v>39</v>
      </c>
      <c r="Q12" s="53" t="s">
        <v>40</v>
      </c>
      <c r="R12" s="52" t="s">
        <v>41</v>
      </c>
      <c r="S12" s="27" t="s">
        <v>42</v>
      </c>
      <c r="T12" s="27" t="s">
        <v>42</v>
      </c>
      <c r="U12" s="27" t="s">
        <v>43</v>
      </c>
      <c r="V12" s="27" t="s">
        <v>44</v>
      </c>
      <c r="W12" s="28"/>
      <c r="X12" s="28" t="s">
        <v>45</v>
      </c>
      <c r="Y12" s="29" t="s">
        <v>73</v>
      </c>
      <c r="Z12" s="29" t="s">
        <v>74</v>
      </c>
    </row>
    <row r="13" spans="1:26" ht="120" customHeight="1">
      <c r="A13" s="35" t="s">
        <v>28</v>
      </c>
      <c r="B13" s="25" t="s">
        <v>77</v>
      </c>
      <c r="C13" s="25" t="s">
        <v>78</v>
      </c>
      <c r="D13" s="25" t="s">
        <v>79</v>
      </c>
      <c r="E13" s="25" t="s">
        <v>80</v>
      </c>
      <c r="F13" s="25" t="s">
        <v>33</v>
      </c>
      <c r="G13" s="16">
        <v>6</v>
      </c>
      <c r="H13" s="31" t="s">
        <v>81</v>
      </c>
      <c r="I13" s="8" t="s">
        <v>35</v>
      </c>
      <c r="J13" s="8" t="s">
        <v>36</v>
      </c>
      <c r="K13" s="8" t="s">
        <v>36</v>
      </c>
      <c r="L13" s="17">
        <v>6000</v>
      </c>
      <c r="M13" s="26">
        <v>100</v>
      </c>
      <c r="N13" s="30" t="s">
        <v>82</v>
      </c>
      <c r="O13" s="25" t="s">
        <v>83</v>
      </c>
      <c r="P13" s="25" t="s">
        <v>39</v>
      </c>
      <c r="Q13" s="53" t="s">
        <v>40</v>
      </c>
      <c r="R13" s="52" t="s">
        <v>41</v>
      </c>
      <c r="S13" s="27" t="s">
        <v>42</v>
      </c>
      <c r="T13" s="27" t="s">
        <v>42</v>
      </c>
      <c r="U13" s="27" t="s">
        <v>43</v>
      </c>
      <c r="V13" s="27" t="s">
        <v>44</v>
      </c>
      <c r="W13" s="28"/>
      <c r="X13" s="28" t="s">
        <v>45</v>
      </c>
      <c r="Y13" s="29" t="s">
        <v>79</v>
      </c>
      <c r="Z13" s="29" t="s">
        <v>80</v>
      </c>
    </row>
    <row r="14" spans="1:26" ht="150" customHeight="1">
      <c r="A14" s="35" t="s">
        <v>28</v>
      </c>
      <c r="B14" s="25" t="s">
        <v>84</v>
      </c>
      <c r="C14" s="25" t="s">
        <v>85</v>
      </c>
      <c r="D14" s="25" t="s">
        <v>86</v>
      </c>
      <c r="E14" s="25" t="s">
        <v>87</v>
      </c>
      <c r="F14" s="25" t="s">
        <v>33</v>
      </c>
      <c r="G14" s="16">
        <v>6</v>
      </c>
      <c r="H14" s="31" t="s">
        <v>88</v>
      </c>
      <c r="I14" s="8" t="s">
        <v>64</v>
      </c>
      <c r="J14" s="8" t="s">
        <v>36</v>
      </c>
      <c r="K14" s="8" t="s">
        <v>36</v>
      </c>
      <c r="L14" s="17">
        <v>6000</v>
      </c>
      <c r="M14" s="26">
        <v>100</v>
      </c>
      <c r="N14" s="30" t="s">
        <v>37</v>
      </c>
      <c r="O14" s="25" t="s">
        <v>89</v>
      </c>
      <c r="P14" s="25" t="s">
        <v>39</v>
      </c>
      <c r="Q14" s="53" t="s">
        <v>40</v>
      </c>
      <c r="R14" s="52" t="s">
        <v>41</v>
      </c>
      <c r="S14" s="27" t="s">
        <v>42</v>
      </c>
      <c r="T14" s="27" t="s">
        <v>42</v>
      </c>
      <c r="U14" s="27" t="s">
        <v>43</v>
      </c>
      <c r="V14" s="27" t="s">
        <v>44</v>
      </c>
      <c r="W14" s="28"/>
      <c r="X14" s="28" t="s">
        <v>45</v>
      </c>
      <c r="Y14" s="29" t="s">
        <v>86</v>
      </c>
      <c r="Z14" s="29" t="s">
        <v>87</v>
      </c>
    </row>
    <row r="15" spans="1:26" ht="135" customHeight="1">
      <c r="A15" s="35" t="s">
        <v>28</v>
      </c>
      <c r="B15" s="25" t="s">
        <v>90</v>
      </c>
      <c r="C15" s="25" t="s">
        <v>85</v>
      </c>
      <c r="D15" s="25" t="s">
        <v>91</v>
      </c>
      <c r="E15" s="25" t="s">
        <v>92</v>
      </c>
      <c r="F15" s="25" t="s">
        <v>33</v>
      </c>
      <c r="G15" s="16">
        <v>6</v>
      </c>
      <c r="H15" s="31" t="s">
        <v>93</v>
      </c>
      <c r="I15" s="8" t="s">
        <v>35</v>
      </c>
      <c r="J15" s="8" t="s">
        <v>36</v>
      </c>
      <c r="K15" s="8" t="s">
        <v>36</v>
      </c>
      <c r="L15" s="17">
        <v>6000</v>
      </c>
      <c r="M15" s="26">
        <v>100</v>
      </c>
      <c r="N15" s="30" t="s">
        <v>37</v>
      </c>
      <c r="O15" s="25" t="s">
        <v>94</v>
      </c>
      <c r="P15" s="25" t="s">
        <v>39</v>
      </c>
      <c r="Q15" s="53" t="s">
        <v>40</v>
      </c>
      <c r="R15" s="52" t="s">
        <v>41</v>
      </c>
      <c r="S15" s="27" t="s">
        <v>42</v>
      </c>
      <c r="T15" s="27" t="s">
        <v>42</v>
      </c>
      <c r="U15" s="27" t="s">
        <v>43</v>
      </c>
      <c r="V15" s="27" t="s">
        <v>44</v>
      </c>
      <c r="W15" s="28"/>
      <c r="X15" s="28" t="s">
        <v>45</v>
      </c>
      <c r="Y15" s="29" t="s">
        <v>91</v>
      </c>
      <c r="Z15" s="29" t="s">
        <v>92</v>
      </c>
    </row>
    <row r="16" spans="1:26" ht="120" customHeight="1">
      <c r="A16" s="35" t="s">
        <v>28</v>
      </c>
      <c r="B16" s="25" t="s">
        <v>77</v>
      </c>
      <c r="C16" s="25" t="s">
        <v>78</v>
      </c>
      <c r="D16" s="25" t="s">
        <v>79</v>
      </c>
      <c r="E16" s="25" t="s">
        <v>80</v>
      </c>
      <c r="F16" s="25" t="s">
        <v>33</v>
      </c>
      <c r="G16" s="16">
        <v>6</v>
      </c>
      <c r="H16" s="31" t="s">
        <v>95</v>
      </c>
      <c r="I16" s="8" t="s">
        <v>35</v>
      </c>
      <c r="J16" s="8" t="s">
        <v>36</v>
      </c>
      <c r="K16" s="8" t="s">
        <v>36</v>
      </c>
      <c r="L16" s="17">
        <v>6000</v>
      </c>
      <c r="M16" s="26">
        <v>100</v>
      </c>
      <c r="N16" s="30" t="s">
        <v>37</v>
      </c>
      <c r="O16" s="25" t="s">
        <v>96</v>
      </c>
      <c r="P16" s="25" t="s">
        <v>39</v>
      </c>
      <c r="Q16" s="53" t="s">
        <v>40</v>
      </c>
      <c r="R16" s="52" t="s">
        <v>41</v>
      </c>
      <c r="S16" s="27" t="s">
        <v>42</v>
      </c>
      <c r="T16" s="27" t="s">
        <v>42</v>
      </c>
      <c r="U16" s="27" t="s">
        <v>43</v>
      </c>
      <c r="V16" s="27" t="s">
        <v>44</v>
      </c>
      <c r="W16" s="28"/>
      <c r="X16" s="28" t="s">
        <v>45</v>
      </c>
      <c r="Y16" s="29" t="s">
        <v>79</v>
      </c>
      <c r="Z16" s="29" t="s">
        <v>80</v>
      </c>
    </row>
    <row r="17" spans="1:26" ht="135" customHeight="1">
      <c r="A17" s="35" t="s">
        <v>28</v>
      </c>
      <c r="B17" s="25" t="s">
        <v>97</v>
      </c>
      <c r="C17" s="25" t="s">
        <v>98</v>
      </c>
      <c r="D17" s="25" t="s">
        <v>99</v>
      </c>
      <c r="E17" s="25" t="s">
        <v>100</v>
      </c>
      <c r="F17" s="25" t="s">
        <v>33</v>
      </c>
      <c r="G17" s="16">
        <v>6</v>
      </c>
      <c r="H17" s="31" t="s">
        <v>101</v>
      </c>
      <c r="I17" s="8" t="s">
        <v>35</v>
      </c>
      <c r="J17" s="8" t="s">
        <v>102</v>
      </c>
      <c r="K17" s="8" t="s">
        <v>36</v>
      </c>
      <c r="L17" s="17">
        <v>6000</v>
      </c>
      <c r="M17" s="26">
        <v>100</v>
      </c>
      <c r="N17" s="30" t="s">
        <v>103</v>
      </c>
      <c r="O17" s="25" t="s">
        <v>104</v>
      </c>
      <c r="P17" s="25" t="s">
        <v>39</v>
      </c>
      <c r="Q17" s="53" t="s">
        <v>40</v>
      </c>
      <c r="R17" s="52" t="s">
        <v>41</v>
      </c>
      <c r="S17" s="27" t="s">
        <v>42</v>
      </c>
      <c r="T17" s="27" t="s">
        <v>42</v>
      </c>
      <c r="U17" s="27" t="s">
        <v>43</v>
      </c>
      <c r="V17" s="27" t="s">
        <v>44</v>
      </c>
      <c r="W17" s="28"/>
      <c r="X17" s="28" t="s">
        <v>45</v>
      </c>
      <c r="Y17" s="29" t="s">
        <v>99</v>
      </c>
      <c r="Z17" s="29" t="s">
        <v>100</v>
      </c>
    </row>
    <row r="18" spans="1:26" ht="135" customHeight="1">
      <c r="A18" s="35" t="s">
        <v>28</v>
      </c>
      <c r="B18" s="25" t="s">
        <v>90</v>
      </c>
      <c r="C18" s="25" t="s">
        <v>85</v>
      </c>
      <c r="D18" s="25" t="s">
        <v>91</v>
      </c>
      <c r="E18" s="25" t="s">
        <v>92</v>
      </c>
      <c r="F18" s="25" t="s">
        <v>105</v>
      </c>
      <c r="G18" s="16">
        <v>6</v>
      </c>
      <c r="H18" s="31" t="s">
        <v>106</v>
      </c>
      <c r="I18" s="8" t="s">
        <v>35</v>
      </c>
      <c r="J18" s="8" t="s">
        <v>36</v>
      </c>
      <c r="K18" s="8" t="s">
        <v>36</v>
      </c>
      <c r="L18" s="17">
        <v>6000</v>
      </c>
      <c r="M18" s="26">
        <v>100</v>
      </c>
      <c r="N18" s="30" t="s">
        <v>37</v>
      </c>
      <c r="O18" s="25" t="s">
        <v>107</v>
      </c>
      <c r="P18" s="25" t="s">
        <v>39</v>
      </c>
      <c r="Q18" s="53" t="s">
        <v>40</v>
      </c>
      <c r="R18" s="52" t="s">
        <v>41</v>
      </c>
      <c r="S18" s="27" t="s">
        <v>42</v>
      </c>
      <c r="T18" s="27" t="s">
        <v>42</v>
      </c>
      <c r="U18" s="27" t="s">
        <v>43</v>
      </c>
      <c r="V18" s="27" t="s">
        <v>44</v>
      </c>
      <c r="W18" s="28"/>
      <c r="X18" s="28" t="s">
        <v>45</v>
      </c>
      <c r="Y18" s="29" t="s">
        <v>91</v>
      </c>
      <c r="Z18" s="29" t="s">
        <v>92</v>
      </c>
    </row>
    <row r="19" spans="1:26" ht="90" customHeight="1">
      <c r="A19" s="35" t="s">
        <v>28</v>
      </c>
      <c r="B19" s="25" t="s">
        <v>29</v>
      </c>
      <c r="C19" s="25" t="s">
        <v>30</v>
      </c>
      <c r="D19" s="25" t="s">
        <v>31</v>
      </c>
      <c r="E19" s="25" t="s">
        <v>32</v>
      </c>
      <c r="F19" s="25" t="s">
        <v>105</v>
      </c>
      <c r="G19" s="16">
        <v>6</v>
      </c>
      <c r="H19" s="31" t="s">
        <v>108</v>
      </c>
      <c r="I19" s="8" t="s">
        <v>35</v>
      </c>
      <c r="J19" s="8" t="s">
        <v>36</v>
      </c>
      <c r="K19" s="8" t="s">
        <v>36</v>
      </c>
      <c r="L19" s="17">
        <v>6000</v>
      </c>
      <c r="M19" s="26">
        <v>100</v>
      </c>
      <c r="N19" s="30" t="s">
        <v>37</v>
      </c>
      <c r="O19" s="25" t="s">
        <v>109</v>
      </c>
      <c r="P19" s="25" t="s">
        <v>39</v>
      </c>
      <c r="Q19" s="53" t="s">
        <v>40</v>
      </c>
      <c r="R19" s="52" t="s">
        <v>41</v>
      </c>
      <c r="S19" s="27" t="s">
        <v>42</v>
      </c>
      <c r="T19" s="27" t="s">
        <v>42</v>
      </c>
      <c r="U19" s="27" t="s">
        <v>43</v>
      </c>
      <c r="V19" s="27" t="s">
        <v>44</v>
      </c>
      <c r="W19" s="28"/>
      <c r="X19" s="28" t="s">
        <v>45</v>
      </c>
      <c r="Y19" s="29" t="s">
        <v>31</v>
      </c>
      <c r="Z19" s="29" t="s">
        <v>32</v>
      </c>
    </row>
    <row r="20" spans="1:26" ht="165" customHeight="1">
      <c r="A20" s="35" t="s">
        <v>28</v>
      </c>
      <c r="B20" s="25" t="s">
        <v>110</v>
      </c>
      <c r="C20" s="25" t="s">
        <v>111</v>
      </c>
      <c r="D20" s="25" t="s">
        <v>112</v>
      </c>
      <c r="E20" s="25" t="s">
        <v>113</v>
      </c>
      <c r="F20" s="25" t="s">
        <v>114</v>
      </c>
      <c r="G20" s="16">
        <v>6</v>
      </c>
      <c r="H20" s="31" t="s">
        <v>115</v>
      </c>
      <c r="I20" s="8" t="s">
        <v>116</v>
      </c>
      <c r="J20" s="8" t="s">
        <v>36</v>
      </c>
      <c r="K20" s="8" t="s">
        <v>36</v>
      </c>
      <c r="L20" s="17">
        <v>6000</v>
      </c>
      <c r="M20" s="26">
        <v>40</v>
      </c>
      <c r="N20" s="30" t="s">
        <v>37</v>
      </c>
      <c r="O20" s="25" t="s">
        <v>117</v>
      </c>
      <c r="P20" s="25" t="s">
        <v>39</v>
      </c>
      <c r="Q20" s="53" t="s">
        <v>40</v>
      </c>
      <c r="R20" s="52" t="s">
        <v>41</v>
      </c>
      <c r="S20" s="27" t="s">
        <v>42</v>
      </c>
      <c r="T20" s="27" t="s">
        <v>42</v>
      </c>
      <c r="U20" s="27" t="s">
        <v>43</v>
      </c>
      <c r="V20" s="27" t="s">
        <v>44</v>
      </c>
      <c r="W20" s="28"/>
      <c r="X20" s="28" t="s">
        <v>45</v>
      </c>
      <c r="Y20" s="29" t="s">
        <v>112</v>
      </c>
      <c r="Z20" s="29" t="s">
        <v>113</v>
      </c>
    </row>
    <row r="21" spans="1:26" ht="210" customHeight="1">
      <c r="A21" s="35" t="s">
        <v>118</v>
      </c>
      <c r="B21" s="25" t="s">
        <v>119</v>
      </c>
      <c r="C21" s="25" t="s">
        <v>120</v>
      </c>
      <c r="D21" s="25" t="s">
        <v>121</v>
      </c>
      <c r="E21" s="25" t="s">
        <v>122</v>
      </c>
      <c r="F21" s="25" t="s">
        <v>123</v>
      </c>
      <c r="G21" s="16">
        <v>6</v>
      </c>
      <c r="H21" s="31" t="s">
        <v>124</v>
      </c>
      <c r="I21" s="8" t="s">
        <v>35</v>
      </c>
      <c r="J21" s="8" t="s">
        <v>36</v>
      </c>
      <c r="K21" s="8" t="s">
        <v>36</v>
      </c>
      <c r="L21" s="17">
        <v>6000</v>
      </c>
      <c r="M21" s="26">
        <v>30</v>
      </c>
      <c r="N21" s="30" t="s">
        <v>125</v>
      </c>
      <c r="O21" s="25" t="s">
        <v>126</v>
      </c>
      <c r="P21" s="25" t="s">
        <v>127</v>
      </c>
      <c r="Q21" s="53" t="s">
        <v>128</v>
      </c>
      <c r="R21" s="52" t="s">
        <v>41</v>
      </c>
      <c r="S21" s="27" t="s">
        <v>42</v>
      </c>
      <c r="T21" s="27" t="s">
        <v>42</v>
      </c>
      <c r="U21" s="27" t="s">
        <v>129</v>
      </c>
      <c r="V21" s="27" t="s">
        <v>44</v>
      </c>
      <c r="W21" s="28"/>
      <c r="X21" s="28" t="s">
        <v>45</v>
      </c>
      <c r="Y21" s="29" t="s">
        <v>121</v>
      </c>
      <c r="Z21" s="29" t="s">
        <v>122</v>
      </c>
    </row>
    <row r="22" spans="1:26" ht="270" customHeight="1">
      <c r="A22" s="35" t="s">
        <v>118</v>
      </c>
      <c r="B22" s="25" t="s">
        <v>130</v>
      </c>
      <c r="C22" s="25" t="s">
        <v>98</v>
      </c>
      <c r="D22" s="25" t="s">
        <v>131</v>
      </c>
      <c r="E22" s="25" t="s">
        <v>122</v>
      </c>
      <c r="F22" s="25" t="s">
        <v>123</v>
      </c>
      <c r="G22" s="16">
        <v>6</v>
      </c>
      <c r="H22" s="31" t="s">
        <v>34</v>
      </c>
      <c r="I22" s="8" t="s">
        <v>35</v>
      </c>
      <c r="J22" s="8" t="s">
        <v>36</v>
      </c>
      <c r="K22" s="8" t="s">
        <v>36</v>
      </c>
      <c r="L22" s="17">
        <v>6000</v>
      </c>
      <c r="M22" s="26">
        <v>30</v>
      </c>
      <c r="N22" s="30" t="s">
        <v>125</v>
      </c>
      <c r="O22" s="25" t="s">
        <v>132</v>
      </c>
      <c r="P22" s="25" t="s">
        <v>127</v>
      </c>
      <c r="Q22" s="53" t="s">
        <v>128</v>
      </c>
      <c r="R22" s="52" t="s">
        <v>41</v>
      </c>
      <c r="S22" s="27" t="s">
        <v>42</v>
      </c>
      <c r="T22" s="27" t="s">
        <v>42</v>
      </c>
      <c r="U22" s="27" t="s">
        <v>129</v>
      </c>
      <c r="V22" s="27" t="s">
        <v>44</v>
      </c>
      <c r="W22" s="28"/>
      <c r="X22" s="28" t="s">
        <v>45</v>
      </c>
      <c r="Y22" s="29" t="s">
        <v>131</v>
      </c>
      <c r="Z22" s="29" t="s">
        <v>122</v>
      </c>
    </row>
    <row r="23" spans="1:26" ht="195" customHeight="1">
      <c r="A23" s="35" t="s">
        <v>118</v>
      </c>
      <c r="B23" s="25" t="s">
        <v>133</v>
      </c>
      <c r="C23" s="25" t="s">
        <v>111</v>
      </c>
      <c r="D23" s="25" t="s">
        <v>134</v>
      </c>
      <c r="E23" s="25" t="s">
        <v>135</v>
      </c>
      <c r="F23" s="25" t="s">
        <v>123</v>
      </c>
      <c r="G23" s="16">
        <v>6</v>
      </c>
      <c r="H23" s="31" t="s">
        <v>136</v>
      </c>
      <c r="I23" s="8" t="s">
        <v>35</v>
      </c>
      <c r="J23" s="8" t="s">
        <v>36</v>
      </c>
      <c r="K23" s="8" t="s">
        <v>36</v>
      </c>
      <c r="L23" s="17">
        <v>6000</v>
      </c>
      <c r="M23" s="26">
        <v>30</v>
      </c>
      <c r="N23" s="30" t="s">
        <v>125</v>
      </c>
      <c r="O23" s="25" t="s">
        <v>137</v>
      </c>
      <c r="P23" s="25" t="s">
        <v>127</v>
      </c>
      <c r="Q23" s="53" t="s">
        <v>128</v>
      </c>
      <c r="R23" s="52" t="s">
        <v>41</v>
      </c>
      <c r="S23" s="27" t="s">
        <v>42</v>
      </c>
      <c r="T23" s="27" t="s">
        <v>42</v>
      </c>
      <c r="U23" s="27" t="s">
        <v>129</v>
      </c>
      <c r="V23" s="27" t="s">
        <v>44</v>
      </c>
      <c r="W23" s="28"/>
      <c r="X23" s="28" t="s">
        <v>45</v>
      </c>
      <c r="Y23" s="29" t="s">
        <v>134</v>
      </c>
      <c r="Z23" s="29" t="s">
        <v>135</v>
      </c>
    </row>
    <row r="24" spans="1:26" ht="150" customHeight="1">
      <c r="A24" s="35" t="s">
        <v>118</v>
      </c>
      <c r="B24" s="25" t="s">
        <v>138</v>
      </c>
      <c r="C24" s="25" t="s">
        <v>47</v>
      </c>
      <c r="D24" s="25" t="s">
        <v>139</v>
      </c>
      <c r="E24" s="25" t="s">
        <v>140</v>
      </c>
      <c r="F24" s="25" t="s">
        <v>123</v>
      </c>
      <c r="G24" s="16">
        <v>6</v>
      </c>
      <c r="H24" s="31" t="s">
        <v>75</v>
      </c>
      <c r="I24" s="8" t="s">
        <v>64</v>
      </c>
      <c r="J24" s="8" t="s">
        <v>36</v>
      </c>
      <c r="K24" s="8" t="s">
        <v>36</v>
      </c>
      <c r="L24" s="17">
        <v>6000</v>
      </c>
      <c r="M24" s="26">
        <v>250</v>
      </c>
      <c r="N24" s="30" t="s">
        <v>125</v>
      </c>
      <c r="O24" s="25" t="s">
        <v>141</v>
      </c>
      <c r="P24" s="25" t="s">
        <v>127</v>
      </c>
      <c r="Q24" s="53" t="s">
        <v>128</v>
      </c>
      <c r="R24" s="52" t="s">
        <v>41</v>
      </c>
      <c r="S24" s="27" t="s">
        <v>42</v>
      </c>
      <c r="T24" s="27" t="s">
        <v>42</v>
      </c>
      <c r="U24" s="27" t="s">
        <v>129</v>
      </c>
      <c r="V24" s="27" t="s">
        <v>44</v>
      </c>
      <c r="W24" s="28"/>
      <c r="X24" s="28" t="s">
        <v>45</v>
      </c>
      <c r="Y24" s="29" t="s">
        <v>139</v>
      </c>
      <c r="Z24" s="29" t="s">
        <v>140</v>
      </c>
    </row>
    <row r="25" spans="1:26" ht="135" customHeight="1">
      <c r="A25" s="71" t="s">
        <v>118</v>
      </c>
      <c r="B25" s="72" t="s">
        <v>142</v>
      </c>
      <c r="C25" s="72" t="s">
        <v>78</v>
      </c>
      <c r="D25" s="72" t="s">
        <v>143</v>
      </c>
      <c r="E25" s="72" t="s">
        <v>144</v>
      </c>
      <c r="F25" s="72" t="s">
        <v>123</v>
      </c>
      <c r="G25" s="73">
        <v>6</v>
      </c>
      <c r="H25" s="74" t="s">
        <v>34</v>
      </c>
      <c r="I25" s="75" t="s">
        <v>116</v>
      </c>
      <c r="J25" s="75" t="s">
        <v>145</v>
      </c>
      <c r="K25" s="75" t="s">
        <v>146</v>
      </c>
      <c r="L25" s="76">
        <v>6000</v>
      </c>
      <c r="M25" s="77">
        <v>50</v>
      </c>
      <c r="N25" s="78" t="s">
        <v>125</v>
      </c>
      <c r="O25" s="72" t="s">
        <v>147</v>
      </c>
      <c r="P25" s="72" t="s">
        <v>127</v>
      </c>
      <c r="Q25" s="79" t="s">
        <v>128</v>
      </c>
      <c r="R25" s="80" t="s">
        <v>41</v>
      </c>
      <c r="S25" s="81" t="s">
        <v>42</v>
      </c>
      <c r="T25" s="81" t="s">
        <v>42</v>
      </c>
      <c r="U25" s="81" t="s">
        <v>129</v>
      </c>
      <c r="V25" s="81" t="s">
        <v>44</v>
      </c>
      <c r="W25" s="82">
        <v>1</v>
      </c>
      <c r="X25" s="82" t="s">
        <v>45</v>
      </c>
      <c r="Y25" s="83" t="s">
        <v>143</v>
      </c>
      <c r="Z25" s="83" t="s">
        <v>144</v>
      </c>
    </row>
    <row r="26" spans="1:26" ht="210" customHeight="1">
      <c r="A26" s="35" t="s">
        <v>118</v>
      </c>
      <c r="B26" s="25" t="s">
        <v>148</v>
      </c>
      <c r="C26" s="25" t="s">
        <v>149</v>
      </c>
      <c r="D26" s="25" t="s">
        <v>150</v>
      </c>
      <c r="E26" s="25" t="s">
        <v>151</v>
      </c>
      <c r="F26" s="25" t="s">
        <v>123</v>
      </c>
      <c r="G26" s="16">
        <v>6</v>
      </c>
      <c r="H26" s="31" t="s">
        <v>81</v>
      </c>
      <c r="I26" s="8" t="s">
        <v>152</v>
      </c>
      <c r="J26" s="8" t="s">
        <v>36</v>
      </c>
      <c r="K26" s="8" t="s">
        <v>153</v>
      </c>
      <c r="L26" s="17">
        <v>6000</v>
      </c>
      <c r="M26" s="26">
        <v>30</v>
      </c>
      <c r="N26" s="30" t="s">
        <v>125</v>
      </c>
      <c r="O26" s="25" t="s">
        <v>154</v>
      </c>
      <c r="P26" s="25" t="s">
        <v>127</v>
      </c>
      <c r="Q26" s="53" t="s">
        <v>128</v>
      </c>
      <c r="R26" s="52" t="s">
        <v>41</v>
      </c>
      <c r="S26" s="27" t="s">
        <v>42</v>
      </c>
      <c r="T26" s="27" t="s">
        <v>42</v>
      </c>
      <c r="U26" s="27" t="s">
        <v>129</v>
      </c>
      <c r="V26" s="27" t="s">
        <v>44</v>
      </c>
      <c r="W26" s="28"/>
      <c r="X26" s="28" t="s">
        <v>45</v>
      </c>
      <c r="Y26" s="29" t="s">
        <v>150</v>
      </c>
      <c r="Z26" s="29" t="s">
        <v>151</v>
      </c>
    </row>
    <row r="27" spans="1:26" ht="165" customHeight="1">
      <c r="A27" s="35" t="s">
        <v>118</v>
      </c>
      <c r="B27" s="25" t="s">
        <v>155</v>
      </c>
      <c r="C27" s="25" t="s">
        <v>47</v>
      </c>
      <c r="D27" s="25" t="s">
        <v>156</v>
      </c>
      <c r="E27" s="25" t="s">
        <v>157</v>
      </c>
      <c r="F27" s="25" t="s">
        <v>123</v>
      </c>
      <c r="G27" s="16">
        <v>6</v>
      </c>
      <c r="H27" s="31" t="s">
        <v>93</v>
      </c>
      <c r="I27" s="8" t="s">
        <v>64</v>
      </c>
      <c r="J27" s="8" t="s">
        <v>158</v>
      </c>
      <c r="K27" s="8" t="s">
        <v>146</v>
      </c>
      <c r="L27" s="17">
        <v>6000</v>
      </c>
      <c r="M27" s="26">
        <v>50</v>
      </c>
      <c r="N27" s="30" t="s">
        <v>125</v>
      </c>
      <c r="O27" s="25" t="s">
        <v>159</v>
      </c>
      <c r="P27" s="25" t="s">
        <v>127</v>
      </c>
      <c r="Q27" s="53" t="s">
        <v>128</v>
      </c>
      <c r="R27" s="52" t="s">
        <v>41</v>
      </c>
      <c r="S27" s="27" t="s">
        <v>42</v>
      </c>
      <c r="T27" s="27" t="s">
        <v>42</v>
      </c>
      <c r="U27" s="27" t="s">
        <v>129</v>
      </c>
      <c r="V27" s="27" t="s">
        <v>44</v>
      </c>
      <c r="W27" s="28"/>
      <c r="X27" s="28" t="s">
        <v>45</v>
      </c>
      <c r="Y27" s="29" t="s">
        <v>156</v>
      </c>
      <c r="Z27" s="29" t="s">
        <v>157</v>
      </c>
    </row>
    <row r="28" spans="1:26" ht="105" customHeight="1">
      <c r="A28" s="35" t="s">
        <v>118</v>
      </c>
      <c r="B28" s="25" t="s">
        <v>160</v>
      </c>
      <c r="C28" s="25" t="s">
        <v>161</v>
      </c>
      <c r="D28" s="25" t="s">
        <v>162</v>
      </c>
      <c r="E28" s="25" t="s">
        <v>163</v>
      </c>
      <c r="F28" s="25" t="s">
        <v>123</v>
      </c>
      <c r="G28" s="16">
        <v>6</v>
      </c>
      <c r="H28" s="31" t="s">
        <v>124</v>
      </c>
      <c r="I28" s="8" t="s">
        <v>164</v>
      </c>
      <c r="J28" s="8" t="s">
        <v>36</v>
      </c>
      <c r="K28" s="8" t="s">
        <v>146</v>
      </c>
      <c r="L28" s="17">
        <v>6000</v>
      </c>
      <c r="M28" s="26">
        <v>30</v>
      </c>
      <c r="N28" s="30" t="s">
        <v>125</v>
      </c>
      <c r="O28" s="25" t="s">
        <v>165</v>
      </c>
      <c r="P28" s="25" t="s">
        <v>127</v>
      </c>
      <c r="Q28" s="53" t="s">
        <v>128</v>
      </c>
      <c r="R28" s="52" t="s">
        <v>41</v>
      </c>
      <c r="S28" s="27" t="s">
        <v>42</v>
      </c>
      <c r="T28" s="27" t="s">
        <v>42</v>
      </c>
      <c r="U28" s="27" t="s">
        <v>129</v>
      </c>
      <c r="V28" s="27" t="s">
        <v>44</v>
      </c>
      <c r="W28" s="28"/>
      <c r="X28" s="28" t="s">
        <v>45</v>
      </c>
      <c r="Y28" s="29" t="s">
        <v>162</v>
      </c>
      <c r="Z28" s="29" t="s">
        <v>163</v>
      </c>
    </row>
    <row r="29" spans="1:26" ht="180" customHeight="1">
      <c r="A29" s="35" t="s">
        <v>118</v>
      </c>
      <c r="B29" s="25" t="s">
        <v>166</v>
      </c>
      <c r="C29" s="25" t="s">
        <v>167</v>
      </c>
      <c r="D29" s="25" t="s">
        <v>168</v>
      </c>
      <c r="E29" s="25" t="s">
        <v>169</v>
      </c>
      <c r="F29" s="25" t="s">
        <v>123</v>
      </c>
      <c r="G29" s="16">
        <v>6</v>
      </c>
      <c r="H29" s="31" t="s">
        <v>170</v>
      </c>
      <c r="I29" s="8" t="s">
        <v>57</v>
      </c>
      <c r="J29" s="8" t="s">
        <v>171</v>
      </c>
      <c r="K29" s="8" t="s">
        <v>146</v>
      </c>
      <c r="L29" s="17">
        <v>6000</v>
      </c>
      <c r="M29" s="26">
        <v>30</v>
      </c>
      <c r="N29" s="30" t="s">
        <v>125</v>
      </c>
      <c r="O29" s="25" t="s">
        <v>172</v>
      </c>
      <c r="P29" s="25" t="s">
        <v>127</v>
      </c>
      <c r="Q29" s="53" t="s">
        <v>128</v>
      </c>
      <c r="R29" s="52" t="s">
        <v>41</v>
      </c>
      <c r="S29" s="27" t="s">
        <v>42</v>
      </c>
      <c r="T29" s="27" t="s">
        <v>42</v>
      </c>
      <c r="U29" s="27" t="s">
        <v>129</v>
      </c>
      <c r="V29" s="27" t="s">
        <v>44</v>
      </c>
      <c r="W29" s="28"/>
      <c r="X29" s="28" t="s">
        <v>45</v>
      </c>
      <c r="Y29" s="29" t="s">
        <v>168</v>
      </c>
      <c r="Z29" s="29" t="s">
        <v>169</v>
      </c>
    </row>
    <row r="30" spans="1:26" ht="270" customHeight="1">
      <c r="A30" s="71" t="s">
        <v>118</v>
      </c>
      <c r="B30" s="72" t="s">
        <v>173</v>
      </c>
      <c r="C30" s="72" t="s">
        <v>167</v>
      </c>
      <c r="D30" s="72" t="s">
        <v>174</v>
      </c>
      <c r="E30" s="72" t="s">
        <v>175</v>
      </c>
      <c r="F30" s="72" t="s">
        <v>123</v>
      </c>
      <c r="G30" s="73">
        <v>6</v>
      </c>
      <c r="H30" s="74" t="s">
        <v>176</v>
      </c>
      <c r="I30" s="75" t="s">
        <v>177</v>
      </c>
      <c r="J30" s="75" t="s">
        <v>178</v>
      </c>
      <c r="K30" s="75" t="s">
        <v>36</v>
      </c>
      <c r="L30" s="76">
        <v>6000</v>
      </c>
      <c r="M30" s="77">
        <v>30</v>
      </c>
      <c r="N30" s="78" t="s">
        <v>125</v>
      </c>
      <c r="O30" s="72" t="s">
        <v>179</v>
      </c>
      <c r="P30" s="72" t="s">
        <v>127</v>
      </c>
      <c r="Q30" s="79" t="s">
        <v>128</v>
      </c>
      <c r="R30" s="80" t="s">
        <v>41</v>
      </c>
      <c r="S30" s="81" t="s">
        <v>42</v>
      </c>
      <c r="T30" s="81" t="s">
        <v>42</v>
      </c>
      <c r="U30" s="81" t="s">
        <v>129</v>
      </c>
      <c r="V30" s="81" t="s">
        <v>44</v>
      </c>
      <c r="W30" s="82">
        <v>1</v>
      </c>
      <c r="X30" s="82" t="s">
        <v>45</v>
      </c>
      <c r="Y30" s="83" t="s">
        <v>174</v>
      </c>
      <c r="Z30" s="83" t="s">
        <v>175</v>
      </c>
    </row>
    <row r="31" spans="1:26" ht="150" customHeight="1">
      <c r="A31" s="35" t="s">
        <v>118</v>
      </c>
      <c r="B31" s="25" t="s">
        <v>180</v>
      </c>
      <c r="C31" s="25" t="s">
        <v>53</v>
      </c>
      <c r="D31" s="25" t="s">
        <v>181</v>
      </c>
      <c r="E31" s="25" t="s">
        <v>182</v>
      </c>
      <c r="F31" s="25" t="s">
        <v>123</v>
      </c>
      <c r="G31" s="16">
        <v>6</v>
      </c>
      <c r="H31" s="31" t="s">
        <v>176</v>
      </c>
      <c r="I31" s="8" t="s">
        <v>57</v>
      </c>
      <c r="J31" s="8" t="s">
        <v>171</v>
      </c>
      <c r="K31" s="8" t="s">
        <v>146</v>
      </c>
      <c r="L31" s="17">
        <v>6000</v>
      </c>
      <c r="M31" s="26">
        <v>30</v>
      </c>
      <c r="N31" s="30" t="s">
        <v>125</v>
      </c>
      <c r="O31" s="25" t="s">
        <v>183</v>
      </c>
      <c r="P31" s="25" t="s">
        <v>127</v>
      </c>
      <c r="Q31" s="53" t="s">
        <v>128</v>
      </c>
      <c r="R31" s="52" t="s">
        <v>41</v>
      </c>
      <c r="S31" s="27" t="s">
        <v>42</v>
      </c>
      <c r="T31" s="27" t="s">
        <v>42</v>
      </c>
      <c r="U31" s="27" t="s">
        <v>129</v>
      </c>
      <c r="V31" s="27" t="s">
        <v>44</v>
      </c>
      <c r="W31" s="28"/>
      <c r="X31" s="28" t="s">
        <v>45</v>
      </c>
      <c r="Y31" s="29" t="s">
        <v>181</v>
      </c>
      <c r="Z31" s="29" t="s">
        <v>182</v>
      </c>
    </row>
    <row r="32" spans="1:26" ht="180" customHeight="1">
      <c r="A32" s="35" t="s">
        <v>118</v>
      </c>
      <c r="B32" s="25" t="s">
        <v>184</v>
      </c>
      <c r="C32" s="25" t="s">
        <v>167</v>
      </c>
      <c r="D32" s="25" t="s">
        <v>185</v>
      </c>
      <c r="E32" s="25" t="s">
        <v>186</v>
      </c>
      <c r="F32" s="25" t="s">
        <v>123</v>
      </c>
      <c r="G32" s="16">
        <v>6</v>
      </c>
      <c r="H32" s="31" t="s">
        <v>187</v>
      </c>
      <c r="I32" s="8" t="s">
        <v>116</v>
      </c>
      <c r="J32" s="8" t="s">
        <v>188</v>
      </c>
      <c r="K32" s="8" t="s">
        <v>146</v>
      </c>
      <c r="L32" s="17">
        <v>6000</v>
      </c>
      <c r="M32" s="26">
        <v>30</v>
      </c>
      <c r="N32" s="30" t="s">
        <v>125</v>
      </c>
      <c r="O32" s="25" t="s">
        <v>189</v>
      </c>
      <c r="P32" s="25" t="s">
        <v>127</v>
      </c>
      <c r="Q32" s="53" t="s">
        <v>128</v>
      </c>
      <c r="R32" s="52" t="s">
        <v>41</v>
      </c>
      <c r="S32" s="27" t="s">
        <v>42</v>
      </c>
      <c r="T32" s="27" t="s">
        <v>42</v>
      </c>
      <c r="U32" s="27" t="s">
        <v>129</v>
      </c>
      <c r="V32" s="27" t="s">
        <v>44</v>
      </c>
      <c r="W32" s="28"/>
      <c r="X32" s="28" t="s">
        <v>45</v>
      </c>
      <c r="Y32" s="29" t="s">
        <v>185</v>
      </c>
      <c r="Z32" s="29" t="s">
        <v>186</v>
      </c>
    </row>
    <row r="33" spans="1:26" ht="255" customHeight="1">
      <c r="A33" s="35" t="s">
        <v>118</v>
      </c>
      <c r="B33" s="25" t="s">
        <v>190</v>
      </c>
      <c r="C33" s="25" t="s">
        <v>167</v>
      </c>
      <c r="D33" s="25" t="s">
        <v>191</v>
      </c>
      <c r="E33" s="25" t="s">
        <v>186</v>
      </c>
      <c r="F33" s="25" t="s">
        <v>123</v>
      </c>
      <c r="G33" s="16">
        <v>6</v>
      </c>
      <c r="H33" s="31" t="s">
        <v>192</v>
      </c>
      <c r="I33" s="8" t="s">
        <v>116</v>
      </c>
      <c r="J33" s="8" t="s">
        <v>193</v>
      </c>
      <c r="K33" s="8" t="s">
        <v>146</v>
      </c>
      <c r="L33" s="17">
        <v>6000</v>
      </c>
      <c r="M33" s="26">
        <v>50</v>
      </c>
      <c r="N33" s="30" t="s">
        <v>125</v>
      </c>
      <c r="O33" s="25" t="s">
        <v>194</v>
      </c>
      <c r="P33" s="25" t="s">
        <v>127</v>
      </c>
      <c r="Q33" s="53" t="s">
        <v>128</v>
      </c>
      <c r="R33" s="52" t="s">
        <v>41</v>
      </c>
      <c r="S33" s="27" t="s">
        <v>42</v>
      </c>
      <c r="T33" s="27" t="s">
        <v>42</v>
      </c>
      <c r="U33" s="27" t="s">
        <v>129</v>
      </c>
      <c r="V33" s="27" t="s">
        <v>44</v>
      </c>
      <c r="W33" s="28"/>
      <c r="X33" s="28" t="s">
        <v>45</v>
      </c>
      <c r="Y33" s="29" t="s">
        <v>191</v>
      </c>
      <c r="Z33" s="29" t="s">
        <v>186</v>
      </c>
    </row>
    <row r="34" spans="1:26" ht="180" customHeight="1">
      <c r="A34" s="35" t="s">
        <v>118</v>
      </c>
      <c r="B34" s="25" t="s">
        <v>195</v>
      </c>
      <c r="C34" s="25" t="s">
        <v>167</v>
      </c>
      <c r="D34" s="25" t="s">
        <v>196</v>
      </c>
      <c r="E34" s="25" t="s">
        <v>197</v>
      </c>
      <c r="F34" s="25" t="s">
        <v>123</v>
      </c>
      <c r="G34" s="16">
        <v>6</v>
      </c>
      <c r="H34" s="31" t="s">
        <v>81</v>
      </c>
      <c r="I34" s="8" t="s">
        <v>57</v>
      </c>
      <c r="J34" s="8" t="s">
        <v>198</v>
      </c>
      <c r="K34" s="8" t="s">
        <v>36</v>
      </c>
      <c r="L34" s="17">
        <v>6000</v>
      </c>
      <c r="M34" s="26">
        <v>30</v>
      </c>
      <c r="N34" s="30" t="s">
        <v>125</v>
      </c>
      <c r="O34" s="25" t="s">
        <v>199</v>
      </c>
      <c r="P34" s="25" t="s">
        <v>127</v>
      </c>
      <c r="Q34" s="53" t="s">
        <v>128</v>
      </c>
      <c r="R34" s="52" t="s">
        <v>41</v>
      </c>
      <c r="S34" s="27" t="s">
        <v>42</v>
      </c>
      <c r="T34" s="27" t="s">
        <v>42</v>
      </c>
      <c r="U34" s="27" t="s">
        <v>129</v>
      </c>
      <c r="V34" s="27" t="s">
        <v>44</v>
      </c>
      <c r="W34" s="28"/>
      <c r="X34" s="28" t="s">
        <v>45</v>
      </c>
      <c r="Y34" s="29" t="s">
        <v>196</v>
      </c>
      <c r="Z34" s="29" t="s">
        <v>197</v>
      </c>
    </row>
    <row r="35" spans="1:26" ht="195" customHeight="1">
      <c r="A35" s="35" t="s">
        <v>118</v>
      </c>
      <c r="B35" s="25" t="s">
        <v>200</v>
      </c>
      <c r="C35" s="25" t="s">
        <v>201</v>
      </c>
      <c r="D35" s="25" t="s">
        <v>202</v>
      </c>
      <c r="E35" s="25" t="s">
        <v>203</v>
      </c>
      <c r="F35" s="25" t="s">
        <v>123</v>
      </c>
      <c r="G35" s="16">
        <v>6</v>
      </c>
      <c r="H35" s="31" t="s">
        <v>187</v>
      </c>
      <c r="I35" s="8" t="s">
        <v>35</v>
      </c>
      <c r="J35" s="8" t="s">
        <v>145</v>
      </c>
      <c r="K35" s="8" t="s">
        <v>36</v>
      </c>
      <c r="L35" s="17">
        <v>6000</v>
      </c>
      <c r="M35" s="26">
        <v>20</v>
      </c>
      <c r="N35" s="30" t="s">
        <v>125</v>
      </c>
      <c r="O35" s="25" t="s">
        <v>204</v>
      </c>
      <c r="P35" s="25" t="s">
        <v>127</v>
      </c>
      <c r="Q35" s="53" t="s">
        <v>128</v>
      </c>
      <c r="R35" s="52" t="s">
        <v>41</v>
      </c>
      <c r="S35" s="27" t="s">
        <v>42</v>
      </c>
      <c r="T35" s="27" t="s">
        <v>42</v>
      </c>
      <c r="U35" s="27" t="s">
        <v>129</v>
      </c>
      <c r="V35" s="27" t="s">
        <v>44</v>
      </c>
      <c r="W35" s="28"/>
      <c r="X35" s="28" t="s">
        <v>45</v>
      </c>
      <c r="Y35" s="29" t="s">
        <v>202</v>
      </c>
      <c r="Z35" s="29" t="s">
        <v>203</v>
      </c>
    </row>
    <row r="36" spans="1:26" ht="240" customHeight="1">
      <c r="A36" s="35" t="s">
        <v>118</v>
      </c>
      <c r="B36" s="25" t="s">
        <v>205</v>
      </c>
      <c r="C36" s="25" t="s">
        <v>201</v>
      </c>
      <c r="D36" s="25" t="s">
        <v>206</v>
      </c>
      <c r="E36" s="25" t="s">
        <v>207</v>
      </c>
      <c r="F36" s="25" t="s">
        <v>123</v>
      </c>
      <c r="G36" s="16">
        <v>6</v>
      </c>
      <c r="H36" s="31" t="s">
        <v>208</v>
      </c>
      <c r="I36" s="8" t="s">
        <v>209</v>
      </c>
      <c r="J36" s="8" t="s">
        <v>36</v>
      </c>
      <c r="K36" s="8" t="s">
        <v>36</v>
      </c>
      <c r="L36" s="17">
        <v>6000</v>
      </c>
      <c r="M36" s="26">
        <v>30</v>
      </c>
      <c r="N36" s="30" t="s">
        <v>125</v>
      </c>
      <c r="O36" s="25" t="s">
        <v>210</v>
      </c>
      <c r="P36" s="25" t="s">
        <v>127</v>
      </c>
      <c r="Q36" s="53" t="s">
        <v>128</v>
      </c>
      <c r="R36" s="52" t="s">
        <v>41</v>
      </c>
      <c r="S36" s="27" t="s">
        <v>42</v>
      </c>
      <c r="T36" s="27" t="s">
        <v>42</v>
      </c>
      <c r="U36" s="27" t="s">
        <v>129</v>
      </c>
      <c r="V36" s="27" t="s">
        <v>44</v>
      </c>
      <c r="W36" s="28"/>
      <c r="X36" s="28" t="s">
        <v>45</v>
      </c>
      <c r="Y36" s="29" t="s">
        <v>206</v>
      </c>
      <c r="Z36" s="29" t="s">
        <v>207</v>
      </c>
    </row>
    <row r="37" spans="1:26" ht="150" customHeight="1">
      <c r="A37" s="35" t="s">
        <v>118</v>
      </c>
      <c r="B37" s="25" t="s">
        <v>211</v>
      </c>
      <c r="C37" s="25" t="s">
        <v>201</v>
      </c>
      <c r="D37" s="25" t="s">
        <v>212</v>
      </c>
      <c r="E37" s="25" t="s">
        <v>213</v>
      </c>
      <c r="F37" s="25" t="s">
        <v>123</v>
      </c>
      <c r="G37" s="16">
        <v>6</v>
      </c>
      <c r="H37" s="31" t="s">
        <v>214</v>
      </c>
      <c r="I37" s="8" t="s">
        <v>152</v>
      </c>
      <c r="J37" s="8" t="s">
        <v>36</v>
      </c>
      <c r="K37" s="8" t="s">
        <v>36</v>
      </c>
      <c r="L37" s="17">
        <v>6000</v>
      </c>
      <c r="M37" s="26">
        <v>30</v>
      </c>
      <c r="N37" s="30" t="s">
        <v>125</v>
      </c>
      <c r="O37" s="25" t="s">
        <v>215</v>
      </c>
      <c r="P37" s="25" t="s">
        <v>127</v>
      </c>
      <c r="Q37" s="53" t="s">
        <v>128</v>
      </c>
      <c r="R37" s="52" t="s">
        <v>41</v>
      </c>
      <c r="S37" s="27" t="s">
        <v>42</v>
      </c>
      <c r="T37" s="27" t="s">
        <v>42</v>
      </c>
      <c r="U37" s="27" t="s">
        <v>129</v>
      </c>
      <c r="V37" s="27" t="s">
        <v>44</v>
      </c>
      <c r="W37" s="28"/>
      <c r="X37" s="28" t="s">
        <v>45</v>
      </c>
      <c r="Y37" s="29" t="s">
        <v>212</v>
      </c>
      <c r="Z37" s="29" t="s">
        <v>213</v>
      </c>
    </row>
    <row r="38" spans="1:26" ht="195" customHeight="1">
      <c r="A38" s="35" t="s">
        <v>118</v>
      </c>
      <c r="B38" s="25" t="s">
        <v>216</v>
      </c>
      <c r="C38" s="25" t="s">
        <v>217</v>
      </c>
      <c r="D38" s="25" t="s">
        <v>218</v>
      </c>
      <c r="E38" s="25" t="s">
        <v>219</v>
      </c>
      <c r="F38" s="25" t="s">
        <v>123</v>
      </c>
      <c r="G38" s="16">
        <v>6</v>
      </c>
      <c r="H38" s="31" t="s">
        <v>136</v>
      </c>
      <c r="I38" s="8" t="s">
        <v>152</v>
      </c>
      <c r="J38" s="8" t="s">
        <v>36</v>
      </c>
      <c r="K38" s="8" t="s">
        <v>36</v>
      </c>
      <c r="L38" s="17">
        <v>6000</v>
      </c>
      <c r="M38" s="26">
        <v>30</v>
      </c>
      <c r="N38" s="30" t="s">
        <v>125</v>
      </c>
      <c r="O38" s="25" t="s">
        <v>220</v>
      </c>
      <c r="P38" s="25" t="s">
        <v>127</v>
      </c>
      <c r="Q38" s="53" t="s">
        <v>128</v>
      </c>
      <c r="R38" s="52" t="s">
        <v>41</v>
      </c>
      <c r="S38" s="27" t="s">
        <v>42</v>
      </c>
      <c r="T38" s="27" t="s">
        <v>42</v>
      </c>
      <c r="U38" s="27" t="s">
        <v>129</v>
      </c>
      <c r="V38" s="27" t="s">
        <v>44</v>
      </c>
      <c r="W38" s="28"/>
      <c r="X38" s="28" t="s">
        <v>45</v>
      </c>
      <c r="Y38" s="29" t="s">
        <v>218</v>
      </c>
      <c r="Z38" s="29" t="s">
        <v>219</v>
      </c>
    </row>
    <row r="39" spans="1:26" ht="180" customHeight="1">
      <c r="A39" s="35" t="s">
        <v>118</v>
      </c>
      <c r="B39" s="25" t="s">
        <v>221</v>
      </c>
      <c r="C39" s="25" t="s">
        <v>167</v>
      </c>
      <c r="D39" s="25" t="s">
        <v>222</v>
      </c>
      <c r="E39" s="25" t="s">
        <v>223</v>
      </c>
      <c r="F39" s="25" t="s">
        <v>123</v>
      </c>
      <c r="G39" s="16">
        <v>6</v>
      </c>
      <c r="H39" s="31" t="s">
        <v>224</v>
      </c>
      <c r="I39" s="8" t="s">
        <v>57</v>
      </c>
      <c r="J39" s="8" t="s">
        <v>171</v>
      </c>
      <c r="K39" s="8" t="s">
        <v>36</v>
      </c>
      <c r="L39" s="17">
        <v>6000</v>
      </c>
      <c r="M39" s="26">
        <v>30</v>
      </c>
      <c r="N39" s="30" t="s">
        <v>125</v>
      </c>
      <c r="O39" s="25" t="s">
        <v>225</v>
      </c>
      <c r="P39" s="25" t="s">
        <v>127</v>
      </c>
      <c r="Q39" s="53" t="s">
        <v>128</v>
      </c>
      <c r="R39" s="52" t="s">
        <v>41</v>
      </c>
      <c r="S39" s="27" t="s">
        <v>42</v>
      </c>
      <c r="T39" s="27" t="s">
        <v>42</v>
      </c>
      <c r="U39" s="27" t="s">
        <v>129</v>
      </c>
      <c r="V39" s="27" t="s">
        <v>44</v>
      </c>
      <c r="W39" s="28"/>
      <c r="X39" s="28" t="s">
        <v>45</v>
      </c>
      <c r="Y39" s="29" t="s">
        <v>222</v>
      </c>
      <c r="Z39" s="29" t="s">
        <v>223</v>
      </c>
    </row>
    <row r="40" spans="1:26" ht="165" customHeight="1">
      <c r="A40" s="35" t="s">
        <v>118</v>
      </c>
      <c r="B40" s="25" t="s">
        <v>226</v>
      </c>
      <c r="C40" s="25" t="s">
        <v>227</v>
      </c>
      <c r="D40" s="25" t="s">
        <v>228</v>
      </c>
      <c r="E40" s="25" t="s">
        <v>229</v>
      </c>
      <c r="F40" s="25" t="s">
        <v>123</v>
      </c>
      <c r="G40" s="16">
        <v>6</v>
      </c>
      <c r="H40" s="31" t="s">
        <v>230</v>
      </c>
      <c r="I40" s="8" t="s">
        <v>64</v>
      </c>
      <c r="J40" s="8" t="s">
        <v>36</v>
      </c>
      <c r="K40" s="8" t="s">
        <v>36</v>
      </c>
      <c r="L40" s="17">
        <v>6000</v>
      </c>
      <c r="M40" s="26">
        <v>20</v>
      </c>
      <c r="N40" s="30" t="s">
        <v>125</v>
      </c>
      <c r="O40" s="25" t="s">
        <v>231</v>
      </c>
      <c r="P40" s="25" t="s">
        <v>127</v>
      </c>
      <c r="Q40" s="53" t="s">
        <v>128</v>
      </c>
      <c r="R40" s="52" t="s">
        <v>41</v>
      </c>
      <c r="S40" s="27" t="s">
        <v>42</v>
      </c>
      <c r="T40" s="27" t="s">
        <v>42</v>
      </c>
      <c r="U40" s="27" t="s">
        <v>129</v>
      </c>
      <c r="V40" s="27" t="s">
        <v>44</v>
      </c>
      <c r="W40" s="28"/>
      <c r="X40" s="28" t="s">
        <v>45</v>
      </c>
      <c r="Y40" s="29" t="s">
        <v>228</v>
      </c>
      <c r="Z40" s="29" t="s">
        <v>229</v>
      </c>
    </row>
    <row r="41" spans="1:26" ht="180" customHeight="1">
      <c r="A41" s="35" t="s">
        <v>118</v>
      </c>
      <c r="B41" s="25" t="s">
        <v>232</v>
      </c>
      <c r="C41" s="25" t="s">
        <v>227</v>
      </c>
      <c r="D41" s="25" t="s">
        <v>233</v>
      </c>
      <c r="E41" s="25" t="s">
        <v>234</v>
      </c>
      <c r="F41" s="25" t="s">
        <v>123</v>
      </c>
      <c r="G41" s="16">
        <v>6</v>
      </c>
      <c r="H41" s="31" t="s">
        <v>235</v>
      </c>
      <c r="I41" s="8" t="s">
        <v>64</v>
      </c>
      <c r="J41" s="8" t="s">
        <v>36</v>
      </c>
      <c r="K41" s="8" t="s">
        <v>36</v>
      </c>
      <c r="L41" s="17">
        <v>6000</v>
      </c>
      <c r="M41" s="26">
        <v>20</v>
      </c>
      <c r="N41" s="30" t="s">
        <v>125</v>
      </c>
      <c r="O41" s="25" t="s">
        <v>236</v>
      </c>
      <c r="P41" s="25" t="s">
        <v>127</v>
      </c>
      <c r="Q41" s="53" t="s">
        <v>128</v>
      </c>
      <c r="R41" s="52" t="s">
        <v>41</v>
      </c>
      <c r="S41" s="27" t="s">
        <v>42</v>
      </c>
      <c r="T41" s="27" t="s">
        <v>42</v>
      </c>
      <c r="U41" s="27" t="s">
        <v>129</v>
      </c>
      <c r="V41" s="27" t="s">
        <v>44</v>
      </c>
      <c r="W41" s="28"/>
      <c r="X41" s="28" t="s">
        <v>45</v>
      </c>
      <c r="Y41" s="29" t="s">
        <v>233</v>
      </c>
      <c r="Z41" s="29" t="s">
        <v>234</v>
      </c>
    </row>
    <row r="42" spans="1:26" ht="195" customHeight="1">
      <c r="A42" s="35" t="s">
        <v>118</v>
      </c>
      <c r="B42" s="25" t="s">
        <v>237</v>
      </c>
      <c r="C42" s="25" t="s">
        <v>98</v>
      </c>
      <c r="D42" s="25" t="s">
        <v>238</v>
      </c>
      <c r="E42" s="25" t="s">
        <v>239</v>
      </c>
      <c r="F42" s="25" t="s">
        <v>123</v>
      </c>
      <c r="G42" s="16">
        <v>6</v>
      </c>
      <c r="H42" s="31" t="s">
        <v>170</v>
      </c>
      <c r="I42" s="8" t="s">
        <v>152</v>
      </c>
      <c r="J42" s="8" t="s">
        <v>36</v>
      </c>
      <c r="K42" s="8" t="s">
        <v>36</v>
      </c>
      <c r="L42" s="17">
        <v>6000</v>
      </c>
      <c r="M42" s="26">
        <v>20</v>
      </c>
      <c r="N42" s="30" t="s">
        <v>125</v>
      </c>
      <c r="O42" s="25" t="s">
        <v>240</v>
      </c>
      <c r="P42" s="25" t="s">
        <v>127</v>
      </c>
      <c r="Q42" s="53" t="s">
        <v>128</v>
      </c>
      <c r="R42" s="52" t="s">
        <v>41</v>
      </c>
      <c r="S42" s="27" t="s">
        <v>42</v>
      </c>
      <c r="T42" s="27" t="s">
        <v>42</v>
      </c>
      <c r="U42" s="27" t="s">
        <v>129</v>
      </c>
      <c r="V42" s="27" t="s">
        <v>44</v>
      </c>
      <c r="W42" s="28"/>
      <c r="X42" s="28" t="s">
        <v>45</v>
      </c>
      <c r="Y42" s="29" t="s">
        <v>238</v>
      </c>
      <c r="Z42" s="29" t="s">
        <v>239</v>
      </c>
    </row>
    <row r="43" spans="1:26" ht="210" customHeight="1">
      <c r="A43" s="35" t="s">
        <v>118</v>
      </c>
      <c r="B43" s="25" t="s">
        <v>119</v>
      </c>
      <c r="C43" s="25" t="s">
        <v>120</v>
      </c>
      <c r="D43" s="25" t="s">
        <v>121</v>
      </c>
      <c r="E43" s="25" t="s">
        <v>122</v>
      </c>
      <c r="F43" s="25" t="s">
        <v>105</v>
      </c>
      <c r="G43" s="16">
        <v>6</v>
      </c>
      <c r="H43" s="31" t="s">
        <v>230</v>
      </c>
      <c r="I43" s="8" t="s">
        <v>35</v>
      </c>
      <c r="J43" s="8" t="s">
        <v>36</v>
      </c>
      <c r="K43" s="8" t="s">
        <v>36</v>
      </c>
      <c r="L43" s="17">
        <v>6000</v>
      </c>
      <c r="M43" s="26">
        <v>30</v>
      </c>
      <c r="N43" s="30" t="s">
        <v>125</v>
      </c>
      <c r="O43" s="25" t="s">
        <v>241</v>
      </c>
      <c r="P43" s="25" t="s">
        <v>127</v>
      </c>
      <c r="Q43" s="53" t="s">
        <v>128</v>
      </c>
      <c r="R43" s="52" t="s">
        <v>41</v>
      </c>
      <c r="S43" s="27" t="s">
        <v>42</v>
      </c>
      <c r="T43" s="27" t="s">
        <v>42</v>
      </c>
      <c r="U43" s="27" t="s">
        <v>129</v>
      </c>
      <c r="V43" s="27" t="s">
        <v>44</v>
      </c>
      <c r="W43" s="28"/>
      <c r="X43" s="28" t="s">
        <v>45</v>
      </c>
      <c r="Y43" s="29" t="s">
        <v>121</v>
      </c>
      <c r="Z43" s="29" t="s">
        <v>122</v>
      </c>
    </row>
    <row r="44" spans="1:26" ht="270" customHeight="1">
      <c r="A44" s="35" t="s">
        <v>118</v>
      </c>
      <c r="B44" s="25" t="s">
        <v>130</v>
      </c>
      <c r="C44" s="25" t="s">
        <v>98</v>
      </c>
      <c r="D44" s="25" t="s">
        <v>131</v>
      </c>
      <c r="E44" s="25" t="s">
        <v>122</v>
      </c>
      <c r="F44" s="25" t="s">
        <v>105</v>
      </c>
      <c r="G44" s="16">
        <v>6</v>
      </c>
      <c r="H44" s="31" t="s">
        <v>81</v>
      </c>
      <c r="I44" s="8" t="s">
        <v>35</v>
      </c>
      <c r="J44" s="8" t="s">
        <v>36</v>
      </c>
      <c r="K44" s="8" t="s">
        <v>36</v>
      </c>
      <c r="L44" s="17">
        <v>6000</v>
      </c>
      <c r="M44" s="26">
        <v>50</v>
      </c>
      <c r="N44" s="30" t="s">
        <v>125</v>
      </c>
      <c r="O44" s="25" t="s">
        <v>242</v>
      </c>
      <c r="P44" s="25" t="s">
        <v>127</v>
      </c>
      <c r="Q44" s="53" t="s">
        <v>128</v>
      </c>
      <c r="R44" s="52" t="s">
        <v>41</v>
      </c>
      <c r="S44" s="27" t="s">
        <v>42</v>
      </c>
      <c r="T44" s="27" t="s">
        <v>42</v>
      </c>
      <c r="U44" s="27" t="s">
        <v>129</v>
      </c>
      <c r="V44" s="27" t="s">
        <v>44</v>
      </c>
      <c r="W44" s="28"/>
      <c r="X44" s="28" t="s">
        <v>45</v>
      </c>
      <c r="Y44" s="29" t="s">
        <v>131</v>
      </c>
      <c r="Z44" s="29" t="s">
        <v>122</v>
      </c>
    </row>
    <row r="45" spans="1:26" ht="195" customHeight="1">
      <c r="A45" s="35" t="s">
        <v>118</v>
      </c>
      <c r="B45" s="25" t="s">
        <v>133</v>
      </c>
      <c r="C45" s="25" t="s">
        <v>111</v>
      </c>
      <c r="D45" s="25" t="s">
        <v>134</v>
      </c>
      <c r="E45" s="25" t="s">
        <v>135</v>
      </c>
      <c r="F45" s="25" t="s">
        <v>105</v>
      </c>
      <c r="G45" s="16">
        <v>6</v>
      </c>
      <c r="H45" s="31" t="s">
        <v>230</v>
      </c>
      <c r="I45" s="8" t="s">
        <v>35</v>
      </c>
      <c r="J45" s="8" t="s">
        <v>36</v>
      </c>
      <c r="K45" s="8" t="s">
        <v>36</v>
      </c>
      <c r="L45" s="17">
        <v>6000</v>
      </c>
      <c r="M45" s="26">
        <v>30</v>
      </c>
      <c r="N45" s="30" t="s">
        <v>125</v>
      </c>
      <c r="O45" s="25" t="s">
        <v>243</v>
      </c>
      <c r="P45" s="25" t="s">
        <v>127</v>
      </c>
      <c r="Q45" s="53" t="s">
        <v>128</v>
      </c>
      <c r="R45" s="52" t="s">
        <v>41</v>
      </c>
      <c r="S45" s="27" t="s">
        <v>42</v>
      </c>
      <c r="T45" s="27" t="s">
        <v>42</v>
      </c>
      <c r="U45" s="27" t="s">
        <v>129</v>
      </c>
      <c r="V45" s="27" t="s">
        <v>44</v>
      </c>
      <c r="W45" s="28"/>
      <c r="X45" s="28" t="s">
        <v>45</v>
      </c>
      <c r="Y45" s="29" t="s">
        <v>134</v>
      </c>
      <c r="Z45" s="29" t="s">
        <v>135</v>
      </c>
    </row>
    <row r="46" spans="1:26" ht="150" customHeight="1">
      <c r="A46" s="35" t="s">
        <v>118</v>
      </c>
      <c r="B46" s="25" t="s">
        <v>138</v>
      </c>
      <c r="C46" s="25" t="s">
        <v>47</v>
      </c>
      <c r="D46" s="25" t="s">
        <v>139</v>
      </c>
      <c r="E46" s="25" t="s">
        <v>140</v>
      </c>
      <c r="F46" s="25" t="s">
        <v>105</v>
      </c>
      <c r="G46" s="16">
        <v>6</v>
      </c>
      <c r="H46" s="31" t="s">
        <v>187</v>
      </c>
      <c r="I46" s="8" t="s">
        <v>64</v>
      </c>
      <c r="J46" s="8" t="s">
        <v>36</v>
      </c>
      <c r="K46" s="8" t="s">
        <v>36</v>
      </c>
      <c r="L46" s="17">
        <v>6000</v>
      </c>
      <c r="M46" s="26">
        <v>200</v>
      </c>
      <c r="N46" s="30" t="s">
        <v>125</v>
      </c>
      <c r="O46" s="25" t="s">
        <v>244</v>
      </c>
      <c r="P46" s="25" t="s">
        <v>127</v>
      </c>
      <c r="Q46" s="53" t="s">
        <v>128</v>
      </c>
      <c r="R46" s="52" t="s">
        <v>41</v>
      </c>
      <c r="S46" s="27" t="s">
        <v>42</v>
      </c>
      <c r="T46" s="27" t="s">
        <v>42</v>
      </c>
      <c r="U46" s="27" t="s">
        <v>129</v>
      </c>
      <c r="V46" s="27" t="s">
        <v>44</v>
      </c>
      <c r="W46" s="28"/>
      <c r="X46" s="28" t="s">
        <v>45</v>
      </c>
      <c r="Y46" s="29" t="s">
        <v>139</v>
      </c>
      <c r="Z46" s="29" t="s">
        <v>140</v>
      </c>
    </row>
    <row r="47" spans="1:26" ht="165" customHeight="1">
      <c r="A47" s="35" t="s">
        <v>118</v>
      </c>
      <c r="B47" s="25" t="s">
        <v>245</v>
      </c>
      <c r="C47" s="25" t="s">
        <v>217</v>
      </c>
      <c r="D47" s="25" t="s">
        <v>246</v>
      </c>
      <c r="E47" s="25" t="s">
        <v>247</v>
      </c>
      <c r="F47" s="25" t="s">
        <v>105</v>
      </c>
      <c r="G47" s="16">
        <v>6</v>
      </c>
      <c r="H47" s="31" t="s">
        <v>136</v>
      </c>
      <c r="I47" s="8" t="s">
        <v>177</v>
      </c>
      <c r="J47" s="8" t="s">
        <v>145</v>
      </c>
      <c r="K47" s="8" t="s">
        <v>36</v>
      </c>
      <c r="L47" s="17">
        <v>6000</v>
      </c>
      <c r="M47" s="26">
        <v>30</v>
      </c>
      <c r="N47" s="30" t="s">
        <v>125</v>
      </c>
      <c r="O47" s="25" t="s">
        <v>248</v>
      </c>
      <c r="P47" s="25" t="s">
        <v>127</v>
      </c>
      <c r="Q47" s="53" t="s">
        <v>128</v>
      </c>
      <c r="R47" s="52" t="s">
        <v>41</v>
      </c>
      <c r="S47" s="27" t="s">
        <v>42</v>
      </c>
      <c r="T47" s="27" t="s">
        <v>42</v>
      </c>
      <c r="U47" s="27" t="s">
        <v>129</v>
      </c>
      <c r="V47" s="27" t="s">
        <v>44</v>
      </c>
      <c r="W47" s="28"/>
      <c r="X47" s="28" t="s">
        <v>45</v>
      </c>
      <c r="Y47" s="29" t="s">
        <v>246</v>
      </c>
      <c r="Z47" s="29" t="s">
        <v>247</v>
      </c>
    </row>
    <row r="48" spans="1:26" ht="135" customHeight="1">
      <c r="A48" s="35" t="s">
        <v>118</v>
      </c>
      <c r="B48" s="25" t="s">
        <v>142</v>
      </c>
      <c r="C48" s="25" t="s">
        <v>78</v>
      </c>
      <c r="D48" s="25" t="s">
        <v>249</v>
      </c>
      <c r="E48" s="25" t="s">
        <v>144</v>
      </c>
      <c r="F48" s="25" t="s">
        <v>105</v>
      </c>
      <c r="G48" s="16">
        <v>6</v>
      </c>
      <c r="H48" s="31" t="s">
        <v>214</v>
      </c>
      <c r="I48" s="8" t="s">
        <v>116</v>
      </c>
      <c r="J48" s="8" t="s">
        <v>145</v>
      </c>
      <c r="K48" s="8" t="s">
        <v>146</v>
      </c>
      <c r="L48" s="17">
        <v>6000</v>
      </c>
      <c r="M48" s="26">
        <v>50</v>
      </c>
      <c r="N48" s="30" t="s">
        <v>125</v>
      </c>
      <c r="O48" s="25" t="s">
        <v>250</v>
      </c>
      <c r="P48" s="25" t="s">
        <v>127</v>
      </c>
      <c r="Q48" s="53" t="s">
        <v>128</v>
      </c>
      <c r="R48" s="52" t="s">
        <v>41</v>
      </c>
      <c r="S48" s="27" t="s">
        <v>42</v>
      </c>
      <c r="T48" s="27" t="s">
        <v>42</v>
      </c>
      <c r="U48" s="27" t="s">
        <v>129</v>
      </c>
      <c r="V48" s="27" t="s">
        <v>44</v>
      </c>
      <c r="W48" s="28"/>
      <c r="X48" s="28" t="s">
        <v>45</v>
      </c>
      <c r="Y48" s="29" t="s">
        <v>249</v>
      </c>
      <c r="Z48" s="29" t="s">
        <v>144</v>
      </c>
    </row>
    <row r="49" spans="1:26" ht="180" customHeight="1">
      <c r="A49" s="71" t="s">
        <v>118</v>
      </c>
      <c r="B49" s="72" t="s">
        <v>166</v>
      </c>
      <c r="C49" s="72" t="s">
        <v>167</v>
      </c>
      <c r="D49" s="72" t="s">
        <v>168</v>
      </c>
      <c r="E49" s="72" t="s">
        <v>169</v>
      </c>
      <c r="F49" s="72" t="s">
        <v>105</v>
      </c>
      <c r="G49" s="73">
        <v>6</v>
      </c>
      <c r="H49" s="74" t="s">
        <v>106</v>
      </c>
      <c r="I49" s="75" t="s">
        <v>57</v>
      </c>
      <c r="J49" s="75" t="s">
        <v>171</v>
      </c>
      <c r="K49" s="75" t="s">
        <v>146</v>
      </c>
      <c r="L49" s="76">
        <v>6000</v>
      </c>
      <c r="M49" s="77">
        <v>30</v>
      </c>
      <c r="N49" s="78" t="s">
        <v>125</v>
      </c>
      <c r="O49" s="72" t="s">
        <v>251</v>
      </c>
      <c r="P49" s="72" t="s">
        <v>127</v>
      </c>
      <c r="Q49" s="79" t="s">
        <v>128</v>
      </c>
      <c r="R49" s="80" t="s">
        <v>41</v>
      </c>
      <c r="S49" s="81" t="s">
        <v>42</v>
      </c>
      <c r="T49" s="81" t="s">
        <v>42</v>
      </c>
      <c r="U49" s="81" t="s">
        <v>129</v>
      </c>
      <c r="V49" s="81" t="s">
        <v>44</v>
      </c>
      <c r="W49" s="82">
        <v>1</v>
      </c>
      <c r="X49" s="82" t="s">
        <v>45</v>
      </c>
      <c r="Y49" s="83" t="s">
        <v>168</v>
      </c>
      <c r="Z49" s="83" t="s">
        <v>169</v>
      </c>
    </row>
    <row r="50" spans="1:26" ht="270" customHeight="1">
      <c r="A50" s="35" t="s">
        <v>118</v>
      </c>
      <c r="B50" s="25" t="s">
        <v>173</v>
      </c>
      <c r="C50" s="25" t="s">
        <v>167</v>
      </c>
      <c r="D50" s="25" t="s">
        <v>174</v>
      </c>
      <c r="E50" s="25" t="s">
        <v>175</v>
      </c>
      <c r="F50" s="25" t="s">
        <v>105</v>
      </c>
      <c r="G50" s="16">
        <v>6</v>
      </c>
      <c r="H50" s="31" t="s">
        <v>81</v>
      </c>
      <c r="I50" s="8" t="s">
        <v>177</v>
      </c>
      <c r="J50" s="8" t="s">
        <v>178</v>
      </c>
      <c r="K50" s="8" t="s">
        <v>36</v>
      </c>
      <c r="L50" s="17">
        <v>6000</v>
      </c>
      <c r="M50" s="26">
        <v>30</v>
      </c>
      <c r="N50" s="30" t="s">
        <v>125</v>
      </c>
      <c r="O50" s="25" t="s">
        <v>252</v>
      </c>
      <c r="P50" s="25" t="s">
        <v>127</v>
      </c>
      <c r="Q50" s="53" t="s">
        <v>128</v>
      </c>
      <c r="R50" s="52" t="s">
        <v>41</v>
      </c>
      <c r="S50" s="27" t="s">
        <v>42</v>
      </c>
      <c r="T50" s="27" t="s">
        <v>42</v>
      </c>
      <c r="U50" s="27" t="s">
        <v>129</v>
      </c>
      <c r="V50" s="27" t="s">
        <v>44</v>
      </c>
      <c r="W50" s="28"/>
      <c r="X50" s="28" t="s">
        <v>45</v>
      </c>
      <c r="Y50" s="29" t="s">
        <v>174</v>
      </c>
      <c r="Z50" s="29" t="s">
        <v>175</v>
      </c>
    </row>
    <row r="51" spans="1:26" ht="150" customHeight="1">
      <c r="A51" s="35" t="s">
        <v>118</v>
      </c>
      <c r="B51" s="25" t="s">
        <v>138</v>
      </c>
      <c r="C51" s="25" t="s">
        <v>47</v>
      </c>
      <c r="D51" s="25" t="s">
        <v>139</v>
      </c>
      <c r="E51" s="25" t="s">
        <v>140</v>
      </c>
      <c r="F51" s="25" t="s">
        <v>114</v>
      </c>
      <c r="G51" s="16">
        <v>6</v>
      </c>
      <c r="H51" s="31" t="s">
        <v>56</v>
      </c>
      <c r="I51" s="8" t="s">
        <v>64</v>
      </c>
      <c r="J51" s="8" t="s">
        <v>36</v>
      </c>
      <c r="K51" s="8" t="s">
        <v>36</v>
      </c>
      <c r="L51" s="17">
        <v>6000</v>
      </c>
      <c r="M51" s="26">
        <v>50</v>
      </c>
      <c r="N51" s="30" t="s">
        <v>125</v>
      </c>
      <c r="O51" s="25" t="s">
        <v>253</v>
      </c>
      <c r="P51" s="25" t="s">
        <v>127</v>
      </c>
      <c r="Q51" s="53" t="s">
        <v>128</v>
      </c>
      <c r="R51" s="52" t="s">
        <v>41</v>
      </c>
      <c r="S51" s="27" t="s">
        <v>42</v>
      </c>
      <c r="T51" s="27" t="s">
        <v>42</v>
      </c>
      <c r="U51" s="27" t="s">
        <v>129</v>
      </c>
      <c r="V51" s="27" t="s">
        <v>44</v>
      </c>
      <c r="W51" s="28"/>
      <c r="X51" s="28" t="s">
        <v>45</v>
      </c>
      <c r="Y51" s="29" t="s">
        <v>139</v>
      </c>
      <c r="Z51" s="29" t="s">
        <v>140</v>
      </c>
    </row>
    <row r="52" spans="1:26" ht="90" customHeight="1">
      <c r="A52" s="35" t="s">
        <v>254</v>
      </c>
      <c r="B52" s="25" t="s">
        <v>84</v>
      </c>
      <c r="C52" s="25" t="s">
        <v>255</v>
      </c>
      <c r="D52" s="25" t="s">
        <v>256</v>
      </c>
      <c r="E52" s="25" t="s">
        <v>257</v>
      </c>
      <c r="F52" s="25" t="s">
        <v>258</v>
      </c>
      <c r="G52" s="16">
        <v>6</v>
      </c>
      <c r="H52" s="31" t="s">
        <v>106</v>
      </c>
      <c r="I52" s="8" t="s">
        <v>64</v>
      </c>
      <c r="J52" s="8" t="s">
        <v>36</v>
      </c>
      <c r="K52" s="8" t="s">
        <v>36</v>
      </c>
      <c r="L52" s="17">
        <v>6000</v>
      </c>
      <c r="M52" s="26">
        <v>30</v>
      </c>
      <c r="N52" s="30" t="s">
        <v>259</v>
      </c>
      <c r="O52" s="25" t="s">
        <v>260</v>
      </c>
      <c r="P52" s="25" t="s">
        <v>261</v>
      </c>
      <c r="Q52" s="53" t="s">
        <v>262</v>
      </c>
      <c r="R52" s="52" t="s">
        <v>41</v>
      </c>
      <c r="S52" s="27" t="s">
        <v>263</v>
      </c>
      <c r="T52" s="27" t="s">
        <v>263</v>
      </c>
      <c r="U52" s="27" t="s">
        <v>264</v>
      </c>
      <c r="V52" s="27" t="s">
        <v>44</v>
      </c>
      <c r="W52" s="28"/>
      <c r="X52" s="28" t="s">
        <v>265</v>
      </c>
      <c r="Y52" s="29" t="s">
        <v>256</v>
      </c>
      <c r="Z52" s="29" t="s">
        <v>257</v>
      </c>
    </row>
    <row r="53" spans="1:26" ht="225" customHeight="1">
      <c r="A53" s="35" t="s">
        <v>254</v>
      </c>
      <c r="B53" s="25" t="s">
        <v>266</v>
      </c>
      <c r="C53" s="25" t="s">
        <v>167</v>
      </c>
      <c r="D53" s="25" t="s">
        <v>267</v>
      </c>
      <c r="E53" s="25" t="s">
        <v>268</v>
      </c>
      <c r="F53" s="25" t="s">
        <v>258</v>
      </c>
      <c r="G53" s="16">
        <v>6</v>
      </c>
      <c r="H53" s="31" t="s">
        <v>176</v>
      </c>
      <c r="I53" s="8" t="s">
        <v>152</v>
      </c>
      <c r="J53" s="8" t="s">
        <v>269</v>
      </c>
      <c r="K53" s="8" t="s">
        <v>36</v>
      </c>
      <c r="L53" s="17">
        <v>6000</v>
      </c>
      <c r="M53" s="26">
        <v>45</v>
      </c>
      <c r="N53" s="30" t="s">
        <v>259</v>
      </c>
      <c r="O53" s="25" t="s">
        <v>270</v>
      </c>
      <c r="P53" s="25" t="s">
        <v>261</v>
      </c>
      <c r="Q53" s="53" t="s">
        <v>262</v>
      </c>
      <c r="R53" s="52" t="s">
        <v>41</v>
      </c>
      <c r="S53" s="27" t="s">
        <v>263</v>
      </c>
      <c r="T53" s="27" t="s">
        <v>263</v>
      </c>
      <c r="U53" s="27" t="s">
        <v>264</v>
      </c>
      <c r="V53" s="27" t="s">
        <v>44</v>
      </c>
      <c r="W53" s="28"/>
      <c r="X53" s="28" t="s">
        <v>265</v>
      </c>
      <c r="Y53" s="29" t="s">
        <v>267</v>
      </c>
      <c r="Z53" s="29" t="s">
        <v>268</v>
      </c>
    </row>
    <row r="54" spans="1:26" ht="180" customHeight="1">
      <c r="A54" s="35" t="s">
        <v>254</v>
      </c>
      <c r="B54" s="25" t="s">
        <v>271</v>
      </c>
      <c r="C54" s="25" t="s">
        <v>167</v>
      </c>
      <c r="D54" s="25" t="s">
        <v>272</v>
      </c>
      <c r="E54" s="25" t="s">
        <v>273</v>
      </c>
      <c r="F54" s="25" t="s">
        <v>258</v>
      </c>
      <c r="G54" s="16">
        <v>6</v>
      </c>
      <c r="H54" s="31" t="s">
        <v>235</v>
      </c>
      <c r="I54" s="8" t="s">
        <v>116</v>
      </c>
      <c r="J54" s="8" t="s">
        <v>36</v>
      </c>
      <c r="K54" s="8" t="s">
        <v>36</v>
      </c>
      <c r="L54" s="17">
        <v>6000</v>
      </c>
      <c r="M54" s="26">
        <v>20</v>
      </c>
      <c r="N54" s="30" t="s">
        <v>259</v>
      </c>
      <c r="O54" s="25" t="s">
        <v>274</v>
      </c>
      <c r="P54" s="25" t="s">
        <v>261</v>
      </c>
      <c r="Q54" s="53" t="s">
        <v>262</v>
      </c>
      <c r="R54" s="52" t="s">
        <v>41</v>
      </c>
      <c r="S54" s="27" t="s">
        <v>263</v>
      </c>
      <c r="T54" s="27" t="s">
        <v>263</v>
      </c>
      <c r="U54" s="27" t="s">
        <v>264</v>
      </c>
      <c r="V54" s="27" t="s">
        <v>44</v>
      </c>
      <c r="W54" s="28"/>
      <c r="X54" s="28" t="s">
        <v>265</v>
      </c>
      <c r="Y54" s="29" t="s">
        <v>272</v>
      </c>
      <c r="Z54" s="29" t="s">
        <v>273</v>
      </c>
    </row>
    <row r="55" spans="1:26" ht="195" customHeight="1">
      <c r="A55" s="35" t="s">
        <v>254</v>
      </c>
      <c r="B55" s="25" t="s">
        <v>275</v>
      </c>
      <c r="C55" s="25" t="s">
        <v>98</v>
      </c>
      <c r="D55" s="25" t="s">
        <v>276</v>
      </c>
      <c r="E55" s="25" t="s">
        <v>277</v>
      </c>
      <c r="F55" s="25" t="s">
        <v>258</v>
      </c>
      <c r="G55" s="16">
        <v>6</v>
      </c>
      <c r="H55" s="31" t="s">
        <v>187</v>
      </c>
      <c r="I55" s="8" t="s">
        <v>64</v>
      </c>
      <c r="J55" s="8" t="s">
        <v>36</v>
      </c>
      <c r="K55" s="8" t="s">
        <v>36</v>
      </c>
      <c r="L55" s="17">
        <v>6000</v>
      </c>
      <c r="M55" s="26">
        <v>20</v>
      </c>
      <c r="N55" s="30" t="s">
        <v>259</v>
      </c>
      <c r="O55" s="25" t="s">
        <v>278</v>
      </c>
      <c r="P55" s="25" t="s">
        <v>261</v>
      </c>
      <c r="Q55" s="53" t="s">
        <v>262</v>
      </c>
      <c r="R55" s="52" t="s">
        <v>41</v>
      </c>
      <c r="S55" s="27" t="s">
        <v>263</v>
      </c>
      <c r="T55" s="27" t="s">
        <v>263</v>
      </c>
      <c r="U55" s="27" t="s">
        <v>264</v>
      </c>
      <c r="V55" s="27" t="s">
        <v>44</v>
      </c>
      <c r="W55" s="28"/>
      <c r="X55" s="28" t="s">
        <v>265</v>
      </c>
      <c r="Y55" s="29" t="s">
        <v>276</v>
      </c>
      <c r="Z55" s="29" t="s">
        <v>277</v>
      </c>
    </row>
    <row r="56" spans="1:26" ht="165" customHeight="1">
      <c r="A56" s="35" t="s">
        <v>254</v>
      </c>
      <c r="B56" s="25" t="s">
        <v>279</v>
      </c>
      <c r="C56" s="25" t="s">
        <v>98</v>
      </c>
      <c r="D56" s="25" t="s">
        <v>280</v>
      </c>
      <c r="E56" s="25" t="s">
        <v>281</v>
      </c>
      <c r="F56" s="25" t="s">
        <v>258</v>
      </c>
      <c r="G56" s="16">
        <v>6</v>
      </c>
      <c r="H56" s="31" t="s">
        <v>214</v>
      </c>
      <c r="I56" s="8" t="s">
        <v>116</v>
      </c>
      <c r="J56" s="8" t="s">
        <v>36</v>
      </c>
      <c r="K56" s="8" t="s">
        <v>36</v>
      </c>
      <c r="L56" s="17">
        <v>6000</v>
      </c>
      <c r="M56" s="26">
        <v>38</v>
      </c>
      <c r="N56" s="30" t="s">
        <v>259</v>
      </c>
      <c r="O56" s="25" t="s">
        <v>282</v>
      </c>
      <c r="P56" s="25" t="s">
        <v>261</v>
      </c>
      <c r="Q56" s="53" t="s">
        <v>262</v>
      </c>
      <c r="R56" s="52" t="s">
        <v>41</v>
      </c>
      <c r="S56" s="27" t="s">
        <v>263</v>
      </c>
      <c r="T56" s="27" t="s">
        <v>263</v>
      </c>
      <c r="U56" s="27" t="s">
        <v>264</v>
      </c>
      <c r="V56" s="27" t="s">
        <v>44</v>
      </c>
      <c r="W56" s="28"/>
      <c r="X56" s="28" t="s">
        <v>265</v>
      </c>
      <c r="Y56" s="29" t="s">
        <v>280</v>
      </c>
      <c r="Z56" s="29" t="s">
        <v>281</v>
      </c>
    </row>
    <row r="57" spans="1:26" ht="165" customHeight="1">
      <c r="A57" s="35" t="s">
        <v>254</v>
      </c>
      <c r="B57" s="25" t="s">
        <v>283</v>
      </c>
      <c r="C57" s="25" t="s">
        <v>98</v>
      </c>
      <c r="D57" s="25" t="s">
        <v>284</v>
      </c>
      <c r="E57" s="25" t="s">
        <v>285</v>
      </c>
      <c r="F57" s="25" t="s">
        <v>258</v>
      </c>
      <c r="G57" s="16">
        <v>6</v>
      </c>
      <c r="H57" s="31" t="s">
        <v>93</v>
      </c>
      <c r="I57" s="8" t="s">
        <v>64</v>
      </c>
      <c r="J57" s="8" t="s">
        <v>36</v>
      </c>
      <c r="K57" s="8" t="s">
        <v>36</v>
      </c>
      <c r="L57" s="17">
        <v>6000</v>
      </c>
      <c r="M57" s="26">
        <v>18</v>
      </c>
      <c r="N57" s="30" t="s">
        <v>259</v>
      </c>
      <c r="O57" s="25" t="s">
        <v>286</v>
      </c>
      <c r="P57" s="25" t="s">
        <v>261</v>
      </c>
      <c r="Q57" s="53" t="s">
        <v>262</v>
      </c>
      <c r="R57" s="52" t="s">
        <v>41</v>
      </c>
      <c r="S57" s="27" t="s">
        <v>263</v>
      </c>
      <c r="T57" s="27" t="s">
        <v>263</v>
      </c>
      <c r="U57" s="27" t="s">
        <v>264</v>
      </c>
      <c r="V57" s="27" t="s">
        <v>44</v>
      </c>
      <c r="W57" s="28"/>
      <c r="X57" s="28" t="s">
        <v>265</v>
      </c>
      <c r="Y57" s="29" t="s">
        <v>284</v>
      </c>
      <c r="Z57" s="29" t="s">
        <v>285</v>
      </c>
    </row>
    <row r="58" spans="1:26" ht="105" customHeight="1">
      <c r="A58" s="35" t="s">
        <v>254</v>
      </c>
      <c r="B58" s="25" t="s">
        <v>287</v>
      </c>
      <c r="C58" s="25" t="s">
        <v>111</v>
      </c>
      <c r="D58" s="25" t="s">
        <v>288</v>
      </c>
      <c r="E58" s="25" t="s">
        <v>289</v>
      </c>
      <c r="F58" s="25" t="s">
        <v>258</v>
      </c>
      <c r="G58" s="16">
        <v>6</v>
      </c>
      <c r="H58" s="31" t="s">
        <v>70</v>
      </c>
      <c r="I58" s="8" t="s">
        <v>290</v>
      </c>
      <c r="J58" s="8" t="s">
        <v>291</v>
      </c>
      <c r="K58" s="8" t="s">
        <v>36</v>
      </c>
      <c r="L58" s="17">
        <v>6000</v>
      </c>
      <c r="M58" s="26">
        <v>20</v>
      </c>
      <c r="N58" s="30" t="s">
        <v>259</v>
      </c>
      <c r="O58" s="25" t="s">
        <v>292</v>
      </c>
      <c r="P58" s="25" t="s">
        <v>261</v>
      </c>
      <c r="Q58" s="53" t="s">
        <v>262</v>
      </c>
      <c r="R58" s="52" t="s">
        <v>41</v>
      </c>
      <c r="S58" s="27" t="s">
        <v>263</v>
      </c>
      <c r="T58" s="27" t="s">
        <v>263</v>
      </c>
      <c r="U58" s="27" t="s">
        <v>264</v>
      </c>
      <c r="V58" s="27" t="s">
        <v>44</v>
      </c>
      <c r="W58" s="28"/>
      <c r="X58" s="28" t="s">
        <v>265</v>
      </c>
      <c r="Y58" s="29" t="s">
        <v>288</v>
      </c>
      <c r="Z58" s="29" t="s">
        <v>289</v>
      </c>
    </row>
    <row r="59" spans="1:26" ht="150" customHeight="1">
      <c r="A59" s="35" t="s">
        <v>254</v>
      </c>
      <c r="B59" s="25" t="s">
        <v>293</v>
      </c>
      <c r="C59" s="25" t="s">
        <v>111</v>
      </c>
      <c r="D59" s="25" t="s">
        <v>294</v>
      </c>
      <c r="E59" s="25" t="s">
        <v>295</v>
      </c>
      <c r="F59" s="25" t="s">
        <v>258</v>
      </c>
      <c r="G59" s="16">
        <v>6</v>
      </c>
      <c r="H59" s="31" t="s">
        <v>170</v>
      </c>
      <c r="I59" s="8" t="s">
        <v>152</v>
      </c>
      <c r="J59" s="8" t="s">
        <v>36</v>
      </c>
      <c r="K59" s="8" t="s">
        <v>36</v>
      </c>
      <c r="L59" s="17">
        <v>6000</v>
      </c>
      <c r="M59" s="26">
        <v>25</v>
      </c>
      <c r="N59" s="30" t="s">
        <v>259</v>
      </c>
      <c r="O59" s="25" t="s">
        <v>296</v>
      </c>
      <c r="P59" s="25" t="s">
        <v>261</v>
      </c>
      <c r="Q59" s="53" t="s">
        <v>262</v>
      </c>
      <c r="R59" s="52" t="s">
        <v>41</v>
      </c>
      <c r="S59" s="27" t="s">
        <v>263</v>
      </c>
      <c r="T59" s="27" t="s">
        <v>263</v>
      </c>
      <c r="U59" s="27" t="s">
        <v>264</v>
      </c>
      <c r="V59" s="27" t="s">
        <v>44</v>
      </c>
      <c r="W59" s="28"/>
      <c r="X59" s="28" t="s">
        <v>265</v>
      </c>
      <c r="Y59" s="29" t="s">
        <v>294</v>
      </c>
      <c r="Z59" s="29" t="s">
        <v>295</v>
      </c>
    </row>
    <row r="60" spans="1:26" ht="195" customHeight="1">
      <c r="A60" s="35" t="s">
        <v>254</v>
      </c>
      <c r="B60" s="25" t="s">
        <v>297</v>
      </c>
      <c r="C60" s="25" t="s">
        <v>111</v>
      </c>
      <c r="D60" s="25" t="s">
        <v>298</v>
      </c>
      <c r="E60" s="25" t="s">
        <v>299</v>
      </c>
      <c r="F60" s="25" t="s">
        <v>258</v>
      </c>
      <c r="G60" s="16">
        <v>6</v>
      </c>
      <c r="H60" s="31" t="s">
        <v>300</v>
      </c>
      <c r="I60" s="8" t="s">
        <v>301</v>
      </c>
      <c r="J60" s="8" t="s">
        <v>36</v>
      </c>
      <c r="K60" s="8" t="s">
        <v>36</v>
      </c>
      <c r="L60" s="17">
        <v>6000</v>
      </c>
      <c r="M60" s="26">
        <v>25</v>
      </c>
      <c r="N60" s="30" t="s">
        <v>259</v>
      </c>
      <c r="O60" s="25" t="s">
        <v>302</v>
      </c>
      <c r="P60" s="25" t="s">
        <v>261</v>
      </c>
      <c r="Q60" s="53" t="s">
        <v>262</v>
      </c>
      <c r="R60" s="52" t="s">
        <v>41</v>
      </c>
      <c r="S60" s="27" t="s">
        <v>263</v>
      </c>
      <c r="T60" s="27" t="s">
        <v>263</v>
      </c>
      <c r="U60" s="27" t="s">
        <v>264</v>
      </c>
      <c r="V60" s="27" t="s">
        <v>44</v>
      </c>
      <c r="W60" s="28"/>
      <c r="X60" s="28" t="s">
        <v>265</v>
      </c>
      <c r="Y60" s="29" t="s">
        <v>298</v>
      </c>
      <c r="Z60" s="29" t="s">
        <v>299</v>
      </c>
    </row>
    <row r="61" spans="1:26" ht="180" customHeight="1">
      <c r="A61" s="35" t="s">
        <v>254</v>
      </c>
      <c r="B61" s="25" t="s">
        <v>303</v>
      </c>
      <c r="C61" s="25" t="s">
        <v>111</v>
      </c>
      <c r="D61" s="25" t="s">
        <v>304</v>
      </c>
      <c r="E61" s="25" t="s">
        <v>305</v>
      </c>
      <c r="F61" s="25" t="s">
        <v>258</v>
      </c>
      <c r="G61" s="16">
        <v>6</v>
      </c>
      <c r="H61" s="31" t="s">
        <v>235</v>
      </c>
      <c r="I61" s="8" t="s">
        <v>57</v>
      </c>
      <c r="J61" s="8" t="s">
        <v>36</v>
      </c>
      <c r="K61" s="8" t="s">
        <v>36</v>
      </c>
      <c r="L61" s="17">
        <v>6000</v>
      </c>
      <c r="M61" s="26">
        <v>25</v>
      </c>
      <c r="N61" s="30" t="s">
        <v>259</v>
      </c>
      <c r="O61" s="25" t="s">
        <v>306</v>
      </c>
      <c r="P61" s="25" t="s">
        <v>261</v>
      </c>
      <c r="Q61" s="53" t="s">
        <v>262</v>
      </c>
      <c r="R61" s="52" t="s">
        <v>41</v>
      </c>
      <c r="S61" s="27" t="s">
        <v>263</v>
      </c>
      <c r="T61" s="27" t="s">
        <v>263</v>
      </c>
      <c r="U61" s="27" t="s">
        <v>264</v>
      </c>
      <c r="V61" s="27" t="s">
        <v>44</v>
      </c>
      <c r="W61" s="28"/>
      <c r="X61" s="28" t="s">
        <v>265</v>
      </c>
      <c r="Y61" s="29" t="s">
        <v>304</v>
      </c>
      <c r="Z61" s="29" t="s">
        <v>305</v>
      </c>
    </row>
    <row r="62" spans="1:26" ht="165" customHeight="1">
      <c r="A62" s="71" t="s">
        <v>254</v>
      </c>
      <c r="B62" s="72" t="s">
        <v>307</v>
      </c>
      <c r="C62" s="72" t="s">
        <v>111</v>
      </c>
      <c r="D62" s="72" t="s">
        <v>308</v>
      </c>
      <c r="E62" s="72" t="s">
        <v>309</v>
      </c>
      <c r="F62" s="72" t="s">
        <v>258</v>
      </c>
      <c r="G62" s="73">
        <v>6</v>
      </c>
      <c r="H62" s="74" t="s">
        <v>170</v>
      </c>
      <c r="I62" s="75" t="s">
        <v>310</v>
      </c>
      <c r="J62" s="75" t="s">
        <v>36</v>
      </c>
      <c r="K62" s="75" t="s">
        <v>36</v>
      </c>
      <c r="L62" s="76">
        <v>6000</v>
      </c>
      <c r="M62" s="77">
        <v>40</v>
      </c>
      <c r="N62" s="78" t="s">
        <v>259</v>
      </c>
      <c r="O62" s="72" t="s">
        <v>311</v>
      </c>
      <c r="P62" s="72" t="s">
        <v>261</v>
      </c>
      <c r="Q62" s="79" t="s">
        <v>262</v>
      </c>
      <c r="R62" s="80" t="s">
        <v>41</v>
      </c>
      <c r="S62" s="81" t="s">
        <v>263</v>
      </c>
      <c r="T62" s="81" t="s">
        <v>263</v>
      </c>
      <c r="U62" s="81" t="s">
        <v>264</v>
      </c>
      <c r="V62" s="81" t="s">
        <v>44</v>
      </c>
      <c r="W62" s="82">
        <v>1</v>
      </c>
      <c r="X62" s="82" t="s">
        <v>265</v>
      </c>
      <c r="Y62" s="83" t="s">
        <v>308</v>
      </c>
      <c r="Z62" s="83" t="s">
        <v>309</v>
      </c>
    </row>
    <row r="63" spans="1:26" ht="180" customHeight="1">
      <c r="A63" s="35" t="s">
        <v>254</v>
      </c>
      <c r="B63" s="25" t="s">
        <v>312</v>
      </c>
      <c r="C63" s="25" t="s">
        <v>111</v>
      </c>
      <c r="D63" s="25" t="s">
        <v>313</v>
      </c>
      <c r="E63" s="25" t="s">
        <v>314</v>
      </c>
      <c r="F63" s="25" t="s">
        <v>258</v>
      </c>
      <c r="G63" s="16">
        <v>6</v>
      </c>
      <c r="H63" s="31" t="s">
        <v>136</v>
      </c>
      <c r="I63" s="8" t="s">
        <v>152</v>
      </c>
      <c r="J63" s="8" t="s">
        <v>36</v>
      </c>
      <c r="K63" s="8" t="s">
        <v>36</v>
      </c>
      <c r="L63" s="17">
        <v>6000</v>
      </c>
      <c r="M63" s="26">
        <v>40</v>
      </c>
      <c r="N63" s="30" t="s">
        <v>259</v>
      </c>
      <c r="O63" s="25" t="s">
        <v>315</v>
      </c>
      <c r="P63" s="25" t="s">
        <v>261</v>
      </c>
      <c r="Q63" s="53" t="s">
        <v>262</v>
      </c>
      <c r="R63" s="52" t="s">
        <v>41</v>
      </c>
      <c r="S63" s="27" t="s">
        <v>263</v>
      </c>
      <c r="T63" s="27" t="s">
        <v>263</v>
      </c>
      <c r="U63" s="27" t="s">
        <v>264</v>
      </c>
      <c r="V63" s="27" t="s">
        <v>44</v>
      </c>
      <c r="W63" s="28"/>
      <c r="X63" s="28" t="s">
        <v>265</v>
      </c>
      <c r="Y63" s="29" t="s">
        <v>313</v>
      </c>
      <c r="Z63" s="29" t="s">
        <v>314</v>
      </c>
    </row>
    <row r="64" spans="1:26" ht="165" customHeight="1">
      <c r="A64" s="35" t="s">
        <v>254</v>
      </c>
      <c r="B64" s="25" t="s">
        <v>316</v>
      </c>
      <c r="C64" s="25" t="s">
        <v>85</v>
      </c>
      <c r="D64" s="25" t="s">
        <v>317</v>
      </c>
      <c r="E64" s="25" t="s">
        <v>318</v>
      </c>
      <c r="F64" s="25" t="s">
        <v>258</v>
      </c>
      <c r="G64" s="16">
        <v>6</v>
      </c>
      <c r="H64" s="31" t="s">
        <v>235</v>
      </c>
      <c r="I64" s="8" t="s">
        <v>319</v>
      </c>
      <c r="J64" s="8" t="s">
        <v>36</v>
      </c>
      <c r="K64" s="8" t="s">
        <v>36</v>
      </c>
      <c r="L64" s="17">
        <v>6000</v>
      </c>
      <c r="M64" s="26">
        <v>150</v>
      </c>
      <c r="N64" s="30" t="s">
        <v>259</v>
      </c>
      <c r="O64" s="25" t="s">
        <v>320</v>
      </c>
      <c r="P64" s="25" t="s">
        <v>261</v>
      </c>
      <c r="Q64" s="53" t="s">
        <v>262</v>
      </c>
      <c r="R64" s="52" t="s">
        <v>41</v>
      </c>
      <c r="S64" s="27" t="s">
        <v>263</v>
      </c>
      <c r="T64" s="27" t="s">
        <v>263</v>
      </c>
      <c r="U64" s="27" t="s">
        <v>264</v>
      </c>
      <c r="V64" s="27" t="s">
        <v>44</v>
      </c>
      <c r="W64" s="28"/>
      <c r="X64" s="28" t="s">
        <v>265</v>
      </c>
      <c r="Y64" s="29" t="s">
        <v>317</v>
      </c>
      <c r="Z64" s="29" t="s">
        <v>318</v>
      </c>
    </row>
    <row r="65" spans="1:26" ht="135" customHeight="1">
      <c r="A65" s="35" t="s">
        <v>254</v>
      </c>
      <c r="B65" s="25" t="s">
        <v>321</v>
      </c>
      <c r="C65" s="25" t="s">
        <v>227</v>
      </c>
      <c r="D65" s="25" t="s">
        <v>322</v>
      </c>
      <c r="E65" s="25" t="s">
        <v>323</v>
      </c>
      <c r="F65" s="25" t="s">
        <v>258</v>
      </c>
      <c r="G65" s="16">
        <v>6</v>
      </c>
      <c r="H65" s="31" t="s">
        <v>93</v>
      </c>
      <c r="I65" s="8" t="s">
        <v>64</v>
      </c>
      <c r="J65" s="8" t="s">
        <v>36</v>
      </c>
      <c r="K65" s="8" t="s">
        <v>36</v>
      </c>
      <c r="L65" s="17">
        <v>6000</v>
      </c>
      <c r="M65" s="26">
        <v>45</v>
      </c>
      <c r="N65" s="30" t="s">
        <v>259</v>
      </c>
      <c r="O65" s="25" t="s">
        <v>324</v>
      </c>
      <c r="P65" s="25" t="s">
        <v>261</v>
      </c>
      <c r="Q65" s="53" t="s">
        <v>262</v>
      </c>
      <c r="R65" s="52" t="s">
        <v>41</v>
      </c>
      <c r="S65" s="27" t="s">
        <v>263</v>
      </c>
      <c r="T65" s="27" t="s">
        <v>263</v>
      </c>
      <c r="U65" s="27" t="s">
        <v>264</v>
      </c>
      <c r="V65" s="27" t="s">
        <v>44</v>
      </c>
      <c r="W65" s="28"/>
      <c r="X65" s="28" t="s">
        <v>265</v>
      </c>
      <c r="Y65" s="29" t="s">
        <v>322</v>
      </c>
      <c r="Z65" s="29" t="s">
        <v>323</v>
      </c>
    </row>
    <row r="66" spans="1:26" ht="195" customHeight="1">
      <c r="A66" s="35" t="s">
        <v>254</v>
      </c>
      <c r="B66" s="25" t="s">
        <v>325</v>
      </c>
      <c r="C66" s="25" t="s">
        <v>78</v>
      </c>
      <c r="D66" s="25" t="s">
        <v>326</v>
      </c>
      <c r="E66" s="25" t="s">
        <v>327</v>
      </c>
      <c r="F66" s="25" t="s">
        <v>258</v>
      </c>
      <c r="G66" s="16">
        <v>6</v>
      </c>
      <c r="H66" s="31" t="s">
        <v>214</v>
      </c>
      <c r="I66" s="8" t="s">
        <v>64</v>
      </c>
      <c r="J66" s="8" t="s">
        <v>36</v>
      </c>
      <c r="K66" s="8" t="s">
        <v>36</v>
      </c>
      <c r="L66" s="17">
        <v>6000</v>
      </c>
      <c r="M66" s="26">
        <v>80</v>
      </c>
      <c r="N66" s="30" t="s">
        <v>259</v>
      </c>
      <c r="O66" s="25" t="s">
        <v>328</v>
      </c>
      <c r="P66" s="25" t="s">
        <v>261</v>
      </c>
      <c r="Q66" s="53" t="s">
        <v>262</v>
      </c>
      <c r="R66" s="52" t="s">
        <v>41</v>
      </c>
      <c r="S66" s="27" t="s">
        <v>263</v>
      </c>
      <c r="T66" s="27" t="s">
        <v>263</v>
      </c>
      <c r="U66" s="27" t="s">
        <v>264</v>
      </c>
      <c r="V66" s="27" t="s">
        <v>44</v>
      </c>
      <c r="W66" s="28"/>
      <c r="X66" s="28" t="s">
        <v>265</v>
      </c>
      <c r="Y66" s="29" t="s">
        <v>326</v>
      </c>
      <c r="Z66" s="29" t="s">
        <v>327</v>
      </c>
    </row>
    <row r="67" spans="1:26" ht="210" customHeight="1">
      <c r="A67" s="71" t="s">
        <v>254</v>
      </c>
      <c r="B67" s="72" t="s">
        <v>329</v>
      </c>
      <c r="C67" s="72" t="s">
        <v>53</v>
      </c>
      <c r="D67" s="72" t="s">
        <v>330</v>
      </c>
      <c r="E67" s="72" t="s">
        <v>331</v>
      </c>
      <c r="F67" s="72" t="s">
        <v>258</v>
      </c>
      <c r="G67" s="73">
        <v>6</v>
      </c>
      <c r="H67" s="74" t="s">
        <v>81</v>
      </c>
      <c r="I67" s="75" t="s">
        <v>116</v>
      </c>
      <c r="J67" s="75" t="s">
        <v>332</v>
      </c>
      <c r="K67" s="75" t="s">
        <v>36</v>
      </c>
      <c r="L67" s="76">
        <v>6000</v>
      </c>
      <c r="M67" s="77">
        <v>40</v>
      </c>
      <c r="N67" s="78" t="s">
        <v>259</v>
      </c>
      <c r="O67" s="72" t="s">
        <v>333</v>
      </c>
      <c r="P67" s="72" t="s">
        <v>261</v>
      </c>
      <c r="Q67" s="79" t="s">
        <v>262</v>
      </c>
      <c r="R67" s="80" t="s">
        <v>41</v>
      </c>
      <c r="S67" s="81" t="s">
        <v>263</v>
      </c>
      <c r="T67" s="81" t="s">
        <v>263</v>
      </c>
      <c r="U67" s="81" t="s">
        <v>264</v>
      </c>
      <c r="V67" s="81" t="s">
        <v>44</v>
      </c>
      <c r="W67" s="82">
        <v>1</v>
      </c>
      <c r="X67" s="82" t="s">
        <v>265</v>
      </c>
      <c r="Y67" s="83" t="s">
        <v>330</v>
      </c>
      <c r="Z67" s="83" t="s">
        <v>331</v>
      </c>
    </row>
    <row r="68" spans="1:26" ht="150" customHeight="1">
      <c r="A68" s="35" t="s">
        <v>254</v>
      </c>
      <c r="B68" s="25" t="s">
        <v>59</v>
      </c>
      <c r="C68" s="25" t="s">
        <v>60</v>
      </c>
      <c r="D68" s="25" t="s">
        <v>334</v>
      </c>
      <c r="E68" s="25" t="s">
        <v>335</v>
      </c>
      <c r="F68" s="25" t="s">
        <v>258</v>
      </c>
      <c r="G68" s="16">
        <v>6</v>
      </c>
      <c r="H68" s="31" t="s">
        <v>224</v>
      </c>
      <c r="I68" s="8" t="s">
        <v>64</v>
      </c>
      <c r="J68" s="8" t="s">
        <v>36</v>
      </c>
      <c r="K68" s="8" t="s">
        <v>36</v>
      </c>
      <c r="L68" s="17">
        <v>6000</v>
      </c>
      <c r="M68" s="26">
        <v>70</v>
      </c>
      <c r="N68" s="30" t="s">
        <v>259</v>
      </c>
      <c r="O68" s="25" t="s">
        <v>336</v>
      </c>
      <c r="P68" s="25" t="s">
        <v>261</v>
      </c>
      <c r="Q68" s="53" t="s">
        <v>262</v>
      </c>
      <c r="R68" s="52" t="s">
        <v>41</v>
      </c>
      <c r="S68" s="27" t="s">
        <v>263</v>
      </c>
      <c r="T68" s="27" t="s">
        <v>263</v>
      </c>
      <c r="U68" s="27" t="s">
        <v>264</v>
      </c>
      <c r="V68" s="27" t="s">
        <v>44</v>
      </c>
      <c r="W68" s="28"/>
      <c r="X68" s="28" t="s">
        <v>265</v>
      </c>
      <c r="Y68" s="29" t="s">
        <v>334</v>
      </c>
      <c r="Z68" s="29" t="s">
        <v>335</v>
      </c>
    </row>
    <row r="69" spans="1:26" ht="135" customHeight="1">
      <c r="A69" s="35" t="s">
        <v>254</v>
      </c>
      <c r="B69" s="25" t="s">
        <v>337</v>
      </c>
      <c r="C69" s="25" t="s">
        <v>120</v>
      </c>
      <c r="D69" s="25" t="s">
        <v>338</v>
      </c>
      <c r="E69" s="25" t="s">
        <v>339</v>
      </c>
      <c r="F69" s="25" t="s">
        <v>258</v>
      </c>
      <c r="G69" s="16">
        <v>6</v>
      </c>
      <c r="H69" s="31" t="s">
        <v>340</v>
      </c>
      <c r="I69" s="8" t="s">
        <v>341</v>
      </c>
      <c r="J69" s="8" t="s">
        <v>342</v>
      </c>
      <c r="K69" s="8" t="s">
        <v>36</v>
      </c>
      <c r="L69" s="17">
        <v>6000</v>
      </c>
      <c r="M69" s="26">
        <v>80</v>
      </c>
      <c r="N69" s="30" t="s">
        <v>259</v>
      </c>
      <c r="O69" s="25" t="s">
        <v>343</v>
      </c>
      <c r="P69" s="25" t="s">
        <v>261</v>
      </c>
      <c r="Q69" s="53" t="s">
        <v>262</v>
      </c>
      <c r="R69" s="52" t="s">
        <v>41</v>
      </c>
      <c r="S69" s="27" t="s">
        <v>263</v>
      </c>
      <c r="T69" s="27" t="s">
        <v>263</v>
      </c>
      <c r="U69" s="27" t="s">
        <v>264</v>
      </c>
      <c r="V69" s="27" t="s">
        <v>44</v>
      </c>
      <c r="W69" s="28"/>
      <c r="X69" s="28" t="s">
        <v>265</v>
      </c>
      <c r="Y69" s="29" t="s">
        <v>338</v>
      </c>
      <c r="Z69" s="29" t="s">
        <v>339</v>
      </c>
    </row>
    <row r="70" spans="1:26" ht="105" customHeight="1">
      <c r="A70" s="35" t="s">
        <v>254</v>
      </c>
      <c r="B70" s="25" t="s">
        <v>344</v>
      </c>
      <c r="C70" s="25" t="s">
        <v>120</v>
      </c>
      <c r="D70" s="25" t="s">
        <v>345</v>
      </c>
      <c r="E70" s="25" t="s">
        <v>346</v>
      </c>
      <c r="F70" s="25" t="s">
        <v>258</v>
      </c>
      <c r="G70" s="16">
        <v>6</v>
      </c>
      <c r="H70" s="31" t="s">
        <v>340</v>
      </c>
      <c r="I70" s="8" t="s">
        <v>177</v>
      </c>
      <c r="J70" s="8" t="s">
        <v>347</v>
      </c>
      <c r="K70" s="8" t="s">
        <v>36</v>
      </c>
      <c r="L70" s="17">
        <v>6000</v>
      </c>
      <c r="M70" s="26">
        <v>160</v>
      </c>
      <c r="N70" s="30" t="s">
        <v>259</v>
      </c>
      <c r="O70" s="25" t="s">
        <v>348</v>
      </c>
      <c r="P70" s="25" t="s">
        <v>261</v>
      </c>
      <c r="Q70" s="53" t="s">
        <v>262</v>
      </c>
      <c r="R70" s="52" t="s">
        <v>41</v>
      </c>
      <c r="S70" s="27" t="s">
        <v>263</v>
      </c>
      <c r="T70" s="27" t="s">
        <v>263</v>
      </c>
      <c r="U70" s="27" t="s">
        <v>264</v>
      </c>
      <c r="V70" s="27" t="s">
        <v>44</v>
      </c>
      <c r="W70" s="28"/>
      <c r="X70" s="28" t="s">
        <v>265</v>
      </c>
      <c r="Y70" s="29" t="s">
        <v>345</v>
      </c>
      <c r="Z70" s="29" t="s">
        <v>346</v>
      </c>
    </row>
    <row r="71" spans="1:26" ht="105" customHeight="1">
      <c r="A71" s="35" t="s">
        <v>254</v>
      </c>
      <c r="B71" s="25" t="s">
        <v>349</v>
      </c>
      <c r="C71" s="25" t="s">
        <v>120</v>
      </c>
      <c r="D71" s="25" t="s">
        <v>350</v>
      </c>
      <c r="E71" s="25" t="s">
        <v>351</v>
      </c>
      <c r="F71" s="25" t="s">
        <v>258</v>
      </c>
      <c r="G71" s="16">
        <v>6</v>
      </c>
      <c r="H71" s="31" t="s">
        <v>93</v>
      </c>
      <c r="I71" s="8" t="s">
        <v>352</v>
      </c>
      <c r="J71" s="8" t="s">
        <v>353</v>
      </c>
      <c r="K71" s="8" t="s">
        <v>36</v>
      </c>
      <c r="L71" s="17">
        <v>6000</v>
      </c>
      <c r="M71" s="26">
        <v>80</v>
      </c>
      <c r="N71" s="30" t="s">
        <v>259</v>
      </c>
      <c r="O71" s="25" t="s">
        <v>354</v>
      </c>
      <c r="P71" s="25" t="s">
        <v>261</v>
      </c>
      <c r="Q71" s="53" t="s">
        <v>262</v>
      </c>
      <c r="R71" s="52" t="s">
        <v>41</v>
      </c>
      <c r="S71" s="27" t="s">
        <v>263</v>
      </c>
      <c r="T71" s="27" t="s">
        <v>263</v>
      </c>
      <c r="U71" s="27" t="s">
        <v>264</v>
      </c>
      <c r="V71" s="27" t="s">
        <v>44</v>
      </c>
      <c r="W71" s="28"/>
      <c r="X71" s="28" t="s">
        <v>265</v>
      </c>
      <c r="Y71" s="29" t="s">
        <v>350</v>
      </c>
      <c r="Z71" s="29" t="s">
        <v>351</v>
      </c>
    </row>
    <row r="72" spans="1:26" ht="135" customHeight="1">
      <c r="A72" s="35" t="s">
        <v>355</v>
      </c>
      <c r="B72" s="25" t="s">
        <v>356</v>
      </c>
      <c r="C72" s="25" t="s">
        <v>357</v>
      </c>
      <c r="D72" s="25" t="s">
        <v>358</v>
      </c>
      <c r="E72" s="25" t="s">
        <v>359</v>
      </c>
      <c r="F72" s="25" t="s">
        <v>360</v>
      </c>
      <c r="G72" s="16">
        <v>6</v>
      </c>
      <c r="H72" s="31" t="s">
        <v>108</v>
      </c>
      <c r="I72" s="8" t="s">
        <v>64</v>
      </c>
      <c r="J72" s="8" t="s">
        <v>36</v>
      </c>
      <c r="K72" s="8" t="s">
        <v>36</v>
      </c>
      <c r="L72" s="17">
        <v>6000</v>
      </c>
      <c r="M72" s="26">
        <v>180</v>
      </c>
      <c r="N72" s="30" t="s">
        <v>361</v>
      </c>
      <c r="O72" s="25" t="s">
        <v>362</v>
      </c>
      <c r="P72" s="25" t="s">
        <v>363</v>
      </c>
      <c r="Q72" s="53" t="s">
        <v>364</v>
      </c>
      <c r="R72" s="52" t="s">
        <v>41</v>
      </c>
      <c r="S72" s="27" t="s">
        <v>365</v>
      </c>
      <c r="T72" s="27" t="s">
        <v>365</v>
      </c>
      <c r="U72" s="27" t="s">
        <v>366</v>
      </c>
      <c r="V72" s="27" t="s">
        <v>44</v>
      </c>
      <c r="W72" s="28"/>
      <c r="X72" s="28" t="s">
        <v>265</v>
      </c>
      <c r="Y72" s="29" t="s">
        <v>358</v>
      </c>
      <c r="Z72" s="29" t="s">
        <v>359</v>
      </c>
    </row>
    <row r="73" spans="1:26" ht="150" customHeight="1">
      <c r="A73" s="35" t="s">
        <v>355</v>
      </c>
      <c r="B73" s="25" t="s">
        <v>367</v>
      </c>
      <c r="C73" s="25" t="s">
        <v>47</v>
      </c>
      <c r="D73" s="25" t="s">
        <v>368</v>
      </c>
      <c r="E73" s="25" t="s">
        <v>369</v>
      </c>
      <c r="F73" s="25" t="s">
        <v>360</v>
      </c>
      <c r="G73" s="16">
        <v>6</v>
      </c>
      <c r="H73" s="31" t="s">
        <v>108</v>
      </c>
      <c r="I73" s="8" t="s">
        <v>64</v>
      </c>
      <c r="J73" s="8" t="s">
        <v>36</v>
      </c>
      <c r="K73" s="8" t="s">
        <v>36</v>
      </c>
      <c r="L73" s="17">
        <v>6000</v>
      </c>
      <c r="M73" s="26">
        <v>300</v>
      </c>
      <c r="N73" s="30" t="s">
        <v>361</v>
      </c>
      <c r="O73" s="25" t="s">
        <v>370</v>
      </c>
      <c r="P73" s="25" t="s">
        <v>363</v>
      </c>
      <c r="Q73" s="53" t="s">
        <v>364</v>
      </c>
      <c r="R73" s="52" t="s">
        <v>41</v>
      </c>
      <c r="S73" s="27" t="s">
        <v>365</v>
      </c>
      <c r="T73" s="27" t="s">
        <v>365</v>
      </c>
      <c r="U73" s="27" t="s">
        <v>366</v>
      </c>
      <c r="V73" s="27" t="s">
        <v>44</v>
      </c>
      <c r="W73" s="28"/>
      <c r="X73" s="28" t="s">
        <v>265</v>
      </c>
      <c r="Y73" s="29" t="s">
        <v>368</v>
      </c>
      <c r="Z73" s="29" t="s">
        <v>369</v>
      </c>
    </row>
    <row r="74" spans="1:26" ht="105" customHeight="1">
      <c r="A74" s="35" t="s">
        <v>355</v>
      </c>
      <c r="B74" s="25" t="s">
        <v>371</v>
      </c>
      <c r="C74" s="25" t="s">
        <v>78</v>
      </c>
      <c r="D74" s="25" t="s">
        <v>372</v>
      </c>
      <c r="E74" s="25" t="s">
        <v>373</v>
      </c>
      <c r="F74" s="25" t="s">
        <v>360</v>
      </c>
      <c r="G74" s="16">
        <v>6</v>
      </c>
      <c r="H74" s="31" t="s">
        <v>108</v>
      </c>
      <c r="I74" s="8" t="s">
        <v>64</v>
      </c>
      <c r="J74" s="8" t="s">
        <v>36</v>
      </c>
      <c r="K74" s="8" t="s">
        <v>36</v>
      </c>
      <c r="L74" s="17">
        <v>6000</v>
      </c>
      <c r="M74" s="26">
        <v>270</v>
      </c>
      <c r="N74" s="30" t="s">
        <v>361</v>
      </c>
      <c r="O74" s="25" t="s">
        <v>374</v>
      </c>
      <c r="P74" s="25" t="s">
        <v>363</v>
      </c>
      <c r="Q74" s="53" t="s">
        <v>364</v>
      </c>
      <c r="R74" s="52" t="s">
        <v>41</v>
      </c>
      <c r="S74" s="27" t="s">
        <v>365</v>
      </c>
      <c r="T74" s="27" t="s">
        <v>365</v>
      </c>
      <c r="U74" s="27" t="s">
        <v>366</v>
      </c>
      <c r="V74" s="27" t="s">
        <v>44</v>
      </c>
      <c r="W74" s="28"/>
      <c r="X74" s="28" t="s">
        <v>265</v>
      </c>
      <c r="Y74" s="29" t="s">
        <v>372</v>
      </c>
      <c r="Z74" s="29" t="s">
        <v>373</v>
      </c>
    </row>
    <row r="75" spans="1:26" ht="120" customHeight="1">
      <c r="A75" s="35" t="s">
        <v>355</v>
      </c>
      <c r="B75" s="25" t="s">
        <v>375</v>
      </c>
      <c r="C75" s="25" t="s">
        <v>167</v>
      </c>
      <c r="D75" s="25" t="s">
        <v>376</v>
      </c>
      <c r="E75" s="25" t="s">
        <v>377</v>
      </c>
      <c r="F75" s="25" t="s">
        <v>360</v>
      </c>
      <c r="G75" s="16">
        <v>6</v>
      </c>
      <c r="H75" s="31" t="s">
        <v>108</v>
      </c>
      <c r="I75" s="8" t="s">
        <v>116</v>
      </c>
      <c r="J75" s="8" t="s">
        <v>378</v>
      </c>
      <c r="K75" s="8" t="s">
        <v>379</v>
      </c>
      <c r="L75" s="17">
        <v>6000</v>
      </c>
      <c r="M75" s="26">
        <v>250</v>
      </c>
      <c r="N75" s="30" t="s">
        <v>361</v>
      </c>
      <c r="O75" s="25" t="s">
        <v>380</v>
      </c>
      <c r="P75" s="25" t="s">
        <v>363</v>
      </c>
      <c r="Q75" s="53" t="s">
        <v>364</v>
      </c>
      <c r="R75" s="52" t="s">
        <v>41</v>
      </c>
      <c r="S75" s="27" t="s">
        <v>365</v>
      </c>
      <c r="T75" s="27" t="s">
        <v>365</v>
      </c>
      <c r="U75" s="27" t="s">
        <v>366</v>
      </c>
      <c r="V75" s="27" t="s">
        <v>44</v>
      </c>
      <c r="W75" s="28"/>
      <c r="X75" s="28" t="s">
        <v>265</v>
      </c>
      <c r="Y75" s="29" t="s">
        <v>376</v>
      </c>
      <c r="Z75" s="29" t="s">
        <v>377</v>
      </c>
    </row>
    <row r="76" spans="1:26" ht="270" customHeight="1">
      <c r="A76" s="35" t="s">
        <v>355</v>
      </c>
      <c r="B76" s="25" t="s">
        <v>381</v>
      </c>
      <c r="C76" s="25" t="s">
        <v>85</v>
      </c>
      <c r="D76" s="25" t="s">
        <v>382</v>
      </c>
      <c r="E76" s="25" t="s">
        <v>383</v>
      </c>
      <c r="F76" s="25" t="s">
        <v>384</v>
      </c>
      <c r="G76" s="16">
        <v>6</v>
      </c>
      <c r="H76" s="31" t="s">
        <v>170</v>
      </c>
      <c r="I76" s="8" t="s">
        <v>64</v>
      </c>
      <c r="J76" s="8" t="s">
        <v>36</v>
      </c>
      <c r="K76" s="8" t="s">
        <v>36</v>
      </c>
      <c r="L76" s="17">
        <v>6000</v>
      </c>
      <c r="M76" s="26">
        <v>30</v>
      </c>
      <c r="N76" s="30" t="s">
        <v>361</v>
      </c>
      <c r="O76" s="25" t="s">
        <v>385</v>
      </c>
      <c r="P76" s="25" t="s">
        <v>363</v>
      </c>
      <c r="Q76" s="53" t="s">
        <v>364</v>
      </c>
      <c r="R76" s="52" t="s">
        <v>41</v>
      </c>
      <c r="S76" s="27" t="s">
        <v>365</v>
      </c>
      <c r="T76" s="27" t="s">
        <v>365</v>
      </c>
      <c r="U76" s="27" t="s">
        <v>366</v>
      </c>
      <c r="V76" s="27" t="s">
        <v>44</v>
      </c>
      <c r="W76" s="28"/>
      <c r="X76" s="28" t="s">
        <v>265</v>
      </c>
      <c r="Y76" s="29" t="s">
        <v>382</v>
      </c>
      <c r="Z76" s="29" t="s">
        <v>383</v>
      </c>
    </row>
    <row r="77" spans="1:26" ht="195" customHeight="1">
      <c r="A77" s="35" t="s">
        <v>355</v>
      </c>
      <c r="B77" s="25" t="s">
        <v>386</v>
      </c>
      <c r="C77" s="25" t="s">
        <v>227</v>
      </c>
      <c r="D77" s="25" t="s">
        <v>387</v>
      </c>
      <c r="E77" s="25" t="s">
        <v>388</v>
      </c>
      <c r="F77" s="25" t="s">
        <v>384</v>
      </c>
      <c r="G77" s="16">
        <v>6</v>
      </c>
      <c r="H77" s="31" t="s">
        <v>170</v>
      </c>
      <c r="I77" s="8" t="s">
        <v>64</v>
      </c>
      <c r="J77" s="8" t="s">
        <v>36</v>
      </c>
      <c r="K77" s="8" t="s">
        <v>36</v>
      </c>
      <c r="L77" s="17">
        <v>6000</v>
      </c>
      <c r="M77" s="26">
        <v>30</v>
      </c>
      <c r="N77" s="30" t="s">
        <v>361</v>
      </c>
      <c r="O77" s="25" t="s">
        <v>389</v>
      </c>
      <c r="P77" s="25" t="s">
        <v>363</v>
      </c>
      <c r="Q77" s="53" t="s">
        <v>364</v>
      </c>
      <c r="R77" s="52" t="s">
        <v>41</v>
      </c>
      <c r="S77" s="27" t="s">
        <v>365</v>
      </c>
      <c r="T77" s="27" t="s">
        <v>365</v>
      </c>
      <c r="U77" s="27" t="s">
        <v>366</v>
      </c>
      <c r="V77" s="27" t="s">
        <v>44</v>
      </c>
      <c r="W77" s="28"/>
      <c r="X77" s="28" t="s">
        <v>265</v>
      </c>
      <c r="Y77" s="29" t="s">
        <v>387</v>
      </c>
      <c r="Z77" s="29" t="s">
        <v>388</v>
      </c>
    </row>
    <row r="78" spans="1:26" ht="135" customHeight="1">
      <c r="A78" s="35" t="s">
        <v>355</v>
      </c>
      <c r="B78" s="25" t="s">
        <v>390</v>
      </c>
      <c r="C78" s="25" t="s">
        <v>47</v>
      </c>
      <c r="D78" s="25" t="s">
        <v>391</v>
      </c>
      <c r="E78" s="25" t="s">
        <v>392</v>
      </c>
      <c r="F78" s="25" t="s">
        <v>393</v>
      </c>
      <c r="G78" s="16">
        <v>6</v>
      </c>
      <c r="H78" s="31" t="s">
        <v>170</v>
      </c>
      <c r="I78" s="8" t="s">
        <v>64</v>
      </c>
      <c r="J78" s="8" t="s">
        <v>36</v>
      </c>
      <c r="K78" s="8" t="s">
        <v>36</v>
      </c>
      <c r="L78" s="17">
        <v>6000</v>
      </c>
      <c r="M78" s="26">
        <v>40</v>
      </c>
      <c r="N78" s="30" t="s">
        <v>361</v>
      </c>
      <c r="O78" s="25" t="s">
        <v>394</v>
      </c>
      <c r="P78" s="25" t="s">
        <v>363</v>
      </c>
      <c r="Q78" s="53" t="s">
        <v>364</v>
      </c>
      <c r="R78" s="52" t="s">
        <v>41</v>
      </c>
      <c r="S78" s="27" t="s">
        <v>365</v>
      </c>
      <c r="T78" s="27" t="s">
        <v>365</v>
      </c>
      <c r="U78" s="27" t="s">
        <v>366</v>
      </c>
      <c r="V78" s="27" t="s">
        <v>44</v>
      </c>
      <c r="W78" s="28"/>
      <c r="X78" s="28" t="s">
        <v>265</v>
      </c>
      <c r="Y78" s="29" t="s">
        <v>391</v>
      </c>
      <c r="Z78" s="29" t="s">
        <v>392</v>
      </c>
    </row>
    <row r="79" spans="1:26" ht="150" customHeight="1">
      <c r="A79" s="35" t="s">
        <v>355</v>
      </c>
      <c r="B79" s="25" t="s">
        <v>395</v>
      </c>
      <c r="C79" s="25" t="s">
        <v>30</v>
      </c>
      <c r="D79" s="25" t="s">
        <v>396</v>
      </c>
      <c r="E79" s="25" t="s">
        <v>397</v>
      </c>
      <c r="F79" s="25" t="s">
        <v>360</v>
      </c>
      <c r="G79" s="16">
        <v>6</v>
      </c>
      <c r="H79" s="31" t="s">
        <v>398</v>
      </c>
      <c r="I79" s="8" t="s">
        <v>164</v>
      </c>
      <c r="J79" s="8" t="s">
        <v>36</v>
      </c>
      <c r="K79" s="8" t="s">
        <v>36</v>
      </c>
      <c r="L79" s="17">
        <v>6000</v>
      </c>
      <c r="M79" s="26">
        <v>270</v>
      </c>
      <c r="N79" s="30" t="s">
        <v>361</v>
      </c>
      <c r="O79" s="25" t="s">
        <v>399</v>
      </c>
      <c r="P79" s="25" t="s">
        <v>363</v>
      </c>
      <c r="Q79" s="53" t="s">
        <v>364</v>
      </c>
      <c r="R79" s="52" t="s">
        <v>41</v>
      </c>
      <c r="S79" s="27" t="s">
        <v>365</v>
      </c>
      <c r="T79" s="27" t="s">
        <v>365</v>
      </c>
      <c r="U79" s="27" t="s">
        <v>366</v>
      </c>
      <c r="V79" s="27" t="s">
        <v>44</v>
      </c>
      <c r="W79" s="28"/>
      <c r="X79" s="28" t="s">
        <v>265</v>
      </c>
      <c r="Y79" s="29" t="s">
        <v>396</v>
      </c>
      <c r="Z79" s="29" t="s">
        <v>397</v>
      </c>
    </row>
    <row r="80" spans="1:26" ht="165" customHeight="1">
      <c r="A80" s="35" t="s">
        <v>400</v>
      </c>
      <c r="B80" s="25" t="s">
        <v>401</v>
      </c>
      <c r="C80" s="25" t="s">
        <v>120</v>
      </c>
      <c r="D80" s="25" t="s">
        <v>402</v>
      </c>
      <c r="E80" s="25" t="s">
        <v>403</v>
      </c>
      <c r="F80" s="25" t="s">
        <v>404</v>
      </c>
      <c r="G80" s="16">
        <v>6</v>
      </c>
      <c r="H80" s="31" t="s">
        <v>405</v>
      </c>
      <c r="I80" s="8" t="s">
        <v>64</v>
      </c>
      <c r="J80" s="8" t="s">
        <v>36</v>
      </c>
      <c r="K80" s="8" t="s">
        <v>36</v>
      </c>
      <c r="L80" s="17">
        <v>6000</v>
      </c>
      <c r="M80" s="26">
        <v>120</v>
      </c>
      <c r="N80" s="30" t="s">
        <v>406</v>
      </c>
      <c r="O80" s="25" t="s">
        <v>407</v>
      </c>
      <c r="P80" s="25" t="s">
        <v>408</v>
      </c>
      <c r="Q80" s="53" t="s">
        <v>409</v>
      </c>
      <c r="R80" s="52" t="s">
        <v>41</v>
      </c>
      <c r="S80" s="27" t="s">
        <v>410</v>
      </c>
      <c r="T80" s="27" t="s">
        <v>410</v>
      </c>
      <c r="U80" s="27" t="s">
        <v>411</v>
      </c>
      <c r="V80" s="27" t="s">
        <v>44</v>
      </c>
      <c r="W80" s="28"/>
      <c r="X80" s="28" t="s">
        <v>45</v>
      </c>
      <c r="Y80" s="29" t="s">
        <v>402</v>
      </c>
      <c r="Z80" s="29" t="s">
        <v>403</v>
      </c>
    </row>
    <row r="81" spans="1:26" ht="165" customHeight="1">
      <c r="A81" s="35" t="s">
        <v>400</v>
      </c>
      <c r="B81" s="25" t="s">
        <v>401</v>
      </c>
      <c r="C81" s="25" t="s">
        <v>120</v>
      </c>
      <c r="D81" s="25" t="s">
        <v>412</v>
      </c>
      <c r="E81" s="25" t="s">
        <v>413</v>
      </c>
      <c r="F81" s="25" t="s">
        <v>404</v>
      </c>
      <c r="G81" s="16">
        <v>6</v>
      </c>
      <c r="H81" s="31" t="s">
        <v>414</v>
      </c>
      <c r="I81" s="8" t="s">
        <v>64</v>
      </c>
      <c r="J81" s="8" t="s">
        <v>36</v>
      </c>
      <c r="K81" s="8" t="s">
        <v>36</v>
      </c>
      <c r="L81" s="17">
        <v>6000</v>
      </c>
      <c r="M81" s="26">
        <v>120</v>
      </c>
      <c r="N81" s="30" t="s">
        <v>406</v>
      </c>
      <c r="O81" s="25" t="s">
        <v>415</v>
      </c>
      <c r="P81" s="25" t="s">
        <v>408</v>
      </c>
      <c r="Q81" s="53" t="s">
        <v>409</v>
      </c>
      <c r="R81" s="52" t="s">
        <v>41</v>
      </c>
      <c r="S81" s="27" t="s">
        <v>410</v>
      </c>
      <c r="T81" s="27" t="s">
        <v>410</v>
      </c>
      <c r="U81" s="27" t="s">
        <v>411</v>
      </c>
      <c r="V81" s="27" t="s">
        <v>44</v>
      </c>
      <c r="W81" s="28"/>
      <c r="X81" s="28" t="s">
        <v>45</v>
      </c>
      <c r="Y81" s="29" t="s">
        <v>412</v>
      </c>
      <c r="Z81" s="29" t="s">
        <v>413</v>
      </c>
    </row>
    <row r="82" spans="1:26" ht="75" customHeight="1">
      <c r="A82" s="35" t="s">
        <v>400</v>
      </c>
      <c r="B82" s="25" t="s">
        <v>416</v>
      </c>
      <c r="C82" s="25" t="s">
        <v>217</v>
      </c>
      <c r="D82" s="25" t="s">
        <v>417</v>
      </c>
      <c r="E82" s="25" t="s">
        <v>418</v>
      </c>
      <c r="F82" s="25" t="s">
        <v>404</v>
      </c>
      <c r="G82" s="16">
        <v>6</v>
      </c>
      <c r="H82" s="31" t="s">
        <v>56</v>
      </c>
      <c r="I82" s="8" t="s">
        <v>177</v>
      </c>
      <c r="J82" s="8" t="s">
        <v>419</v>
      </c>
      <c r="K82" s="8" t="s">
        <v>36</v>
      </c>
      <c r="L82" s="17">
        <v>6000</v>
      </c>
      <c r="M82" s="26">
        <v>90</v>
      </c>
      <c r="N82" s="30" t="s">
        <v>406</v>
      </c>
      <c r="O82" s="25" t="s">
        <v>420</v>
      </c>
      <c r="P82" s="25" t="s">
        <v>408</v>
      </c>
      <c r="Q82" s="53" t="s">
        <v>409</v>
      </c>
      <c r="R82" s="52" t="s">
        <v>41</v>
      </c>
      <c r="S82" s="27" t="s">
        <v>410</v>
      </c>
      <c r="T82" s="27" t="s">
        <v>410</v>
      </c>
      <c r="U82" s="27" t="s">
        <v>411</v>
      </c>
      <c r="V82" s="27" t="s">
        <v>44</v>
      </c>
      <c r="W82" s="28"/>
      <c r="X82" s="28" t="s">
        <v>45</v>
      </c>
      <c r="Y82" s="29" t="s">
        <v>417</v>
      </c>
      <c r="Z82" s="29" t="s">
        <v>418</v>
      </c>
    </row>
    <row r="83" spans="1:26" ht="90" customHeight="1">
      <c r="A83" s="35" t="s">
        <v>400</v>
      </c>
      <c r="B83" s="25" t="s">
        <v>421</v>
      </c>
      <c r="C83" s="25" t="s">
        <v>53</v>
      </c>
      <c r="D83" s="25" t="s">
        <v>422</v>
      </c>
      <c r="E83" s="25" t="s">
        <v>423</v>
      </c>
      <c r="F83" s="25" t="s">
        <v>404</v>
      </c>
      <c r="G83" s="16">
        <v>6</v>
      </c>
      <c r="H83" s="31" t="s">
        <v>56</v>
      </c>
      <c r="I83" s="8" t="s">
        <v>57</v>
      </c>
      <c r="J83" s="8" t="s">
        <v>419</v>
      </c>
      <c r="K83" s="8" t="s">
        <v>36</v>
      </c>
      <c r="L83" s="17">
        <v>6000</v>
      </c>
      <c r="M83" s="26">
        <v>50</v>
      </c>
      <c r="N83" s="30" t="s">
        <v>406</v>
      </c>
      <c r="O83" s="25" t="s">
        <v>424</v>
      </c>
      <c r="P83" s="25" t="s">
        <v>408</v>
      </c>
      <c r="Q83" s="53" t="s">
        <v>409</v>
      </c>
      <c r="R83" s="52" t="s">
        <v>41</v>
      </c>
      <c r="S83" s="27" t="s">
        <v>410</v>
      </c>
      <c r="T83" s="27" t="s">
        <v>410</v>
      </c>
      <c r="U83" s="27" t="s">
        <v>411</v>
      </c>
      <c r="V83" s="27" t="s">
        <v>44</v>
      </c>
      <c r="W83" s="28"/>
      <c r="X83" s="28" t="s">
        <v>45</v>
      </c>
      <c r="Y83" s="29" t="s">
        <v>422</v>
      </c>
      <c r="Z83" s="29" t="s">
        <v>423</v>
      </c>
    </row>
    <row r="84" spans="1:26" ht="150" customHeight="1">
      <c r="A84" s="35" t="s">
        <v>400</v>
      </c>
      <c r="B84" s="25" t="s">
        <v>425</v>
      </c>
      <c r="C84" s="25" t="s">
        <v>60</v>
      </c>
      <c r="D84" s="25" t="s">
        <v>426</v>
      </c>
      <c r="E84" s="25" t="s">
        <v>427</v>
      </c>
      <c r="F84" s="25" t="s">
        <v>404</v>
      </c>
      <c r="G84" s="16">
        <v>6</v>
      </c>
      <c r="H84" s="31" t="s">
        <v>398</v>
      </c>
      <c r="I84" s="8" t="s">
        <v>64</v>
      </c>
      <c r="J84" s="8" t="s">
        <v>36</v>
      </c>
      <c r="K84" s="8" t="s">
        <v>36</v>
      </c>
      <c r="L84" s="17">
        <v>6000</v>
      </c>
      <c r="M84" s="26">
        <v>100</v>
      </c>
      <c r="N84" s="30" t="s">
        <v>406</v>
      </c>
      <c r="O84" s="25" t="s">
        <v>428</v>
      </c>
      <c r="P84" s="25" t="s">
        <v>408</v>
      </c>
      <c r="Q84" s="53" t="s">
        <v>409</v>
      </c>
      <c r="R84" s="52" t="s">
        <v>41</v>
      </c>
      <c r="S84" s="27" t="s">
        <v>410</v>
      </c>
      <c r="T84" s="27" t="s">
        <v>410</v>
      </c>
      <c r="U84" s="27" t="s">
        <v>411</v>
      </c>
      <c r="V84" s="27" t="s">
        <v>44</v>
      </c>
      <c r="W84" s="28"/>
      <c r="X84" s="28" t="s">
        <v>45</v>
      </c>
      <c r="Y84" s="29" t="s">
        <v>426</v>
      </c>
      <c r="Z84" s="29" t="s">
        <v>427</v>
      </c>
    </row>
    <row r="85" spans="1:26" ht="135" customHeight="1">
      <c r="A85" s="35" t="s">
        <v>400</v>
      </c>
      <c r="B85" s="25" t="s">
        <v>425</v>
      </c>
      <c r="C85" s="25" t="s">
        <v>60</v>
      </c>
      <c r="D85" s="25" t="s">
        <v>429</v>
      </c>
      <c r="E85" s="25" t="s">
        <v>430</v>
      </c>
      <c r="F85" s="25" t="s">
        <v>404</v>
      </c>
      <c r="G85" s="16">
        <v>6</v>
      </c>
      <c r="H85" s="31" t="s">
        <v>431</v>
      </c>
      <c r="I85" s="8" t="s">
        <v>64</v>
      </c>
      <c r="J85" s="8" t="s">
        <v>36</v>
      </c>
      <c r="K85" s="8" t="s">
        <v>36</v>
      </c>
      <c r="L85" s="17">
        <v>6000</v>
      </c>
      <c r="M85" s="26">
        <v>100</v>
      </c>
      <c r="N85" s="30" t="s">
        <v>406</v>
      </c>
      <c r="O85" s="25" t="s">
        <v>432</v>
      </c>
      <c r="P85" s="25" t="s">
        <v>408</v>
      </c>
      <c r="Q85" s="53" t="s">
        <v>409</v>
      </c>
      <c r="R85" s="52" t="s">
        <v>41</v>
      </c>
      <c r="S85" s="27" t="s">
        <v>410</v>
      </c>
      <c r="T85" s="27" t="s">
        <v>410</v>
      </c>
      <c r="U85" s="27" t="s">
        <v>411</v>
      </c>
      <c r="V85" s="27" t="s">
        <v>44</v>
      </c>
      <c r="W85" s="28"/>
      <c r="X85" s="28" t="s">
        <v>45</v>
      </c>
      <c r="Y85" s="29" t="s">
        <v>429</v>
      </c>
      <c r="Z85" s="29" t="s">
        <v>430</v>
      </c>
    </row>
    <row r="86" spans="1:26" ht="120" customHeight="1">
      <c r="A86" s="35" t="s">
        <v>433</v>
      </c>
      <c r="B86" s="25" t="s">
        <v>434</v>
      </c>
      <c r="C86" s="25" t="s">
        <v>217</v>
      </c>
      <c r="D86" s="25" t="s">
        <v>435</v>
      </c>
      <c r="E86" s="25" t="s">
        <v>436</v>
      </c>
      <c r="F86" s="25" t="s">
        <v>437</v>
      </c>
      <c r="G86" s="16">
        <v>6</v>
      </c>
      <c r="H86" s="31" t="s">
        <v>438</v>
      </c>
      <c r="I86" s="8" t="s">
        <v>57</v>
      </c>
      <c r="J86" s="8" t="s">
        <v>36</v>
      </c>
      <c r="K86" s="8" t="s">
        <v>36</v>
      </c>
      <c r="L86" s="17">
        <v>6000</v>
      </c>
      <c r="M86" s="26">
        <v>50</v>
      </c>
      <c r="N86" s="30" t="s">
        <v>439</v>
      </c>
      <c r="O86" s="25" t="s">
        <v>440</v>
      </c>
      <c r="P86" s="25" t="s">
        <v>441</v>
      </c>
      <c r="Q86" s="53" t="s">
        <v>442</v>
      </c>
      <c r="R86" s="52" t="s">
        <v>41</v>
      </c>
      <c r="S86" s="27" t="s">
        <v>443</v>
      </c>
      <c r="T86" s="27" t="s">
        <v>443</v>
      </c>
      <c r="U86" s="27" t="s">
        <v>444</v>
      </c>
      <c r="V86" s="27" t="s">
        <v>44</v>
      </c>
      <c r="W86" s="28"/>
      <c r="X86" s="28" t="s">
        <v>45</v>
      </c>
      <c r="Y86" s="29" t="s">
        <v>435</v>
      </c>
      <c r="Z86" s="29" t="s">
        <v>436</v>
      </c>
    </row>
    <row r="87" spans="1:26" ht="150" customHeight="1">
      <c r="A87" s="35" t="s">
        <v>433</v>
      </c>
      <c r="B87" s="25" t="s">
        <v>445</v>
      </c>
      <c r="C87" s="25" t="s">
        <v>167</v>
      </c>
      <c r="D87" s="25" t="s">
        <v>446</v>
      </c>
      <c r="E87" s="25" t="s">
        <v>447</v>
      </c>
      <c r="F87" s="25" t="s">
        <v>437</v>
      </c>
      <c r="G87" s="16">
        <v>6</v>
      </c>
      <c r="H87" s="31" t="s">
        <v>414</v>
      </c>
      <c r="I87" s="8" t="s">
        <v>64</v>
      </c>
      <c r="J87" s="8" t="s">
        <v>36</v>
      </c>
      <c r="K87" s="8" t="s">
        <v>36</v>
      </c>
      <c r="L87" s="17">
        <v>6000</v>
      </c>
      <c r="M87" s="26">
        <v>50</v>
      </c>
      <c r="N87" s="30" t="s">
        <v>439</v>
      </c>
      <c r="O87" s="25" t="s">
        <v>448</v>
      </c>
      <c r="P87" s="25" t="s">
        <v>441</v>
      </c>
      <c r="Q87" s="53" t="s">
        <v>442</v>
      </c>
      <c r="R87" s="52" t="s">
        <v>41</v>
      </c>
      <c r="S87" s="27" t="s">
        <v>443</v>
      </c>
      <c r="T87" s="27" t="s">
        <v>443</v>
      </c>
      <c r="U87" s="27" t="s">
        <v>444</v>
      </c>
      <c r="V87" s="27" t="s">
        <v>44</v>
      </c>
      <c r="W87" s="28"/>
      <c r="X87" s="28" t="s">
        <v>45</v>
      </c>
      <c r="Y87" s="29" t="s">
        <v>446</v>
      </c>
      <c r="Z87" s="29" t="s">
        <v>447</v>
      </c>
    </row>
    <row r="88" spans="1:26" ht="195" customHeight="1">
      <c r="A88" s="35" t="s">
        <v>433</v>
      </c>
      <c r="B88" s="25" t="s">
        <v>449</v>
      </c>
      <c r="C88" s="25" t="s">
        <v>60</v>
      </c>
      <c r="D88" s="25" t="s">
        <v>450</v>
      </c>
      <c r="E88" s="25" t="s">
        <v>451</v>
      </c>
      <c r="F88" s="25" t="s">
        <v>437</v>
      </c>
      <c r="G88" s="16">
        <v>6</v>
      </c>
      <c r="H88" s="31" t="s">
        <v>452</v>
      </c>
      <c r="I88" s="8" t="s">
        <v>64</v>
      </c>
      <c r="J88" s="8" t="s">
        <v>36</v>
      </c>
      <c r="K88" s="8" t="s">
        <v>36</v>
      </c>
      <c r="L88" s="17">
        <v>6000</v>
      </c>
      <c r="M88" s="26">
        <v>50</v>
      </c>
      <c r="N88" s="30" t="s">
        <v>453</v>
      </c>
      <c r="O88" s="25" t="s">
        <v>454</v>
      </c>
      <c r="P88" s="25" t="s">
        <v>441</v>
      </c>
      <c r="Q88" s="53" t="s">
        <v>442</v>
      </c>
      <c r="R88" s="52" t="s">
        <v>41</v>
      </c>
      <c r="S88" s="27" t="s">
        <v>443</v>
      </c>
      <c r="T88" s="27" t="s">
        <v>443</v>
      </c>
      <c r="U88" s="27" t="s">
        <v>444</v>
      </c>
      <c r="V88" s="27" t="s">
        <v>44</v>
      </c>
      <c r="W88" s="28"/>
      <c r="X88" s="28" t="s">
        <v>45</v>
      </c>
      <c r="Y88" s="29" t="s">
        <v>450</v>
      </c>
      <c r="Z88" s="29" t="s">
        <v>451</v>
      </c>
    </row>
    <row r="89" spans="1:26" ht="180" customHeight="1">
      <c r="A89" s="35" t="s">
        <v>433</v>
      </c>
      <c r="B89" s="25" t="s">
        <v>455</v>
      </c>
      <c r="C89" s="25" t="s">
        <v>111</v>
      </c>
      <c r="D89" s="25" t="s">
        <v>456</v>
      </c>
      <c r="E89" s="25" t="s">
        <v>457</v>
      </c>
      <c r="F89" s="25" t="s">
        <v>437</v>
      </c>
      <c r="G89" s="16">
        <v>6</v>
      </c>
      <c r="H89" s="31" t="s">
        <v>235</v>
      </c>
      <c r="I89" s="8" t="s">
        <v>64</v>
      </c>
      <c r="J89" s="8" t="s">
        <v>36</v>
      </c>
      <c r="K89" s="8" t="s">
        <v>36</v>
      </c>
      <c r="L89" s="17">
        <v>6000</v>
      </c>
      <c r="M89" s="26">
        <v>40</v>
      </c>
      <c r="N89" s="30" t="s">
        <v>439</v>
      </c>
      <c r="O89" s="25" t="s">
        <v>458</v>
      </c>
      <c r="P89" s="25" t="s">
        <v>441</v>
      </c>
      <c r="Q89" s="53" t="s">
        <v>442</v>
      </c>
      <c r="R89" s="52" t="s">
        <v>41</v>
      </c>
      <c r="S89" s="27" t="s">
        <v>443</v>
      </c>
      <c r="T89" s="27" t="s">
        <v>443</v>
      </c>
      <c r="U89" s="27" t="s">
        <v>444</v>
      </c>
      <c r="V89" s="27" t="s">
        <v>44</v>
      </c>
      <c r="W89" s="28"/>
      <c r="X89" s="28" t="s">
        <v>45</v>
      </c>
      <c r="Y89" s="29" t="s">
        <v>456</v>
      </c>
      <c r="Z89" s="29" t="s">
        <v>457</v>
      </c>
    </row>
    <row r="90" spans="1:26" ht="165" customHeight="1">
      <c r="A90" s="35" t="s">
        <v>433</v>
      </c>
      <c r="B90" s="25" t="s">
        <v>459</v>
      </c>
      <c r="C90" s="25" t="s">
        <v>227</v>
      </c>
      <c r="D90" s="25" t="s">
        <v>460</v>
      </c>
      <c r="E90" s="25" t="s">
        <v>461</v>
      </c>
      <c r="F90" s="25" t="s">
        <v>437</v>
      </c>
      <c r="G90" s="16">
        <v>6</v>
      </c>
      <c r="H90" s="31" t="s">
        <v>235</v>
      </c>
      <c r="I90" s="8" t="s">
        <v>64</v>
      </c>
      <c r="J90" s="8" t="s">
        <v>36</v>
      </c>
      <c r="K90" s="8" t="s">
        <v>36</v>
      </c>
      <c r="L90" s="17">
        <v>6000</v>
      </c>
      <c r="M90" s="26">
        <v>50</v>
      </c>
      <c r="N90" s="30" t="s">
        <v>439</v>
      </c>
      <c r="O90" s="25" t="s">
        <v>462</v>
      </c>
      <c r="P90" s="25" t="s">
        <v>441</v>
      </c>
      <c r="Q90" s="53" t="s">
        <v>442</v>
      </c>
      <c r="R90" s="52" t="s">
        <v>41</v>
      </c>
      <c r="S90" s="27" t="s">
        <v>443</v>
      </c>
      <c r="T90" s="27" t="s">
        <v>443</v>
      </c>
      <c r="U90" s="27" t="s">
        <v>444</v>
      </c>
      <c r="V90" s="27" t="s">
        <v>44</v>
      </c>
      <c r="W90" s="28"/>
      <c r="X90" s="28" t="s">
        <v>45</v>
      </c>
      <c r="Y90" s="29" t="s">
        <v>460</v>
      </c>
      <c r="Z90" s="29" t="s">
        <v>461</v>
      </c>
    </row>
    <row r="91" spans="1:26" ht="180" customHeight="1">
      <c r="A91" s="35" t="s">
        <v>433</v>
      </c>
      <c r="B91" s="25" t="s">
        <v>463</v>
      </c>
      <c r="C91" s="25" t="s">
        <v>111</v>
      </c>
      <c r="D91" s="25" t="s">
        <v>464</v>
      </c>
      <c r="E91" s="25" t="s">
        <v>457</v>
      </c>
      <c r="F91" s="25" t="s">
        <v>437</v>
      </c>
      <c r="G91" s="16">
        <v>6</v>
      </c>
      <c r="H91" s="31" t="s">
        <v>95</v>
      </c>
      <c r="I91" s="8" t="s">
        <v>64</v>
      </c>
      <c r="J91" s="8" t="s">
        <v>36</v>
      </c>
      <c r="K91" s="8" t="s">
        <v>36</v>
      </c>
      <c r="L91" s="17">
        <v>6000</v>
      </c>
      <c r="M91" s="26">
        <v>40</v>
      </c>
      <c r="N91" s="30" t="s">
        <v>439</v>
      </c>
      <c r="O91" s="25" t="s">
        <v>465</v>
      </c>
      <c r="P91" s="25" t="s">
        <v>441</v>
      </c>
      <c r="Q91" s="53" t="s">
        <v>442</v>
      </c>
      <c r="R91" s="52" t="s">
        <v>41</v>
      </c>
      <c r="S91" s="27" t="s">
        <v>443</v>
      </c>
      <c r="T91" s="27" t="s">
        <v>443</v>
      </c>
      <c r="U91" s="27" t="s">
        <v>444</v>
      </c>
      <c r="V91" s="27" t="s">
        <v>44</v>
      </c>
      <c r="W91" s="28"/>
      <c r="X91" s="28" t="s">
        <v>45</v>
      </c>
      <c r="Y91" s="29" t="s">
        <v>464</v>
      </c>
      <c r="Z91" s="29" t="s">
        <v>457</v>
      </c>
    </row>
    <row r="92" spans="1:26" ht="180" customHeight="1">
      <c r="A92" s="35" t="s">
        <v>433</v>
      </c>
      <c r="B92" s="25" t="s">
        <v>466</v>
      </c>
      <c r="C92" s="25" t="s">
        <v>53</v>
      </c>
      <c r="D92" s="25" t="s">
        <v>467</v>
      </c>
      <c r="E92" s="25" t="s">
        <v>468</v>
      </c>
      <c r="F92" s="25" t="s">
        <v>437</v>
      </c>
      <c r="G92" s="16">
        <v>6</v>
      </c>
      <c r="H92" s="31" t="s">
        <v>469</v>
      </c>
      <c r="I92" s="8" t="s">
        <v>64</v>
      </c>
      <c r="J92" s="8" t="s">
        <v>470</v>
      </c>
      <c r="K92" s="8" t="s">
        <v>36</v>
      </c>
      <c r="L92" s="17">
        <v>6000</v>
      </c>
      <c r="M92" s="26">
        <v>50</v>
      </c>
      <c r="N92" s="30" t="s">
        <v>439</v>
      </c>
      <c r="O92" s="25" t="s">
        <v>471</v>
      </c>
      <c r="P92" s="25" t="s">
        <v>441</v>
      </c>
      <c r="Q92" s="53" t="s">
        <v>442</v>
      </c>
      <c r="R92" s="52" t="s">
        <v>41</v>
      </c>
      <c r="S92" s="27" t="s">
        <v>443</v>
      </c>
      <c r="T92" s="27" t="s">
        <v>443</v>
      </c>
      <c r="U92" s="27" t="s">
        <v>444</v>
      </c>
      <c r="V92" s="27" t="s">
        <v>44</v>
      </c>
      <c r="W92" s="28"/>
      <c r="X92" s="28" t="s">
        <v>45</v>
      </c>
      <c r="Y92" s="29" t="s">
        <v>467</v>
      </c>
      <c r="Z92" s="29" t="s">
        <v>468</v>
      </c>
    </row>
    <row r="93" spans="1:26" ht="150" customHeight="1">
      <c r="A93" s="35" t="s">
        <v>433</v>
      </c>
      <c r="B93" s="25" t="s">
        <v>472</v>
      </c>
      <c r="C93" s="25" t="s">
        <v>47</v>
      </c>
      <c r="D93" s="25" t="s">
        <v>473</v>
      </c>
      <c r="E93" s="25" t="s">
        <v>474</v>
      </c>
      <c r="F93" s="25" t="s">
        <v>437</v>
      </c>
      <c r="G93" s="16">
        <v>6</v>
      </c>
      <c r="H93" s="31" t="s">
        <v>475</v>
      </c>
      <c r="I93" s="8" t="s">
        <v>64</v>
      </c>
      <c r="J93" s="8" t="s">
        <v>36</v>
      </c>
      <c r="K93" s="8" t="s">
        <v>36</v>
      </c>
      <c r="L93" s="17">
        <v>6000</v>
      </c>
      <c r="M93" s="26">
        <v>100</v>
      </c>
      <c r="N93" s="30" t="s">
        <v>439</v>
      </c>
      <c r="O93" s="25" t="s">
        <v>476</v>
      </c>
      <c r="P93" s="25" t="s">
        <v>441</v>
      </c>
      <c r="Q93" s="53" t="s">
        <v>442</v>
      </c>
      <c r="R93" s="52" t="s">
        <v>41</v>
      </c>
      <c r="S93" s="27" t="s">
        <v>443</v>
      </c>
      <c r="T93" s="27" t="s">
        <v>443</v>
      </c>
      <c r="U93" s="27" t="s">
        <v>444</v>
      </c>
      <c r="V93" s="27" t="s">
        <v>44</v>
      </c>
      <c r="W93" s="28"/>
      <c r="X93" s="28" t="s">
        <v>45</v>
      </c>
      <c r="Y93" s="29" t="s">
        <v>473</v>
      </c>
      <c r="Z93" s="29" t="s">
        <v>474</v>
      </c>
    </row>
    <row r="94" spans="1:26" ht="165" customHeight="1">
      <c r="A94" s="35" t="s">
        <v>433</v>
      </c>
      <c r="B94" s="25" t="s">
        <v>477</v>
      </c>
      <c r="C94" s="25" t="s">
        <v>98</v>
      </c>
      <c r="D94" s="25" t="s">
        <v>478</v>
      </c>
      <c r="E94" s="25" t="s">
        <v>479</v>
      </c>
      <c r="F94" s="25" t="s">
        <v>437</v>
      </c>
      <c r="G94" s="16">
        <v>6</v>
      </c>
      <c r="H94" s="31" t="s">
        <v>480</v>
      </c>
      <c r="I94" s="8" t="s">
        <v>64</v>
      </c>
      <c r="J94" s="8" t="s">
        <v>36</v>
      </c>
      <c r="K94" s="8" t="s">
        <v>36</v>
      </c>
      <c r="L94" s="17">
        <v>6000</v>
      </c>
      <c r="M94" s="26">
        <v>50</v>
      </c>
      <c r="N94" s="30" t="s">
        <v>453</v>
      </c>
      <c r="O94" s="25" t="s">
        <v>481</v>
      </c>
      <c r="P94" s="25" t="s">
        <v>441</v>
      </c>
      <c r="Q94" s="53" t="s">
        <v>442</v>
      </c>
      <c r="R94" s="52" t="s">
        <v>41</v>
      </c>
      <c r="S94" s="27" t="s">
        <v>443</v>
      </c>
      <c r="T94" s="27" t="s">
        <v>443</v>
      </c>
      <c r="U94" s="27" t="s">
        <v>444</v>
      </c>
      <c r="V94" s="27" t="s">
        <v>44</v>
      </c>
      <c r="W94" s="28"/>
      <c r="X94" s="28" t="s">
        <v>45</v>
      </c>
      <c r="Y94" s="29" t="s">
        <v>478</v>
      </c>
      <c r="Z94" s="29" t="s">
        <v>479</v>
      </c>
    </row>
    <row r="95" spans="1:26" ht="150" customHeight="1">
      <c r="A95" s="35" t="s">
        <v>433</v>
      </c>
      <c r="B95" s="25" t="s">
        <v>482</v>
      </c>
      <c r="C95" s="25" t="s">
        <v>47</v>
      </c>
      <c r="D95" s="25" t="s">
        <v>473</v>
      </c>
      <c r="E95" s="25" t="s">
        <v>474</v>
      </c>
      <c r="F95" s="25" t="s">
        <v>437</v>
      </c>
      <c r="G95" s="16">
        <v>6</v>
      </c>
      <c r="H95" s="31" t="s">
        <v>483</v>
      </c>
      <c r="I95" s="8" t="s">
        <v>64</v>
      </c>
      <c r="J95" s="8" t="s">
        <v>36</v>
      </c>
      <c r="K95" s="8" t="s">
        <v>36</v>
      </c>
      <c r="L95" s="17">
        <v>6000</v>
      </c>
      <c r="M95" s="26">
        <v>100</v>
      </c>
      <c r="N95" s="30" t="s">
        <v>453</v>
      </c>
      <c r="O95" s="25" t="s">
        <v>484</v>
      </c>
      <c r="P95" s="25" t="s">
        <v>441</v>
      </c>
      <c r="Q95" s="53" t="s">
        <v>442</v>
      </c>
      <c r="R95" s="52" t="s">
        <v>41</v>
      </c>
      <c r="S95" s="27" t="s">
        <v>443</v>
      </c>
      <c r="T95" s="27" t="s">
        <v>443</v>
      </c>
      <c r="U95" s="27" t="s">
        <v>444</v>
      </c>
      <c r="V95" s="27" t="s">
        <v>44</v>
      </c>
      <c r="W95" s="28"/>
      <c r="X95" s="28" t="s">
        <v>45</v>
      </c>
      <c r="Y95" s="29" t="s">
        <v>473</v>
      </c>
      <c r="Z95" s="29" t="s">
        <v>474</v>
      </c>
    </row>
    <row r="96" spans="1:26" ht="195" customHeight="1">
      <c r="A96" s="35" t="s">
        <v>433</v>
      </c>
      <c r="B96" s="25" t="s">
        <v>485</v>
      </c>
      <c r="C96" s="25" t="s">
        <v>78</v>
      </c>
      <c r="D96" s="25" t="s">
        <v>486</v>
      </c>
      <c r="E96" s="25" t="s">
        <v>487</v>
      </c>
      <c r="F96" s="25" t="s">
        <v>488</v>
      </c>
      <c r="G96" s="16">
        <v>6</v>
      </c>
      <c r="H96" s="31" t="s">
        <v>70</v>
      </c>
      <c r="I96" s="8" t="s">
        <v>116</v>
      </c>
      <c r="J96" s="8" t="s">
        <v>36</v>
      </c>
      <c r="K96" s="8" t="s">
        <v>36</v>
      </c>
      <c r="L96" s="17">
        <v>6000</v>
      </c>
      <c r="M96" s="26">
        <v>80</v>
      </c>
      <c r="N96" s="30" t="s">
        <v>439</v>
      </c>
      <c r="O96" s="25" t="s">
        <v>489</v>
      </c>
      <c r="P96" s="25" t="s">
        <v>441</v>
      </c>
      <c r="Q96" s="53" t="s">
        <v>442</v>
      </c>
      <c r="R96" s="52" t="s">
        <v>41</v>
      </c>
      <c r="S96" s="27" t="s">
        <v>443</v>
      </c>
      <c r="T96" s="27" t="s">
        <v>443</v>
      </c>
      <c r="U96" s="27" t="s">
        <v>444</v>
      </c>
      <c r="V96" s="27" t="s">
        <v>44</v>
      </c>
      <c r="W96" s="28"/>
      <c r="X96" s="28" t="s">
        <v>45</v>
      </c>
      <c r="Y96" s="29" t="s">
        <v>486</v>
      </c>
      <c r="Z96" s="29" t="s">
        <v>487</v>
      </c>
    </row>
    <row r="97" spans="1:26" ht="195" customHeight="1">
      <c r="A97" s="35" t="s">
        <v>433</v>
      </c>
      <c r="B97" s="25" t="s">
        <v>490</v>
      </c>
      <c r="C97" s="25" t="s">
        <v>78</v>
      </c>
      <c r="D97" s="25" t="s">
        <v>486</v>
      </c>
      <c r="E97" s="25" t="s">
        <v>487</v>
      </c>
      <c r="F97" s="25" t="s">
        <v>488</v>
      </c>
      <c r="G97" s="16">
        <v>6</v>
      </c>
      <c r="H97" s="31" t="s">
        <v>491</v>
      </c>
      <c r="I97" s="8" t="s">
        <v>116</v>
      </c>
      <c r="J97" s="8" t="s">
        <v>36</v>
      </c>
      <c r="K97" s="8" t="s">
        <v>36</v>
      </c>
      <c r="L97" s="17">
        <v>6000</v>
      </c>
      <c r="M97" s="26">
        <v>100</v>
      </c>
      <c r="N97" s="30" t="s">
        <v>453</v>
      </c>
      <c r="O97" s="25" t="s">
        <v>492</v>
      </c>
      <c r="P97" s="25" t="s">
        <v>441</v>
      </c>
      <c r="Q97" s="53" t="s">
        <v>442</v>
      </c>
      <c r="R97" s="52" t="s">
        <v>41</v>
      </c>
      <c r="S97" s="27" t="s">
        <v>443</v>
      </c>
      <c r="T97" s="27" t="s">
        <v>443</v>
      </c>
      <c r="U97" s="27" t="s">
        <v>444</v>
      </c>
      <c r="V97" s="27" t="s">
        <v>44</v>
      </c>
      <c r="W97" s="28"/>
      <c r="X97" s="28" t="s">
        <v>45</v>
      </c>
      <c r="Y97" s="29" t="s">
        <v>486</v>
      </c>
      <c r="Z97" s="29" t="s">
        <v>487</v>
      </c>
    </row>
    <row r="98" spans="1:26" ht="195" customHeight="1">
      <c r="A98" s="35" t="s">
        <v>433</v>
      </c>
      <c r="B98" s="25" t="s">
        <v>493</v>
      </c>
      <c r="C98" s="25" t="s">
        <v>217</v>
      </c>
      <c r="D98" s="25" t="s">
        <v>494</v>
      </c>
      <c r="E98" s="25" t="s">
        <v>495</v>
      </c>
      <c r="F98" s="25" t="s">
        <v>488</v>
      </c>
      <c r="G98" s="16">
        <v>6</v>
      </c>
      <c r="H98" s="31" t="s">
        <v>496</v>
      </c>
      <c r="I98" s="8" t="s">
        <v>35</v>
      </c>
      <c r="J98" s="8" t="s">
        <v>36</v>
      </c>
      <c r="K98" s="8" t="s">
        <v>36</v>
      </c>
      <c r="L98" s="17">
        <v>6000</v>
      </c>
      <c r="M98" s="26">
        <v>50</v>
      </c>
      <c r="N98" s="30" t="s">
        <v>439</v>
      </c>
      <c r="O98" s="25" t="s">
        <v>497</v>
      </c>
      <c r="P98" s="25" t="s">
        <v>441</v>
      </c>
      <c r="Q98" s="53" t="s">
        <v>442</v>
      </c>
      <c r="R98" s="52" t="s">
        <v>41</v>
      </c>
      <c r="S98" s="27" t="s">
        <v>443</v>
      </c>
      <c r="T98" s="27" t="s">
        <v>443</v>
      </c>
      <c r="U98" s="27" t="s">
        <v>444</v>
      </c>
      <c r="V98" s="27" t="s">
        <v>44</v>
      </c>
      <c r="W98" s="28"/>
      <c r="X98" s="28" t="s">
        <v>45</v>
      </c>
      <c r="Y98" s="29" t="s">
        <v>494</v>
      </c>
      <c r="Z98" s="29" t="s">
        <v>495</v>
      </c>
    </row>
    <row r="99" spans="1:26" ht="180" customHeight="1">
      <c r="A99" s="35" t="s">
        <v>433</v>
      </c>
      <c r="B99" s="25" t="s">
        <v>498</v>
      </c>
      <c r="C99" s="25" t="s">
        <v>53</v>
      </c>
      <c r="D99" s="25" t="s">
        <v>499</v>
      </c>
      <c r="E99" s="25" t="s">
        <v>500</v>
      </c>
      <c r="F99" s="25" t="s">
        <v>488</v>
      </c>
      <c r="G99" s="16">
        <v>6</v>
      </c>
      <c r="H99" s="31" t="s">
        <v>501</v>
      </c>
      <c r="I99" s="8" t="s">
        <v>116</v>
      </c>
      <c r="J99" s="8" t="s">
        <v>470</v>
      </c>
      <c r="K99" s="8" t="s">
        <v>36</v>
      </c>
      <c r="L99" s="17">
        <v>6000</v>
      </c>
      <c r="M99" s="26">
        <v>60</v>
      </c>
      <c r="N99" s="30" t="s">
        <v>439</v>
      </c>
      <c r="O99" s="25" t="s">
        <v>502</v>
      </c>
      <c r="P99" s="25" t="s">
        <v>441</v>
      </c>
      <c r="Q99" s="53" t="s">
        <v>442</v>
      </c>
      <c r="R99" s="52" t="s">
        <v>41</v>
      </c>
      <c r="S99" s="27" t="s">
        <v>443</v>
      </c>
      <c r="T99" s="27" t="s">
        <v>443</v>
      </c>
      <c r="U99" s="27" t="s">
        <v>444</v>
      </c>
      <c r="V99" s="27" t="s">
        <v>44</v>
      </c>
      <c r="W99" s="28"/>
      <c r="X99" s="28" t="s">
        <v>45</v>
      </c>
      <c r="Y99" s="29" t="s">
        <v>499</v>
      </c>
      <c r="Z99" s="29" t="s">
        <v>500</v>
      </c>
    </row>
    <row r="100" spans="1:26" ht="210" customHeight="1">
      <c r="A100" s="35" t="s">
        <v>433</v>
      </c>
      <c r="B100" s="25" t="s">
        <v>503</v>
      </c>
      <c r="C100" s="25" t="s">
        <v>98</v>
      </c>
      <c r="D100" s="25" t="s">
        <v>504</v>
      </c>
      <c r="E100" s="25" t="s">
        <v>505</v>
      </c>
      <c r="F100" s="25" t="s">
        <v>488</v>
      </c>
      <c r="G100" s="16">
        <v>6</v>
      </c>
      <c r="H100" s="31" t="s">
        <v>506</v>
      </c>
      <c r="I100" s="8" t="s">
        <v>64</v>
      </c>
      <c r="J100" s="8" t="s">
        <v>36</v>
      </c>
      <c r="K100" s="8" t="s">
        <v>36</v>
      </c>
      <c r="L100" s="17">
        <v>6000</v>
      </c>
      <c r="M100" s="26">
        <v>50</v>
      </c>
      <c r="N100" s="30" t="s">
        <v>439</v>
      </c>
      <c r="O100" s="25" t="s">
        <v>507</v>
      </c>
      <c r="P100" s="25" t="s">
        <v>441</v>
      </c>
      <c r="Q100" s="53" t="s">
        <v>442</v>
      </c>
      <c r="R100" s="52" t="s">
        <v>41</v>
      </c>
      <c r="S100" s="27" t="s">
        <v>443</v>
      </c>
      <c r="T100" s="27" t="s">
        <v>443</v>
      </c>
      <c r="U100" s="27" t="s">
        <v>444</v>
      </c>
      <c r="V100" s="27" t="s">
        <v>44</v>
      </c>
      <c r="W100" s="28"/>
      <c r="X100" s="28" t="s">
        <v>45</v>
      </c>
      <c r="Y100" s="29" t="s">
        <v>504</v>
      </c>
      <c r="Z100" s="29" t="s">
        <v>505</v>
      </c>
    </row>
    <row r="101" spans="1:26" ht="105" customHeight="1">
      <c r="A101" s="35" t="s">
        <v>433</v>
      </c>
      <c r="B101" s="25" t="s">
        <v>508</v>
      </c>
      <c r="C101" s="25" t="s">
        <v>111</v>
      </c>
      <c r="D101" s="25" t="s">
        <v>509</v>
      </c>
      <c r="E101" s="25" t="s">
        <v>510</v>
      </c>
      <c r="F101" s="25" t="s">
        <v>488</v>
      </c>
      <c r="G101" s="16">
        <v>6</v>
      </c>
      <c r="H101" s="31" t="s">
        <v>115</v>
      </c>
      <c r="I101" s="8" t="s">
        <v>64</v>
      </c>
      <c r="J101" s="8" t="s">
        <v>36</v>
      </c>
      <c r="K101" s="8" t="s">
        <v>36</v>
      </c>
      <c r="L101" s="17">
        <v>6000</v>
      </c>
      <c r="M101" s="26">
        <v>50</v>
      </c>
      <c r="N101" s="30" t="s">
        <v>439</v>
      </c>
      <c r="O101" s="25" t="s">
        <v>511</v>
      </c>
      <c r="P101" s="25" t="s">
        <v>441</v>
      </c>
      <c r="Q101" s="53" t="s">
        <v>442</v>
      </c>
      <c r="R101" s="52" t="s">
        <v>41</v>
      </c>
      <c r="S101" s="27" t="s">
        <v>443</v>
      </c>
      <c r="T101" s="27" t="s">
        <v>443</v>
      </c>
      <c r="U101" s="27" t="s">
        <v>444</v>
      </c>
      <c r="V101" s="27" t="s">
        <v>44</v>
      </c>
      <c r="W101" s="28"/>
      <c r="X101" s="28" t="s">
        <v>45</v>
      </c>
      <c r="Y101" s="29" t="s">
        <v>509</v>
      </c>
      <c r="Z101" s="29" t="s">
        <v>510</v>
      </c>
    </row>
    <row r="102" spans="1:26" ht="105" customHeight="1">
      <c r="A102" s="35" t="s">
        <v>433</v>
      </c>
      <c r="B102" s="25" t="s">
        <v>512</v>
      </c>
      <c r="C102" s="25" t="s">
        <v>111</v>
      </c>
      <c r="D102" s="25" t="s">
        <v>513</v>
      </c>
      <c r="E102" s="25" t="s">
        <v>510</v>
      </c>
      <c r="F102" s="25" t="s">
        <v>488</v>
      </c>
      <c r="G102" s="16">
        <v>6</v>
      </c>
      <c r="H102" s="31" t="s">
        <v>514</v>
      </c>
      <c r="I102" s="8" t="s">
        <v>64</v>
      </c>
      <c r="J102" s="8" t="s">
        <v>36</v>
      </c>
      <c r="K102" s="8" t="s">
        <v>36</v>
      </c>
      <c r="L102" s="17">
        <v>6000</v>
      </c>
      <c r="M102" s="26">
        <v>50</v>
      </c>
      <c r="N102" s="30" t="s">
        <v>453</v>
      </c>
      <c r="O102" s="25" t="s">
        <v>515</v>
      </c>
      <c r="P102" s="25" t="s">
        <v>441</v>
      </c>
      <c r="Q102" s="53" t="s">
        <v>442</v>
      </c>
      <c r="R102" s="52" t="s">
        <v>41</v>
      </c>
      <c r="S102" s="27" t="s">
        <v>443</v>
      </c>
      <c r="T102" s="27" t="s">
        <v>443</v>
      </c>
      <c r="U102" s="27" t="s">
        <v>444</v>
      </c>
      <c r="V102" s="27" t="s">
        <v>44</v>
      </c>
      <c r="W102" s="28"/>
      <c r="X102" s="28" t="s">
        <v>45</v>
      </c>
      <c r="Y102" s="29" t="s">
        <v>513</v>
      </c>
      <c r="Z102" s="29" t="s">
        <v>510</v>
      </c>
    </row>
    <row r="103" spans="1:26" ht="165" customHeight="1">
      <c r="A103" s="35" t="s">
        <v>516</v>
      </c>
      <c r="B103" s="25" t="s">
        <v>517</v>
      </c>
      <c r="C103" s="25" t="s">
        <v>47</v>
      </c>
      <c r="D103" s="25" t="s">
        <v>518</v>
      </c>
      <c r="E103" s="25" t="s">
        <v>519</v>
      </c>
      <c r="F103" s="25" t="s">
        <v>520</v>
      </c>
      <c r="G103" s="16">
        <v>6</v>
      </c>
      <c r="H103" s="31" t="s">
        <v>521</v>
      </c>
      <c r="I103" s="8" t="s">
        <v>64</v>
      </c>
      <c r="J103" s="8" t="s">
        <v>36</v>
      </c>
      <c r="K103" s="8" t="s">
        <v>36</v>
      </c>
      <c r="L103" s="17">
        <v>6000</v>
      </c>
      <c r="M103" s="26">
        <v>51</v>
      </c>
      <c r="N103" s="30" t="s">
        <v>522</v>
      </c>
      <c r="O103" s="25" t="s">
        <v>523</v>
      </c>
      <c r="P103" s="25" t="s">
        <v>524</v>
      </c>
      <c r="Q103" s="53" t="s">
        <v>525</v>
      </c>
      <c r="R103" s="52" t="s">
        <v>41</v>
      </c>
      <c r="S103" s="27" t="s">
        <v>526</v>
      </c>
      <c r="T103" s="27" t="s">
        <v>526</v>
      </c>
      <c r="U103" s="27" t="s">
        <v>527</v>
      </c>
      <c r="V103" s="27" t="s">
        <v>44</v>
      </c>
      <c r="W103" s="28"/>
      <c r="X103" s="28" t="s">
        <v>265</v>
      </c>
      <c r="Y103" s="29" t="s">
        <v>518</v>
      </c>
      <c r="Z103" s="29" t="s">
        <v>519</v>
      </c>
    </row>
    <row r="104" spans="1:26" ht="195" customHeight="1">
      <c r="A104" s="35" t="s">
        <v>516</v>
      </c>
      <c r="B104" s="25" t="s">
        <v>528</v>
      </c>
      <c r="C104" s="25" t="s">
        <v>227</v>
      </c>
      <c r="D104" s="25" t="s">
        <v>529</v>
      </c>
      <c r="E104" s="25" t="s">
        <v>530</v>
      </c>
      <c r="F104" s="25" t="s">
        <v>520</v>
      </c>
      <c r="G104" s="16">
        <v>6</v>
      </c>
      <c r="H104" s="31" t="s">
        <v>531</v>
      </c>
      <c r="I104" s="8" t="s">
        <v>319</v>
      </c>
      <c r="J104" s="8" t="s">
        <v>36</v>
      </c>
      <c r="K104" s="8" t="s">
        <v>36</v>
      </c>
      <c r="L104" s="17">
        <v>6000</v>
      </c>
      <c r="M104" s="26">
        <v>80</v>
      </c>
      <c r="N104" s="30" t="s">
        <v>522</v>
      </c>
      <c r="O104" s="25" t="s">
        <v>532</v>
      </c>
      <c r="P104" s="25" t="s">
        <v>524</v>
      </c>
      <c r="Q104" s="53" t="s">
        <v>525</v>
      </c>
      <c r="R104" s="52" t="s">
        <v>41</v>
      </c>
      <c r="S104" s="27" t="s">
        <v>526</v>
      </c>
      <c r="T104" s="27" t="s">
        <v>526</v>
      </c>
      <c r="U104" s="27" t="s">
        <v>527</v>
      </c>
      <c r="V104" s="27" t="s">
        <v>44</v>
      </c>
      <c r="W104" s="28"/>
      <c r="X104" s="28" t="s">
        <v>265</v>
      </c>
      <c r="Y104" s="29" t="s">
        <v>529</v>
      </c>
      <c r="Z104" s="29" t="s">
        <v>530</v>
      </c>
    </row>
    <row r="105" spans="1:26" ht="135" customHeight="1">
      <c r="A105" s="35" t="s">
        <v>516</v>
      </c>
      <c r="B105" s="25" t="s">
        <v>533</v>
      </c>
      <c r="C105" s="25" t="s">
        <v>53</v>
      </c>
      <c r="D105" s="25" t="s">
        <v>534</v>
      </c>
      <c r="E105" s="25" t="s">
        <v>535</v>
      </c>
      <c r="F105" s="25" t="s">
        <v>536</v>
      </c>
      <c r="G105" s="16">
        <v>6</v>
      </c>
      <c r="H105" s="31" t="s">
        <v>531</v>
      </c>
      <c r="I105" s="8" t="s">
        <v>177</v>
      </c>
      <c r="J105" s="8" t="s">
        <v>537</v>
      </c>
      <c r="K105" s="8" t="s">
        <v>36</v>
      </c>
      <c r="L105" s="17">
        <v>6000</v>
      </c>
      <c r="M105" s="26">
        <v>50</v>
      </c>
      <c r="N105" s="30" t="s">
        <v>522</v>
      </c>
      <c r="O105" s="25" t="s">
        <v>538</v>
      </c>
      <c r="P105" s="25" t="s">
        <v>524</v>
      </c>
      <c r="Q105" s="53" t="s">
        <v>525</v>
      </c>
      <c r="R105" s="52" t="s">
        <v>41</v>
      </c>
      <c r="S105" s="27" t="s">
        <v>526</v>
      </c>
      <c r="T105" s="27" t="s">
        <v>526</v>
      </c>
      <c r="U105" s="27" t="s">
        <v>527</v>
      </c>
      <c r="V105" s="27" t="s">
        <v>44</v>
      </c>
      <c r="W105" s="28"/>
      <c r="X105" s="28" t="s">
        <v>265</v>
      </c>
      <c r="Y105" s="29" t="s">
        <v>534</v>
      </c>
      <c r="Z105" s="29" t="s">
        <v>535</v>
      </c>
    </row>
    <row r="106" spans="1:26" ht="180" customHeight="1">
      <c r="A106" s="35" t="s">
        <v>516</v>
      </c>
      <c r="B106" s="25" t="s">
        <v>539</v>
      </c>
      <c r="C106" s="25" t="s">
        <v>540</v>
      </c>
      <c r="D106" s="25" t="s">
        <v>541</v>
      </c>
      <c r="E106" s="25" t="s">
        <v>542</v>
      </c>
      <c r="F106" s="25" t="s">
        <v>520</v>
      </c>
      <c r="G106" s="16">
        <v>6</v>
      </c>
      <c r="H106" s="31" t="s">
        <v>414</v>
      </c>
      <c r="I106" s="8" t="s">
        <v>543</v>
      </c>
      <c r="J106" s="8" t="s">
        <v>36</v>
      </c>
      <c r="K106" s="8" t="s">
        <v>36</v>
      </c>
      <c r="L106" s="17">
        <v>6000</v>
      </c>
      <c r="M106" s="26">
        <v>150</v>
      </c>
      <c r="N106" s="30" t="s">
        <v>522</v>
      </c>
      <c r="O106" s="25" t="s">
        <v>544</v>
      </c>
      <c r="P106" s="25" t="s">
        <v>524</v>
      </c>
      <c r="Q106" s="53" t="s">
        <v>525</v>
      </c>
      <c r="R106" s="52" t="s">
        <v>41</v>
      </c>
      <c r="S106" s="27" t="s">
        <v>526</v>
      </c>
      <c r="T106" s="27" t="s">
        <v>526</v>
      </c>
      <c r="U106" s="27" t="s">
        <v>527</v>
      </c>
      <c r="V106" s="27" t="s">
        <v>44</v>
      </c>
      <c r="W106" s="28"/>
      <c r="X106" s="28" t="s">
        <v>265</v>
      </c>
      <c r="Y106" s="29" t="s">
        <v>541</v>
      </c>
      <c r="Z106" s="29" t="s">
        <v>542</v>
      </c>
    </row>
    <row r="107" spans="1:26" ht="180" customHeight="1">
      <c r="A107" s="35" t="s">
        <v>516</v>
      </c>
      <c r="B107" s="25" t="s">
        <v>545</v>
      </c>
      <c r="C107" s="25" t="s">
        <v>60</v>
      </c>
      <c r="D107" s="25" t="s">
        <v>546</v>
      </c>
      <c r="E107" s="25" t="s">
        <v>547</v>
      </c>
      <c r="F107" s="25" t="s">
        <v>520</v>
      </c>
      <c r="G107" s="16">
        <v>6</v>
      </c>
      <c r="H107" s="31" t="s">
        <v>414</v>
      </c>
      <c r="I107" s="8" t="s">
        <v>164</v>
      </c>
      <c r="J107" s="8" t="s">
        <v>36</v>
      </c>
      <c r="K107" s="8" t="s">
        <v>36</v>
      </c>
      <c r="L107" s="17">
        <v>6000</v>
      </c>
      <c r="M107" s="26">
        <v>120</v>
      </c>
      <c r="N107" s="30" t="s">
        <v>522</v>
      </c>
      <c r="O107" s="25" t="s">
        <v>548</v>
      </c>
      <c r="P107" s="25" t="s">
        <v>524</v>
      </c>
      <c r="Q107" s="53" t="s">
        <v>525</v>
      </c>
      <c r="R107" s="52" t="s">
        <v>41</v>
      </c>
      <c r="S107" s="27" t="s">
        <v>526</v>
      </c>
      <c r="T107" s="27" t="s">
        <v>526</v>
      </c>
      <c r="U107" s="27" t="s">
        <v>527</v>
      </c>
      <c r="V107" s="27" t="s">
        <v>44</v>
      </c>
      <c r="W107" s="28"/>
      <c r="X107" s="28" t="s">
        <v>265</v>
      </c>
      <c r="Y107" s="29" t="s">
        <v>546</v>
      </c>
      <c r="Z107" s="29" t="s">
        <v>547</v>
      </c>
    </row>
    <row r="108" spans="1:26" ht="180" customHeight="1">
      <c r="A108" s="35" t="s">
        <v>516</v>
      </c>
      <c r="B108" s="25" t="s">
        <v>549</v>
      </c>
      <c r="C108" s="25" t="s">
        <v>540</v>
      </c>
      <c r="D108" s="25" t="s">
        <v>541</v>
      </c>
      <c r="E108" s="25" t="s">
        <v>550</v>
      </c>
      <c r="F108" s="25" t="s">
        <v>520</v>
      </c>
      <c r="G108" s="16">
        <v>6</v>
      </c>
      <c r="H108" s="31" t="s">
        <v>551</v>
      </c>
      <c r="I108" s="8" t="s">
        <v>310</v>
      </c>
      <c r="J108" s="8" t="s">
        <v>36</v>
      </c>
      <c r="K108" s="8" t="s">
        <v>36</v>
      </c>
      <c r="L108" s="17">
        <v>6000</v>
      </c>
      <c r="M108" s="26">
        <v>150</v>
      </c>
      <c r="N108" s="30" t="s">
        <v>522</v>
      </c>
      <c r="O108" s="25" t="s">
        <v>552</v>
      </c>
      <c r="P108" s="25" t="s">
        <v>524</v>
      </c>
      <c r="Q108" s="53" t="s">
        <v>525</v>
      </c>
      <c r="R108" s="52" t="s">
        <v>41</v>
      </c>
      <c r="S108" s="27" t="s">
        <v>526</v>
      </c>
      <c r="T108" s="27" t="s">
        <v>526</v>
      </c>
      <c r="U108" s="27" t="s">
        <v>527</v>
      </c>
      <c r="V108" s="27" t="s">
        <v>44</v>
      </c>
      <c r="W108" s="28"/>
      <c r="X108" s="28" t="s">
        <v>265</v>
      </c>
      <c r="Y108" s="29" t="s">
        <v>541</v>
      </c>
      <c r="Z108" s="29" t="s">
        <v>550</v>
      </c>
    </row>
    <row r="109" spans="1:26" ht="135" customHeight="1">
      <c r="A109" s="35" t="s">
        <v>516</v>
      </c>
      <c r="B109" s="25" t="s">
        <v>553</v>
      </c>
      <c r="C109" s="25" t="s">
        <v>53</v>
      </c>
      <c r="D109" s="25" t="s">
        <v>534</v>
      </c>
      <c r="E109" s="25" t="s">
        <v>535</v>
      </c>
      <c r="F109" s="25" t="s">
        <v>520</v>
      </c>
      <c r="G109" s="16">
        <v>6</v>
      </c>
      <c r="H109" s="31" t="s">
        <v>551</v>
      </c>
      <c r="I109" s="8" t="s">
        <v>177</v>
      </c>
      <c r="J109" s="8" t="s">
        <v>537</v>
      </c>
      <c r="K109" s="8" t="s">
        <v>36</v>
      </c>
      <c r="L109" s="17">
        <v>6000</v>
      </c>
      <c r="M109" s="26">
        <v>50</v>
      </c>
      <c r="N109" s="30" t="s">
        <v>522</v>
      </c>
      <c r="O109" s="25" t="s">
        <v>554</v>
      </c>
      <c r="P109" s="25" t="s">
        <v>524</v>
      </c>
      <c r="Q109" s="53" t="s">
        <v>525</v>
      </c>
      <c r="R109" s="52" t="s">
        <v>41</v>
      </c>
      <c r="S109" s="27" t="s">
        <v>526</v>
      </c>
      <c r="T109" s="27" t="s">
        <v>526</v>
      </c>
      <c r="U109" s="27" t="s">
        <v>527</v>
      </c>
      <c r="V109" s="27" t="s">
        <v>44</v>
      </c>
      <c r="W109" s="28"/>
      <c r="X109" s="28" t="s">
        <v>265</v>
      </c>
      <c r="Y109" s="29" t="s">
        <v>534</v>
      </c>
      <c r="Z109" s="29" t="s">
        <v>535</v>
      </c>
    </row>
    <row r="110" spans="1:26" ht="180" customHeight="1">
      <c r="A110" s="35" t="s">
        <v>516</v>
      </c>
      <c r="B110" s="25" t="s">
        <v>555</v>
      </c>
      <c r="C110" s="25" t="s">
        <v>540</v>
      </c>
      <c r="D110" s="25" t="s">
        <v>541</v>
      </c>
      <c r="E110" s="25" t="s">
        <v>556</v>
      </c>
      <c r="F110" s="25" t="s">
        <v>520</v>
      </c>
      <c r="G110" s="16">
        <v>6</v>
      </c>
      <c r="H110" s="31" t="s">
        <v>557</v>
      </c>
      <c r="I110" s="8" t="s">
        <v>558</v>
      </c>
      <c r="J110" s="8" t="s">
        <v>36</v>
      </c>
      <c r="K110" s="8" t="s">
        <v>36</v>
      </c>
      <c r="L110" s="17">
        <v>6000</v>
      </c>
      <c r="M110" s="26">
        <v>150</v>
      </c>
      <c r="N110" s="30" t="s">
        <v>522</v>
      </c>
      <c r="O110" s="25" t="s">
        <v>559</v>
      </c>
      <c r="P110" s="25" t="s">
        <v>524</v>
      </c>
      <c r="Q110" s="53" t="s">
        <v>525</v>
      </c>
      <c r="R110" s="52" t="s">
        <v>41</v>
      </c>
      <c r="S110" s="27" t="s">
        <v>526</v>
      </c>
      <c r="T110" s="27" t="s">
        <v>526</v>
      </c>
      <c r="U110" s="27" t="s">
        <v>527</v>
      </c>
      <c r="V110" s="27" t="s">
        <v>44</v>
      </c>
      <c r="W110" s="28"/>
      <c r="X110" s="28" t="s">
        <v>265</v>
      </c>
      <c r="Y110" s="29" t="s">
        <v>541</v>
      </c>
      <c r="Z110" s="29" t="s">
        <v>556</v>
      </c>
    </row>
    <row r="111" spans="1:26" ht="135" customHeight="1">
      <c r="A111" s="35" t="s">
        <v>516</v>
      </c>
      <c r="B111" s="25" t="s">
        <v>560</v>
      </c>
      <c r="C111" s="25" t="s">
        <v>53</v>
      </c>
      <c r="D111" s="25" t="s">
        <v>534</v>
      </c>
      <c r="E111" s="25" t="s">
        <v>535</v>
      </c>
      <c r="F111" s="25" t="s">
        <v>561</v>
      </c>
      <c r="G111" s="16">
        <v>6</v>
      </c>
      <c r="H111" s="31" t="s">
        <v>562</v>
      </c>
      <c r="I111" s="8" t="s">
        <v>177</v>
      </c>
      <c r="J111" s="8" t="s">
        <v>537</v>
      </c>
      <c r="K111" s="8" t="s">
        <v>36</v>
      </c>
      <c r="L111" s="17">
        <v>6000</v>
      </c>
      <c r="M111" s="26">
        <v>50</v>
      </c>
      <c r="N111" s="30" t="s">
        <v>522</v>
      </c>
      <c r="O111" s="25" t="s">
        <v>563</v>
      </c>
      <c r="P111" s="25" t="s">
        <v>524</v>
      </c>
      <c r="Q111" s="53" t="s">
        <v>525</v>
      </c>
      <c r="R111" s="52" t="s">
        <v>41</v>
      </c>
      <c r="S111" s="27" t="s">
        <v>526</v>
      </c>
      <c r="T111" s="27" t="s">
        <v>526</v>
      </c>
      <c r="U111" s="27" t="s">
        <v>527</v>
      </c>
      <c r="V111" s="27" t="s">
        <v>44</v>
      </c>
      <c r="W111" s="28"/>
      <c r="X111" s="28" t="s">
        <v>265</v>
      </c>
      <c r="Y111" s="29" t="s">
        <v>534</v>
      </c>
      <c r="Z111" s="29" t="s">
        <v>535</v>
      </c>
    </row>
    <row r="112" spans="1:26" ht="195" customHeight="1">
      <c r="A112" s="35" t="s">
        <v>516</v>
      </c>
      <c r="B112" s="25" t="s">
        <v>564</v>
      </c>
      <c r="C112" s="25" t="s">
        <v>111</v>
      </c>
      <c r="D112" s="25" t="s">
        <v>565</v>
      </c>
      <c r="E112" s="25" t="s">
        <v>566</v>
      </c>
      <c r="F112" s="25" t="s">
        <v>520</v>
      </c>
      <c r="G112" s="16">
        <v>6</v>
      </c>
      <c r="H112" s="31" t="s">
        <v>75</v>
      </c>
      <c r="I112" s="8" t="s">
        <v>64</v>
      </c>
      <c r="J112" s="8" t="s">
        <v>36</v>
      </c>
      <c r="K112" s="8" t="s">
        <v>36</v>
      </c>
      <c r="L112" s="17">
        <v>6000</v>
      </c>
      <c r="M112" s="26">
        <v>50</v>
      </c>
      <c r="N112" s="30" t="s">
        <v>522</v>
      </c>
      <c r="O112" s="25" t="s">
        <v>567</v>
      </c>
      <c r="P112" s="25" t="s">
        <v>524</v>
      </c>
      <c r="Q112" s="53" t="s">
        <v>525</v>
      </c>
      <c r="R112" s="52" t="s">
        <v>41</v>
      </c>
      <c r="S112" s="27" t="s">
        <v>526</v>
      </c>
      <c r="T112" s="27" t="s">
        <v>526</v>
      </c>
      <c r="U112" s="27" t="s">
        <v>527</v>
      </c>
      <c r="V112" s="27" t="s">
        <v>44</v>
      </c>
      <c r="W112" s="28"/>
      <c r="X112" s="28" t="s">
        <v>265</v>
      </c>
      <c r="Y112" s="29" t="s">
        <v>565</v>
      </c>
      <c r="Z112" s="29" t="s">
        <v>566</v>
      </c>
    </row>
    <row r="113" spans="1:26" ht="180" customHeight="1">
      <c r="A113" s="35" t="s">
        <v>516</v>
      </c>
      <c r="B113" s="25" t="s">
        <v>568</v>
      </c>
      <c r="C113" s="25" t="s">
        <v>60</v>
      </c>
      <c r="D113" s="25" t="s">
        <v>546</v>
      </c>
      <c r="E113" s="25" t="s">
        <v>569</v>
      </c>
      <c r="F113" s="25" t="s">
        <v>570</v>
      </c>
      <c r="G113" s="16">
        <v>6</v>
      </c>
      <c r="H113" s="31" t="s">
        <v>81</v>
      </c>
      <c r="I113" s="8" t="s">
        <v>152</v>
      </c>
      <c r="J113" s="8" t="s">
        <v>36</v>
      </c>
      <c r="K113" s="8" t="s">
        <v>36</v>
      </c>
      <c r="L113" s="17">
        <v>6000</v>
      </c>
      <c r="M113" s="26">
        <v>120</v>
      </c>
      <c r="N113" s="30" t="s">
        <v>522</v>
      </c>
      <c r="O113" s="25" t="s">
        <v>571</v>
      </c>
      <c r="P113" s="25" t="s">
        <v>524</v>
      </c>
      <c r="Q113" s="53" t="s">
        <v>525</v>
      </c>
      <c r="R113" s="52" t="s">
        <v>41</v>
      </c>
      <c r="S113" s="27" t="s">
        <v>526</v>
      </c>
      <c r="T113" s="27" t="s">
        <v>526</v>
      </c>
      <c r="U113" s="27" t="s">
        <v>527</v>
      </c>
      <c r="V113" s="27" t="s">
        <v>44</v>
      </c>
      <c r="W113" s="28"/>
      <c r="X113" s="28" t="s">
        <v>265</v>
      </c>
      <c r="Y113" s="29" t="s">
        <v>546</v>
      </c>
      <c r="Z113" s="29" t="s">
        <v>569</v>
      </c>
    </row>
    <row r="114" spans="1:26" ht="135" customHeight="1">
      <c r="A114" s="35" t="s">
        <v>516</v>
      </c>
      <c r="B114" s="25" t="s">
        <v>572</v>
      </c>
      <c r="C114" s="25" t="s">
        <v>255</v>
      </c>
      <c r="D114" s="25" t="s">
        <v>573</v>
      </c>
      <c r="E114" s="25" t="s">
        <v>574</v>
      </c>
      <c r="F114" s="25" t="s">
        <v>561</v>
      </c>
      <c r="G114" s="16">
        <v>6</v>
      </c>
      <c r="H114" s="31" t="s">
        <v>81</v>
      </c>
      <c r="I114" s="8" t="s">
        <v>64</v>
      </c>
      <c r="J114" s="8" t="s">
        <v>36</v>
      </c>
      <c r="K114" s="8" t="s">
        <v>36</v>
      </c>
      <c r="L114" s="17">
        <v>6000</v>
      </c>
      <c r="M114" s="26">
        <v>50</v>
      </c>
      <c r="N114" s="30" t="s">
        <v>522</v>
      </c>
      <c r="O114" s="25" t="s">
        <v>575</v>
      </c>
      <c r="P114" s="25" t="s">
        <v>524</v>
      </c>
      <c r="Q114" s="53" t="s">
        <v>525</v>
      </c>
      <c r="R114" s="52" t="s">
        <v>41</v>
      </c>
      <c r="S114" s="27" t="s">
        <v>526</v>
      </c>
      <c r="T114" s="27" t="s">
        <v>526</v>
      </c>
      <c r="U114" s="27" t="s">
        <v>527</v>
      </c>
      <c r="V114" s="27" t="s">
        <v>44</v>
      </c>
      <c r="W114" s="28"/>
      <c r="X114" s="28" t="s">
        <v>265</v>
      </c>
      <c r="Y114" s="29" t="s">
        <v>573</v>
      </c>
      <c r="Z114" s="29" t="s">
        <v>574</v>
      </c>
    </row>
    <row r="115" spans="1:26" ht="180" customHeight="1">
      <c r="A115" s="35" t="s">
        <v>516</v>
      </c>
      <c r="B115" s="25" t="s">
        <v>576</v>
      </c>
      <c r="C115" s="25" t="s">
        <v>540</v>
      </c>
      <c r="D115" s="25" t="s">
        <v>541</v>
      </c>
      <c r="E115" s="25" t="s">
        <v>577</v>
      </c>
      <c r="F115" s="25" t="s">
        <v>570</v>
      </c>
      <c r="G115" s="16">
        <v>6</v>
      </c>
      <c r="H115" s="31" t="s">
        <v>496</v>
      </c>
      <c r="I115" s="8" t="s">
        <v>290</v>
      </c>
      <c r="J115" s="8" t="s">
        <v>36</v>
      </c>
      <c r="K115" s="8" t="s">
        <v>36</v>
      </c>
      <c r="L115" s="17">
        <v>6000</v>
      </c>
      <c r="M115" s="26">
        <v>120</v>
      </c>
      <c r="N115" s="30" t="s">
        <v>522</v>
      </c>
      <c r="O115" s="25" t="s">
        <v>578</v>
      </c>
      <c r="P115" s="25" t="s">
        <v>524</v>
      </c>
      <c r="Q115" s="53" t="s">
        <v>525</v>
      </c>
      <c r="R115" s="52" t="s">
        <v>41</v>
      </c>
      <c r="S115" s="27" t="s">
        <v>526</v>
      </c>
      <c r="T115" s="27" t="s">
        <v>526</v>
      </c>
      <c r="U115" s="27" t="s">
        <v>527</v>
      </c>
      <c r="V115" s="27" t="s">
        <v>44</v>
      </c>
      <c r="W115" s="28"/>
      <c r="X115" s="28" t="s">
        <v>265</v>
      </c>
      <c r="Y115" s="29" t="s">
        <v>541</v>
      </c>
      <c r="Z115" s="29" t="s">
        <v>577</v>
      </c>
    </row>
    <row r="116" spans="1:26" ht="180" customHeight="1">
      <c r="A116" s="35" t="s">
        <v>516</v>
      </c>
      <c r="B116" s="25" t="s">
        <v>579</v>
      </c>
      <c r="C116" s="25" t="s">
        <v>60</v>
      </c>
      <c r="D116" s="25" t="s">
        <v>546</v>
      </c>
      <c r="E116" s="25" t="s">
        <v>580</v>
      </c>
      <c r="F116" s="25" t="s">
        <v>570</v>
      </c>
      <c r="G116" s="16">
        <v>6</v>
      </c>
      <c r="H116" s="31" t="s">
        <v>496</v>
      </c>
      <c r="I116" s="8" t="s">
        <v>164</v>
      </c>
      <c r="J116" s="8" t="s">
        <v>36</v>
      </c>
      <c r="K116" s="8" t="s">
        <v>36</v>
      </c>
      <c r="L116" s="17">
        <v>6000</v>
      </c>
      <c r="M116" s="26">
        <v>60</v>
      </c>
      <c r="N116" s="30" t="s">
        <v>522</v>
      </c>
      <c r="O116" s="25" t="s">
        <v>581</v>
      </c>
      <c r="P116" s="25" t="s">
        <v>524</v>
      </c>
      <c r="Q116" s="53" t="s">
        <v>525</v>
      </c>
      <c r="R116" s="52" t="s">
        <v>41</v>
      </c>
      <c r="S116" s="27" t="s">
        <v>526</v>
      </c>
      <c r="T116" s="27" t="s">
        <v>526</v>
      </c>
      <c r="U116" s="27" t="s">
        <v>527</v>
      </c>
      <c r="V116" s="27" t="s">
        <v>44</v>
      </c>
      <c r="W116" s="28"/>
      <c r="X116" s="28" t="s">
        <v>265</v>
      </c>
      <c r="Y116" s="29" t="s">
        <v>546</v>
      </c>
      <c r="Z116" s="29" t="s">
        <v>580</v>
      </c>
    </row>
    <row r="117" spans="1:26" ht="135" customHeight="1">
      <c r="A117" s="35" t="s">
        <v>516</v>
      </c>
      <c r="B117" s="25" t="s">
        <v>582</v>
      </c>
      <c r="C117" s="25" t="s">
        <v>53</v>
      </c>
      <c r="D117" s="25" t="s">
        <v>534</v>
      </c>
      <c r="E117" s="25" t="s">
        <v>535</v>
      </c>
      <c r="F117" s="25" t="s">
        <v>570</v>
      </c>
      <c r="G117" s="16">
        <v>6</v>
      </c>
      <c r="H117" s="31" t="s">
        <v>115</v>
      </c>
      <c r="I117" s="8" t="s">
        <v>177</v>
      </c>
      <c r="J117" s="8" t="s">
        <v>537</v>
      </c>
      <c r="K117" s="8" t="s">
        <v>36</v>
      </c>
      <c r="L117" s="17">
        <v>6000</v>
      </c>
      <c r="M117" s="26">
        <v>50</v>
      </c>
      <c r="N117" s="30" t="s">
        <v>522</v>
      </c>
      <c r="O117" s="25" t="s">
        <v>583</v>
      </c>
      <c r="P117" s="25" t="s">
        <v>524</v>
      </c>
      <c r="Q117" s="53" t="s">
        <v>525</v>
      </c>
      <c r="R117" s="52" t="s">
        <v>41</v>
      </c>
      <c r="S117" s="27" t="s">
        <v>526</v>
      </c>
      <c r="T117" s="27" t="s">
        <v>526</v>
      </c>
      <c r="U117" s="27" t="s">
        <v>527</v>
      </c>
      <c r="V117" s="27" t="s">
        <v>44</v>
      </c>
      <c r="W117" s="28"/>
      <c r="X117" s="28" t="s">
        <v>265</v>
      </c>
      <c r="Y117" s="29" t="s">
        <v>534</v>
      </c>
      <c r="Z117" s="29" t="s">
        <v>535</v>
      </c>
    </row>
    <row r="118" spans="1:26" ht="135" customHeight="1">
      <c r="A118" s="35" t="s">
        <v>516</v>
      </c>
      <c r="B118" s="25" t="s">
        <v>584</v>
      </c>
      <c r="C118" s="25" t="s">
        <v>255</v>
      </c>
      <c r="D118" s="25" t="s">
        <v>573</v>
      </c>
      <c r="E118" s="25" t="s">
        <v>574</v>
      </c>
      <c r="F118" s="25" t="s">
        <v>585</v>
      </c>
      <c r="G118" s="16">
        <v>6</v>
      </c>
      <c r="H118" s="31" t="s">
        <v>136</v>
      </c>
      <c r="I118" s="8" t="s">
        <v>64</v>
      </c>
      <c r="J118" s="8" t="s">
        <v>36</v>
      </c>
      <c r="K118" s="8" t="s">
        <v>36</v>
      </c>
      <c r="L118" s="17">
        <v>6000</v>
      </c>
      <c r="M118" s="26">
        <v>50</v>
      </c>
      <c r="N118" s="30" t="s">
        <v>522</v>
      </c>
      <c r="O118" s="25" t="s">
        <v>586</v>
      </c>
      <c r="P118" s="25" t="s">
        <v>524</v>
      </c>
      <c r="Q118" s="53" t="s">
        <v>525</v>
      </c>
      <c r="R118" s="52" t="s">
        <v>41</v>
      </c>
      <c r="S118" s="27" t="s">
        <v>526</v>
      </c>
      <c r="T118" s="27" t="s">
        <v>526</v>
      </c>
      <c r="U118" s="27" t="s">
        <v>527</v>
      </c>
      <c r="V118" s="27" t="s">
        <v>44</v>
      </c>
      <c r="W118" s="28"/>
      <c r="X118" s="28" t="s">
        <v>265</v>
      </c>
      <c r="Y118" s="29" t="s">
        <v>573</v>
      </c>
      <c r="Z118" s="29" t="s">
        <v>574</v>
      </c>
    </row>
    <row r="119" spans="1:26" ht="180" customHeight="1">
      <c r="A119" s="35" t="s">
        <v>516</v>
      </c>
      <c r="B119" s="25" t="s">
        <v>587</v>
      </c>
      <c r="C119" s="25" t="s">
        <v>540</v>
      </c>
      <c r="D119" s="25" t="s">
        <v>541</v>
      </c>
      <c r="E119" s="25" t="s">
        <v>588</v>
      </c>
      <c r="F119" s="25" t="s">
        <v>561</v>
      </c>
      <c r="G119" s="16">
        <v>6</v>
      </c>
      <c r="H119" s="31" t="s">
        <v>214</v>
      </c>
      <c r="I119" s="8" t="s">
        <v>152</v>
      </c>
      <c r="J119" s="8" t="s">
        <v>36</v>
      </c>
      <c r="K119" s="8" t="s">
        <v>36</v>
      </c>
      <c r="L119" s="17">
        <v>6000</v>
      </c>
      <c r="M119" s="26">
        <v>100</v>
      </c>
      <c r="N119" s="30" t="s">
        <v>522</v>
      </c>
      <c r="O119" s="25" t="s">
        <v>589</v>
      </c>
      <c r="P119" s="25" t="s">
        <v>524</v>
      </c>
      <c r="Q119" s="53" t="s">
        <v>525</v>
      </c>
      <c r="R119" s="52" t="s">
        <v>41</v>
      </c>
      <c r="S119" s="27" t="s">
        <v>526</v>
      </c>
      <c r="T119" s="27" t="s">
        <v>526</v>
      </c>
      <c r="U119" s="27" t="s">
        <v>527</v>
      </c>
      <c r="V119" s="27" t="s">
        <v>44</v>
      </c>
      <c r="W119" s="28"/>
      <c r="X119" s="28" t="s">
        <v>265</v>
      </c>
      <c r="Y119" s="29" t="s">
        <v>541</v>
      </c>
      <c r="Z119" s="29" t="s">
        <v>588</v>
      </c>
    </row>
    <row r="120" spans="1:26" ht="180" customHeight="1">
      <c r="A120" s="35" t="s">
        <v>516</v>
      </c>
      <c r="B120" s="25" t="s">
        <v>590</v>
      </c>
      <c r="C120" s="25" t="s">
        <v>60</v>
      </c>
      <c r="D120" s="25" t="s">
        <v>546</v>
      </c>
      <c r="E120" s="25" t="s">
        <v>591</v>
      </c>
      <c r="F120" s="25" t="s">
        <v>561</v>
      </c>
      <c r="G120" s="16">
        <v>6</v>
      </c>
      <c r="H120" s="31" t="s">
        <v>214</v>
      </c>
      <c r="I120" s="8" t="s">
        <v>164</v>
      </c>
      <c r="J120" s="8" t="s">
        <v>36</v>
      </c>
      <c r="K120" s="8" t="s">
        <v>36</v>
      </c>
      <c r="L120" s="17">
        <v>6000</v>
      </c>
      <c r="M120" s="26">
        <v>60</v>
      </c>
      <c r="N120" s="30" t="s">
        <v>522</v>
      </c>
      <c r="O120" s="25" t="s">
        <v>592</v>
      </c>
      <c r="P120" s="25" t="s">
        <v>524</v>
      </c>
      <c r="Q120" s="53" t="s">
        <v>525</v>
      </c>
      <c r="R120" s="52" t="s">
        <v>41</v>
      </c>
      <c r="S120" s="27" t="s">
        <v>526</v>
      </c>
      <c r="T120" s="27" t="s">
        <v>526</v>
      </c>
      <c r="U120" s="27" t="s">
        <v>527</v>
      </c>
      <c r="V120" s="27" t="s">
        <v>44</v>
      </c>
      <c r="W120" s="28"/>
      <c r="X120" s="28" t="s">
        <v>265</v>
      </c>
      <c r="Y120" s="29" t="s">
        <v>546</v>
      </c>
      <c r="Z120" s="29" t="s">
        <v>591</v>
      </c>
    </row>
    <row r="121" spans="1:26" ht="180" customHeight="1">
      <c r="A121" s="35" t="s">
        <v>516</v>
      </c>
      <c r="B121" s="25" t="s">
        <v>555</v>
      </c>
      <c r="C121" s="25" t="s">
        <v>540</v>
      </c>
      <c r="D121" s="25" t="s">
        <v>541</v>
      </c>
      <c r="E121" s="25" t="s">
        <v>593</v>
      </c>
      <c r="F121" s="25" t="s">
        <v>520</v>
      </c>
      <c r="G121" s="16">
        <v>6</v>
      </c>
      <c r="H121" s="31" t="s">
        <v>106</v>
      </c>
      <c r="I121" s="8" t="s">
        <v>558</v>
      </c>
      <c r="J121" s="8" t="s">
        <v>36</v>
      </c>
      <c r="K121" s="8" t="s">
        <v>36</v>
      </c>
      <c r="L121" s="17">
        <v>6000</v>
      </c>
      <c r="M121" s="26">
        <v>120</v>
      </c>
      <c r="N121" s="30" t="s">
        <v>522</v>
      </c>
      <c r="O121" s="25" t="s">
        <v>594</v>
      </c>
      <c r="P121" s="25" t="s">
        <v>524</v>
      </c>
      <c r="Q121" s="53" t="s">
        <v>525</v>
      </c>
      <c r="R121" s="52" t="s">
        <v>41</v>
      </c>
      <c r="S121" s="27" t="s">
        <v>526</v>
      </c>
      <c r="T121" s="27" t="s">
        <v>526</v>
      </c>
      <c r="U121" s="27" t="s">
        <v>527</v>
      </c>
      <c r="V121" s="27" t="s">
        <v>44</v>
      </c>
      <c r="W121" s="28"/>
      <c r="X121" s="28" t="s">
        <v>265</v>
      </c>
      <c r="Y121" s="29" t="s">
        <v>541</v>
      </c>
      <c r="Z121" s="29" t="s">
        <v>593</v>
      </c>
    </row>
    <row r="122" spans="1:26" ht="180" customHeight="1">
      <c r="A122" s="35" t="s">
        <v>516</v>
      </c>
      <c r="B122" s="25" t="s">
        <v>595</v>
      </c>
      <c r="C122" s="25" t="s">
        <v>60</v>
      </c>
      <c r="D122" s="25" t="s">
        <v>546</v>
      </c>
      <c r="E122" s="25" t="s">
        <v>596</v>
      </c>
      <c r="F122" s="25" t="s">
        <v>520</v>
      </c>
      <c r="G122" s="16">
        <v>6</v>
      </c>
      <c r="H122" s="31" t="s">
        <v>106</v>
      </c>
      <c r="I122" s="8" t="s">
        <v>57</v>
      </c>
      <c r="J122" s="8" t="s">
        <v>36</v>
      </c>
      <c r="K122" s="8" t="s">
        <v>36</v>
      </c>
      <c r="L122" s="17">
        <v>6000</v>
      </c>
      <c r="M122" s="26">
        <v>150</v>
      </c>
      <c r="N122" s="30" t="s">
        <v>522</v>
      </c>
      <c r="O122" s="25" t="s">
        <v>597</v>
      </c>
      <c r="P122" s="25" t="s">
        <v>524</v>
      </c>
      <c r="Q122" s="53" t="s">
        <v>525</v>
      </c>
      <c r="R122" s="52" t="s">
        <v>41</v>
      </c>
      <c r="S122" s="27" t="s">
        <v>526</v>
      </c>
      <c r="T122" s="27" t="s">
        <v>526</v>
      </c>
      <c r="U122" s="27" t="s">
        <v>527</v>
      </c>
      <c r="V122" s="27" t="s">
        <v>44</v>
      </c>
      <c r="W122" s="28"/>
      <c r="X122" s="28" t="s">
        <v>265</v>
      </c>
      <c r="Y122" s="29" t="s">
        <v>546</v>
      </c>
      <c r="Z122" s="29" t="s">
        <v>596</v>
      </c>
    </row>
    <row r="123" spans="1:26" ht="135" customHeight="1">
      <c r="A123" s="35" t="s">
        <v>516</v>
      </c>
      <c r="B123" s="25" t="s">
        <v>598</v>
      </c>
      <c r="C123" s="25" t="s">
        <v>255</v>
      </c>
      <c r="D123" s="25" t="s">
        <v>573</v>
      </c>
      <c r="E123" s="25" t="s">
        <v>574</v>
      </c>
      <c r="F123" s="25" t="s">
        <v>520</v>
      </c>
      <c r="G123" s="16">
        <v>6</v>
      </c>
      <c r="H123" s="31" t="s">
        <v>300</v>
      </c>
      <c r="I123" s="8" t="s">
        <v>64</v>
      </c>
      <c r="J123" s="8" t="s">
        <v>36</v>
      </c>
      <c r="K123" s="8" t="s">
        <v>36</v>
      </c>
      <c r="L123" s="17">
        <v>6000</v>
      </c>
      <c r="M123" s="26">
        <v>50</v>
      </c>
      <c r="N123" s="30" t="s">
        <v>522</v>
      </c>
      <c r="O123" s="25" t="s">
        <v>599</v>
      </c>
      <c r="P123" s="25" t="s">
        <v>524</v>
      </c>
      <c r="Q123" s="53" t="s">
        <v>525</v>
      </c>
      <c r="R123" s="52" t="s">
        <v>41</v>
      </c>
      <c r="S123" s="27" t="s">
        <v>526</v>
      </c>
      <c r="T123" s="27" t="s">
        <v>526</v>
      </c>
      <c r="U123" s="27" t="s">
        <v>527</v>
      </c>
      <c r="V123" s="27" t="s">
        <v>44</v>
      </c>
      <c r="W123" s="28"/>
      <c r="X123" s="28" t="s">
        <v>265</v>
      </c>
      <c r="Y123" s="29" t="s">
        <v>573</v>
      </c>
      <c r="Z123" s="29" t="s">
        <v>574</v>
      </c>
    </row>
    <row r="124" spans="1:26" ht="165" customHeight="1">
      <c r="A124" s="35" t="s">
        <v>516</v>
      </c>
      <c r="B124" s="25" t="s">
        <v>600</v>
      </c>
      <c r="C124" s="25" t="s">
        <v>47</v>
      </c>
      <c r="D124" s="25" t="s">
        <v>601</v>
      </c>
      <c r="E124" s="25" t="s">
        <v>602</v>
      </c>
      <c r="F124" s="25" t="s">
        <v>520</v>
      </c>
      <c r="G124" s="16">
        <v>6</v>
      </c>
      <c r="H124" s="31" t="s">
        <v>224</v>
      </c>
      <c r="I124" s="8" t="s">
        <v>64</v>
      </c>
      <c r="J124" s="8" t="s">
        <v>36</v>
      </c>
      <c r="K124" s="8" t="s">
        <v>36</v>
      </c>
      <c r="L124" s="17">
        <v>6000</v>
      </c>
      <c r="M124" s="26">
        <v>50</v>
      </c>
      <c r="N124" s="30" t="s">
        <v>522</v>
      </c>
      <c r="O124" s="25" t="s">
        <v>603</v>
      </c>
      <c r="P124" s="25" t="s">
        <v>524</v>
      </c>
      <c r="Q124" s="53" t="s">
        <v>525</v>
      </c>
      <c r="R124" s="52" t="s">
        <v>41</v>
      </c>
      <c r="S124" s="27" t="s">
        <v>526</v>
      </c>
      <c r="T124" s="27" t="s">
        <v>526</v>
      </c>
      <c r="U124" s="27" t="s">
        <v>527</v>
      </c>
      <c r="V124" s="27" t="s">
        <v>44</v>
      </c>
      <c r="W124" s="28"/>
      <c r="X124" s="28" t="s">
        <v>265</v>
      </c>
      <c r="Y124" s="29" t="s">
        <v>601</v>
      </c>
      <c r="Z124" s="29" t="s">
        <v>602</v>
      </c>
    </row>
    <row r="125" spans="1:26" ht="180" customHeight="1">
      <c r="A125" s="35" t="s">
        <v>516</v>
      </c>
      <c r="B125" s="25" t="s">
        <v>604</v>
      </c>
      <c r="C125" s="25" t="s">
        <v>60</v>
      </c>
      <c r="D125" s="25" t="s">
        <v>605</v>
      </c>
      <c r="E125" s="25" t="s">
        <v>606</v>
      </c>
      <c r="F125" s="25" t="s">
        <v>520</v>
      </c>
      <c r="G125" s="16">
        <v>6</v>
      </c>
      <c r="H125" s="31" t="s">
        <v>340</v>
      </c>
      <c r="I125" s="8" t="s">
        <v>64</v>
      </c>
      <c r="J125" s="8" t="s">
        <v>36</v>
      </c>
      <c r="K125" s="8" t="s">
        <v>36</v>
      </c>
      <c r="L125" s="17">
        <v>6000</v>
      </c>
      <c r="M125" s="26">
        <v>150</v>
      </c>
      <c r="N125" s="30" t="s">
        <v>607</v>
      </c>
      <c r="O125" s="25" t="s">
        <v>608</v>
      </c>
      <c r="P125" s="25" t="s">
        <v>524</v>
      </c>
      <c r="Q125" s="53" t="s">
        <v>525</v>
      </c>
      <c r="R125" s="52" t="s">
        <v>41</v>
      </c>
      <c r="S125" s="27" t="s">
        <v>526</v>
      </c>
      <c r="T125" s="27" t="s">
        <v>526</v>
      </c>
      <c r="U125" s="27" t="s">
        <v>527</v>
      </c>
      <c r="V125" s="27" t="s">
        <v>44</v>
      </c>
      <c r="W125" s="28"/>
      <c r="X125" s="28" t="s">
        <v>609</v>
      </c>
      <c r="Y125" s="29" t="s">
        <v>605</v>
      </c>
      <c r="Z125" s="29" t="s">
        <v>606</v>
      </c>
    </row>
    <row r="126" spans="1:26" ht="210" customHeight="1">
      <c r="A126" s="35" t="s">
        <v>516</v>
      </c>
      <c r="B126" s="25" t="s">
        <v>610</v>
      </c>
      <c r="C126" s="25" t="s">
        <v>47</v>
      </c>
      <c r="D126" s="25" t="s">
        <v>611</v>
      </c>
      <c r="E126" s="25" t="s">
        <v>612</v>
      </c>
      <c r="F126" s="25" t="s">
        <v>520</v>
      </c>
      <c r="G126" s="16">
        <v>6</v>
      </c>
      <c r="H126" s="31" t="s">
        <v>514</v>
      </c>
      <c r="I126" s="8" t="s">
        <v>64</v>
      </c>
      <c r="J126" s="8" t="s">
        <v>36</v>
      </c>
      <c r="K126" s="8" t="s">
        <v>36</v>
      </c>
      <c r="L126" s="17">
        <v>6000</v>
      </c>
      <c r="M126" s="26">
        <v>100</v>
      </c>
      <c r="N126" s="30" t="s">
        <v>607</v>
      </c>
      <c r="O126" s="25" t="s">
        <v>613</v>
      </c>
      <c r="P126" s="25" t="s">
        <v>524</v>
      </c>
      <c r="Q126" s="53" t="s">
        <v>525</v>
      </c>
      <c r="R126" s="52" t="s">
        <v>41</v>
      </c>
      <c r="S126" s="27" t="s">
        <v>526</v>
      </c>
      <c r="T126" s="27" t="s">
        <v>526</v>
      </c>
      <c r="U126" s="27" t="s">
        <v>527</v>
      </c>
      <c r="V126" s="27" t="s">
        <v>44</v>
      </c>
      <c r="W126" s="28"/>
      <c r="X126" s="28" t="s">
        <v>609</v>
      </c>
      <c r="Y126" s="29" t="s">
        <v>611</v>
      </c>
      <c r="Z126" s="29" t="s">
        <v>612</v>
      </c>
    </row>
    <row r="127" spans="1:26" ht="165" customHeight="1">
      <c r="A127" s="35" t="s">
        <v>614</v>
      </c>
      <c r="B127" s="25" t="s">
        <v>615</v>
      </c>
      <c r="C127" s="25" t="s">
        <v>47</v>
      </c>
      <c r="D127" s="25" t="s">
        <v>616</v>
      </c>
      <c r="E127" s="25" t="s">
        <v>617</v>
      </c>
      <c r="F127" s="25" t="s">
        <v>618</v>
      </c>
      <c r="G127" s="16">
        <v>6</v>
      </c>
      <c r="H127" s="31" t="s">
        <v>56</v>
      </c>
      <c r="I127" s="8" t="s">
        <v>64</v>
      </c>
      <c r="J127" s="8" t="s">
        <v>36</v>
      </c>
      <c r="K127" s="8" t="s">
        <v>36</v>
      </c>
      <c r="L127" s="17">
        <v>6000</v>
      </c>
      <c r="M127" s="26">
        <v>100</v>
      </c>
      <c r="N127" s="30" t="s">
        <v>619</v>
      </c>
      <c r="O127" s="25" t="s">
        <v>620</v>
      </c>
      <c r="P127" s="25" t="s">
        <v>621</v>
      </c>
      <c r="Q127" s="53" t="s">
        <v>622</v>
      </c>
      <c r="R127" s="52" t="s">
        <v>41</v>
      </c>
      <c r="S127" s="27" t="s">
        <v>623</v>
      </c>
      <c r="T127" s="27" t="s">
        <v>623</v>
      </c>
      <c r="U127" s="27" t="s">
        <v>624</v>
      </c>
      <c r="V127" s="27" t="s">
        <v>44</v>
      </c>
      <c r="W127" s="28"/>
      <c r="X127" s="28" t="s">
        <v>45</v>
      </c>
      <c r="Y127" s="29" t="s">
        <v>616</v>
      </c>
      <c r="Z127" s="29" t="s">
        <v>617</v>
      </c>
    </row>
    <row r="128" spans="1:26" ht="180" customHeight="1">
      <c r="A128" s="35" t="s">
        <v>614</v>
      </c>
      <c r="B128" s="25" t="s">
        <v>625</v>
      </c>
      <c r="C128" s="25" t="s">
        <v>626</v>
      </c>
      <c r="D128" s="25" t="s">
        <v>627</v>
      </c>
      <c r="E128" s="25" t="s">
        <v>628</v>
      </c>
      <c r="F128" s="25" t="s">
        <v>618</v>
      </c>
      <c r="G128" s="16">
        <v>6</v>
      </c>
      <c r="H128" s="31" t="s">
        <v>56</v>
      </c>
      <c r="I128" s="8" t="s">
        <v>64</v>
      </c>
      <c r="J128" s="8" t="s">
        <v>36</v>
      </c>
      <c r="K128" s="8" t="s">
        <v>36</v>
      </c>
      <c r="L128" s="17">
        <v>6000</v>
      </c>
      <c r="M128" s="26">
        <v>100</v>
      </c>
      <c r="N128" s="30" t="s">
        <v>619</v>
      </c>
      <c r="O128" s="25" t="s">
        <v>629</v>
      </c>
      <c r="P128" s="25" t="s">
        <v>621</v>
      </c>
      <c r="Q128" s="53" t="s">
        <v>622</v>
      </c>
      <c r="R128" s="52" t="s">
        <v>41</v>
      </c>
      <c r="S128" s="27" t="s">
        <v>623</v>
      </c>
      <c r="T128" s="27" t="s">
        <v>623</v>
      </c>
      <c r="U128" s="27" t="s">
        <v>624</v>
      </c>
      <c r="V128" s="27" t="s">
        <v>44</v>
      </c>
      <c r="W128" s="28"/>
      <c r="X128" s="28" t="s">
        <v>45</v>
      </c>
      <c r="Y128" s="29" t="s">
        <v>627</v>
      </c>
      <c r="Z128" s="29" t="s">
        <v>628</v>
      </c>
    </row>
    <row r="129" spans="1:26" ht="120" customHeight="1">
      <c r="A129" s="35" t="s">
        <v>614</v>
      </c>
      <c r="B129" s="25" t="s">
        <v>630</v>
      </c>
      <c r="C129" s="25" t="s">
        <v>47</v>
      </c>
      <c r="D129" s="25" t="s">
        <v>631</v>
      </c>
      <c r="E129" s="25" t="s">
        <v>632</v>
      </c>
      <c r="F129" s="25" t="s">
        <v>633</v>
      </c>
      <c r="G129" s="16">
        <v>6</v>
      </c>
      <c r="H129" s="31" t="s">
        <v>75</v>
      </c>
      <c r="I129" s="8" t="s">
        <v>116</v>
      </c>
      <c r="J129" s="8" t="s">
        <v>634</v>
      </c>
      <c r="K129" s="8" t="s">
        <v>36</v>
      </c>
      <c r="L129" s="17">
        <v>6000</v>
      </c>
      <c r="M129" s="26">
        <v>85</v>
      </c>
      <c r="N129" s="30" t="s">
        <v>619</v>
      </c>
      <c r="O129" s="25" t="s">
        <v>635</v>
      </c>
      <c r="P129" s="25" t="s">
        <v>621</v>
      </c>
      <c r="Q129" s="53" t="s">
        <v>622</v>
      </c>
      <c r="R129" s="52" t="s">
        <v>41</v>
      </c>
      <c r="S129" s="27" t="s">
        <v>623</v>
      </c>
      <c r="T129" s="27" t="s">
        <v>623</v>
      </c>
      <c r="U129" s="27" t="s">
        <v>624</v>
      </c>
      <c r="V129" s="27" t="s">
        <v>44</v>
      </c>
      <c r="W129" s="28"/>
      <c r="X129" s="28" t="s">
        <v>45</v>
      </c>
      <c r="Y129" s="29" t="s">
        <v>631</v>
      </c>
      <c r="Z129" s="29" t="s">
        <v>632</v>
      </c>
    </row>
    <row r="130" spans="1:26" ht="120" customHeight="1">
      <c r="A130" s="35" t="s">
        <v>614</v>
      </c>
      <c r="B130" s="25" t="s">
        <v>636</v>
      </c>
      <c r="C130" s="25" t="s">
        <v>47</v>
      </c>
      <c r="D130" s="25" t="s">
        <v>631</v>
      </c>
      <c r="E130" s="25" t="s">
        <v>632</v>
      </c>
      <c r="F130" s="25" t="s">
        <v>637</v>
      </c>
      <c r="G130" s="16">
        <v>6</v>
      </c>
      <c r="H130" s="31" t="s">
        <v>300</v>
      </c>
      <c r="I130" s="8" t="s">
        <v>116</v>
      </c>
      <c r="J130" s="8" t="s">
        <v>634</v>
      </c>
      <c r="K130" s="8" t="s">
        <v>36</v>
      </c>
      <c r="L130" s="17">
        <v>6000</v>
      </c>
      <c r="M130" s="26">
        <v>100</v>
      </c>
      <c r="N130" s="30" t="s">
        <v>619</v>
      </c>
      <c r="O130" s="25" t="s">
        <v>638</v>
      </c>
      <c r="P130" s="25" t="s">
        <v>621</v>
      </c>
      <c r="Q130" s="53" t="s">
        <v>622</v>
      </c>
      <c r="R130" s="52" t="s">
        <v>41</v>
      </c>
      <c r="S130" s="27" t="s">
        <v>623</v>
      </c>
      <c r="T130" s="27" t="s">
        <v>623</v>
      </c>
      <c r="U130" s="27" t="s">
        <v>624</v>
      </c>
      <c r="V130" s="27" t="s">
        <v>44</v>
      </c>
      <c r="W130" s="28"/>
      <c r="X130" s="28" t="s">
        <v>45</v>
      </c>
      <c r="Y130" s="29" t="s">
        <v>631</v>
      </c>
      <c r="Z130" s="29" t="s">
        <v>632</v>
      </c>
    </row>
    <row r="131" spans="1:26" ht="180" customHeight="1">
      <c r="A131" s="35" t="s">
        <v>614</v>
      </c>
      <c r="B131" s="25" t="s">
        <v>639</v>
      </c>
      <c r="C131" s="25" t="s">
        <v>85</v>
      </c>
      <c r="D131" s="25" t="s">
        <v>640</v>
      </c>
      <c r="E131" s="25" t="s">
        <v>641</v>
      </c>
      <c r="F131" s="25" t="s">
        <v>633</v>
      </c>
      <c r="G131" s="16">
        <v>6</v>
      </c>
      <c r="H131" s="31" t="s">
        <v>88</v>
      </c>
      <c r="I131" s="8" t="s">
        <v>64</v>
      </c>
      <c r="J131" s="8" t="s">
        <v>36</v>
      </c>
      <c r="K131" s="8" t="s">
        <v>36</v>
      </c>
      <c r="L131" s="17">
        <v>6000</v>
      </c>
      <c r="M131" s="26">
        <v>75</v>
      </c>
      <c r="N131" s="30" t="s">
        <v>619</v>
      </c>
      <c r="O131" s="25" t="s">
        <v>642</v>
      </c>
      <c r="P131" s="25" t="s">
        <v>621</v>
      </c>
      <c r="Q131" s="53" t="s">
        <v>622</v>
      </c>
      <c r="R131" s="52" t="s">
        <v>41</v>
      </c>
      <c r="S131" s="27" t="s">
        <v>623</v>
      </c>
      <c r="T131" s="27" t="s">
        <v>623</v>
      </c>
      <c r="U131" s="27" t="s">
        <v>624</v>
      </c>
      <c r="V131" s="27" t="s">
        <v>44</v>
      </c>
      <c r="W131" s="28"/>
      <c r="X131" s="28" t="s">
        <v>45</v>
      </c>
      <c r="Y131" s="29" t="s">
        <v>640</v>
      </c>
      <c r="Z131" s="29" t="s">
        <v>641</v>
      </c>
    </row>
    <row r="132" spans="1:26" ht="135" customHeight="1">
      <c r="A132" s="35" t="s">
        <v>614</v>
      </c>
      <c r="B132" s="25" t="s">
        <v>643</v>
      </c>
      <c r="C132" s="25" t="s">
        <v>85</v>
      </c>
      <c r="D132" s="25" t="s">
        <v>644</v>
      </c>
      <c r="E132" s="25" t="s">
        <v>645</v>
      </c>
      <c r="F132" s="25" t="s">
        <v>637</v>
      </c>
      <c r="G132" s="16">
        <v>6</v>
      </c>
      <c r="H132" s="31" t="s">
        <v>300</v>
      </c>
      <c r="I132" s="8" t="s">
        <v>64</v>
      </c>
      <c r="J132" s="8" t="s">
        <v>36</v>
      </c>
      <c r="K132" s="8" t="s">
        <v>36</v>
      </c>
      <c r="L132" s="17">
        <v>6000</v>
      </c>
      <c r="M132" s="26">
        <v>90</v>
      </c>
      <c r="N132" s="30" t="s">
        <v>619</v>
      </c>
      <c r="O132" s="25" t="s">
        <v>646</v>
      </c>
      <c r="P132" s="25" t="s">
        <v>621</v>
      </c>
      <c r="Q132" s="53" t="s">
        <v>622</v>
      </c>
      <c r="R132" s="52" t="s">
        <v>41</v>
      </c>
      <c r="S132" s="27" t="s">
        <v>623</v>
      </c>
      <c r="T132" s="27" t="s">
        <v>623</v>
      </c>
      <c r="U132" s="27" t="s">
        <v>624</v>
      </c>
      <c r="V132" s="27" t="s">
        <v>44</v>
      </c>
      <c r="W132" s="28"/>
      <c r="X132" s="28" t="s">
        <v>45</v>
      </c>
      <c r="Y132" s="29" t="s">
        <v>644</v>
      </c>
      <c r="Z132" s="29" t="s">
        <v>645</v>
      </c>
    </row>
    <row r="133" spans="1:26" ht="195" customHeight="1">
      <c r="A133" s="35" t="s">
        <v>614</v>
      </c>
      <c r="B133" s="25" t="s">
        <v>647</v>
      </c>
      <c r="C133" s="25" t="s">
        <v>47</v>
      </c>
      <c r="D133" s="25" t="s">
        <v>648</v>
      </c>
      <c r="E133" s="25" t="s">
        <v>649</v>
      </c>
      <c r="F133" s="25" t="s">
        <v>633</v>
      </c>
      <c r="G133" s="16">
        <v>6</v>
      </c>
      <c r="H133" s="31" t="s">
        <v>452</v>
      </c>
      <c r="I133" s="8" t="s">
        <v>116</v>
      </c>
      <c r="J133" s="8" t="s">
        <v>650</v>
      </c>
      <c r="K133" s="8" t="s">
        <v>651</v>
      </c>
      <c r="L133" s="17">
        <v>6000</v>
      </c>
      <c r="M133" s="26">
        <v>85</v>
      </c>
      <c r="N133" s="30" t="s">
        <v>619</v>
      </c>
      <c r="O133" s="25" t="s">
        <v>652</v>
      </c>
      <c r="P133" s="25" t="s">
        <v>621</v>
      </c>
      <c r="Q133" s="53" t="s">
        <v>622</v>
      </c>
      <c r="R133" s="52" t="s">
        <v>41</v>
      </c>
      <c r="S133" s="27" t="s">
        <v>623</v>
      </c>
      <c r="T133" s="27" t="s">
        <v>623</v>
      </c>
      <c r="U133" s="27" t="s">
        <v>624</v>
      </c>
      <c r="V133" s="27" t="s">
        <v>44</v>
      </c>
      <c r="W133" s="28"/>
      <c r="X133" s="28" t="s">
        <v>45</v>
      </c>
      <c r="Y133" s="29" t="s">
        <v>648</v>
      </c>
      <c r="Z133" s="29" t="s">
        <v>649</v>
      </c>
    </row>
    <row r="134" spans="1:26" ht="180" customHeight="1">
      <c r="A134" s="35" t="s">
        <v>614</v>
      </c>
      <c r="B134" s="25" t="s">
        <v>653</v>
      </c>
      <c r="C134" s="25" t="s">
        <v>60</v>
      </c>
      <c r="D134" s="25" t="s">
        <v>654</v>
      </c>
      <c r="E134" s="25" t="s">
        <v>655</v>
      </c>
      <c r="F134" s="25" t="s">
        <v>633</v>
      </c>
      <c r="G134" s="16">
        <v>6</v>
      </c>
      <c r="H134" s="31" t="s">
        <v>656</v>
      </c>
      <c r="I134" s="8" t="s">
        <v>290</v>
      </c>
      <c r="J134" s="8" t="s">
        <v>36</v>
      </c>
      <c r="K134" s="8" t="s">
        <v>36</v>
      </c>
      <c r="L134" s="17">
        <v>6000</v>
      </c>
      <c r="M134" s="26">
        <v>75</v>
      </c>
      <c r="N134" s="30" t="s">
        <v>619</v>
      </c>
      <c r="O134" s="25" t="s">
        <v>657</v>
      </c>
      <c r="P134" s="25" t="s">
        <v>621</v>
      </c>
      <c r="Q134" s="53" t="s">
        <v>622</v>
      </c>
      <c r="R134" s="52" t="s">
        <v>41</v>
      </c>
      <c r="S134" s="27" t="s">
        <v>623</v>
      </c>
      <c r="T134" s="27" t="s">
        <v>623</v>
      </c>
      <c r="U134" s="27" t="s">
        <v>624</v>
      </c>
      <c r="V134" s="27" t="s">
        <v>44</v>
      </c>
      <c r="W134" s="28"/>
      <c r="X134" s="28" t="s">
        <v>45</v>
      </c>
      <c r="Y134" s="29" t="s">
        <v>654</v>
      </c>
      <c r="Z134" s="29" t="s">
        <v>655</v>
      </c>
    </row>
    <row r="135" spans="1:26" ht="135" customHeight="1">
      <c r="A135" s="35" t="s">
        <v>614</v>
      </c>
      <c r="B135" s="25" t="s">
        <v>658</v>
      </c>
      <c r="C135" s="25" t="s">
        <v>217</v>
      </c>
      <c r="D135" s="25" t="s">
        <v>659</v>
      </c>
      <c r="E135" s="25" t="s">
        <v>660</v>
      </c>
      <c r="F135" s="25" t="s">
        <v>633</v>
      </c>
      <c r="G135" s="16">
        <v>6</v>
      </c>
      <c r="H135" s="31" t="s">
        <v>88</v>
      </c>
      <c r="I135" s="8" t="s">
        <v>152</v>
      </c>
      <c r="J135" s="8" t="s">
        <v>36</v>
      </c>
      <c r="K135" s="8" t="s">
        <v>36</v>
      </c>
      <c r="L135" s="17">
        <v>6000</v>
      </c>
      <c r="M135" s="26">
        <v>75</v>
      </c>
      <c r="N135" s="30" t="s">
        <v>619</v>
      </c>
      <c r="O135" s="25" t="s">
        <v>661</v>
      </c>
      <c r="P135" s="25" t="s">
        <v>621</v>
      </c>
      <c r="Q135" s="53" t="s">
        <v>622</v>
      </c>
      <c r="R135" s="52" t="s">
        <v>41</v>
      </c>
      <c r="S135" s="27" t="s">
        <v>623</v>
      </c>
      <c r="T135" s="27" t="s">
        <v>623</v>
      </c>
      <c r="U135" s="27" t="s">
        <v>624</v>
      </c>
      <c r="V135" s="27" t="s">
        <v>44</v>
      </c>
      <c r="W135" s="28"/>
      <c r="X135" s="28" t="s">
        <v>45</v>
      </c>
      <c r="Y135" s="29" t="s">
        <v>659</v>
      </c>
      <c r="Z135" s="29" t="s">
        <v>660</v>
      </c>
    </row>
    <row r="136" spans="1:26" ht="195" customHeight="1">
      <c r="A136" s="35" t="s">
        <v>614</v>
      </c>
      <c r="B136" s="25" t="s">
        <v>662</v>
      </c>
      <c r="C136" s="25" t="s">
        <v>67</v>
      </c>
      <c r="D136" s="25" t="s">
        <v>663</v>
      </c>
      <c r="E136" s="25" t="s">
        <v>664</v>
      </c>
      <c r="F136" s="25" t="s">
        <v>633</v>
      </c>
      <c r="G136" s="16">
        <v>6</v>
      </c>
      <c r="H136" s="31" t="s">
        <v>75</v>
      </c>
      <c r="I136" s="8" t="s">
        <v>64</v>
      </c>
      <c r="J136" s="8" t="s">
        <v>36</v>
      </c>
      <c r="K136" s="8" t="s">
        <v>36</v>
      </c>
      <c r="L136" s="17">
        <v>6000</v>
      </c>
      <c r="M136" s="26">
        <v>75</v>
      </c>
      <c r="N136" s="30" t="s">
        <v>619</v>
      </c>
      <c r="O136" s="25" t="s">
        <v>665</v>
      </c>
      <c r="P136" s="25" t="s">
        <v>621</v>
      </c>
      <c r="Q136" s="53" t="s">
        <v>622</v>
      </c>
      <c r="R136" s="52" t="s">
        <v>41</v>
      </c>
      <c r="S136" s="27" t="s">
        <v>623</v>
      </c>
      <c r="T136" s="27" t="s">
        <v>623</v>
      </c>
      <c r="U136" s="27" t="s">
        <v>624</v>
      </c>
      <c r="V136" s="27" t="s">
        <v>44</v>
      </c>
      <c r="W136" s="28"/>
      <c r="X136" s="28" t="s">
        <v>45</v>
      </c>
      <c r="Y136" s="29" t="s">
        <v>663</v>
      </c>
      <c r="Z136" s="29" t="s">
        <v>664</v>
      </c>
    </row>
    <row r="137" spans="1:26" ht="150" customHeight="1">
      <c r="A137" s="35" t="s">
        <v>614</v>
      </c>
      <c r="B137" s="25" t="s">
        <v>666</v>
      </c>
      <c r="C137" s="25" t="s">
        <v>47</v>
      </c>
      <c r="D137" s="25" t="s">
        <v>667</v>
      </c>
      <c r="E137" s="25" t="s">
        <v>668</v>
      </c>
      <c r="F137" s="25" t="s">
        <v>633</v>
      </c>
      <c r="G137" s="16">
        <v>6</v>
      </c>
      <c r="H137" s="31" t="s">
        <v>88</v>
      </c>
      <c r="I137" s="8" t="s">
        <v>64</v>
      </c>
      <c r="J137" s="8" t="s">
        <v>36</v>
      </c>
      <c r="K137" s="8" t="s">
        <v>36</v>
      </c>
      <c r="L137" s="17">
        <v>6000</v>
      </c>
      <c r="M137" s="26">
        <v>85</v>
      </c>
      <c r="N137" s="30" t="s">
        <v>619</v>
      </c>
      <c r="O137" s="25" t="s">
        <v>669</v>
      </c>
      <c r="P137" s="25" t="s">
        <v>621</v>
      </c>
      <c r="Q137" s="53" t="s">
        <v>622</v>
      </c>
      <c r="R137" s="52" t="s">
        <v>41</v>
      </c>
      <c r="S137" s="27" t="s">
        <v>623</v>
      </c>
      <c r="T137" s="27" t="s">
        <v>623</v>
      </c>
      <c r="U137" s="27" t="s">
        <v>624</v>
      </c>
      <c r="V137" s="27" t="s">
        <v>44</v>
      </c>
      <c r="W137" s="28"/>
      <c r="X137" s="28" t="s">
        <v>45</v>
      </c>
      <c r="Y137" s="29" t="s">
        <v>667</v>
      </c>
      <c r="Z137" s="29" t="s">
        <v>668</v>
      </c>
    </row>
    <row r="138" spans="1:26" ht="165" customHeight="1">
      <c r="A138" s="35" t="s">
        <v>614</v>
      </c>
      <c r="B138" s="25" t="s">
        <v>670</v>
      </c>
      <c r="C138" s="25" t="s">
        <v>47</v>
      </c>
      <c r="D138" s="25" t="s">
        <v>671</v>
      </c>
      <c r="E138" s="25" t="s">
        <v>672</v>
      </c>
      <c r="F138" s="25" t="s">
        <v>633</v>
      </c>
      <c r="G138" s="16">
        <v>6</v>
      </c>
      <c r="H138" s="31" t="s">
        <v>88</v>
      </c>
      <c r="I138" s="8" t="s">
        <v>64</v>
      </c>
      <c r="J138" s="8" t="s">
        <v>36</v>
      </c>
      <c r="K138" s="8" t="s">
        <v>36</v>
      </c>
      <c r="L138" s="17">
        <v>6000</v>
      </c>
      <c r="M138" s="26">
        <v>75</v>
      </c>
      <c r="N138" s="30" t="s">
        <v>619</v>
      </c>
      <c r="O138" s="25" t="s">
        <v>673</v>
      </c>
      <c r="P138" s="25" t="s">
        <v>621</v>
      </c>
      <c r="Q138" s="53" t="s">
        <v>622</v>
      </c>
      <c r="R138" s="52" t="s">
        <v>41</v>
      </c>
      <c r="S138" s="27" t="s">
        <v>623</v>
      </c>
      <c r="T138" s="27" t="s">
        <v>623</v>
      </c>
      <c r="U138" s="27" t="s">
        <v>624</v>
      </c>
      <c r="V138" s="27" t="s">
        <v>44</v>
      </c>
      <c r="W138" s="28"/>
      <c r="X138" s="28" t="s">
        <v>45</v>
      </c>
      <c r="Y138" s="29" t="s">
        <v>671</v>
      </c>
      <c r="Z138" s="29" t="s">
        <v>672</v>
      </c>
    </row>
    <row r="139" spans="1:26" ht="165" customHeight="1">
      <c r="A139" s="35" t="s">
        <v>614</v>
      </c>
      <c r="B139" s="25" t="s">
        <v>670</v>
      </c>
      <c r="C139" s="25" t="s">
        <v>47</v>
      </c>
      <c r="D139" s="25" t="s">
        <v>671</v>
      </c>
      <c r="E139" s="25" t="s">
        <v>672</v>
      </c>
      <c r="F139" s="25" t="s">
        <v>637</v>
      </c>
      <c r="G139" s="16">
        <v>6</v>
      </c>
      <c r="H139" s="31" t="s">
        <v>300</v>
      </c>
      <c r="I139" s="8" t="s">
        <v>64</v>
      </c>
      <c r="J139" s="8" t="s">
        <v>36</v>
      </c>
      <c r="K139" s="8" t="s">
        <v>36</v>
      </c>
      <c r="L139" s="17">
        <v>6000</v>
      </c>
      <c r="M139" s="26">
        <v>100</v>
      </c>
      <c r="N139" s="30" t="s">
        <v>619</v>
      </c>
      <c r="O139" s="25" t="s">
        <v>674</v>
      </c>
      <c r="P139" s="25" t="s">
        <v>621</v>
      </c>
      <c r="Q139" s="53" t="s">
        <v>622</v>
      </c>
      <c r="R139" s="52" t="s">
        <v>41</v>
      </c>
      <c r="S139" s="27" t="s">
        <v>623</v>
      </c>
      <c r="T139" s="27" t="s">
        <v>623</v>
      </c>
      <c r="U139" s="27" t="s">
        <v>624</v>
      </c>
      <c r="V139" s="27" t="s">
        <v>44</v>
      </c>
      <c r="W139" s="28"/>
      <c r="X139" s="28" t="s">
        <v>45</v>
      </c>
      <c r="Y139" s="29" t="s">
        <v>671</v>
      </c>
      <c r="Z139" s="29" t="s">
        <v>672</v>
      </c>
    </row>
    <row r="140" spans="1:26" ht="135" customHeight="1">
      <c r="A140" s="35" t="s">
        <v>614</v>
      </c>
      <c r="B140" s="25" t="s">
        <v>675</v>
      </c>
      <c r="C140" s="25" t="s">
        <v>167</v>
      </c>
      <c r="D140" s="25" t="s">
        <v>676</v>
      </c>
      <c r="E140" s="25" t="s">
        <v>677</v>
      </c>
      <c r="F140" s="25" t="s">
        <v>637</v>
      </c>
      <c r="G140" s="16">
        <v>6</v>
      </c>
      <c r="H140" s="31" t="s">
        <v>300</v>
      </c>
      <c r="I140" s="8" t="s">
        <v>116</v>
      </c>
      <c r="J140" s="8" t="s">
        <v>650</v>
      </c>
      <c r="K140" s="8" t="s">
        <v>36</v>
      </c>
      <c r="L140" s="17">
        <v>6000</v>
      </c>
      <c r="M140" s="26">
        <v>90</v>
      </c>
      <c r="N140" s="30" t="s">
        <v>619</v>
      </c>
      <c r="O140" s="25" t="s">
        <v>678</v>
      </c>
      <c r="P140" s="25" t="s">
        <v>621</v>
      </c>
      <c r="Q140" s="53" t="s">
        <v>622</v>
      </c>
      <c r="R140" s="52" t="s">
        <v>41</v>
      </c>
      <c r="S140" s="27" t="s">
        <v>623</v>
      </c>
      <c r="T140" s="27" t="s">
        <v>623</v>
      </c>
      <c r="U140" s="27" t="s">
        <v>624</v>
      </c>
      <c r="V140" s="27" t="s">
        <v>44</v>
      </c>
      <c r="W140" s="28"/>
      <c r="X140" s="28" t="s">
        <v>45</v>
      </c>
      <c r="Y140" s="29" t="s">
        <v>676</v>
      </c>
      <c r="Z140" s="29" t="s">
        <v>677</v>
      </c>
    </row>
    <row r="141" spans="1:26" ht="105" customHeight="1">
      <c r="A141" s="35" t="s">
        <v>614</v>
      </c>
      <c r="B141" s="25" t="s">
        <v>679</v>
      </c>
      <c r="C141" s="25" t="s">
        <v>167</v>
      </c>
      <c r="D141" s="25" t="s">
        <v>680</v>
      </c>
      <c r="E141" s="25" t="s">
        <v>681</v>
      </c>
      <c r="F141" s="25" t="s">
        <v>633</v>
      </c>
      <c r="G141" s="16">
        <v>6</v>
      </c>
      <c r="H141" s="31" t="s">
        <v>656</v>
      </c>
      <c r="I141" s="8" t="s">
        <v>164</v>
      </c>
      <c r="J141" s="8" t="s">
        <v>682</v>
      </c>
      <c r="K141" s="8" t="s">
        <v>683</v>
      </c>
      <c r="L141" s="17">
        <v>6000</v>
      </c>
      <c r="M141" s="26">
        <v>100</v>
      </c>
      <c r="N141" s="30" t="s">
        <v>619</v>
      </c>
      <c r="O141" s="25" t="s">
        <v>684</v>
      </c>
      <c r="P141" s="25" t="s">
        <v>621</v>
      </c>
      <c r="Q141" s="53" t="s">
        <v>622</v>
      </c>
      <c r="R141" s="52" t="s">
        <v>41</v>
      </c>
      <c r="S141" s="27" t="s">
        <v>623</v>
      </c>
      <c r="T141" s="27" t="s">
        <v>623</v>
      </c>
      <c r="U141" s="27" t="s">
        <v>624</v>
      </c>
      <c r="V141" s="27" t="s">
        <v>44</v>
      </c>
      <c r="W141" s="28"/>
      <c r="X141" s="28" t="s">
        <v>45</v>
      </c>
      <c r="Y141" s="29" t="s">
        <v>680</v>
      </c>
      <c r="Z141" s="29" t="s">
        <v>681</v>
      </c>
    </row>
    <row r="142" spans="1:26" ht="150" customHeight="1">
      <c r="A142" s="35" t="s">
        <v>685</v>
      </c>
      <c r="B142" s="25" t="s">
        <v>686</v>
      </c>
      <c r="C142" s="25" t="s">
        <v>60</v>
      </c>
      <c r="D142" s="25" t="s">
        <v>687</v>
      </c>
      <c r="E142" s="25" t="s">
        <v>688</v>
      </c>
      <c r="F142" s="25" t="s">
        <v>689</v>
      </c>
      <c r="G142" s="16">
        <v>6</v>
      </c>
      <c r="H142" s="31" t="s">
        <v>214</v>
      </c>
      <c r="I142" s="8" t="s">
        <v>64</v>
      </c>
      <c r="J142" s="8" t="s">
        <v>36</v>
      </c>
      <c r="K142" s="8" t="s">
        <v>36</v>
      </c>
      <c r="L142" s="17">
        <v>6000</v>
      </c>
      <c r="M142" s="26">
        <v>50</v>
      </c>
      <c r="N142" s="30" t="s">
        <v>690</v>
      </c>
      <c r="O142" s="25" t="s">
        <v>691</v>
      </c>
      <c r="P142" s="25" t="s">
        <v>692</v>
      </c>
      <c r="Q142" s="53" t="s">
        <v>693</v>
      </c>
      <c r="R142" s="52" t="s">
        <v>41</v>
      </c>
      <c r="S142" s="27" t="s">
        <v>694</v>
      </c>
      <c r="T142" s="27" t="s">
        <v>694</v>
      </c>
      <c r="U142" s="27" t="s">
        <v>695</v>
      </c>
      <c r="V142" s="27" t="s">
        <v>44</v>
      </c>
      <c r="W142" s="28"/>
      <c r="X142" s="28" t="s">
        <v>265</v>
      </c>
      <c r="Y142" s="29" t="s">
        <v>687</v>
      </c>
      <c r="Z142" s="29" t="s">
        <v>688</v>
      </c>
    </row>
    <row r="143" spans="1:26" ht="135" customHeight="1">
      <c r="A143" s="35" t="s">
        <v>685</v>
      </c>
      <c r="B143" s="25" t="s">
        <v>696</v>
      </c>
      <c r="C143" s="25" t="s">
        <v>120</v>
      </c>
      <c r="D143" s="25" t="s">
        <v>697</v>
      </c>
      <c r="E143" s="25" t="s">
        <v>698</v>
      </c>
      <c r="F143" s="25" t="s">
        <v>689</v>
      </c>
      <c r="G143" s="16">
        <v>6</v>
      </c>
      <c r="H143" s="31" t="s">
        <v>106</v>
      </c>
      <c r="I143" s="8" t="s">
        <v>152</v>
      </c>
      <c r="J143" s="8" t="s">
        <v>419</v>
      </c>
      <c r="K143" s="8" t="s">
        <v>699</v>
      </c>
      <c r="L143" s="17">
        <v>6000</v>
      </c>
      <c r="M143" s="26">
        <v>100</v>
      </c>
      <c r="N143" s="30" t="s">
        <v>690</v>
      </c>
      <c r="O143" s="25" t="s">
        <v>700</v>
      </c>
      <c r="P143" s="25" t="s">
        <v>692</v>
      </c>
      <c r="Q143" s="53" t="s">
        <v>693</v>
      </c>
      <c r="R143" s="52" t="s">
        <v>41</v>
      </c>
      <c r="S143" s="27" t="s">
        <v>694</v>
      </c>
      <c r="T143" s="27" t="s">
        <v>694</v>
      </c>
      <c r="U143" s="27" t="s">
        <v>695</v>
      </c>
      <c r="V143" s="27" t="s">
        <v>44</v>
      </c>
      <c r="W143" s="28"/>
      <c r="X143" s="28" t="s">
        <v>265</v>
      </c>
      <c r="Y143" s="29" t="s">
        <v>697</v>
      </c>
      <c r="Z143" s="29" t="s">
        <v>698</v>
      </c>
    </row>
    <row r="144" spans="1:26" ht="225" customHeight="1">
      <c r="A144" s="35" t="s">
        <v>685</v>
      </c>
      <c r="B144" s="25" t="s">
        <v>701</v>
      </c>
      <c r="C144" s="25" t="s">
        <v>217</v>
      </c>
      <c r="D144" s="25" t="s">
        <v>702</v>
      </c>
      <c r="E144" s="25" t="s">
        <v>703</v>
      </c>
      <c r="F144" s="25" t="s">
        <v>689</v>
      </c>
      <c r="G144" s="16">
        <v>6</v>
      </c>
      <c r="H144" s="31" t="s">
        <v>224</v>
      </c>
      <c r="I144" s="8" t="s">
        <v>64</v>
      </c>
      <c r="J144" s="8" t="s">
        <v>36</v>
      </c>
      <c r="K144" s="8" t="s">
        <v>36</v>
      </c>
      <c r="L144" s="17">
        <v>6000</v>
      </c>
      <c r="M144" s="26">
        <v>50</v>
      </c>
      <c r="N144" s="30" t="s">
        <v>690</v>
      </c>
      <c r="O144" s="25" t="s">
        <v>704</v>
      </c>
      <c r="P144" s="25" t="s">
        <v>692</v>
      </c>
      <c r="Q144" s="53" t="s">
        <v>693</v>
      </c>
      <c r="R144" s="52" t="s">
        <v>41</v>
      </c>
      <c r="S144" s="27" t="s">
        <v>694</v>
      </c>
      <c r="T144" s="27" t="s">
        <v>694</v>
      </c>
      <c r="U144" s="27" t="s">
        <v>695</v>
      </c>
      <c r="V144" s="27" t="s">
        <v>44</v>
      </c>
      <c r="W144" s="28"/>
      <c r="X144" s="28" t="s">
        <v>265</v>
      </c>
      <c r="Y144" s="29" t="s">
        <v>702</v>
      </c>
      <c r="Z144" s="29" t="s">
        <v>703</v>
      </c>
    </row>
    <row r="145" spans="1:26" ht="150" customHeight="1">
      <c r="A145" s="35" t="s">
        <v>685</v>
      </c>
      <c r="B145" s="25" t="s">
        <v>701</v>
      </c>
      <c r="C145" s="25" t="s">
        <v>217</v>
      </c>
      <c r="D145" s="25" t="s">
        <v>705</v>
      </c>
      <c r="E145" s="25" t="s">
        <v>706</v>
      </c>
      <c r="F145" s="25" t="s">
        <v>689</v>
      </c>
      <c r="G145" s="16">
        <v>6</v>
      </c>
      <c r="H145" s="31" t="s">
        <v>214</v>
      </c>
      <c r="I145" s="8" t="s">
        <v>177</v>
      </c>
      <c r="J145" s="8" t="s">
        <v>36</v>
      </c>
      <c r="K145" s="8" t="s">
        <v>36</v>
      </c>
      <c r="L145" s="17">
        <v>6000</v>
      </c>
      <c r="M145" s="26">
        <v>50</v>
      </c>
      <c r="N145" s="30" t="s">
        <v>690</v>
      </c>
      <c r="O145" s="25" t="s">
        <v>707</v>
      </c>
      <c r="P145" s="25" t="s">
        <v>692</v>
      </c>
      <c r="Q145" s="53" t="s">
        <v>693</v>
      </c>
      <c r="R145" s="52" t="s">
        <v>41</v>
      </c>
      <c r="S145" s="27" t="s">
        <v>694</v>
      </c>
      <c r="T145" s="27" t="s">
        <v>694</v>
      </c>
      <c r="U145" s="27" t="s">
        <v>695</v>
      </c>
      <c r="V145" s="27" t="s">
        <v>44</v>
      </c>
      <c r="W145" s="28"/>
      <c r="X145" s="28" t="s">
        <v>265</v>
      </c>
      <c r="Y145" s="29" t="s">
        <v>705</v>
      </c>
      <c r="Z145" s="29" t="s">
        <v>706</v>
      </c>
    </row>
    <row r="146" spans="1:26" ht="165" customHeight="1">
      <c r="A146" s="35" t="s">
        <v>685</v>
      </c>
      <c r="B146" s="25" t="s">
        <v>708</v>
      </c>
      <c r="C146" s="25" t="s">
        <v>78</v>
      </c>
      <c r="D146" s="25" t="s">
        <v>709</v>
      </c>
      <c r="E146" s="25" t="s">
        <v>710</v>
      </c>
      <c r="F146" s="25" t="s">
        <v>689</v>
      </c>
      <c r="G146" s="16">
        <v>6</v>
      </c>
      <c r="H146" s="31" t="s">
        <v>108</v>
      </c>
      <c r="I146" s="8" t="s">
        <v>64</v>
      </c>
      <c r="J146" s="8" t="s">
        <v>36</v>
      </c>
      <c r="K146" s="8" t="s">
        <v>36</v>
      </c>
      <c r="L146" s="17">
        <v>6000</v>
      </c>
      <c r="M146" s="26">
        <v>60</v>
      </c>
      <c r="N146" s="30" t="s">
        <v>690</v>
      </c>
      <c r="O146" s="25" t="s">
        <v>711</v>
      </c>
      <c r="P146" s="25" t="s">
        <v>692</v>
      </c>
      <c r="Q146" s="53" t="s">
        <v>693</v>
      </c>
      <c r="R146" s="52" t="s">
        <v>41</v>
      </c>
      <c r="S146" s="27" t="s">
        <v>694</v>
      </c>
      <c r="T146" s="27" t="s">
        <v>694</v>
      </c>
      <c r="U146" s="27" t="s">
        <v>695</v>
      </c>
      <c r="V146" s="27" t="s">
        <v>44</v>
      </c>
      <c r="W146" s="28"/>
      <c r="X146" s="28" t="s">
        <v>265</v>
      </c>
      <c r="Y146" s="29" t="s">
        <v>709</v>
      </c>
      <c r="Z146" s="29" t="s">
        <v>710</v>
      </c>
    </row>
    <row r="147" spans="1:26" ht="120" customHeight="1">
      <c r="A147" s="35" t="s">
        <v>685</v>
      </c>
      <c r="B147" s="25" t="s">
        <v>712</v>
      </c>
      <c r="C147" s="25" t="s">
        <v>53</v>
      </c>
      <c r="D147" s="25" t="s">
        <v>713</v>
      </c>
      <c r="E147" s="25" t="s">
        <v>714</v>
      </c>
      <c r="F147" s="25" t="s">
        <v>689</v>
      </c>
      <c r="G147" s="16">
        <v>6</v>
      </c>
      <c r="H147" s="31" t="s">
        <v>95</v>
      </c>
      <c r="I147" s="8" t="s">
        <v>116</v>
      </c>
      <c r="J147" s="8" t="s">
        <v>715</v>
      </c>
      <c r="K147" s="8" t="s">
        <v>36</v>
      </c>
      <c r="L147" s="17">
        <v>6000</v>
      </c>
      <c r="M147" s="26">
        <v>50</v>
      </c>
      <c r="N147" s="30" t="s">
        <v>690</v>
      </c>
      <c r="O147" s="25" t="s">
        <v>716</v>
      </c>
      <c r="P147" s="25" t="s">
        <v>692</v>
      </c>
      <c r="Q147" s="53" t="s">
        <v>693</v>
      </c>
      <c r="R147" s="52" t="s">
        <v>41</v>
      </c>
      <c r="S147" s="27" t="s">
        <v>694</v>
      </c>
      <c r="T147" s="27" t="s">
        <v>694</v>
      </c>
      <c r="U147" s="27" t="s">
        <v>695</v>
      </c>
      <c r="V147" s="27" t="s">
        <v>44</v>
      </c>
      <c r="W147" s="28"/>
      <c r="X147" s="28" t="s">
        <v>265</v>
      </c>
      <c r="Y147" s="29" t="s">
        <v>713</v>
      </c>
      <c r="Z147" s="29" t="s">
        <v>714</v>
      </c>
    </row>
    <row r="148" spans="1:26" ht="180" customHeight="1">
      <c r="A148" s="35" t="s">
        <v>685</v>
      </c>
      <c r="B148" s="25" t="s">
        <v>717</v>
      </c>
      <c r="C148" s="25" t="s">
        <v>111</v>
      </c>
      <c r="D148" s="25" t="s">
        <v>718</v>
      </c>
      <c r="E148" s="25" t="s">
        <v>719</v>
      </c>
      <c r="F148" s="25" t="s">
        <v>689</v>
      </c>
      <c r="G148" s="16">
        <v>6</v>
      </c>
      <c r="H148" s="31" t="s">
        <v>108</v>
      </c>
      <c r="I148" s="8" t="s">
        <v>64</v>
      </c>
      <c r="J148" s="8" t="s">
        <v>36</v>
      </c>
      <c r="K148" s="8" t="s">
        <v>36</v>
      </c>
      <c r="L148" s="17">
        <v>6000</v>
      </c>
      <c r="M148" s="26">
        <v>50</v>
      </c>
      <c r="N148" s="30" t="s">
        <v>690</v>
      </c>
      <c r="O148" s="25" t="s">
        <v>720</v>
      </c>
      <c r="P148" s="25" t="s">
        <v>692</v>
      </c>
      <c r="Q148" s="53" t="s">
        <v>693</v>
      </c>
      <c r="R148" s="52" t="s">
        <v>41</v>
      </c>
      <c r="S148" s="27" t="s">
        <v>694</v>
      </c>
      <c r="T148" s="27" t="s">
        <v>694</v>
      </c>
      <c r="U148" s="27" t="s">
        <v>695</v>
      </c>
      <c r="V148" s="27" t="s">
        <v>44</v>
      </c>
      <c r="W148" s="28"/>
      <c r="X148" s="28" t="s">
        <v>265</v>
      </c>
      <c r="Y148" s="29" t="s">
        <v>718</v>
      </c>
      <c r="Z148" s="29" t="s">
        <v>719</v>
      </c>
    </row>
    <row r="149" spans="1:26" ht="105" customHeight="1">
      <c r="A149" s="35" t="s">
        <v>685</v>
      </c>
      <c r="B149" s="25" t="s">
        <v>721</v>
      </c>
      <c r="C149" s="25" t="s">
        <v>227</v>
      </c>
      <c r="D149" s="25" t="s">
        <v>722</v>
      </c>
      <c r="E149" s="25" t="s">
        <v>723</v>
      </c>
      <c r="F149" s="25" t="s">
        <v>689</v>
      </c>
      <c r="G149" s="16">
        <v>6</v>
      </c>
      <c r="H149" s="31" t="s">
        <v>214</v>
      </c>
      <c r="I149" s="8" t="s">
        <v>64</v>
      </c>
      <c r="J149" s="8" t="s">
        <v>36</v>
      </c>
      <c r="K149" s="8" t="s">
        <v>36</v>
      </c>
      <c r="L149" s="17">
        <v>6000</v>
      </c>
      <c r="M149" s="26">
        <v>50</v>
      </c>
      <c r="N149" s="30" t="s">
        <v>690</v>
      </c>
      <c r="O149" s="25" t="s">
        <v>724</v>
      </c>
      <c r="P149" s="25" t="s">
        <v>692</v>
      </c>
      <c r="Q149" s="53" t="s">
        <v>693</v>
      </c>
      <c r="R149" s="52" t="s">
        <v>41</v>
      </c>
      <c r="S149" s="27" t="s">
        <v>694</v>
      </c>
      <c r="T149" s="27" t="s">
        <v>694</v>
      </c>
      <c r="U149" s="27" t="s">
        <v>695</v>
      </c>
      <c r="V149" s="27" t="s">
        <v>44</v>
      </c>
      <c r="W149" s="28"/>
      <c r="X149" s="28" t="s">
        <v>265</v>
      </c>
      <c r="Y149" s="29" t="s">
        <v>722</v>
      </c>
      <c r="Z149" s="29" t="s">
        <v>723</v>
      </c>
    </row>
    <row r="150" spans="1:26" ht="210" customHeight="1">
      <c r="A150" s="35" t="s">
        <v>685</v>
      </c>
      <c r="B150" s="25" t="s">
        <v>725</v>
      </c>
      <c r="C150" s="25" t="s">
        <v>167</v>
      </c>
      <c r="D150" s="25" t="s">
        <v>726</v>
      </c>
      <c r="E150" s="25" t="s">
        <v>727</v>
      </c>
      <c r="F150" s="25" t="s">
        <v>689</v>
      </c>
      <c r="G150" s="16">
        <v>6</v>
      </c>
      <c r="H150" s="31" t="s">
        <v>95</v>
      </c>
      <c r="I150" s="8" t="s">
        <v>64</v>
      </c>
      <c r="J150" s="8" t="s">
        <v>36</v>
      </c>
      <c r="K150" s="8" t="s">
        <v>36</v>
      </c>
      <c r="L150" s="17">
        <v>6000</v>
      </c>
      <c r="M150" s="26">
        <v>50</v>
      </c>
      <c r="N150" s="30" t="s">
        <v>690</v>
      </c>
      <c r="O150" s="25" t="s">
        <v>728</v>
      </c>
      <c r="P150" s="25" t="s">
        <v>692</v>
      </c>
      <c r="Q150" s="53" t="s">
        <v>693</v>
      </c>
      <c r="R150" s="52" t="s">
        <v>41</v>
      </c>
      <c r="S150" s="27" t="s">
        <v>694</v>
      </c>
      <c r="T150" s="27" t="s">
        <v>694</v>
      </c>
      <c r="U150" s="27" t="s">
        <v>695</v>
      </c>
      <c r="V150" s="27" t="s">
        <v>44</v>
      </c>
      <c r="W150" s="28"/>
      <c r="X150" s="28" t="s">
        <v>265</v>
      </c>
      <c r="Y150" s="29" t="s">
        <v>726</v>
      </c>
      <c r="Z150" s="29" t="s">
        <v>727</v>
      </c>
    </row>
    <row r="151" spans="1:26" ht="150" customHeight="1">
      <c r="A151" s="35" t="s">
        <v>685</v>
      </c>
      <c r="B151" s="25" t="s">
        <v>729</v>
      </c>
      <c r="C151" s="25" t="s">
        <v>111</v>
      </c>
      <c r="D151" s="25" t="s">
        <v>730</v>
      </c>
      <c r="E151" s="25" t="s">
        <v>731</v>
      </c>
      <c r="F151" s="25" t="s">
        <v>689</v>
      </c>
      <c r="G151" s="16">
        <v>6</v>
      </c>
      <c r="H151" s="31" t="s">
        <v>95</v>
      </c>
      <c r="I151" s="8" t="s">
        <v>64</v>
      </c>
      <c r="J151" s="8" t="s">
        <v>36</v>
      </c>
      <c r="K151" s="8" t="s">
        <v>36</v>
      </c>
      <c r="L151" s="17">
        <v>6000</v>
      </c>
      <c r="M151" s="26">
        <v>50</v>
      </c>
      <c r="N151" s="30" t="s">
        <v>690</v>
      </c>
      <c r="O151" s="25" t="s">
        <v>732</v>
      </c>
      <c r="P151" s="25" t="s">
        <v>692</v>
      </c>
      <c r="Q151" s="53" t="s">
        <v>693</v>
      </c>
      <c r="R151" s="52" t="s">
        <v>41</v>
      </c>
      <c r="S151" s="27" t="s">
        <v>694</v>
      </c>
      <c r="T151" s="27" t="s">
        <v>694</v>
      </c>
      <c r="U151" s="27" t="s">
        <v>695</v>
      </c>
      <c r="V151" s="27" t="s">
        <v>44</v>
      </c>
      <c r="W151" s="28"/>
      <c r="X151" s="28" t="s">
        <v>265</v>
      </c>
      <c r="Y151" s="29" t="s">
        <v>730</v>
      </c>
      <c r="Z151" s="29" t="s">
        <v>731</v>
      </c>
    </row>
    <row r="152" spans="1:26" ht="210" customHeight="1">
      <c r="A152" s="35" t="s">
        <v>685</v>
      </c>
      <c r="B152" s="25" t="s">
        <v>733</v>
      </c>
      <c r="C152" s="25" t="s">
        <v>98</v>
      </c>
      <c r="D152" s="25" t="s">
        <v>734</v>
      </c>
      <c r="E152" s="25" t="s">
        <v>735</v>
      </c>
      <c r="F152" s="25" t="s">
        <v>689</v>
      </c>
      <c r="G152" s="16">
        <v>6</v>
      </c>
      <c r="H152" s="31" t="s">
        <v>736</v>
      </c>
      <c r="I152" s="8" t="s">
        <v>64</v>
      </c>
      <c r="J152" s="8" t="s">
        <v>36</v>
      </c>
      <c r="K152" s="8" t="s">
        <v>36</v>
      </c>
      <c r="L152" s="17">
        <v>6000</v>
      </c>
      <c r="M152" s="26">
        <v>50</v>
      </c>
      <c r="N152" s="30" t="s">
        <v>690</v>
      </c>
      <c r="O152" s="25" t="s">
        <v>737</v>
      </c>
      <c r="P152" s="25" t="s">
        <v>692</v>
      </c>
      <c r="Q152" s="53" t="s">
        <v>693</v>
      </c>
      <c r="R152" s="52" t="s">
        <v>41</v>
      </c>
      <c r="S152" s="27" t="s">
        <v>694</v>
      </c>
      <c r="T152" s="27" t="s">
        <v>694</v>
      </c>
      <c r="U152" s="27" t="s">
        <v>695</v>
      </c>
      <c r="V152" s="27" t="s">
        <v>44</v>
      </c>
      <c r="W152" s="28"/>
      <c r="X152" s="28" t="s">
        <v>265</v>
      </c>
      <c r="Y152" s="29" t="s">
        <v>734</v>
      </c>
      <c r="Z152" s="29" t="s">
        <v>735</v>
      </c>
    </row>
    <row r="153" spans="1:26" ht="135" customHeight="1">
      <c r="A153" s="35" t="s">
        <v>685</v>
      </c>
      <c r="B153" s="25" t="s">
        <v>738</v>
      </c>
      <c r="C153" s="25" t="s">
        <v>201</v>
      </c>
      <c r="D153" s="25" t="s">
        <v>739</v>
      </c>
      <c r="E153" s="25" t="s">
        <v>740</v>
      </c>
      <c r="F153" s="25" t="s">
        <v>689</v>
      </c>
      <c r="G153" s="16">
        <v>6</v>
      </c>
      <c r="H153" s="31" t="s">
        <v>736</v>
      </c>
      <c r="I153" s="8" t="s">
        <v>741</v>
      </c>
      <c r="J153" s="8" t="s">
        <v>36</v>
      </c>
      <c r="K153" s="8" t="s">
        <v>36</v>
      </c>
      <c r="L153" s="17">
        <v>6000</v>
      </c>
      <c r="M153" s="26">
        <v>50</v>
      </c>
      <c r="N153" s="30" t="s">
        <v>690</v>
      </c>
      <c r="O153" s="25" t="s">
        <v>742</v>
      </c>
      <c r="P153" s="25" t="s">
        <v>692</v>
      </c>
      <c r="Q153" s="53" t="s">
        <v>693</v>
      </c>
      <c r="R153" s="52" t="s">
        <v>41</v>
      </c>
      <c r="S153" s="27" t="s">
        <v>694</v>
      </c>
      <c r="T153" s="27" t="s">
        <v>694</v>
      </c>
      <c r="U153" s="27" t="s">
        <v>695</v>
      </c>
      <c r="V153" s="27" t="s">
        <v>44</v>
      </c>
      <c r="W153" s="28"/>
      <c r="X153" s="28" t="s">
        <v>265</v>
      </c>
      <c r="Y153" s="29" t="s">
        <v>739</v>
      </c>
      <c r="Z153" s="29" t="s">
        <v>740</v>
      </c>
    </row>
    <row r="154" spans="1:26" ht="135" customHeight="1">
      <c r="A154" s="35" t="s">
        <v>685</v>
      </c>
      <c r="B154" s="25" t="s">
        <v>743</v>
      </c>
      <c r="C154" s="25" t="s">
        <v>47</v>
      </c>
      <c r="D154" s="25" t="s">
        <v>744</v>
      </c>
      <c r="E154" s="25" t="s">
        <v>745</v>
      </c>
      <c r="F154" s="25" t="s">
        <v>689</v>
      </c>
      <c r="G154" s="16">
        <v>6</v>
      </c>
      <c r="H154" s="31" t="s">
        <v>106</v>
      </c>
      <c r="I154" s="8" t="s">
        <v>116</v>
      </c>
      <c r="J154" s="8" t="s">
        <v>746</v>
      </c>
      <c r="K154" s="8" t="s">
        <v>146</v>
      </c>
      <c r="L154" s="17">
        <v>6000</v>
      </c>
      <c r="M154" s="26">
        <v>50</v>
      </c>
      <c r="N154" s="30" t="s">
        <v>690</v>
      </c>
      <c r="O154" s="25" t="s">
        <v>747</v>
      </c>
      <c r="P154" s="25" t="s">
        <v>692</v>
      </c>
      <c r="Q154" s="53" t="s">
        <v>693</v>
      </c>
      <c r="R154" s="52" t="s">
        <v>41</v>
      </c>
      <c r="S154" s="27" t="s">
        <v>694</v>
      </c>
      <c r="T154" s="27" t="s">
        <v>694</v>
      </c>
      <c r="U154" s="27" t="s">
        <v>695</v>
      </c>
      <c r="V154" s="27" t="s">
        <v>44</v>
      </c>
      <c r="W154" s="28"/>
      <c r="X154" s="28" t="s">
        <v>265</v>
      </c>
      <c r="Y154" s="29" t="s">
        <v>744</v>
      </c>
      <c r="Z154" s="29" t="s">
        <v>745</v>
      </c>
    </row>
    <row r="155" spans="1:26" ht="210" customHeight="1">
      <c r="A155" s="35" t="s">
        <v>685</v>
      </c>
      <c r="B155" s="25" t="s">
        <v>748</v>
      </c>
      <c r="C155" s="25" t="s">
        <v>47</v>
      </c>
      <c r="D155" s="25" t="s">
        <v>749</v>
      </c>
      <c r="E155" s="25" t="s">
        <v>750</v>
      </c>
      <c r="F155" s="25" t="s">
        <v>689</v>
      </c>
      <c r="G155" s="16">
        <v>6</v>
      </c>
      <c r="H155" s="31" t="s">
        <v>106</v>
      </c>
      <c r="I155" s="8" t="s">
        <v>116</v>
      </c>
      <c r="J155" s="8" t="s">
        <v>746</v>
      </c>
      <c r="K155" s="8" t="s">
        <v>146</v>
      </c>
      <c r="L155" s="17">
        <v>6000</v>
      </c>
      <c r="M155" s="26">
        <v>50</v>
      </c>
      <c r="N155" s="30" t="s">
        <v>690</v>
      </c>
      <c r="O155" s="25" t="s">
        <v>751</v>
      </c>
      <c r="P155" s="25" t="s">
        <v>692</v>
      </c>
      <c r="Q155" s="53" t="s">
        <v>693</v>
      </c>
      <c r="R155" s="52" t="s">
        <v>41</v>
      </c>
      <c r="S155" s="27" t="s">
        <v>694</v>
      </c>
      <c r="T155" s="27" t="s">
        <v>694</v>
      </c>
      <c r="U155" s="27" t="s">
        <v>695</v>
      </c>
      <c r="V155" s="27" t="s">
        <v>44</v>
      </c>
      <c r="W155" s="28"/>
      <c r="X155" s="28" t="s">
        <v>265</v>
      </c>
      <c r="Y155" s="29" t="s">
        <v>749</v>
      </c>
      <c r="Z155" s="29" t="s">
        <v>750</v>
      </c>
    </row>
    <row r="156" spans="1:26" ht="180" customHeight="1">
      <c r="A156" s="35" t="s">
        <v>685</v>
      </c>
      <c r="B156" s="25" t="s">
        <v>752</v>
      </c>
      <c r="C156" s="25" t="s">
        <v>47</v>
      </c>
      <c r="D156" s="25" t="s">
        <v>753</v>
      </c>
      <c r="E156" s="25" t="s">
        <v>754</v>
      </c>
      <c r="F156" s="25" t="s">
        <v>689</v>
      </c>
      <c r="G156" s="16">
        <v>6</v>
      </c>
      <c r="H156" s="31" t="s">
        <v>108</v>
      </c>
      <c r="I156" s="8" t="s">
        <v>741</v>
      </c>
      <c r="J156" s="8" t="s">
        <v>36</v>
      </c>
      <c r="K156" s="8" t="s">
        <v>36</v>
      </c>
      <c r="L156" s="17">
        <v>6000</v>
      </c>
      <c r="M156" s="26">
        <v>50</v>
      </c>
      <c r="N156" s="30" t="s">
        <v>690</v>
      </c>
      <c r="O156" s="25" t="s">
        <v>755</v>
      </c>
      <c r="P156" s="25" t="s">
        <v>692</v>
      </c>
      <c r="Q156" s="53" t="s">
        <v>693</v>
      </c>
      <c r="R156" s="52" t="s">
        <v>41</v>
      </c>
      <c r="S156" s="27" t="s">
        <v>694</v>
      </c>
      <c r="T156" s="27" t="s">
        <v>694</v>
      </c>
      <c r="U156" s="27" t="s">
        <v>695</v>
      </c>
      <c r="V156" s="27" t="s">
        <v>44</v>
      </c>
      <c r="W156" s="28"/>
      <c r="X156" s="28" t="s">
        <v>265</v>
      </c>
      <c r="Y156" s="29" t="s">
        <v>753</v>
      </c>
      <c r="Z156" s="29" t="s">
        <v>754</v>
      </c>
    </row>
    <row r="157" spans="1:26" ht="135" customHeight="1">
      <c r="A157" s="35" t="s">
        <v>685</v>
      </c>
      <c r="B157" s="25" t="s">
        <v>708</v>
      </c>
      <c r="C157" s="25" t="s">
        <v>78</v>
      </c>
      <c r="D157" s="25" t="s">
        <v>756</v>
      </c>
      <c r="E157" s="25" t="s">
        <v>757</v>
      </c>
      <c r="F157" s="25" t="s">
        <v>689</v>
      </c>
      <c r="G157" s="16">
        <v>6</v>
      </c>
      <c r="H157" s="31" t="s">
        <v>758</v>
      </c>
      <c r="I157" s="8" t="s">
        <v>35</v>
      </c>
      <c r="J157" s="8" t="s">
        <v>36</v>
      </c>
      <c r="K157" s="8" t="s">
        <v>36</v>
      </c>
      <c r="L157" s="17">
        <v>6000</v>
      </c>
      <c r="M157" s="26">
        <v>50</v>
      </c>
      <c r="N157" s="30" t="s">
        <v>759</v>
      </c>
      <c r="O157" s="25" t="s">
        <v>760</v>
      </c>
      <c r="P157" s="25" t="s">
        <v>692</v>
      </c>
      <c r="Q157" s="53" t="s">
        <v>693</v>
      </c>
      <c r="R157" s="52" t="s">
        <v>41</v>
      </c>
      <c r="S157" s="27" t="s">
        <v>694</v>
      </c>
      <c r="T157" s="27" t="s">
        <v>694</v>
      </c>
      <c r="U157" s="27" t="s">
        <v>695</v>
      </c>
      <c r="V157" s="27" t="s">
        <v>44</v>
      </c>
      <c r="W157" s="28"/>
      <c r="X157" s="28" t="s">
        <v>609</v>
      </c>
      <c r="Y157" s="29" t="s">
        <v>756</v>
      </c>
      <c r="Z157" s="29" t="s">
        <v>757</v>
      </c>
    </row>
    <row r="158" spans="1:26" ht="165" customHeight="1">
      <c r="A158" s="35" t="s">
        <v>685</v>
      </c>
      <c r="B158" s="25" t="s">
        <v>761</v>
      </c>
      <c r="C158" s="25" t="s">
        <v>47</v>
      </c>
      <c r="D158" s="25" t="s">
        <v>762</v>
      </c>
      <c r="E158" s="25" t="s">
        <v>763</v>
      </c>
      <c r="F158" s="25" t="s">
        <v>689</v>
      </c>
      <c r="G158" s="16">
        <v>6</v>
      </c>
      <c r="H158" s="31" t="s">
        <v>758</v>
      </c>
      <c r="I158" s="8" t="s">
        <v>64</v>
      </c>
      <c r="J158" s="8" t="s">
        <v>36</v>
      </c>
      <c r="K158" s="8" t="s">
        <v>36</v>
      </c>
      <c r="L158" s="17">
        <v>6000</v>
      </c>
      <c r="M158" s="26">
        <v>100</v>
      </c>
      <c r="N158" s="30" t="s">
        <v>759</v>
      </c>
      <c r="O158" s="25" t="s">
        <v>764</v>
      </c>
      <c r="P158" s="25" t="s">
        <v>692</v>
      </c>
      <c r="Q158" s="53" t="s">
        <v>693</v>
      </c>
      <c r="R158" s="52" t="s">
        <v>41</v>
      </c>
      <c r="S158" s="27" t="s">
        <v>694</v>
      </c>
      <c r="T158" s="27" t="s">
        <v>694</v>
      </c>
      <c r="U158" s="27" t="s">
        <v>695</v>
      </c>
      <c r="V158" s="27" t="s">
        <v>44</v>
      </c>
      <c r="W158" s="28"/>
      <c r="X158" s="28" t="s">
        <v>609</v>
      </c>
      <c r="Y158" s="29" t="s">
        <v>762</v>
      </c>
      <c r="Z158" s="29" t="s">
        <v>763</v>
      </c>
    </row>
    <row r="159" spans="1:26" ht="165" customHeight="1">
      <c r="A159" s="35" t="s">
        <v>765</v>
      </c>
      <c r="B159" s="25" t="s">
        <v>766</v>
      </c>
      <c r="C159" s="25" t="s">
        <v>30</v>
      </c>
      <c r="D159" s="25" t="s">
        <v>767</v>
      </c>
      <c r="E159" s="25" t="s">
        <v>768</v>
      </c>
      <c r="F159" s="25" t="s">
        <v>769</v>
      </c>
      <c r="G159" s="16">
        <v>6</v>
      </c>
      <c r="H159" s="31" t="s">
        <v>75</v>
      </c>
      <c r="I159" s="8" t="s">
        <v>164</v>
      </c>
      <c r="J159" s="8" t="s">
        <v>36</v>
      </c>
      <c r="K159" s="8" t="s">
        <v>36</v>
      </c>
      <c r="L159" s="17">
        <v>6000</v>
      </c>
      <c r="M159" s="26">
        <v>90</v>
      </c>
      <c r="N159" s="30" t="s">
        <v>770</v>
      </c>
      <c r="O159" s="25" t="s">
        <v>771</v>
      </c>
      <c r="P159" s="25" t="s">
        <v>772</v>
      </c>
      <c r="Q159" s="53" t="s">
        <v>773</v>
      </c>
      <c r="R159" s="52" t="s">
        <v>41</v>
      </c>
      <c r="S159" s="27" t="s">
        <v>42</v>
      </c>
      <c r="T159" s="27" t="s">
        <v>42</v>
      </c>
      <c r="U159" s="27" t="s">
        <v>774</v>
      </c>
      <c r="V159" s="27" t="s">
        <v>775</v>
      </c>
      <c r="W159" s="28"/>
      <c r="X159" s="28" t="s">
        <v>265</v>
      </c>
      <c r="Y159" s="29" t="s">
        <v>767</v>
      </c>
      <c r="Z159" s="29" t="s">
        <v>768</v>
      </c>
    </row>
    <row r="160" spans="1:26" ht="180" customHeight="1">
      <c r="A160" s="35" t="s">
        <v>765</v>
      </c>
      <c r="B160" s="25" t="s">
        <v>766</v>
      </c>
      <c r="C160" s="25" t="s">
        <v>30</v>
      </c>
      <c r="D160" s="25" t="s">
        <v>776</v>
      </c>
      <c r="E160" s="25" t="s">
        <v>777</v>
      </c>
      <c r="F160" s="25" t="s">
        <v>769</v>
      </c>
      <c r="G160" s="16">
        <v>6</v>
      </c>
      <c r="H160" s="31" t="s">
        <v>224</v>
      </c>
      <c r="I160" s="8" t="s">
        <v>164</v>
      </c>
      <c r="J160" s="8" t="s">
        <v>36</v>
      </c>
      <c r="K160" s="8" t="s">
        <v>36</v>
      </c>
      <c r="L160" s="17">
        <v>6000</v>
      </c>
      <c r="M160" s="26">
        <v>40</v>
      </c>
      <c r="N160" s="30" t="s">
        <v>770</v>
      </c>
      <c r="O160" s="25" t="s">
        <v>778</v>
      </c>
      <c r="P160" s="25" t="s">
        <v>772</v>
      </c>
      <c r="Q160" s="53" t="s">
        <v>773</v>
      </c>
      <c r="R160" s="52" t="s">
        <v>41</v>
      </c>
      <c r="S160" s="27" t="s">
        <v>42</v>
      </c>
      <c r="T160" s="27" t="s">
        <v>42</v>
      </c>
      <c r="U160" s="27" t="s">
        <v>774</v>
      </c>
      <c r="V160" s="27" t="s">
        <v>775</v>
      </c>
      <c r="W160" s="28"/>
      <c r="X160" s="28" t="s">
        <v>265</v>
      </c>
      <c r="Y160" s="29" t="s">
        <v>776</v>
      </c>
      <c r="Z160" s="29" t="s">
        <v>777</v>
      </c>
    </row>
    <row r="161" spans="1:26" ht="195" customHeight="1">
      <c r="A161" s="35" t="s">
        <v>765</v>
      </c>
      <c r="B161" s="25" t="s">
        <v>701</v>
      </c>
      <c r="C161" s="25" t="s">
        <v>217</v>
      </c>
      <c r="D161" s="25" t="s">
        <v>779</v>
      </c>
      <c r="E161" s="25" t="s">
        <v>780</v>
      </c>
      <c r="F161" s="25" t="s">
        <v>769</v>
      </c>
      <c r="G161" s="16">
        <v>6</v>
      </c>
      <c r="H161" s="31" t="s">
        <v>75</v>
      </c>
      <c r="I161" s="8" t="s">
        <v>741</v>
      </c>
      <c r="J161" s="8" t="s">
        <v>36</v>
      </c>
      <c r="K161" s="8" t="s">
        <v>36</v>
      </c>
      <c r="L161" s="17">
        <v>6000</v>
      </c>
      <c r="M161" s="26">
        <v>50</v>
      </c>
      <c r="N161" s="30" t="s">
        <v>770</v>
      </c>
      <c r="O161" s="25" t="s">
        <v>781</v>
      </c>
      <c r="P161" s="25" t="s">
        <v>772</v>
      </c>
      <c r="Q161" s="53" t="s">
        <v>773</v>
      </c>
      <c r="R161" s="52" t="s">
        <v>41</v>
      </c>
      <c r="S161" s="27" t="s">
        <v>42</v>
      </c>
      <c r="T161" s="27" t="s">
        <v>42</v>
      </c>
      <c r="U161" s="27" t="s">
        <v>774</v>
      </c>
      <c r="V161" s="27" t="s">
        <v>775</v>
      </c>
      <c r="W161" s="28"/>
      <c r="X161" s="28" t="s">
        <v>265</v>
      </c>
      <c r="Y161" s="29" t="s">
        <v>779</v>
      </c>
      <c r="Z161" s="29" t="s">
        <v>780</v>
      </c>
    </row>
    <row r="162" spans="1:26" ht="225" customHeight="1">
      <c r="A162" s="35" t="s">
        <v>782</v>
      </c>
      <c r="B162" s="25" t="s">
        <v>783</v>
      </c>
      <c r="C162" s="25" t="s">
        <v>227</v>
      </c>
      <c r="D162" s="25" t="s">
        <v>784</v>
      </c>
      <c r="E162" s="25" t="s">
        <v>785</v>
      </c>
      <c r="F162" s="25" t="s">
        <v>404</v>
      </c>
      <c r="G162" s="16">
        <v>6</v>
      </c>
      <c r="H162" s="31" t="s">
        <v>531</v>
      </c>
      <c r="I162" s="8" t="s">
        <v>164</v>
      </c>
      <c r="J162" s="8" t="s">
        <v>786</v>
      </c>
      <c r="K162" s="8" t="s">
        <v>36</v>
      </c>
      <c r="L162" s="17">
        <v>6000</v>
      </c>
      <c r="M162" s="26">
        <v>30</v>
      </c>
      <c r="N162" s="30" t="s">
        <v>787</v>
      </c>
      <c r="O162" s="25" t="s">
        <v>788</v>
      </c>
      <c r="P162" s="25" t="s">
        <v>789</v>
      </c>
      <c r="Q162" s="53" t="s">
        <v>790</v>
      </c>
      <c r="R162" s="52" t="s">
        <v>41</v>
      </c>
      <c r="S162" s="27" t="s">
        <v>410</v>
      </c>
      <c r="T162" s="27" t="s">
        <v>410</v>
      </c>
      <c r="U162" s="27" t="s">
        <v>791</v>
      </c>
      <c r="V162" s="27" t="s">
        <v>775</v>
      </c>
      <c r="W162" s="28"/>
      <c r="X162" s="28" t="s">
        <v>265</v>
      </c>
      <c r="Y162" s="29" t="s">
        <v>784</v>
      </c>
      <c r="Z162" s="29" t="s">
        <v>785</v>
      </c>
    </row>
    <row r="163" spans="1:26" ht="210" customHeight="1">
      <c r="A163" s="35" t="s">
        <v>782</v>
      </c>
      <c r="B163" s="25" t="s">
        <v>792</v>
      </c>
      <c r="C163" s="25" t="s">
        <v>626</v>
      </c>
      <c r="D163" s="25" t="s">
        <v>793</v>
      </c>
      <c r="E163" s="25" t="s">
        <v>794</v>
      </c>
      <c r="F163" s="25" t="s">
        <v>404</v>
      </c>
      <c r="G163" s="16">
        <v>6</v>
      </c>
      <c r="H163" s="31" t="s">
        <v>531</v>
      </c>
      <c r="I163" s="8" t="s">
        <v>64</v>
      </c>
      <c r="J163" s="8" t="s">
        <v>158</v>
      </c>
      <c r="K163" s="8" t="s">
        <v>36</v>
      </c>
      <c r="L163" s="17">
        <v>6000</v>
      </c>
      <c r="M163" s="26">
        <v>30</v>
      </c>
      <c r="N163" s="30" t="s">
        <v>787</v>
      </c>
      <c r="O163" s="25" t="s">
        <v>795</v>
      </c>
      <c r="P163" s="25" t="s">
        <v>789</v>
      </c>
      <c r="Q163" s="53" t="s">
        <v>790</v>
      </c>
      <c r="R163" s="52" t="s">
        <v>41</v>
      </c>
      <c r="S163" s="27" t="s">
        <v>410</v>
      </c>
      <c r="T163" s="27" t="s">
        <v>410</v>
      </c>
      <c r="U163" s="27" t="s">
        <v>791</v>
      </c>
      <c r="V163" s="27" t="s">
        <v>775</v>
      </c>
      <c r="W163" s="28"/>
      <c r="X163" s="28" t="s">
        <v>265</v>
      </c>
      <c r="Y163" s="29" t="s">
        <v>793</v>
      </c>
      <c r="Z163" s="29" t="s">
        <v>794</v>
      </c>
    </row>
    <row r="164" spans="1:26" ht="135" customHeight="1">
      <c r="A164" s="35" t="s">
        <v>782</v>
      </c>
      <c r="B164" s="25" t="s">
        <v>796</v>
      </c>
      <c r="C164" s="25" t="s">
        <v>85</v>
      </c>
      <c r="D164" s="25" t="s">
        <v>797</v>
      </c>
      <c r="E164" s="25" t="s">
        <v>798</v>
      </c>
      <c r="F164" s="25" t="s">
        <v>404</v>
      </c>
      <c r="G164" s="16">
        <v>6</v>
      </c>
      <c r="H164" s="31" t="s">
        <v>438</v>
      </c>
      <c r="I164" s="8" t="s">
        <v>64</v>
      </c>
      <c r="J164" s="8" t="s">
        <v>746</v>
      </c>
      <c r="K164" s="8" t="s">
        <v>36</v>
      </c>
      <c r="L164" s="17">
        <v>6000</v>
      </c>
      <c r="M164" s="26">
        <v>60</v>
      </c>
      <c r="N164" s="30" t="s">
        <v>787</v>
      </c>
      <c r="O164" s="25" t="s">
        <v>799</v>
      </c>
      <c r="P164" s="25" t="s">
        <v>789</v>
      </c>
      <c r="Q164" s="53" t="s">
        <v>790</v>
      </c>
      <c r="R164" s="52" t="s">
        <v>41</v>
      </c>
      <c r="S164" s="27" t="s">
        <v>410</v>
      </c>
      <c r="T164" s="27" t="s">
        <v>410</v>
      </c>
      <c r="U164" s="27" t="s">
        <v>791</v>
      </c>
      <c r="V164" s="27" t="s">
        <v>775</v>
      </c>
      <c r="W164" s="28"/>
      <c r="X164" s="28" t="s">
        <v>265</v>
      </c>
      <c r="Y164" s="29" t="s">
        <v>797</v>
      </c>
      <c r="Z164" s="29" t="s">
        <v>798</v>
      </c>
    </row>
    <row r="165" spans="1:26" ht="180" customHeight="1">
      <c r="A165" s="35" t="s">
        <v>800</v>
      </c>
      <c r="B165" s="25" t="s">
        <v>801</v>
      </c>
      <c r="C165" s="25" t="s">
        <v>540</v>
      </c>
      <c r="D165" s="25" t="s">
        <v>802</v>
      </c>
      <c r="E165" s="25" t="s">
        <v>803</v>
      </c>
      <c r="F165" s="25" t="s">
        <v>804</v>
      </c>
      <c r="G165" s="16">
        <v>6</v>
      </c>
      <c r="H165" s="31" t="s">
        <v>438</v>
      </c>
      <c r="I165" s="8" t="s">
        <v>116</v>
      </c>
      <c r="J165" s="8" t="s">
        <v>36</v>
      </c>
      <c r="K165" s="8" t="s">
        <v>36</v>
      </c>
      <c r="L165" s="17">
        <v>6000</v>
      </c>
      <c r="M165" s="26">
        <v>120</v>
      </c>
      <c r="N165" s="30" t="s">
        <v>82</v>
      </c>
      <c r="O165" s="25" t="s">
        <v>805</v>
      </c>
      <c r="P165" s="25" t="s">
        <v>806</v>
      </c>
      <c r="Q165" s="53" t="s">
        <v>807</v>
      </c>
      <c r="R165" s="52" t="s">
        <v>41</v>
      </c>
      <c r="S165" s="27" t="s">
        <v>410</v>
      </c>
      <c r="T165" s="27" t="s">
        <v>410</v>
      </c>
      <c r="U165" s="27" t="s">
        <v>808</v>
      </c>
      <c r="V165" s="27" t="s">
        <v>775</v>
      </c>
      <c r="W165" s="28"/>
      <c r="X165" s="28" t="s">
        <v>45</v>
      </c>
      <c r="Y165" s="29" t="s">
        <v>802</v>
      </c>
      <c r="Z165" s="29" t="s">
        <v>803</v>
      </c>
    </row>
    <row r="166" spans="1:26" ht="165" customHeight="1">
      <c r="A166" s="35" t="s">
        <v>800</v>
      </c>
      <c r="B166" s="25" t="s">
        <v>809</v>
      </c>
      <c r="C166" s="25" t="s">
        <v>111</v>
      </c>
      <c r="D166" s="25" t="s">
        <v>810</v>
      </c>
      <c r="E166" s="25" t="s">
        <v>811</v>
      </c>
      <c r="F166" s="25" t="s">
        <v>804</v>
      </c>
      <c r="G166" s="16">
        <v>6</v>
      </c>
      <c r="H166" s="31" t="s">
        <v>562</v>
      </c>
      <c r="I166" s="8" t="s">
        <v>116</v>
      </c>
      <c r="J166" s="8" t="s">
        <v>36</v>
      </c>
      <c r="K166" s="8" t="s">
        <v>36</v>
      </c>
      <c r="L166" s="17">
        <v>6000</v>
      </c>
      <c r="M166" s="26">
        <v>40</v>
      </c>
      <c r="N166" s="30" t="s">
        <v>82</v>
      </c>
      <c r="O166" s="25" t="s">
        <v>812</v>
      </c>
      <c r="P166" s="25" t="s">
        <v>806</v>
      </c>
      <c r="Q166" s="53" t="s">
        <v>807</v>
      </c>
      <c r="R166" s="52" t="s">
        <v>41</v>
      </c>
      <c r="S166" s="27" t="s">
        <v>410</v>
      </c>
      <c r="T166" s="27" t="s">
        <v>410</v>
      </c>
      <c r="U166" s="27" t="s">
        <v>808</v>
      </c>
      <c r="V166" s="27" t="s">
        <v>775</v>
      </c>
      <c r="W166" s="28"/>
      <c r="X166" s="28" t="s">
        <v>45</v>
      </c>
      <c r="Y166" s="29" t="s">
        <v>810</v>
      </c>
      <c r="Z166" s="29" t="s">
        <v>811</v>
      </c>
    </row>
    <row r="167" spans="1:26" ht="165" customHeight="1">
      <c r="A167" s="35" t="s">
        <v>800</v>
      </c>
      <c r="B167" s="25" t="s">
        <v>813</v>
      </c>
      <c r="C167" s="25" t="s">
        <v>53</v>
      </c>
      <c r="D167" s="25" t="s">
        <v>814</v>
      </c>
      <c r="E167" s="25" t="s">
        <v>815</v>
      </c>
      <c r="F167" s="25" t="s">
        <v>804</v>
      </c>
      <c r="G167" s="16">
        <v>6</v>
      </c>
      <c r="H167" s="31" t="s">
        <v>75</v>
      </c>
      <c r="I167" s="8" t="s">
        <v>57</v>
      </c>
      <c r="J167" s="8" t="s">
        <v>36</v>
      </c>
      <c r="K167" s="8" t="s">
        <v>36</v>
      </c>
      <c r="L167" s="17">
        <v>6000</v>
      </c>
      <c r="M167" s="26">
        <v>50</v>
      </c>
      <c r="N167" s="30" t="s">
        <v>82</v>
      </c>
      <c r="O167" s="25" t="s">
        <v>816</v>
      </c>
      <c r="P167" s="25" t="s">
        <v>806</v>
      </c>
      <c r="Q167" s="53" t="s">
        <v>807</v>
      </c>
      <c r="R167" s="52" t="s">
        <v>41</v>
      </c>
      <c r="S167" s="27" t="s">
        <v>410</v>
      </c>
      <c r="T167" s="27" t="s">
        <v>410</v>
      </c>
      <c r="U167" s="27" t="s">
        <v>808</v>
      </c>
      <c r="V167" s="27" t="s">
        <v>775</v>
      </c>
      <c r="W167" s="28"/>
      <c r="X167" s="28" t="s">
        <v>45</v>
      </c>
      <c r="Y167" s="29" t="s">
        <v>814</v>
      </c>
      <c r="Z167" s="29" t="s">
        <v>815</v>
      </c>
    </row>
    <row r="168" spans="1:26" ht="210" customHeight="1">
      <c r="A168" s="35" t="s">
        <v>817</v>
      </c>
      <c r="B168" s="25" t="s">
        <v>818</v>
      </c>
      <c r="C168" s="25" t="s">
        <v>227</v>
      </c>
      <c r="D168" s="25" t="s">
        <v>819</v>
      </c>
      <c r="E168" s="25" t="s">
        <v>820</v>
      </c>
      <c r="F168" s="25" t="s">
        <v>437</v>
      </c>
      <c r="G168" s="16">
        <v>6</v>
      </c>
      <c r="H168" s="31" t="s">
        <v>300</v>
      </c>
      <c r="I168" s="8" t="s">
        <v>164</v>
      </c>
      <c r="J168" s="8" t="s">
        <v>821</v>
      </c>
      <c r="K168" s="8" t="s">
        <v>36</v>
      </c>
      <c r="L168" s="17">
        <v>6000</v>
      </c>
      <c r="M168" s="26">
        <v>40</v>
      </c>
      <c r="N168" s="30" t="s">
        <v>822</v>
      </c>
      <c r="O168" s="25" t="s">
        <v>823</v>
      </c>
      <c r="P168" s="25" t="s">
        <v>824</v>
      </c>
      <c r="Q168" s="53" t="s">
        <v>825</v>
      </c>
      <c r="R168" s="52" t="s">
        <v>41</v>
      </c>
      <c r="S168" s="27" t="s">
        <v>443</v>
      </c>
      <c r="T168" s="27" t="s">
        <v>443</v>
      </c>
      <c r="U168" s="27" t="s">
        <v>826</v>
      </c>
      <c r="V168" s="27" t="s">
        <v>775</v>
      </c>
      <c r="W168" s="28"/>
      <c r="X168" s="28" t="s">
        <v>827</v>
      </c>
      <c r="Y168" s="29" t="s">
        <v>819</v>
      </c>
      <c r="Z168" s="29" t="s">
        <v>820</v>
      </c>
    </row>
    <row r="169" spans="1:26" ht="195" customHeight="1">
      <c r="A169" s="35" t="s">
        <v>817</v>
      </c>
      <c r="B169" s="25" t="s">
        <v>828</v>
      </c>
      <c r="C169" s="25" t="s">
        <v>217</v>
      </c>
      <c r="D169" s="25" t="s">
        <v>829</v>
      </c>
      <c r="E169" s="25" t="s">
        <v>830</v>
      </c>
      <c r="F169" s="25" t="s">
        <v>437</v>
      </c>
      <c r="G169" s="16">
        <v>6</v>
      </c>
      <c r="H169" s="31" t="s">
        <v>106</v>
      </c>
      <c r="I169" s="8" t="s">
        <v>209</v>
      </c>
      <c r="J169" s="8" t="s">
        <v>831</v>
      </c>
      <c r="K169" s="8" t="s">
        <v>36</v>
      </c>
      <c r="L169" s="17">
        <v>6000</v>
      </c>
      <c r="M169" s="26">
        <v>40</v>
      </c>
      <c r="N169" s="30" t="s">
        <v>822</v>
      </c>
      <c r="O169" s="25" t="s">
        <v>832</v>
      </c>
      <c r="P169" s="25" t="s">
        <v>824</v>
      </c>
      <c r="Q169" s="53" t="s">
        <v>825</v>
      </c>
      <c r="R169" s="52" t="s">
        <v>41</v>
      </c>
      <c r="S169" s="27" t="s">
        <v>443</v>
      </c>
      <c r="T169" s="27" t="s">
        <v>443</v>
      </c>
      <c r="U169" s="27" t="s">
        <v>826</v>
      </c>
      <c r="V169" s="27" t="s">
        <v>775</v>
      </c>
      <c r="W169" s="28"/>
      <c r="X169" s="28" t="s">
        <v>827</v>
      </c>
      <c r="Y169" s="29" t="s">
        <v>829</v>
      </c>
      <c r="Z169" s="29" t="s">
        <v>830</v>
      </c>
    </row>
    <row r="170" spans="1:26" ht="210" customHeight="1">
      <c r="A170" s="35" t="s">
        <v>833</v>
      </c>
      <c r="B170" s="25" t="s">
        <v>834</v>
      </c>
      <c r="C170" s="25" t="s">
        <v>98</v>
      </c>
      <c r="D170" s="25" t="s">
        <v>835</v>
      </c>
      <c r="E170" s="25" t="s">
        <v>836</v>
      </c>
      <c r="F170" s="25" t="s">
        <v>837</v>
      </c>
      <c r="G170" s="16">
        <v>6</v>
      </c>
      <c r="H170" s="31" t="s">
        <v>95</v>
      </c>
      <c r="I170" s="8" t="s">
        <v>116</v>
      </c>
      <c r="J170" s="8" t="s">
        <v>36</v>
      </c>
      <c r="K170" s="8" t="s">
        <v>36</v>
      </c>
      <c r="L170" s="17">
        <v>6000</v>
      </c>
      <c r="M170" s="26">
        <v>30</v>
      </c>
      <c r="N170" s="30" t="s">
        <v>838</v>
      </c>
      <c r="O170" s="25" t="s">
        <v>839</v>
      </c>
      <c r="P170" s="25" t="s">
        <v>840</v>
      </c>
      <c r="Q170" s="53" t="s">
        <v>841</v>
      </c>
      <c r="R170" s="52" t="s">
        <v>41</v>
      </c>
      <c r="S170" s="27" t="s">
        <v>443</v>
      </c>
      <c r="T170" s="27" t="s">
        <v>443</v>
      </c>
      <c r="U170" s="27" t="s">
        <v>842</v>
      </c>
      <c r="V170" s="27" t="s">
        <v>775</v>
      </c>
      <c r="W170" s="28"/>
      <c r="X170" s="28" t="s">
        <v>843</v>
      </c>
      <c r="Y170" s="29" t="s">
        <v>835</v>
      </c>
      <c r="Z170" s="29" t="s">
        <v>836</v>
      </c>
    </row>
    <row r="171" spans="1:26" ht="165" customHeight="1">
      <c r="A171" s="35" t="s">
        <v>833</v>
      </c>
      <c r="B171" s="25" t="s">
        <v>844</v>
      </c>
      <c r="C171" s="25" t="s">
        <v>255</v>
      </c>
      <c r="D171" s="25" t="s">
        <v>845</v>
      </c>
      <c r="E171" s="25" t="s">
        <v>846</v>
      </c>
      <c r="F171" s="25" t="s">
        <v>837</v>
      </c>
      <c r="G171" s="16">
        <v>6</v>
      </c>
      <c r="H171" s="31" t="s">
        <v>736</v>
      </c>
      <c r="I171" s="8" t="s">
        <v>35</v>
      </c>
      <c r="J171" s="8" t="s">
        <v>36</v>
      </c>
      <c r="K171" s="8" t="s">
        <v>36</v>
      </c>
      <c r="L171" s="17">
        <v>6000</v>
      </c>
      <c r="M171" s="26">
        <v>30</v>
      </c>
      <c r="N171" s="30" t="s">
        <v>838</v>
      </c>
      <c r="O171" s="25" t="s">
        <v>847</v>
      </c>
      <c r="P171" s="25" t="s">
        <v>840</v>
      </c>
      <c r="Q171" s="53" t="s">
        <v>841</v>
      </c>
      <c r="R171" s="52" t="s">
        <v>41</v>
      </c>
      <c r="S171" s="27" t="s">
        <v>443</v>
      </c>
      <c r="T171" s="27" t="s">
        <v>443</v>
      </c>
      <c r="U171" s="27" t="s">
        <v>842</v>
      </c>
      <c r="V171" s="27" t="s">
        <v>775</v>
      </c>
      <c r="W171" s="28"/>
      <c r="X171" s="28" t="s">
        <v>843</v>
      </c>
      <c r="Y171" s="29" t="s">
        <v>845</v>
      </c>
      <c r="Z171" s="29" t="s">
        <v>846</v>
      </c>
    </row>
    <row r="172" spans="1:26" ht="180" customHeight="1">
      <c r="A172" s="35" t="s">
        <v>833</v>
      </c>
      <c r="B172" s="25" t="s">
        <v>848</v>
      </c>
      <c r="C172" s="25" t="s">
        <v>111</v>
      </c>
      <c r="D172" s="25" t="s">
        <v>849</v>
      </c>
      <c r="E172" s="25" t="s">
        <v>850</v>
      </c>
      <c r="F172" s="25" t="s">
        <v>837</v>
      </c>
      <c r="G172" s="16">
        <v>6</v>
      </c>
      <c r="H172" s="31" t="s">
        <v>108</v>
      </c>
      <c r="I172" s="8" t="s">
        <v>116</v>
      </c>
      <c r="J172" s="8" t="s">
        <v>851</v>
      </c>
      <c r="K172" s="8" t="s">
        <v>36</v>
      </c>
      <c r="L172" s="17">
        <v>6000</v>
      </c>
      <c r="M172" s="26">
        <v>20</v>
      </c>
      <c r="N172" s="30" t="s">
        <v>838</v>
      </c>
      <c r="O172" s="25" t="s">
        <v>852</v>
      </c>
      <c r="P172" s="25" t="s">
        <v>840</v>
      </c>
      <c r="Q172" s="53" t="s">
        <v>841</v>
      </c>
      <c r="R172" s="52" t="s">
        <v>41</v>
      </c>
      <c r="S172" s="27" t="s">
        <v>443</v>
      </c>
      <c r="T172" s="27" t="s">
        <v>443</v>
      </c>
      <c r="U172" s="27" t="s">
        <v>842</v>
      </c>
      <c r="V172" s="27" t="s">
        <v>775</v>
      </c>
      <c r="W172" s="28"/>
      <c r="X172" s="28" t="s">
        <v>843</v>
      </c>
      <c r="Y172" s="29" t="s">
        <v>849</v>
      </c>
      <c r="Z172" s="29" t="s">
        <v>850</v>
      </c>
    </row>
    <row r="173" spans="1:26" ht="225" customHeight="1">
      <c r="A173" s="35" t="s">
        <v>853</v>
      </c>
      <c r="B173" s="25" t="s">
        <v>854</v>
      </c>
      <c r="C173" s="25" t="s">
        <v>227</v>
      </c>
      <c r="D173" s="25" t="s">
        <v>855</v>
      </c>
      <c r="E173" s="25" t="s">
        <v>856</v>
      </c>
      <c r="F173" s="25" t="s">
        <v>857</v>
      </c>
      <c r="G173" s="16">
        <v>6</v>
      </c>
      <c r="H173" s="31" t="s">
        <v>187</v>
      </c>
      <c r="I173" s="8" t="s">
        <v>64</v>
      </c>
      <c r="J173" s="8" t="s">
        <v>36</v>
      </c>
      <c r="K173" s="8" t="s">
        <v>36</v>
      </c>
      <c r="L173" s="17">
        <v>6000</v>
      </c>
      <c r="M173" s="26">
        <v>120</v>
      </c>
      <c r="N173" s="30" t="s">
        <v>858</v>
      </c>
      <c r="O173" s="25" t="s">
        <v>859</v>
      </c>
      <c r="P173" s="25" t="s">
        <v>860</v>
      </c>
      <c r="Q173" s="53" t="s">
        <v>861</v>
      </c>
      <c r="R173" s="52" t="s">
        <v>41</v>
      </c>
      <c r="S173" s="27" t="s">
        <v>694</v>
      </c>
      <c r="T173" s="27" t="s">
        <v>694</v>
      </c>
      <c r="U173" s="27" t="s">
        <v>862</v>
      </c>
      <c r="V173" s="27" t="s">
        <v>775</v>
      </c>
      <c r="W173" s="28"/>
      <c r="X173" s="28" t="s">
        <v>45</v>
      </c>
      <c r="Y173" s="29" t="s">
        <v>855</v>
      </c>
      <c r="Z173" s="29" t="s">
        <v>856</v>
      </c>
    </row>
    <row r="174" spans="1:26" ht="180" customHeight="1">
      <c r="A174" s="35" t="s">
        <v>863</v>
      </c>
      <c r="B174" s="25" t="s">
        <v>864</v>
      </c>
      <c r="C174" s="25" t="s">
        <v>47</v>
      </c>
      <c r="D174" s="25" t="s">
        <v>865</v>
      </c>
      <c r="E174" s="25" t="s">
        <v>866</v>
      </c>
      <c r="F174" s="25" t="s">
        <v>618</v>
      </c>
      <c r="G174" s="16">
        <v>6</v>
      </c>
      <c r="H174" s="31" t="s">
        <v>63</v>
      </c>
      <c r="I174" s="8" t="s">
        <v>64</v>
      </c>
      <c r="J174" s="8" t="s">
        <v>36</v>
      </c>
      <c r="K174" s="8" t="s">
        <v>36</v>
      </c>
      <c r="L174" s="17">
        <v>7000</v>
      </c>
      <c r="M174" s="26">
        <v>25</v>
      </c>
      <c r="N174" s="30" t="s">
        <v>867</v>
      </c>
      <c r="O174" s="25" t="s">
        <v>868</v>
      </c>
      <c r="P174" s="25" t="s">
        <v>869</v>
      </c>
      <c r="Q174" s="53" t="s">
        <v>870</v>
      </c>
      <c r="R174" s="52" t="s">
        <v>41</v>
      </c>
      <c r="S174" s="27" t="s">
        <v>623</v>
      </c>
      <c r="T174" s="27" t="s">
        <v>871</v>
      </c>
      <c r="U174" s="27" t="s">
        <v>872</v>
      </c>
      <c r="V174" s="27" t="s">
        <v>873</v>
      </c>
      <c r="W174" s="28"/>
      <c r="X174" s="28" t="s">
        <v>874</v>
      </c>
      <c r="Y174" s="29" t="s">
        <v>865</v>
      </c>
      <c r="Z174" s="29" t="s">
        <v>866</v>
      </c>
    </row>
    <row r="175" spans="1:26" ht="105" customHeight="1">
      <c r="A175" s="35" t="s">
        <v>863</v>
      </c>
      <c r="B175" s="25" t="s">
        <v>133</v>
      </c>
      <c r="C175" s="25" t="s">
        <v>111</v>
      </c>
      <c r="D175" s="25" t="s">
        <v>875</v>
      </c>
      <c r="E175" s="25" t="s">
        <v>876</v>
      </c>
      <c r="F175" s="25" t="s">
        <v>618</v>
      </c>
      <c r="G175" s="16">
        <v>6</v>
      </c>
      <c r="H175" s="31" t="s">
        <v>187</v>
      </c>
      <c r="I175" s="8" t="s">
        <v>64</v>
      </c>
      <c r="J175" s="8" t="s">
        <v>36</v>
      </c>
      <c r="K175" s="8" t="s">
        <v>36</v>
      </c>
      <c r="L175" s="17">
        <v>7000</v>
      </c>
      <c r="M175" s="26">
        <v>25</v>
      </c>
      <c r="N175" s="30" t="s">
        <v>877</v>
      </c>
      <c r="O175" s="25" t="s">
        <v>878</v>
      </c>
      <c r="P175" s="25" t="s">
        <v>869</v>
      </c>
      <c r="Q175" s="53" t="s">
        <v>870</v>
      </c>
      <c r="R175" s="52" t="s">
        <v>41</v>
      </c>
      <c r="S175" s="27" t="s">
        <v>623</v>
      </c>
      <c r="T175" s="27" t="s">
        <v>871</v>
      </c>
      <c r="U175" s="27" t="s">
        <v>872</v>
      </c>
      <c r="V175" s="27" t="s">
        <v>873</v>
      </c>
      <c r="W175" s="28"/>
      <c r="X175" s="28" t="s">
        <v>874</v>
      </c>
      <c r="Y175" s="29" t="s">
        <v>875</v>
      </c>
      <c r="Z175" s="29" t="s">
        <v>876</v>
      </c>
    </row>
    <row r="176" spans="1:26" ht="105" customHeight="1">
      <c r="A176" s="35" t="s">
        <v>863</v>
      </c>
      <c r="B176" s="25" t="s">
        <v>133</v>
      </c>
      <c r="C176" s="25" t="s">
        <v>111</v>
      </c>
      <c r="D176" s="25" t="s">
        <v>875</v>
      </c>
      <c r="E176" s="25" t="s">
        <v>876</v>
      </c>
      <c r="F176" s="25" t="s">
        <v>618</v>
      </c>
      <c r="G176" s="16">
        <v>6</v>
      </c>
      <c r="H176" s="31" t="s">
        <v>514</v>
      </c>
      <c r="I176" s="8" t="s">
        <v>64</v>
      </c>
      <c r="J176" s="8" t="s">
        <v>36</v>
      </c>
      <c r="K176" s="8" t="s">
        <v>36</v>
      </c>
      <c r="L176" s="17">
        <v>7000</v>
      </c>
      <c r="M176" s="26">
        <v>25</v>
      </c>
      <c r="N176" s="30" t="s">
        <v>879</v>
      </c>
      <c r="O176" s="25" t="s">
        <v>880</v>
      </c>
      <c r="P176" s="25" t="s">
        <v>869</v>
      </c>
      <c r="Q176" s="53" t="s">
        <v>870</v>
      </c>
      <c r="R176" s="52" t="s">
        <v>41</v>
      </c>
      <c r="S176" s="27" t="s">
        <v>623</v>
      </c>
      <c r="T176" s="27" t="s">
        <v>871</v>
      </c>
      <c r="U176" s="27" t="s">
        <v>872</v>
      </c>
      <c r="V176" s="27" t="s">
        <v>873</v>
      </c>
      <c r="W176" s="28"/>
      <c r="X176" s="28" t="s">
        <v>874</v>
      </c>
      <c r="Y176" s="29" t="s">
        <v>875</v>
      </c>
      <c r="Z176" s="29" t="s">
        <v>876</v>
      </c>
    </row>
    <row r="177" spans="1:26" ht="120" customHeight="1">
      <c r="A177" s="35" t="s">
        <v>863</v>
      </c>
      <c r="B177" s="25" t="s">
        <v>881</v>
      </c>
      <c r="C177" s="25" t="s">
        <v>167</v>
      </c>
      <c r="D177" s="25" t="s">
        <v>882</v>
      </c>
      <c r="E177" s="25" t="s">
        <v>883</v>
      </c>
      <c r="F177" s="25" t="s">
        <v>618</v>
      </c>
      <c r="G177" s="16">
        <v>6</v>
      </c>
      <c r="H177" s="31" t="s">
        <v>884</v>
      </c>
      <c r="I177" s="8" t="s">
        <v>64</v>
      </c>
      <c r="J177" s="8" t="s">
        <v>36</v>
      </c>
      <c r="K177" s="8" t="s">
        <v>36</v>
      </c>
      <c r="L177" s="17">
        <v>7000</v>
      </c>
      <c r="M177" s="26">
        <v>25</v>
      </c>
      <c r="N177" s="30" t="s">
        <v>885</v>
      </c>
      <c r="O177" s="25" t="s">
        <v>886</v>
      </c>
      <c r="P177" s="25" t="s">
        <v>869</v>
      </c>
      <c r="Q177" s="53" t="s">
        <v>870</v>
      </c>
      <c r="R177" s="52" t="s">
        <v>41</v>
      </c>
      <c r="S177" s="27" t="s">
        <v>623</v>
      </c>
      <c r="T177" s="27" t="s">
        <v>871</v>
      </c>
      <c r="U177" s="27" t="s">
        <v>872</v>
      </c>
      <c r="V177" s="27" t="s">
        <v>873</v>
      </c>
      <c r="W177" s="28"/>
      <c r="X177" s="28" t="s">
        <v>874</v>
      </c>
      <c r="Y177" s="29" t="s">
        <v>882</v>
      </c>
      <c r="Z177" s="29" t="s">
        <v>883</v>
      </c>
    </row>
    <row r="178" spans="1:26" ht="120" customHeight="1">
      <c r="A178" s="35" t="s">
        <v>863</v>
      </c>
      <c r="B178" s="25" t="s">
        <v>881</v>
      </c>
      <c r="C178" s="25" t="s">
        <v>167</v>
      </c>
      <c r="D178" s="25" t="s">
        <v>882</v>
      </c>
      <c r="E178" s="25" t="s">
        <v>883</v>
      </c>
      <c r="F178" s="25" t="s">
        <v>618</v>
      </c>
      <c r="G178" s="16">
        <v>6</v>
      </c>
      <c r="H178" s="31" t="s">
        <v>531</v>
      </c>
      <c r="I178" s="8" t="s">
        <v>64</v>
      </c>
      <c r="J178" s="8" t="s">
        <v>36</v>
      </c>
      <c r="K178" s="8" t="s">
        <v>36</v>
      </c>
      <c r="L178" s="17">
        <v>7000</v>
      </c>
      <c r="M178" s="26">
        <v>25</v>
      </c>
      <c r="N178" s="30" t="s">
        <v>887</v>
      </c>
      <c r="O178" s="25" t="s">
        <v>888</v>
      </c>
      <c r="P178" s="25" t="s">
        <v>869</v>
      </c>
      <c r="Q178" s="53" t="s">
        <v>870</v>
      </c>
      <c r="R178" s="52" t="s">
        <v>41</v>
      </c>
      <c r="S178" s="27" t="s">
        <v>623</v>
      </c>
      <c r="T178" s="27" t="s">
        <v>871</v>
      </c>
      <c r="U178" s="27" t="s">
        <v>872</v>
      </c>
      <c r="V178" s="27" t="s">
        <v>873</v>
      </c>
      <c r="W178" s="28"/>
      <c r="X178" s="28" t="s">
        <v>874</v>
      </c>
      <c r="Y178" s="29" t="s">
        <v>882</v>
      </c>
      <c r="Z178" s="29" t="s">
        <v>883</v>
      </c>
    </row>
    <row r="179" spans="1:26" ht="120" customHeight="1">
      <c r="A179" s="35" t="s">
        <v>863</v>
      </c>
      <c r="B179" s="25" t="s">
        <v>881</v>
      </c>
      <c r="C179" s="25" t="s">
        <v>167</v>
      </c>
      <c r="D179" s="25" t="s">
        <v>882</v>
      </c>
      <c r="E179" s="25" t="s">
        <v>883</v>
      </c>
      <c r="F179" s="25" t="s">
        <v>618</v>
      </c>
      <c r="G179" s="16">
        <v>6</v>
      </c>
      <c r="H179" s="31" t="s">
        <v>889</v>
      </c>
      <c r="I179" s="8" t="s">
        <v>64</v>
      </c>
      <c r="J179" s="8" t="s">
        <v>36</v>
      </c>
      <c r="K179" s="8" t="s">
        <v>36</v>
      </c>
      <c r="L179" s="17">
        <v>7000</v>
      </c>
      <c r="M179" s="26">
        <v>25</v>
      </c>
      <c r="N179" s="30" t="s">
        <v>890</v>
      </c>
      <c r="O179" s="25" t="s">
        <v>891</v>
      </c>
      <c r="P179" s="25" t="s">
        <v>869</v>
      </c>
      <c r="Q179" s="53" t="s">
        <v>870</v>
      </c>
      <c r="R179" s="52" t="s">
        <v>41</v>
      </c>
      <c r="S179" s="27" t="s">
        <v>623</v>
      </c>
      <c r="T179" s="27" t="s">
        <v>871</v>
      </c>
      <c r="U179" s="27" t="s">
        <v>872</v>
      </c>
      <c r="V179" s="27" t="s">
        <v>873</v>
      </c>
      <c r="W179" s="28"/>
      <c r="X179" s="28" t="s">
        <v>874</v>
      </c>
      <c r="Y179" s="29" t="s">
        <v>882</v>
      </c>
      <c r="Z179" s="29" t="s">
        <v>883</v>
      </c>
    </row>
    <row r="180" spans="1:26" ht="120" customHeight="1">
      <c r="A180" s="35" t="s">
        <v>863</v>
      </c>
      <c r="B180" s="25" t="s">
        <v>881</v>
      </c>
      <c r="C180" s="25" t="s">
        <v>167</v>
      </c>
      <c r="D180" s="25" t="s">
        <v>882</v>
      </c>
      <c r="E180" s="25" t="s">
        <v>883</v>
      </c>
      <c r="F180" s="25" t="s">
        <v>618</v>
      </c>
      <c r="G180" s="16">
        <v>6</v>
      </c>
      <c r="H180" s="31" t="s">
        <v>93</v>
      </c>
      <c r="I180" s="8" t="s">
        <v>64</v>
      </c>
      <c r="J180" s="8" t="s">
        <v>36</v>
      </c>
      <c r="K180" s="8" t="s">
        <v>36</v>
      </c>
      <c r="L180" s="17">
        <v>7000</v>
      </c>
      <c r="M180" s="26">
        <v>25</v>
      </c>
      <c r="N180" s="30" t="s">
        <v>892</v>
      </c>
      <c r="O180" s="25" t="s">
        <v>893</v>
      </c>
      <c r="P180" s="25" t="s">
        <v>869</v>
      </c>
      <c r="Q180" s="53" t="s">
        <v>870</v>
      </c>
      <c r="R180" s="52" t="s">
        <v>41</v>
      </c>
      <c r="S180" s="27" t="s">
        <v>623</v>
      </c>
      <c r="T180" s="27" t="s">
        <v>871</v>
      </c>
      <c r="U180" s="27" t="s">
        <v>872</v>
      </c>
      <c r="V180" s="27" t="s">
        <v>873</v>
      </c>
      <c r="W180" s="28"/>
      <c r="X180" s="28" t="s">
        <v>874</v>
      </c>
      <c r="Y180" s="29" t="s">
        <v>882</v>
      </c>
      <c r="Z180" s="29" t="s">
        <v>883</v>
      </c>
    </row>
    <row r="181" spans="1:26" ht="120" customHeight="1">
      <c r="A181" s="35" t="s">
        <v>863</v>
      </c>
      <c r="B181" s="25" t="s">
        <v>881</v>
      </c>
      <c r="C181" s="25" t="s">
        <v>167</v>
      </c>
      <c r="D181" s="25" t="s">
        <v>882</v>
      </c>
      <c r="E181" s="25" t="s">
        <v>883</v>
      </c>
      <c r="F181" s="25" t="s">
        <v>618</v>
      </c>
      <c r="G181" s="16">
        <v>6</v>
      </c>
      <c r="H181" s="31" t="s">
        <v>170</v>
      </c>
      <c r="I181" s="8" t="s">
        <v>64</v>
      </c>
      <c r="J181" s="8" t="s">
        <v>36</v>
      </c>
      <c r="K181" s="8" t="s">
        <v>36</v>
      </c>
      <c r="L181" s="17">
        <v>7000</v>
      </c>
      <c r="M181" s="26">
        <v>25</v>
      </c>
      <c r="N181" s="30" t="s">
        <v>894</v>
      </c>
      <c r="O181" s="25" t="s">
        <v>895</v>
      </c>
      <c r="P181" s="25" t="s">
        <v>869</v>
      </c>
      <c r="Q181" s="53" t="s">
        <v>870</v>
      </c>
      <c r="R181" s="52" t="s">
        <v>41</v>
      </c>
      <c r="S181" s="27" t="s">
        <v>623</v>
      </c>
      <c r="T181" s="27" t="s">
        <v>871</v>
      </c>
      <c r="U181" s="27" t="s">
        <v>872</v>
      </c>
      <c r="V181" s="27" t="s">
        <v>873</v>
      </c>
      <c r="W181" s="28"/>
      <c r="X181" s="28" t="s">
        <v>874</v>
      </c>
      <c r="Y181" s="29" t="s">
        <v>882</v>
      </c>
      <c r="Z181" s="29" t="s">
        <v>883</v>
      </c>
    </row>
    <row r="182" spans="1:26" ht="120" customHeight="1">
      <c r="A182" s="35" t="s">
        <v>863</v>
      </c>
      <c r="B182" s="25" t="s">
        <v>881</v>
      </c>
      <c r="C182" s="25" t="s">
        <v>167</v>
      </c>
      <c r="D182" s="25" t="s">
        <v>882</v>
      </c>
      <c r="E182" s="25" t="s">
        <v>883</v>
      </c>
      <c r="F182" s="25" t="s">
        <v>618</v>
      </c>
      <c r="G182" s="16">
        <v>6</v>
      </c>
      <c r="H182" s="31" t="s">
        <v>896</v>
      </c>
      <c r="I182" s="8" t="s">
        <v>64</v>
      </c>
      <c r="J182" s="8" t="s">
        <v>36</v>
      </c>
      <c r="K182" s="8" t="s">
        <v>36</v>
      </c>
      <c r="L182" s="17">
        <v>7000</v>
      </c>
      <c r="M182" s="26">
        <v>25</v>
      </c>
      <c r="N182" s="30" t="s">
        <v>897</v>
      </c>
      <c r="O182" s="25" t="s">
        <v>898</v>
      </c>
      <c r="P182" s="25" t="s">
        <v>869</v>
      </c>
      <c r="Q182" s="53" t="s">
        <v>870</v>
      </c>
      <c r="R182" s="52" t="s">
        <v>41</v>
      </c>
      <c r="S182" s="27" t="s">
        <v>623</v>
      </c>
      <c r="T182" s="27" t="s">
        <v>871</v>
      </c>
      <c r="U182" s="27" t="s">
        <v>872</v>
      </c>
      <c r="V182" s="27" t="s">
        <v>873</v>
      </c>
      <c r="W182" s="28"/>
      <c r="X182" s="28" t="s">
        <v>874</v>
      </c>
      <c r="Y182" s="29" t="s">
        <v>882</v>
      </c>
      <c r="Z182" s="29" t="s">
        <v>883</v>
      </c>
    </row>
    <row r="183" spans="1:26" ht="120" customHeight="1">
      <c r="A183" s="35" t="s">
        <v>863</v>
      </c>
      <c r="B183" s="25" t="s">
        <v>881</v>
      </c>
      <c r="C183" s="25" t="s">
        <v>167</v>
      </c>
      <c r="D183" s="25" t="s">
        <v>882</v>
      </c>
      <c r="E183" s="25" t="s">
        <v>883</v>
      </c>
      <c r="F183" s="25" t="s">
        <v>618</v>
      </c>
      <c r="G183" s="16">
        <v>6</v>
      </c>
      <c r="H183" s="31" t="s">
        <v>899</v>
      </c>
      <c r="I183" s="8" t="s">
        <v>64</v>
      </c>
      <c r="J183" s="8" t="s">
        <v>36</v>
      </c>
      <c r="K183" s="8" t="s">
        <v>36</v>
      </c>
      <c r="L183" s="17">
        <v>7000</v>
      </c>
      <c r="M183" s="26">
        <v>25</v>
      </c>
      <c r="N183" s="30" t="s">
        <v>900</v>
      </c>
      <c r="O183" s="25" t="s">
        <v>901</v>
      </c>
      <c r="P183" s="25" t="s">
        <v>869</v>
      </c>
      <c r="Q183" s="53" t="s">
        <v>870</v>
      </c>
      <c r="R183" s="52" t="s">
        <v>41</v>
      </c>
      <c r="S183" s="27" t="s">
        <v>623</v>
      </c>
      <c r="T183" s="27" t="s">
        <v>871</v>
      </c>
      <c r="U183" s="27" t="s">
        <v>872</v>
      </c>
      <c r="V183" s="27" t="s">
        <v>873</v>
      </c>
      <c r="W183" s="28"/>
      <c r="X183" s="28" t="s">
        <v>874</v>
      </c>
      <c r="Y183" s="29" t="s">
        <v>882</v>
      </c>
      <c r="Z183" s="29" t="s">
        <v>883</v>
      </c>
    </row>
    <row r="184" spans="1:26" ht="120" customHeight="1">
      <c r="A184" s="35" t="s">
        <v>863</v>
      </c>
      <c r="B184" s="25" t="s">
        <v>881</v>
      </c>
      <c r="C184" s="25" t="s">
        <v>167</v>
      </c>
      <c r="D184" s="25" t="s">
        <v>882</v>
      </c>
      <c r="E184" s="25" t="s">
        <v>883</v>
      </c>
      <c r="F184" s="25" t="s">
        <v>633</v>
      </c>
      <c r="G184" s="16">
        <v>6</v>
      </c>
      <c r="H184" s="31" t="s">
        <v>899</v>
      </c>
      <c r="I184" s="8" t="s">
        <v>64</v>
      </c>
      <c r="J184" s="8" t="s">
        <v>36</v>
      </c>
      <c r="K184" s="8" t="s">
        <v>36</v>
      </c>
      <c r="L184" s="17">
        <v>7000</v>
      </c>
      <c r="M184" s="26">
        <v>50</v>
      </c>
      <c r="N184" s="30" t="s">
        <v>900</v>
      </c>
      <c r="O184" s="25" t="s">
        <v>902</v>
      </c>
      <c r="P184" s="25" t="s">
        <v>869</v>
      </c>
      <c r="Q184" s="53" t="s">
        <v>870</v>
      </c>
      <c r="R184" s="52" t="s">
        <v>41</v>
      </c>
      <c r="S184" s="27" t="s">
        <v>623</v>
      </c>
      <c r="T184" s="27" t="s">
        <v>871</v>
      </c>
      <c r="U184" s="27" t="s">
        <v>872</v>
      </c>
      <c r="V184" s="27" t="s">
        <v>873</v>
      </c>
      <c r="W184" s="28"/>
      <c r="X184" s="28" t="s">
        <v>874</v>
      </c>
      <c r="Y184" s="29" t="s">
        <v>882</v>
      </c>
      <c r="Z184" s="29" t="s">
        <v>883</v>
      </c>
    </row>
    <row r="185" spans="1:26" ht="180" customHeight="1">
      <c r="A185" s="35" t="s">
        <v>863</v>
      </c>
      <c r="B185" s="25" t="s">
        <v>864</v>
      </c>
      <c r="C185" s="25" t="s">
        <v>47</v>
      </c>
      <c r="D185" s="25" t="s">
        <v>865</v>
      </c>
      <c r="E185" s="25" t="s">
        <v>866</v>
      </c>
      <c r="F185" s="25" t="s">
        <v>258</v>
      </c>
      <c r="G185" s="16">
        <v>6</v>
      </c>
      <c r="H185" s="31" t="s">
        <v>63</v>
      </c>
      <c r="I185" s="8" t="s">
        <v>64</v>
      </c>
      <c r="J185" s="8" t="s">
        <v>36</v>
      </c>
      <c r="K185" s="8" t="s">
        <v>36</v>
      </c>
      <c r="L185" s="17">
        <v>7000</v>
      </c>
      <c r="M185" s="26">
        <v>10</v>
      </c>
      <c r="N185" s="30" t="s">
        <v>867</v>
      </c>
      <c r="O185" s="25" t="s">
        <v>903</v>
      </c>
      <c r="P185" s="25" t="s">
        <v>869</v>
      </c>
      <c r="Q185" s="53" t="s">
        <v>870</v>
      </c>
      <c r="R185" s="52" t="s">
        <v>41</v>
      </c>
      <c r="S185" s="27" t="s">
        <v>263</v>
      </c>
      <c r="T185" s="27" t="s">
        <v>871</v>
      </c>
      <c r="U185" s="27" t="s">
        <v>872</v>
      </c>
      <c r="V185" s="27" t="s">
        <v>873</v>
      </c>
      <c r="W185" s="28"/>
      <c r="X185" s="28" t="s">
        <v>874</v>
      </c>
      <c r="Y185" s="29" t="s">
        <v>865</v>
      </c>
      <c r="Z185" s="29" t="s">
        <v>866</v>
      </c>
    </row>
    <row r="186" spans="1:26" ht="105" customHeight="1">
      <c r="A186" s="35" t="s">
        <v>863</v>
      </c>
      <c r="B186" s="25" t="s">
        <v>133</v>
      </c>
      <c r="C186" s="25" t="s">
        <v>111</v>
      </c>
      <c r="D186" s="25" t="s">
        <v>875</v>
      </c>
      <c r="E186" s="25" t="s">
        <v>876</v>
      </c>
      <c r="F186" s="25" t="s">
        <v>258</v>
      </c>
      <c r="G186" s="16">
        <v>6</v>
      </c>
      <c r="H186" s="31" t="s">
        <v>187</v>
      </c>
      <c r="I186" s="8" t="s">
        <v>64</v>
      </c>
      <c r="J186" s="8" t="s">
        <v>36</v>
      </c>
      <c r="K186" s="8" t="s">
        <v>36</v>
      </c>
      <c r="L186" s="17">
        <v>7000</v>
      </c>
      <c r="M186" s="26">
        <v>10</v>
      </c>
      <c r="N186" s="30" t="s">
        <v>877</v>
      </c>
      <c r="O186" s="25" t="s">
        <v>904</v>
      </c>
      <c r="P186" s="25" t="s">
        <v>869</v>
      </c>
      <c r="Q186" s="53" t="s">
        <v>870</v>
      </c>
      <c r="R186" s="52" t="s">
        <v>41</v>
      </c>
      <c r="S186" s="27" t="s">
        <v>263</v>
      </c>
      <c r="T186" s="27" t="s">
        <v>871</v>
      </c>
      <c r="U186" s="27" t="s">
        <v>872</v>
      </c>
      <c r="V186" s="27" t="s">
        <v>873</v>
      </c>
      <c r="W186" s="28"/>
      <c r="X186" s="28" t="s">
        <v>874</v>
      </c>
      <c r="Y186" s="29" t="s">
        <v>875</v>
      </c>
      <c r="Z186" s="29" t="s">
        <v>876</v>
      </c>
    </row>
    <row r="187" spans="1:26" ht="105" customHeight="1">
      <c r="A187" s="35" t="s">
        <v>863</v>
      </c>
      <c r="B187" s="25" t="s">
        <v>133</v>
      </c>
      <c r="C187" s="25" t="s">
        <v>111</v>
      </c>
      <c r="D187" s="25" t="s">
        <v>875</v>
      </c>
      <c r="E187" s="25" t="s">
        <v>876</v>
      </c>
      <c r="F187" s="25" t="s">
        <v>258</v>
      </c>
      <c r="G187" s="16">
        <v>6</v>
      </c>
      <c r="H187" s="31" t="s">
        <v>514</v>
      </c>
      <c r="I187" s="8" t="s">
        <v>64</v>
      </c>
      <c r="J187" s="8" t="s">
        <v>36</v>
      </c>
      <c r="K187" s="8" t="s">
        <v>36</v>
      </c>
      <c r="L187" s="17">
        <v>7000</v>
      </c>
      <c r="M187" s="26">
        <v>10</v>
      </c>
      <c r="N187" s="30" t="s">
        <v>879</v>
      </c>
      <c r="O187" s="25" t="s">
        <v>905</v>
      </c>
      <c r="P187" s="25" t="s">
        <v>869</v>
      </c>
      <c r="Q187" s="53" t="s">
        <v>870</v>
      </c>
      <c r="R187" s="52" t="s">
        <v>41</v>
      </c>
      <c r="S187" s="27" t="s">
        <v>263</v>
      </c>
      <c r="T187" s="27" t="s">
        <v>871</v>
      </c>
      <c r="U187" s="27" t="s">
        <v>872</v>
      </c>
      <c r="V187" s="27" t="s">
        <v>873</v>
      </c>
      <c r="W187" s="28"/>
      <c r="X187" s="28" t="s">
        <v>874</v>
      </c>
      <c r="Y187" s="29" t="s">
        <v>875</v>
      </c>
      <c r="Z187" s="29" t="s">
        <v>876</v>
      </c>
    </row>
    <row r="188" spans="1:26" ht="120" customHeight="1">
      <c r="A188" s="35" t="s">
        <v>863</v>
      </c>
      <c r="B188" s="25" t="s">
        <v>881</v>
      </c>
      <c r="C188" s="25" t="s">
        <v>167</v>
      </c>
      <c r="D188" s="25" t="s">
        <v>882</v>
      </c>
      <c r="E188" s="25" t="s">
        <v>883</v>
      </c>
      <c r="F188" s="25" t="s">
        <v>258</v>
      </c>
      <c r="G188" s="16">
        <v>6</v>
      </c>
      <c r="H188" s="31" t="s">
        <v>889</v>
      </c>
      <c r="I188" s="8" t="s">
        <v>64</v>
      </c>
      <c r="J188" s="8" t="s">
        <v>36</v>
      </c>
      <c r="K188" s="8" t="s">
        <v>36</v>
      </c>
      <c r="L188" s="17">
        <v>7000</v>
      </c>
      <c r="M188" s="26">
        <v>10</v>
      </c>
      <c r="N188" s="30" t="s">
        <v>906</v>
      </c>
      <c r="O188" s="25" t="s">
        <v>907</v>
      </c>
      <c r="P188" s="25" t="s">
        <v>869</v>
      </c>
      <c r="Q188" s="53" t="s">
        <v>870</v>
      </c>
      <c r="R188" s="52" t="s">
        <v>41</v>
      </c>
      <c r="S188" s="27" t="s">
        <v>263</v>
      </c>
      <c r="T188" s="27" t="s">
        <v>871</v>
      </c>
      <c r="U188" s="27" t="s">
        <v>872</v>
      </c>
      <c r="V188" s="27" t="s">
        <v>873</v>
      </c>
      <c r="W188" s="28"/>
      <c r="X188" s="28" t="s">
        <v>874</v>
      </c>
      <c r="Y188" s="29" t="s">
        <v>882</v>
      </c>
      <c r="Z188" s="29" t="s">
        <v>883</v>
      </c>
    </row>
    <row r="189" spans="1:26" ht="120" customHeight="1">
      <c r="A189" s="35" t="s">
        <v>863</v>
      </c>
      <c r="B189" s="25" t="s">
        <v>881</v>
      </c>
      <c r="C189" s="25" t="s">
        <v>167</v>
      </c>
      <c r="D189" s="25" t="s">
        <v>882</v>
      </c>
      <c r="E189" s="25" t="s">
        <v>883</v>
      </c>
      <c r="F189" s="25" t="s">
        <v>258</v>
      </c>
      <c r="G189" s="16">
        <v>6</v>
      </c>
      <c r="H189" s="31" t="s">
        <v>93</v>
      </c>
      <c r="I189" s="8" t="s">
        <v>64</v>
      </c>
      <c r="J189" s="8" t="s">
        <v>36</v>
      </c>
      <c r="K189" s="8" t="s">
        <v>36</v>
      </c>
      <c r="L189" s="17">
        <v>7000</v>
      </c>
      <c r="M189" s="26">
        <v>10</v>
      </c>
      <c r="N189" s="30" t="s">
        <v>877</v>
      </c>
      <c r="O189" s="25" t="s">
        <v>908</v>
      </c>
      <c r="P189" s="25" t="s">
        <v>869</v>
      </c>
      <c r="Q189" s="53" t="s">
        <v>870</v>
      </c>
      <c r="R189" s="52" t="s">
        <v>41</v>
      </c>
      <c r="S189" s="27" t="s">
        <v>263</v>
      </c>
      <c r="T189" s="27" t="s">
        <v>871</v>
      </c>
      <c r="U189" s="27" t="s">
        <v>872</v>
      </c>
      <c r="V189" s="27" t="s">
        <v>873</v>
      </c>
      <c r="W189" s="28"/>
      <c r="X189" s="28" t="s">
        <v>874</v>
      </c>
      <c r="Y189" s="29" t="s">
        <v>882</v>
      </c>
      <c r="Z189" s="29" t="s">
        <v>883</v>
      </c>
    </row>
    <row r="190" spans="1:26" ht="120" customHeight="1">
      <c r="A190" s="35" t="s">
        <v>863</v>
      </c>
      <c r="B190" s="25" t="s">
        <v>881</v>
      </c>
      <c r="C190" s="25" t="s">
        <v>167</v>
      </c>
      <c r="D190" s="25" t="s">
        <v>882</v>
      </c>
      <c r="E190" s="25" t="s">
        <v>883</v>
      </c>
      <c r="F190" s="25" t="s">
        <v>258</v>
      </c>
      <c r="G190" s="16">
        <v>6</v>
      </c>
      <c r="H190" s="31" t="s">
        <v>899</v>
      </c>
      <c r="I190" s="8" t="s">
        <v>64</v>
      </c>
      <c r="J190" s="8" t="s">
        <v>36</v>
      </c>
      <c r="K190" s="8" t="s">
        <v>36</v>
      </c>
      <c r="L190" s="17">
        <v>7000</v>
      </c>
      <c r="M190" s="26">
        <v>10</v>
      </c>
      <c r="N190" s="30" t="s">
        <v>900</v>
      </c>
      <c r="O190" s="25" t="s">
        <v>909</v>
      </c>
      <c r="P190" s="25" t="s">
        <v>869</v>
      </c>
      <c r="Q190" s="53" t="s">
        <v>870</v>
      </c>
      <c r="R190" s="52" t="s">
        <v>41</v>
      </c>
      <c r="S190" s="27" t="s">
        <v>263</v>
      </c>
      <c r="T190" s="27" t="s">
        <v>871</v>
      </c>
      <c r="U190" s="27" t="s">
        <v>872</v>
      </c>
      <c r="V190" s="27" t="s">
        <v>873</v>
      </c>
      <c r="W190" s="28"/>
      <c r="X190" s="28" t="s">
        <v>874</v>
      </c>
      <c r="Y190" s="29" t="s">
        <v>882</v>
      </c>
      <c r="Z190" s="29" t="s">
        <v>883</v>
      </c>
    </row>
    <row r="191" spans="1:26" ht="180" customHeight="1">
      <c r="A191" s="35" t="s">
        <v>863</v>
      </c>
      <c r="B191" s="25" t="s">
        <v>864</v>
      </c>
      <c r="C191" s="25" t="s">
        <v>47</v>
      </c>
      <c r="D191" s="25" t="s">
        <v>865</v>
      </c>
      <c r="E191" s="25" t="s">
        <v>866</v>
      </c>
      <c r="F191" s="25" t="s">
        <v>910</v>
      </c>
      <c r="G191" s="16">
        <v>6</v>
      </c>
      <c r="H191" s="31" t="s">
        <v>63</v>
      </c>
      <c r="I191" s="8" t="s">
        <v>64</v>
      </c>
      <c r="J191" s="8" t="s">
        <v>36</v>
      </c>
      <c r="K191" s="8" t="s">
        <v>36</v>
      </c>
      <c r="L191" s="17">
        <v>7000</v>
      </c>
      <c r="M191" s="26">
        <v>40</v>
      </c>
      <c r="N191" s="30" t="s">
        <v>867</v>
      </c>
      <c r="O191" s="25" t="s">
        <v>911</v>
      </c>
      <c r="P191" s="25" t="s">
        <v>869</v>
      </c>
      <c r="Q191" s="53" t="s">
        <v>870</v>
      </c>
      <c r="R191" s="52" t="s">
        <v>41</v>
      </c>
      <c r="S191" s="27" t="s">
        <v>912</v>
      </c>
      <c r="T191" s="27" t="s">
        <v>871</v>
      </c>
      <c r="U191" s="27" t="s">
        <v>872</v>
      </c>
      <c r="V191" s="27" t="s">
        <v>873</v>
      </c>
      <c r="W191" s="28"/>
      <c r="X191" s="28" t="s">
        <v>874</v>
      </c>
      <c r="Y191" s="29" t="s">
        <v>865</v>
      </c>
      <c r="Z191" s="29" t="s">
        <v>866</v>
      </c>
    </row>
    <row r="192" spans="1:26" ht="105" customHeight="1">
      <c r="A192" s="35" t="s">
        <v>863</v>
      </c>
      <c r="B192" s="25" t="s">
        <v>133</v>
      </c>
      <c r="C192" s="25" t="s">
        <v>111</v>
      </c>
      <c r="D192" s="25" t="s">
        <v>875</v>
      </c>
      <c r="E192" s="25" t="s">
        <v>876</v>
      </c>
      <c r="F192" s="25" t="s">
        <v>910</v>
      </c>
      <c r="G192" s="16">
        <v>6</v>
      </c>
      <c r="H192" s="31" t="s">
        <v>187</v>
      </c>
      <c r="I192" s="8" t="s">
        <v>64</v>
      </c>
      <c r="J192" s="8" t="s">
        <v>36</v>
      </c>
      <c r="K192" s="8" t="s">
        <v>36</v>
      </c>
      <c r="L192" s="17">
        <v>7000</v>
      </c>
      <c r="M192" s="26">
        <v>40</v>
      </c>
      <c r="N192" s="30" t="s">
        <v>877</v>
      </c>
      <c r="O192" s="25" t="s">
        <v>913</v>
      </c>
      <c r="P192" s="25" t="s">
        <v>869</v>
      </c>
      <c r="Q192" s="53" t="s">
        <v>870</v>
      </c>
      <c r="R192" s="52" t="s">
        <v>41</v>
      </c>
      <c r="S192" s="27" t="s">
        <v>912</v>
      </c>
      <c r="T192" s="27" t="s">
        <v>871</v>
      </c>
      <c r="U192" s="27" t="s">
        <v>872</v>
      </c>
      <c r="V192" s="27" t="s">
        <v>873</v>
      </c>
      <c r="W192" s="28"/>
      <c r="X192" s="28" t="s">
        <v>874</v>
      </c>
      <c r="Y192" s="29" t="s">
        <v>875</v>
      </c>
      <c r="Z192" s="29" t="s">
        <v>876</v>
      </c>
    </row>
    <row r="193" spans="1:26" ht="105" customHeight="1">
      <c r="A193" s="35" t="s">
        <v>863</v>
      </c>
      <c r="B193" s="25" t="s">
        <v>133</v>
      </c>
      <c r="C193" s="25" t="s">
        <v>111</v>
      </c>
      <c r="D193" s="25" t="s">
        <v>875</v>
      </c>
      <c r="E193" s="25" t="s">
        <v>876</v>
      </c>
      <c r="F193" s="25" t="s">
        <v>910</v>
      </c>
      <c r="G193" s="16">
        <v>6</v>
      </c>
      <c r="H193" s="31" t="s">
        <v>514</v>
      </c>
      <c r="I193" s="8" t="s">
        <v>64</v>
      </c>
      <c r="J193" s="8" t="s">
        <v>36</v>
      </c>
      <c r="K193" s="8" t="s">
        <v>36</v>
      </c>
      <c r="L193" s="17">
        <v>7000</v>
      </c>
      <c r="M193" s="26">
        <v>40</v>
      </c>
      <c r="N193" s="30" t="s">
        <v>879</v>
      </c>
      <c r="O193" s="25" t="s">
        <v>914</v>
      </c>
      <c r="P193" s="25" t="s">
        <v>869</v>
      </c>
      <c r="Q193" s="53" t="s">
        <v>870</v>
      </c>
      <c r="R193" s="52" t="s">
        <v>41</v>
      </c>
      <c r="S193" s="27" t="s">
        <v>912</v>
      </c>
      <c r="T193" s="27" t="s">
        <v>871</v>
      </c>
      <c r="U193" s="27" t="s">
        <v>872</v>
      </c>
      <c r="V193" s="27" t="s">
        <v>873</v>
      </c>
      <c r="W193" s="28"/>
      <c r="X193" s="28" t="s">
        <v>874</v>
      </c>
      <c r="Y193" s="29" t="s">
        <v>875</v>
      </c>
      <c r="Z193" s="29" t="s">
        <v>876</v>
      </c>
    </row>
    <row r="194" spans="1:26" ht="120" customHeight="1">
      <c r="A194" s="35" t="s">
        <v>863</v>
      </c>
      <c r="B194" s="25" t="s">
        <v>881</v>
      </c>
      <c r="C194" s="25" t="s">
        <v>167</v>
      </c>
      <c r="D194" s="25" t="s">
        <v>882</v>
      </c>
      <c r="E194" s="25" t="s">
        <v>883</v>
      </c>
      <c r="F194" s="25" t="s">
        <v>910</v>
      </c>
      <c r="G194" s="16">
        <v>6</v>
      </c>
      <c r="H194" s="31" t="s">
        <v>884</v>
      </c>
      <c r="I194" s="8" t="s">
        <v>64</v>
      </c>
      <c r="J194" s="8" t="s">
        <v>36</v>
      </c>
      <c r="K194" s="8" t="s">
        <v>36</v>
      </c>
      <c r="L194" s="17">
        <v>7000</v>
      </c>
      <c r="M194" s="26">
        <v>40</v>
      </c>
      <c r="N194" s="30" t="s">
        <v>885</v>
      </c>
      <c r="O194" s="25" t="s">
        <v>915</v>
      </c>
      <c r="P194" s="25" t="s">
        <v>869</v>
      </c>
      <c r="Q194" s="53" t="s">
        <v>870</v>
      </c>
      <c r="R194" s="52" t="s">
        <v>41</v>
      </c>
      <c r="S194" s="27" t="s">
        <v>912</v>
      </c>
      <c r="T194" s="27" t="s">
        <v>871</v>
      </c>
      <c r="U194" s="27" t="s">
        <v>872</v>
      </c>
      <c r="V194" s="27" t="s">
        <v>873</v>
      </c>
      <c r="W194" s="28"/>
      <c r="X194" s="28" t="s">
        <v>874</v>
      </c>
      <c r="Y194" s="29" t="s">
        <v>882</v>
      </c>
      <c r="Z194" s="29" t="s">
        <v>883</v>
      </c>
    </row>
    <row r="195" spans="1:26" ht="120" customHeight="1">
      <c r="A195" s="35" t="s">
        <v>863</v>
      </c>
      <c r="B195" s="25" t="s">
        <v>881</v>
      </c>
      <c r="C195" s="25" t="s">
        <v>167</v>
      </c>
      <c r="D195" s="25" t="s">
        <v>882</v>
      </c>
      <c r="E195" s="25" t="s">
        <v>883</v>
      </c>
      <c r="F195" s="25" t="s">
        <v>910</v>
      </c>
      <c r="G195" s="16">
        <v>6</v>
      </c>
      <c r="H195" s="31" t="s">
        <v>531</v>
      </c>
      <c r="I195" s="8" t="s">
        <v>64</v>
      </c>
      <c r="J195" s="8" t="s">
        <v>36</v>
      </c>
      <c r="K195" s="8" t="s">
        <v>36</v>
      </c>
      <c r="L195" s="17">
        <v>7000</v>
      </c>
      <c r="M195" s="26">
        <v>40</v>
      </c>
      <c r="N195" s="30" t="s">
        <v>887</v>
      </c>
      <c r="O195" s="25" t="s">
        <v>916</v>
      </c>
      <c r="P195" s="25" t="s">
        <v>869</v>
      </c>
      <c r="Q195" s="53" t="s">
        <v>870</v>
      </c>
      <c r="R195" s="52" t="s">
        <v>41</v>
      </c>
      <c r="S195" s="27" t="s">
        <v>912</v>
      </c>
      <c r="T195" s="27" t="s">
        <v>871</v>
      </c>
      <c r="U195" s="27" t="s">
        <v>872</v>
      </c>
      <c r="V195" s="27" t="s">
        <v>873</v>
      </c>
      <c r="W195" s="28"/>
      <c r="X195" s="28" t="s">
        <v>874</v>
      </c>
      <c r="Y195" s="29" t="s">
        <v>882</v>
      </c>
      <c r="Z195" s="29" t="s">
        <v>883</v>
      </c>
    </row>
    <row r="196" spans="1:26" ht="120" customHeight="1">
      <c r="A196" s="35" t="s">
        <v>863</v>
      </c>
      <c r="B196" s="25" t="s">
        <v>881</v>
      </c>
      <c r="C196" s="25" t="s">
        <v>167</v>
      </c>
      <c r="D196" s="25" t="s">
        <v>882</v>
      </c>
      <c r="E196" s="25" t="s">
        <v>883</v>
      </c>
      <c r="F196" s="25" t="s">
        <v>910</v>
      </c>
      <c r="G196" s="16">
        <v>6</v>
      </c>
      <c r="H196" s="31" t="s">
        <v>889</v>
      </c>
      <c r="I196" s="8" t="s">
        <v>64</v>
      </c>
      <c r="J196" s="8" t="s">
        <v>36</v>
      </c>
      <c r="K196" s="8" t="s">
        <v>36</v>
      </c>
      <c r="L196" s="17">
        <v>7000</v>
      </c>
      <c r="M196" s="26">
        <v>40</v>
      </c>
      <c r="N196" s="30" t="s">
        <v>890</v>
      </c>
      <c r="O196" s="25" t="s">
        <v>917</v>
      </c>
      <c r="P196" s="25" t="s">
        <v>869</v>
      </c>
      <c r="Q196" s="53" t="s">
        <v>870</v>
      </c>
      <c r="R196" s="52" t="s">
        <v>41</v>
      </c>
      <c r="S196" s="27" t="s">
        <v>912</v>
      </c>
      <c r="T196" s="27" t="s">
        <v>871</v>
      </c>
      <c r="U196" s="27" t="s">
        <v>872</v>
      </c>
      <c r="V196" s="27" t="s">
        <v>873</v>
      </c>
      <c r="W196" s="28"/>
      <c r="X196" s="28" t="s">
        <v>874</v>
      </c>
      <c r="Y196" s="29" t="s">
        <v>882</v>
      </c>
      <c r="Z196" s="29" t="s">
        <v>883</v>
      </c>
    </row>
    <row r="197" spans="1:26" ht="120" customHeight="1">
      <c r="A197" s="35" t="s">
        <v>863</v>
      </c>
      <c r="B197" s="25" t="s">
        <v>881</v>
      </c>
      <c r="C197" s="25" t="s">
        <v>167</v>
      </c>
      <c r="D197" s="25" t="s">
        <v>882</v>
      </c>
      <c r="E197" s="25" t="s">
        <v>883</v>
      </c>
      <c r="F197" s="25" t="s">
        <v>910</v>
      </c>
      <c r="G197" s="16">
        <v>6</v>
      </c>
      <c r="H197" s="31" t="s">
        <v>93</v>
      </c>
      <c r="I197" s="8" t="s">
        <v>64</v>
      </c>
      <c r="J197" s="8" t="s">
        <v>36</v>
      </c>
      <c r="K197" s="8" t="s">
        <v>36</v>
      </c>
      <c r="L197" s="17">
        <v>7000</v>
      </c>
      <c r="M197" s="26">
        <v>40</v>
      </c>
      <c r="N197" s="30" t="s">
        <v>877</v>
      </c>
      <c r="O197" s="25" t="s">
        <v>918</v>
      </c>
      <c r="P197" s="25" t="s">
        <v>869</v>
      </c>
      <c r="Q197" s="53" t="s">
        <v>870</v>
      </c>
      <c r="R197" s="52" t="s">
        <v>41</v>
      </c>
      <c r="S197" s="27" t="s">
        <v>912</v>
      </c>
      <c r="T197" s="27" t="s">
        <v>871</v>
      </c>
      <c r="U197" s="27" t="s">
        <v>872</v>
      </c>
      <c r="V197" s="27" t="s">
        <v>873</v>
      </c>
      <c r="W197" s="28"/>
      <c r="X197" s="28" t="s">
        <v>874</v>
      </c>
      <c r="Y197" s="29" t="s">
        <v>882</v>
      </c>
      <c r="Z197" s="29" t="s">
        <v>883</v>
      </c>
    </row>
    <row r="198" spans="1:26" ht="120" customHeight="1">
      <c r="A198" s="35" t="s">
        <v>863</v>
      </c>
      <c r="B198" s="25" t="s">
        <v>881</v>
      </c>
      <c r="C198" s="25" t="s">
        <v>167</v>
      </c>
      <c r="D198" s="25" t="s">
        <v>882</v>
      </c>
      <c r="E198" s="25" t="s">
        <v>883</v>
      </c>
      <c r="F198" s="25" t="s">
        <v>910</v>
      </c>
      <c r="G198" s="16">
        <v>6</v>
      </c>
      <c r="H198" s="31" t="s">
        <v>170</v>
      </c>
      <c r="I198" s="8" t="s">
        <v>64</v>
      </c>
      <c r="J198" s="8" t="s">
        <v>36</v>
      </c>
      <c r="K198" s="8" t="s">
        <v>36</v>
      </c>
      <c r="L198" s="17">
        <v>7000</v>
      </c>
      <c r="M198" s="26">
        <v>40</v>
      </c>
      <c r="N198" s="30" t="s">
        <v>894</v>
      </c>
      <c r="O198" s="25" t="s">
        <v>919</v>
      </c>
      <c r="P198" s="25" t="s">
        <v>869</v>
      </c>
      <c r="Q198" s="53" t="s">
        <v>870</v>
      </c>
      <c r="R198" s="52" t="s">
        <v>41</v>
      </c>
      <c r="S198" s="27" t="s">
        <v>912</v>
      </c>
      <c r="T198" s="27" t="s">
        <v>871</v>
      </c>
      <c r="U198" s="27" t="s">
        <v>872</v>
      </c>
      <c r="V198" s="27" t="s">
        <v>873</v>
      </c>
      <c r="W198" s="28"/>
      <c r="X198" s="28" t="s">
        <v>874</v>
      </c>
      <c r="Y198" s="29" t="s">
        <v>882</v>
      </c>
      <c r="Z198" s="29" t="s">
        <v>883</v>
      </c>
    </row>
    <row r="199" spans="1:26" ht="120" customHeight="1">
      <c r="A199" s="35" t="s">
        <v>863</v>
      </c>
      <c r="B199" s="25" t="s">
        <v>881</v>
      </c>
      <c r="C199" s="25" t="s">
        <v>167</v>
      </c>
      <c r="D199" s="25" t="s">
        <v>882</v>
      </c>
      <c r="E199" s="25" t="s">
        <v>883</v>
      </c>
      <c r="F199" s="25" t="s">
        <v>910</v>
      </c>
      <c r="G199" s="16">
        <v>6</v>
      </c>
      <c r="H199" s="31" t="s">
        <v>899</v>
      </c>
      <c r="I199" s="8" t="s">
        <v>64</v>
      </c>
      <c r="J199" s="8" t="s">
        <v>36</v>
      </c>
      <c r="K199" s="8" t="s">
        <v>36</v>
      </c>
      <c r="L199" s="17">
        <v>7000</v>
      </c>
      <c r="M199" s="26">
        <v>40</v>
      </c>
      <c r="N199" s="30" t="s">
        <v>900</v>
      </c>
      <c r="O199" s="25" t="s">
        <v>920</v>
      </c>
      <c r="P199" s="25" t="s">
        <v>869</v>
      </c>
      <c r="Q199" s="53" t="s">
        <v>870</v>
      </c>
      <c r="R199" s="52" t="s">
        <v>41</v>
      </c>
      <c r="S199" s="27" t="s">
        <v>912</v>
      </c>
      <c r="T199" s="27" t="s">
        <v>871</v>
      </c>
      <c r="U199" s="27" t="s">
        <v>872</v>
      </c>
      <c r="V199" s="27" t="s">
        <v>873</v>
      </c>
      <c r="W199" s="28"/>
      <c r="X199" s="28" t="s">
        <v>874</v>
      </c>
      <c r="Y199" s="29" t="s">
        <v>882</v>
      </c>
      <c r="Z199" s="29" t="s">
        <v>883</v>
      </c>
    </row>
    <row r="200" spans="1:26" ht="180" customHeight="1">
      <c r="A200" s="35" t="s">
        <v>863</v>
      </c>
      <c r="B200" s="25" t="s">
        <v>864</v>
      </c>
      <c r="C200" s="25" t="s">
        <v>47</v>
      </c>
      <c r="D200" s="25" t="s">
        <v>865</v>
      </c>
      <c r="E200" s="25" t="s">
        <v>866</v>
      </c>
      <c r="F200" s="25" t="s">
        <v>921</v>
      </c>
      <c r="G200" s="16">
        <v>6</v>
      </c>
      <c r="H200" s="31" t="s">
        <v>63</v>
      </c>
      <c r="I200" s="8" t="s">
        <v>64</v>
      </c>
      <c r="J200" s="8" t="s">
        <v>36</v>
      </c>
      <c r="K200" s="8" t="s">
        <v>36</v>
      </c>
      <c r="L200" s="17">
        <v>7000</v>
      </c>
      <c r="M200" s="26">
        <v>30</v>
      </c>
      <c r="N200" s="30" t="s">
        <v>867</v>
      </c>
      <c r="O200" s="25" t="s">
        <v>922</v>
      </c>
      <c r="P200" s="25" t="s">
        <v>869</v>
      </c>
      <c r="Q200" s="53" t="s">
        <v>870</v>
      </c>
      <c r="R200" s="52" t="s">
        <v>41</v>
      </c>
      <c r="S200" s="27" t="s">
        <v>694</v>
      </c>
      <c r="T200" s="27" t="s">
        <v>871</v>
      </c>
      <c r="U200" s="27" t="s">
        <v>872</v>
      </c>
      <c r="V200" s="27" t="s">
        <v>873</v>
      </c>
      <c r="W200" s="28"/>
      <c r="X200" s="28" t="s">
        <v>874</v>
      </c>
      <c r="Y200" s="29" t="s">
        <v>865</v>
      </c>
      <c r="Z200" s="29" t="s">
        <v>866</v>
      </c>
    </row>
    <row r="201" spans="1:26" ht="105" customHeight="1">
      <c r="A201" s="35" t="s">
        <v>863</v>
      </c>
      <c r="B201" s="25" t="s">
        <v>133</v>
      </c>
      <c r="C201" s="25" t="s">
        <v>111</v>
      </c>
      <c r="D201" s="25" t="s">
        <v>875</v>
      </c>
      <c r="E201" s="25" t="s">
        <v>876</v>
      </c>
      <c r="F201" s="25" t="s">
        <v>921</v>
      </c>
      <c r="G201" s="16">
        <v>6</v>
      </c>
      <c r="H201" s="31" t="s">
        <v>187</v>
      </c>
      <c r="I201" s="8" t="s">
        <v>64</v>
      </c>
      <c r="J201" s="8" t="s">
        <v>36</v>
      </c>
      <c r="K201" s="8" t="s">
        <v>36</v>
      </c>
      <c r="L201" s="17">
        <v>7000</v>
      </c>
      <c r="M201" s="26">
        <v>30</v>
      </c>
      <c r="N201" s="30" t="s">
        <v>877</v>
      </c>
      <c r="O201" s="25" t="s">
        <v>923</v>
      </c>
      <c r="P201" s="25" t="s">
        <v>869</v>
      </c>
      <c r="Q201" s="53" t="s">
        <v>870</v>
      </c>
      <c r="R201" s="52" t="s">
        <v>41</v>
      </c>
      <c r="S201" s="27" t="s">
        <v>694</v>
      </c>
      <c r="T201" s="27" t="s">
        <v>871</v>
      </c>
      <c r="U201" s="27" t="s">
        <v>872</v>
      </c>
      <c r="V201" s="27" t="s">
        <v>873</v>
      </c>
      <c r="W201" s="28"/>
      <c r="X201" s="28" t="s">
        <v>874</v>
      </c>
      <c r="Y201" s="29" t="s">
        <v>875</v>
      </c>
      <c r="Z201" s="29" t="s">
        <v>876</v>
      </c>
    </row>
    <row r="202" spans="1:26" ht="105" customHeight="1">
      <c r="A202" s="35" t="s">
        <v>863</v>
      </c>
      <c r="B202" s="25" t="s">
        <v>133</v>
      </c>
      <c r="C202" s="25" t="s">
        <v>111</v>
      </c>
      <c r="D202" s="25" t="s">
        <v>875</v>
      </c>
      <c r="E202" s="25" t="s">
        <v>876</v>
      </c>
      <c r="F202" s="25" t="s">
        <v>921</v>
      </c>
      <c r="G202" s="16">
        <v>6</v>
      </c>
      <c r="H202" s="31" t="s">
        <v>514</v>
      </c>
      <c r="I202" s="8" t="s">
        <v>64</v>
      </c>
      <c r="J202" s="8" t="s">
        <v>36</v>
      </c>
      <c r="K202" s="8" t="s">
        <v>36</v>
      </c>
      <c r="L202" s="17">
        <v>7000</v>
      </c>
      <c r="M202" s="26">
        <v>30</v>
      </c>
      <c r="N202" s="30" t="s">
        <v>879</v>
      </c>
      <c r="O202" s="25" t="s">
        <v>924</v>
      </c>
      <c r="P202" s="25" t="s">
        <v>869</v>
      </c>
      <c r="Q202" s="53" t="s">
        <v>870</v>
      </c>
      <c r="R202" s="52" t="s">
        <v>41</v>
      </c>
      <c r="S202" s="27" t="s">
        <v>694</v>
      </c>
      <c r="T202" s="27" t="s">
        <v>871</v>
      </c>
      <c r="U202" s="27" t="s">
        <v>872</v>
      </c>
      <c r="V202" s="27" t="s">
        <v>873</v>
      </c>
      <c r="W202" s="28"/>
      <c r="X202" s="28" t="s">
        <v>874</v>
      </c>
      <c r="Y202" s="29" t="s">
        <v>875</v>
      </c>
      <c r="Z202" s="29" t="s">
        <v>876</v>
      </c>
    </row>
    <row r="203" spans="1:26" ht="120" customHeight="1">
      <c r="A203" s="35" t="s">
        <v>863</v>
      </c>
      <c r="B203" s="25" t="s">
        <v>881</v>
      </c>
      <c r="C203" s="25" t="s">
        <v>167</v>
      </c>
      <c r="D203" s="25" t="s">
        <v>882</v>
      </c>
      <c r="E203" s="25" t="s">
        <v>883</v>
      </c>
      <c r="F203" s="25" t="s">
        <v>921</v>
      </c>
      <c r="G203" s="16">
        <v>6</v>
      </c>
      <c r="H203" s="31" t="s">
        <v>884</v>
      </c>
      <c r="I203" s="8" t="s">
        <v>64</v>
      </c>
      <c r="J203" s="8" t="s">
        <v>36</v>
      </c>
      <c r="K203" s="8" t="s">
        <v>36</v>
      </c>
      <c r="L203" s="17">
        <v>7000</v>
      </c>
      <c r="M203" s="26">
        <v>30</v>
      </c>
      <c r="N203" s="30" t="s">
        <v>885</v>
      </c>
      <c r="O203" s="25" t="s">
        <v>925</v>
      </c>
      <c r="P203" s="25" t="s">
        <v>869</v>
      </c>
      <c r="Q203" s="53" t="s">
        <v>870</v>
      </c>
      <c r="R203" s="52" t="s">
        <v>41</v>
      </c>
      <c r="S203" s="27" t="s">
        <v>694</v>
      </c>
      <c r="T203" s="27" t="s">
        <v>871</v>
      </c>
      <c r="U203" s="27" t="s">
        <v>872</v>
      </c>
      <c r="V203" s="27" t="s">
        <v>873</v>
      </c>
      <c r="W203" s="28"/>
      <c r="X203" s="28" t="s">
        <v>874</v>
      </c>
      <c r="Y203" s="29" t="s">
        <v>882</v>
      </c>
      <c r="Z203" s="29" t="s">
        <v>883</v>
      </c>
    </row>
    <row r="204" spans="1:26" ht="120" customHeight="1">
      <c r="A204" s="35" t="s">
        <v>863</v>
      </c>
      <c r="B204" s="25" t="s">
        <v>881</v>
      </c>
      <c r="C204" s="25" t="s">
        <v>167</v>
      </c>
      <c r="D204" s="25" t="s">
        <v>882</v>
      </c>
      <c r="E204" s="25" t="s">
        <v>883</v>
      </c>
      <c r="F204" s="25" t="s">
        <v>921</v>
      </c>
      <c r="G204" s="16">
        <v>6</v>
      </c>
      <c r="H204" s="31" t="s">
        <v>889</v>
      </c>
      <c r="I204" s="8" t="s">
        <v>64</v>
      </c>
      <c r="J204" s="8" t="s">
        <v>36</v>
      </c>
      <c r="K204" s="8" t="s">
        <v>36</v>
      </c>
      <c r="L204" s="17">
        <v>7000</v>
      </c>
      <c r="M204" s="26">
        <v>30</v>
      </c>
      <c r="N204" s="30" t="s">
        <v>890</v>
      </c>
      <c r="O204" s="25" t="s">
        <v>926</v>
      </c>
      <c r="P204" s="25" t="s">
        <v>869</v>
      </c>
      <c r="Q204" s="53" t="s">
        <v>870</v>
      </c>
      <c r="R204" s="52" t="s">
        <v>41</v>
      </c>
      <c r="S204" s="27" t="s">
        <v>694</v>
      </c>
      <c r="T204" s="27" t="s">
        <v>871</v>
      </c>
      <c r="U204" s="27" t="s">
        <v>872</v>
      </c>
      <c r="V204" s="27" t="s">
        <v>873</v>
      </c>
      <c r="W204" s="28"/>
      <c r="X204" s="28" t="s">
        <v>874</v>
      </c>
      <c r="Y204" s="29" t="s">
        <v>882</v>
      </c>
      <c r="Z204" s="29" t="s">
        <v>883</v>
      </c>
    </row>
    <row r="205" spans="1:26" ht="120" customHeight="1">
      <c r="A205" s="35" t="s">
        <v>863</v>
      </c>
      <c r="B205" s="25" t="s">
        <v>881</v>
      </c>
      <c r="C205" s="25" t="s">
        <v>167</v>
      </c>
      <c r="D205" s="25" t="s">
        <v>882</v>
      </c>
      <c r="E205" s="25" t="s">
        <v>883</v>
      </c>
      <c r="F205" s="25" t="s">
        <v>921</v>
      </c>
      <c r="G205" s="16">
        <v>6</v>
      </c>
      <c r="H205" s="31" t="s">
        <v>93</v>
      </c>
      <c r="I205" s="8" t="s">
        <v>64</v>
      </c>
      <c r="J205" s="8" t="s">
        <v>36</v>
      </c>
      <c r="K205" s="8" t="s">
        <v>36</v>
      </c>
      <c r="L205" s="17">
        <v>7000</v>
      </c>
      <c r="M205" s="26">
        <v>30</v>
      </c>
      <c r="N205" s="30" t="s">
        <v>877</v>
      </c>
      <c r="O205" s="25" t="s">
        <v>927</v>
      </c>
      <c r="P205" s="25" t="s">
        <v>869</v>
      </c>
      <c r="Q205" s="53" t="s">
        <v>870</v>
      </c>
      <c r="R205" s="52" t="s">
        <v>41</v>
      </c>
      <c r="S205" s="27" t="s">
        <v>694</v>
      </c>
      <c r="T205" s="27" t="s">
        <v>871</v>
      </c>
      <c r="U205" s="27" t="s">
        <v>872</v>
      </c>
      <c r="V205" s="27" t="s">
        <v>873</v>
      </c>
      <c r="W205" s="28"/>
      <c r="X205" s="28" t="s">
        <v>874</v>
      </c>
      <c r="Y205" s="29" t="s">
        <v>882</v>
      </c>
      <c r="Z205" s="29" t="s">
        <v>883</v>
      </c>
    </row>
    <row r="206" spans="1:26" ht="120" customHeight="1">
      <c r="A206" s="35" t="s">
        <v>863</v>
      </c>
      <c r="B206" s="25" t="s">
        <v>881</v>
      </c>
      <c r="C206" s="25" t="s">
        <v>167</v>
      </c>
      <c r="D206" s="25" t="s">
        <v>882</v>
      </c>
      <c r="E206" s="25" t="s">
        <v>883</v>
      </c>
      <c r="F206" s="25" t="s">
        <v>921</v>
      </c>
      <c r="G206" s="16">
        <v>6</v>
      </c>
      <c r="H206" s="31" t="s">
        <v>170</v>
      </c>
      <c r="I206" s="8" t="s">
        <v>64</v>
      </c>
      <c r="J206" s="8" t="s">
        <v>36</v>
      </c>
      <c r="K206" s="8" t="s">
        <v>36</v>
      </c>
      <c r="L206" s="17">
        <v>7000</v>
      </c>
      <c r="M206" s="26">
        <v>30</v>
      </c>
      <c r="N206" s="30" t="s">
        <v>894</v>
      </c>
      <c r="O206" s="25" t="s">
        <v>928</v>
      </c>
      <c r="P206" s="25" t="s">
        <v>869</v>
      </c>
      <c r="Q206" s="53" t="s">
        <v>870</v>
      </c>
      <c r="R206" s="52" t="s">
        <v>41</v>
      </c>
      <c r="S206" s="27" t="s">
        <v>694</v>
      </c>
      <c r="T206" s="27" t="s">
        <v>871</v>
      </c>
      <c r="U206" s="27" t="s">
        <v>872</v>
      </c>
      <c r="V206" s="27" t="s">
        <v>873</v>
      </c>
      <c r="W206" s="28"/>
      <c r="X206" s="28" t="s">
        <v>874</v>
      </c>
      <c r="Y206" s="29" t="s">
        <v>882</v>
      </c>
      <c r="Z206" s="29" t="s">
        <v>883</v>
      </c>
    </row>
    <row r="207" spans="1:26" ht="120" customHeight="1">
      <c r="A207" s="35" t="s">
        <v>863</v>
      </c>
      <c r="B207" s="25" t="s">
        <v>881</v>
      </c>
      <c r="C207" s="25" t="s">
        <v>167</v>
      </c>
      <c r="D207" s="25" t="s">
        <v>882</v>
      </c>
      <c r="E207" s="25" t="s">
        <v>883</v>
      </c>
      <c r="F207" s="25" t="s">
        <v>633</v>
      </c>
      <c r="G207" s="16">
        <v>6</v>
      </c>
      <c r="H207" s="31" t="s">
        <v>170</v>
      </c>
      <c r="I207" s="8" t="s">
        <v>64</v>
      </c>
      <c r="J207" s="8" t="s">
        <v>36</v>
      </c>
      <c r="K207" s="8" t="s">
        <v>36</v>
      </c>
      <c r="L207" s="17">
        <v>7000</v>
      </c>
      <c r="M207" s="26">
        <v>50</v>
      </c>
      <c r="N207" s="30" t="s">
        <v>929</v>
      </c>
      <c r="O207" s="25" t="s">
        <v>930</v>
      </c>
      <c r="P207" s="25" t="s">
        <v>931</v>
      </c>
      <c r="Q207" s="53" t="s">
        <v>870</v>
      </c>
      <c r="R207" s="52" t="s">
        <v>41</v>
      </c>
      <c r="S207" s="27" t="s">
        <v>623</v>
      </c>
      <c r="T207" s="27" t="s">
        <v>871</v>
      </c>
      <c r="U207" s="27" t="s">
        <v>872</v>
      </c>
      <c r="V207" s="27" t="s">
        <v>873</v>
      </c>
      <c r="W207" s="28"/>
      <c r="X207" s="28" t="s">
        <v>843</v>
      </c>
      <c r="Y207" s="29" t="s">
        <v>882</v>
      </c>
      <c r="Z207" s="29" t="s">
        <v>883</v>
      </c>
    </row>
    <row r="208" spans="1:26" ht="105" customHeight="1">
      <c r="A208" s="35" t="s">
        <v>863</v>
      </c>
      <c r="B208" s="25" t="s">
        <v>133</v>
      </c>
      <c r="C208" s="25" t="s">
        <v>111</v>
      </c>
      <c r="D208" s="25" t="s">
        <v>875</v>
      </c>
      <c r="E208" s="25" t="s">
        <v>876</v>
      </c>
      <c r="F208" s="25" t="s">
        <v>633</v>
      </c>
      <c r="G208" s="16">
        <v>6</v>
      </c>
      <c r="H208" s="31" t="s">
        <v>932</v>
      </c>
      <c r="I208" s="8" t="s">
        <v>64</v>
      </c>
      <c r="J208" s="8" t="s">
        <v>36</v>
      </c>
      <c r="K208" s="8" t="s">
        <v>36</v>
      </c>
      <c r="L208" s="17">
        <v>7000</v>
      </c>
      <c r="M208" s="26">
        <v>50</v>
      </c>
      <c r="N208" s="30" t="s">
        <v>933</v>
      </c>
      <c r="O208" s="25" t="s">
        <v>934</v>
      </c>
      <c r="P208" s="25" t="s">
        <v>931</v>
      </c>
      <c r="Q208" s="53" t="s">
        <v>870</v>
      </c>
      <c r="R208" s="52" t="s">
        <v>41</v>
      </c>
      <c r="S208" s="27" t="s">
        <v>623</v>
      </c>
      <c r="T208" s="27" t="s">
        <v>871</v>
      </c>
      <c r="U208" s="27" t="s">
        <v>872</v>
      </c>
      <c r="V208" s="27" t="s">
        <v>873</v>
      </c>
      <c r="W208" s="28"/>
      <c r="X208" s="28" t="s">
        <v>935</v>
      </c>
      <c r="Y208" s="29" t="s">
        <v>875</v>
      </c>
      <c r="Z208" s="29" t="s">
        <v>876</v>
      </c>
    </row>
    <row r="209" spans="1:26" ht="105" customHeight="1">
      <c r="A209" s="71" t="s">
        <v>863</v>
      </c>
      <c r="B209" s="72" t="s">
        <v>133</v>
      </c>
      <c r="C209" s="72" t="s">
        <v>111</v>
      </c>
      <c r="D209" s="72" t="s">
        <v>875</v>
      </c>
      <c r="E209" s="72" t="s">
        <v>876</v>
      </c>
      <c r="F209" s="72" t="s">
        <v>258</v>
      </c>
      <c r="G209" s="73">
        <v>6</v>
      </c>
      <c r="H209" s="74" t="s">
        <v>932</v>
      </c>
      <c r="I209" s="75" t="s">
        <v>64</v>
      </c>
      <c r="J209" s="75" t="s">
        <v>36</v>
      </c>
      <c r="K209" s="75" t="s">
        <v>36</v>
      </c>
      <c r="L209" s="76">
        <v>7000</v>
      </c>
      <c r="M209" s="77">
        <v>10</v>
      </c>
      <c r="N209" s="78" t="s">
        <v>933</v>
      </c>
      <c r="O209" s="72" t="s">
        <v>936</v>
      </c>
      <c r="P209" s="72" t="s">
        <v>931</v>
      </c>
      <c r="Q209" s="79" t="s">
        <v>870</v>
      </c>
      <c r="R209" s="80" t="s">
        <v>41</v>
      </c>
      <c r="S209" s="81" t="s">
        <v>263</v>
      </c>
      <c r="T209" s="81" t="s">
        <v>871</v>
      </c>
      <c r="U209" s="81" t="s">
        <v>872</v>
      </c>
      <c r="V209" s="81" t="s">
        <v>873</v>
      </c>
      <c r="W209" s="82">
        <v>1</v>
      </c>
      <c r="X209" s="82" t="s">
        <v>935</v>
      </c>
      <c r="Y209" s="83" t="s">
        <v>875</v>
      </c>
      <c r="Z209" s="83" t="s">
        <v>876</v>
      </c>
    </row>
    <row r="210" spans="1:26" ht="105" customHeight="1">
      <c r="A210" s="35" t="s">
        <v>863</v>
      </c>
      <c r="B210" s="25" t="s">
        <v>133</v>
      </c>
      <c r="C210" s="25" t="s">
        <v>111</v>
      </c>
      <c r="D210" s="25" t="s">
        <v>875</v>
      </c>
      <c r="E210" s="25" t="s">
        <v>876</v>
      </c>
      <c r="F210" s="25" t="s">
        <v>910</v>
      </c>
      <c r="G210" s="16">
        <v>6</v>
      </c>
      <c r="H210" s="31" t="s">
        <v>932</v>
      </c>
      <c r="I210" s="8" t="s">
        <v>64</v>
      </c>
      <c r="J210" s="8" t="s">
        <v>36</v>
      </c>
      <c r="K210" s="8" t="s">
        <v>36</v>
      </c>
      <c r="L210" s="17">
        <v>7000</v>
      </c>
      <c r="M210" s="26">
        <v>40</v>
      </c>
      <c r="N210" s="30" t="s">
        <v>933</v>
      </c>
      <c r="O210" s="25" t="s">
        <v>937</v>
      </c>
      <c r="P210" s="25" t="s">
        <v>931</v>
      </c>
      <c r="Q210" s="53" t="s">
        <v>870</v>
      </c>
      <c r="R210" s="52" t="s">
        <v>41</v>
      </c>
      <c r="S210" s="27" t="s">
        <v>912</v>
      </c>
      <c r="T210" s="27" t="s">
        <v>871</v>
      </c>
      <c r="U210" s="27" t="s">
        <v>872</v>
      </c>
      <c r="V210" s="27" t="s">
        <v>873</v>
      </c>
      <c r="W210" s="28"/>
      <c r="X210" s="28" t="s">
        <v>935</v>
      </c>
      <c r="Y210" s="29" t="s">
        <v>875</v>
      </c>
      <c r="Z210" s="29" t="s">
        <v>876</v>
      </c>
    </row>
    <row r="211" spans="1:26" ht="105" customHeight="1">
      <c r="A211" s="35" t="s">
        <v>863</v>
      </c>
      <c r="B211" s="25" t="s">
        <v>133</v>
      </c>
      <c r="C211" s="25" t="s">
        <v>111</v>
      </c>
      <c r="D211" s="25" t="s">
        <v>875</v>
      </c>
      <c r="E211" s="25" t="s">
        <v>876</v>
      </c>
      <c r="F211" s="25" t="s">
        <v>921</v>
      </c>
      <c r="G211" s="16">
        <v>6</v>
      </c>
      <c r="H211" s="31" t="s">
        <v>932</v>
      </c>
      <c r="I211" s="8" t="s">
        <v>64</v>
      </c>
      <c r="J211" s="8" t="s">
        <v>36</v>
      </c>
      <c r="K211" s="8" t="s">
        <v>36</v>
      </c>
      <c r="L211" s="17">
        <v>7000</v>
      </c>
      <c r="M211" s="26">
        <v>30</v>
      </c>
      <c r="N211" s="30" t="s">
        <v>933</v>
      </c>
      <c r="O211" s="25" t="s">
        <v>938</v>
      </c>
      <c r="P211" s="25" t="s">
        <v>931</v>
      </c>
      <c r="Q211" s="53" t="s">
        <v>870</v>
      </c>
      <c r="R211" s="52" t="s">
        <v>41</v>
      </c>
      <c r="S211" s="27" t="s">
        <v>694</v>
      </c>
      <c r="T211" s="27" t="s">
        <v>871</v>
      </c>
      <c r="U211" s="27" t="s">
        <v>872</v>
      </c>
      <c r="V211" s="27" t="s">
        <v>873</v>
      </c>
      <c r="W211" s="28"/>
      <c r="X211" s="28" t="s">
        <v>935</v>
      </c>
      <c r="Y211" s="29" t="s">
        <v>875</v>
      </c>
      <c r="Z211" s="29" t="s">
        <v>876</v>
      </c>
    </row>
    <row r="212" spans="1:26" ht="120" customHeight="1">
      <c r="A212" s="35" t="s">
        <v>939</v>
      </c>
      <c r="B212" s="25" t="s">
        <v>940</v>
      </c>
      <c r="C212" s="25" t="s">
        <v>47</v>
      </c>
      <c r="D212" s="25" t="s">
        <v>941</v>
      </c>
      <c r="E212" s="25" t="s">
        <v>942</v>
      </c>
      <c r="F212" s="25" t="s">
        <v>943</v>
      </c>
      <c r="G212" s="16">
        <v>6</v>
      </c>
      <c r="H212" s="31" t="s">
        <v>300</v>
      </c>
      <c r="I212" s="8" t="s">
        <v>116</v>
      </c>
      <c r="J212" s="8" t="s">
        <v>746</v>
      </c>
      <c r="K212" s="8" t="s">
        <v>944</v>
      </c>
      <c r="L212" s="17">
        <v>6000</v>
      </c>
      <c r="M212" s="26">
        <v>50</v>
      </c>
      <c r="N212" s="30" t="s">
        <v>945</v>
      </c>
      <c r="O212" s="25" t="s">
        <v>946</v>
      </c>
      <c r="P212" s="25" t="s">
        <v>947</v>
      </c>
      <c r="Q212" s="53" t="s">
        <v>948</v>
      </c>
      <c r="R212" s="52" t="s">
        <v>41</v>
      </c>
      <c r="S212" s="27" t="s">
        <v>42</v>
      </c>
      <c r="T212" s="27" t="s">
        <v>42</v>
      </c>
      <c r="U212" s="27" t="s">
        <v>949</v>
      </c>
      <c r="V212" s="27" t="s">
        <v>873</v>
      </c>
      <c r="W212" s="28"/>
      <c r="X212" s="28" t="s">
        <v>827</v>
      </c>
      <c r="Y212" s="29" t="s">
        <v>941</v>
      </c>
      <c r="Z212" s="29" t="s">
        <v>942</v>
      </c>
    </row>
    <row r="213" spans="1:26" ht="165" customHeight="1">
      <c r="A213" s="35" t="s">
        <v>939</v>
      </c>
      <c r="B213" s="25" t="s">
        <v>950</v>
      </c>
      <c r="C213" s="25" t="s">
        <v>98</v>
      </c>
      <c r="D213" s="25" t="s">
        <v>951</v>
      </c>
      <c r="E213" s="25" t="s">
        <v>952</v>
      </c>
      <c r="F213" s="25" t="s">
        <v>943</v>
      </c>
      <c r="G213" s="16">
        <v>6</v>
      </c>
      <c r="H213" s="31" t="s">
        <v>108</v>
      </c>
      <c r="I213" s="8" t="s">
        <v>64</v>
      </c>
      <c r="J213" s="8" t="s">
        <v>36</v>
      </c>
      <c r="K213" s="8" t="s">
        <v>36</v>
      </c>
      <c r="L213" s="17">
        <v>6000</v>
      </c>
      <c r="M213" s="26">
        <v>50</v>
      </c>
      <c r="N213" s="30" t="s">
        <v>945</v>
      </c>
      <c r="O213" s="25" t="s">
        <v>953</v>
      </c>
      <c r="P213" s="25" t="s">
        <v>947</v>
      </c>
      <c r="Q213" s="53" t="s">
        <v>948</v>
      </c>
      <c r="R213" s="52" t="s">
        <v>41</v>
      </c>
      <c r="S213" s="27" t="s">
        <v>42</v>
      </c>
      <c r="T213" s="27" t="s">
        <v>42</v>
      </c>
      <c r="U213" s="27" t="s">
        <v>949</v>
      </c>
      <c r="V213" s="27" t="s">
        <v>873</v>
      </c>
      <c r="W213" s="28"/>
      <c r="X213" s="28" t="s">
        <v>827</v>
      </c>
      <c r="Y213" s="29" t="s">
        <v>951</v>
      </c>
      <c r="Z213" s="29" t="s">
        <v>952</v>
      </c>
    </row>
    <row r="214" spans="1:26" ht="165" customHeight="1">
      <c r="A214" s="35" t="s">
        <v>939</v>
      </c>
      <c r="B214" s="25" t="s">
        <v>954</v>
      </c>
      <c r="C214" s="25" t="s">
        <v>53</v>
      </c>
      <c r="D214" s="25" t="s">
        <v>955</v>
      </c>
      <c r="E214" s="25" t="s">
        <v>956</v>
      </c>
      <c r="F214" s="25" t="s">
        <v>943</v>
      </c>
      <c r="G214" s="16">
        <v>6</v>
      </c>
      <c r="H214" s="31" t="s">
        <v>300</v>
      </c>
      <c r="I214" s="8" t="s">
        <v>319</v>
      </c>
      <c r="J214" s="8" t="s">
        <v>957</v>
      </c>
      <c r="K214" s="8" t="s">
        <v>36</v>
      </c>
      <c r="L214" s="17">
        <v>6000</v>
      </c>
      <c r="M214" s="26">
        <v>40</v>
      </c>
      <c r="N214" s="30" t="s">
        <v>945</v>
      </c>
      <c r="O214" s="25" t="s">
        <v>958</v>
      </c>
      <c r="P214" s="25" t="s">
        <v>947</v>
      </c>
      <c r="Q214" s="53" t="s">
        <v>948</v>
      </c>
      <c r="R214" s="52" t="s">
        <v>41</v>
      </c>
      <c r="S214" s="27" t="s">
        <v>42</v>
      </c>
      <c r="T214" s="27" t="s">
        <v>42</v>
      </c>
      <c r="U214" s="27" t="s">
        <v>949</v>
      </c>
      <c r="V214" s="27" t="s">
        <v>873</v>
      </c>
      <c r="W214" s="28"/>
      <c r="X214" s="28" t="s">
        <v>827</v>
      </c>
      <c r="Y214" s="29" t="s">
        <v>955</v>
      </c>
      <c r="Z214" s="29" t="s">
        <v>956</v>
      </c>
    </row>
    <row r="215" spans="1:26" ht="150" customHeight="1">
      <c r="A215" s="35" t="s">
        <v>939</v>
      </c>
      <c r="B215" s="25" t="s">
        <v>959</v>
      </c>
      <c r="C215" s="25" t="s">
        <v>60</v>
      </c>
      <c r="D215" s="25" t="s">
        <v>960</v>
      </c>
      <c r="E215" s="25" t="s">
        <v>961</v>
      </c>
      <c r="F215" s="25" t="s">
        <v>943</v>
      </c>
      <c r="G215" s="16">
        <v>6</v>
      </c>
      <c r="H215" s="31" t="s">
        <v>108</v>
      </c>
      <c r="I215" s="8" t="s">
        <v>64</v>
      </c>
      <c r="J215" s="8" t="s">
        <v>36</v>
      </c>
      <c r="K215" s="8" t="s">
        <v>36</v>
      </c>
      <c r="L215" s="17">
        <v>6000</v>
      </c>
      <c r="M215" s="26">
        <v>50</v>
      </c>
      <c r="N215" s="30" t="s">
        <v>945</v>
      </c>
      <c r="O215" s="25" t="s">
        <v>962</v>
      </c>
      <c r="P215" s="25" t="s">
        <v>947</v>
      </c>
      <c r="Q215" s="53" t="s">
        <v>948</v>
      </c>
      <c r="R215" s="52" t="s">
        <v>41</v>
      </c>
      <c r="S215" s="27" t="s">
        <v>42</v>
      </c>
      <c r="T215" s="27" t="s">
        <v>42</v>
      </c>
      <c r="U215" s="27" t="s">
        <v>949</v>
      </c>
      <c r="V215" s="27" t="s">
        <v>873</v>
      </c>
      <c r="W215" s="28"/>
      <c r="X215" s="28" t="s">
        <v>827</v>
      </c>
      <c r="Y215" s="29" t="s">
        <v>960</v>
      </c>
      <c r="Z215" s="29" t="s">
        <v>961</v>
      </c>
    </row>
    <row r="216" spans="1:26" ht="120" customHeight="1">
      <c r="A216" s="35" t="s">
        <v>963</v>
      </c>
      <c r="B216" s="25" t="s">
        <v>77</v>
      </c>
      <c r="C216" s="25" t="s">
        <v>78</v>
      </c>
      <c r="D216" s="25" t="s">
        <v>964</v>
      </c>
      <c r="E216" s="25" t="s">
        <v>965</v>
      </c>
      <c r="F216" s="25" t="s">
        <v>966</v>
      </c>
      <c r="G216" s="16">
        <v>6</v>
      </c>
      <c r="H216" s="31" t="s">
        <v>967</v>
      </c>
      <c r="I216" s="8" t="s">
        <v>35</v>
      </c>
      <c r="J216" s="8" t="s">
        <v>419</v>
      </c>
      <c r="K216" s="8" t="s">
        <v>36</v>
      </c>
      <c r="L216" s="17">
        <v>6000</v>
      </c>
      <c r="M216" s="26">
        <v>40</v>
      </c>
      <c r="N216" s="30" t="s">
        <v>37</v>
      </c>
      <c r="O216" s="25" t="s">
        <v>968</v>
      </c>
      <c r="P216" s="25" t="s">
        <v>969</v>
      </c>
      <c r="Q216" s="53" t="s">
        <v>970</v>
      </c>
      <c r="R216" s="52" t="s">
        <v>41</v>
      </c>
      <c r="S216" s="27" t="s">
        <v>42</v>
      </c>
      <c r="T216" s="27" t="s">
        <v>42</v>
      </c>
      <c r="U216" s="27" t="s">
        <v>971</v>
      </c>
      <c r="V216" s="27" t="s">
        <v>873</v>
      </c>
      <c r="W216" s="28"/>
      <c r="X216" s="28" t="s">
        <v>45</v>
      </c>
      <c r="Y216" s="29" t="s">
        <v>964</v>
      </c>
      <c r="Z216" s="29" t="s">
        <v>965</v>
      </c>
    </row>
    <row r="217" spans="1:26" ht="180" customHeight="1">
      <c r="A217" s="35" t="s">
        <v>963</v>
      </c>
      <c r="B217" s="25" t="s">
        <v>972</v>
      </c>
      <c r="C217" s="25" t="s">
        <v>217</v>
      </c>
      <c r="D217" s="25" t="s">
        <v>973</v>
      </c>
      <c r="E217" s="25" t="s">
        <v>974</v>
      </c>
      <c r="F217" s="25" t="s">
        <v>966</v>
      </c>
      <c r="G217" s="16">
        <v>6</v>
      </c>
      <c r="H217" s="31" t="s">
        <v>452</v>
      </c>
      <c r="I217" s="8" t="s">
        <v>152</v>
      </c>
      <c r="J217" s="8" t="s">
        <v>36</v>
      </c>
      <c r="K217" s="8" t="s">
        <v>36</v>
      </c>
      <c r="L217" s="17">
        <v>6000</v>
      </c>
      <c r="M217" s="26">
        <v>40</v>
      </c>
      <c r="N217" s="30" t="s">
        <v>37</v>
      </c>
      <c r="O217" s="25" t="s">
        <v>975</v>
      </c>
      <c r="P217" s="25" t="s">
        <v>969</v>
      </c>
      <c r="Q217" s="53" t="s">
        <v>970</v>
      </c>
      <c r="R217" s="52" t="s">
        <v>41</v>
      </c>
      <c r="S217" s="27" t="s">
        <v>42</v>
      </c>
      <c r="T217" s="27" t="s">
        <v>42</v>
      </c>
      <c r="U217" s="27" t="s">
        <v>971</v>
      </c>
      <c r="V217" s="27" t="s">
        <v>873</v>
      </c>
      <c r="W217" s="28"/>
      <c r="X217" s="28" t="s">
        <v>45</v>
      </c>
      <c r="Y217" s="29" t="s">
        <v>973</v>
      </c>
      <c r="Z217" s="29" t="s">
        <v>974</v>
      </c>
    </row>
    <row r="218" spans="1:26" ht="180" customHeight="1">
      <c r="A218" s="35" t="s">
        <v>963</v>
      </c>
      <c r="B218" s="25" t="s">
        <v>976</v>
      </c>
      <c r="C218" s="25" t="s">
        <v>120</v>
      </c>
      <c r="D218" s="25" t="s">
        <v>977</v>
      </c>
      <c r="E218" s="25" t="s">
        <v>978</v>
      </c>
      <c r="F218" s="25" t="s">
        <v>966</v>
      </c>
      <c r="G218" s="16">
        <v>6</v>
      </c>
      <c r="H218" s="31" t="s">
        <v>979</v>
      </c>
      <c r="I218" s="8" t="s">
        <v>64</v>
      </c>
      <c r="J218" s="8" t="s">
        <v>36</v>
      </c>
      <c r="K218" s="8" t="s">
        <v>36</v>
      </c>
      <c r="L218" s="17">
        <v>6000</v>
      </c>
      <c r="M218" s="26">
        <v>40</v>
      </c>
      <c r="N218" s="30" t="s">
        <v>37</v>
      </c>
      <c r="O218" s="25" t="s">
        <v>980</v>
      </c>
      <c r="P218" s="25" t="s">
        <v>969</v>
      </c>
      <c r="Q218" s="53" t="s">
        <v>970</v>
      </c>
      <c r="R218" s="52" t="s">
        <v>41</v>
      </c>
      <c r="S218" s="27" t="s">
        <v>42</v>
      </c>
      <c r="T218" s="27" t="s">
        <v>42</v>
      </c>
      <c r="U218" s="27" t="s">
        <v>971</v>
      </c>
      <c r="V218" s="27" t="s">
        <v>873</v>
      </c>
      <c r="W218" s="28"/>
      <c r="X218" s="28" t="s">
        <v>45</v>
      </c>
      <c r="Y218" s="29" t="s">
        <v>977</v>
      </c>
      <c r="Z218" s="29" t="s">
        <v>978</v>
      </c>
    </row>
    <row r="219" spans="1:26" ht="135" customHeight="1">
      <c r="A219" s="35" t="s">
        <v>963</v>
      </c>
      <c r="B219" s="25" t="s">
        <v>981</v>
      </c>
      <c r="C219" s="25" t="s">
        <v>85</v>
      </c>
      <c r="D219" s="25" t="s">
        <v>982</v>
      </c>
      <c r="E219" s="25" t="s">
        <v>983</v>
      </c>
      <c r="F219" s="25" t="s">
        <v>966</v>
      </c>
      <c r="G219" s="16">
        <v>6</v>
      </c>
      <c r="H219" s="31" t="s">
        <v>984</v>
      </c>
      <c r="I219" s="8" t="s">
        <v>64</v>
      </c>
      <c r="J219" s="8" t="s">
        <v>36</v>
      </c>
      <c r="K219" s="8" t="s">
        <v>36</v>
      </c>
      <c r="L219" s="17">
        <v>6000</v>
      </c>
      <c r="M219" s="26">
        <v>40</v>
      </c>
      <c r="N219" s="30" t="s">
        <v>37</v>
      </c>
      <c r="O219" s="25" t="s">
        <v>985</v>
      </c>
      <c r="P219" s="25" t="s">
        <v>969</v>
      </c>
      <c r="Q219" s="53" t="s">
        <v>970</v>
      </c>
      <c r="R219" s="52" t="s">
        <v>41</v>
      </c>
      <c r="S219" s="27" t="s">
        <v>42</v>
      </c>
      <c r="T219" s="27" t="s">
        <v>42</v>
      </c>
      <c r="U219" s="27" t="s">
        <v>971</v>
      </c>
      <c r="V219" s="27" t="s">
        <v>873</v>
      </c>
      <c r="W219" s="28"/>
      <c r="X219" s="28" t="s">
        <v>45</v>
      </c>
      <c r="Y219" s="29" t="s">
        <v>982</v>
      </c>
      <c r="Z219" s="29" t="s">
        <v>983</v>
      </c>
    </row>
    <row r="220" spans="1:26" ht="180" customHeight="1">
      <c r="A220" s="35" t="s">
        <v>986</v>
      </c>
      <c r="B220" s="25" t="s">
        <v>987</v>
      </c>
      <c r="C220" s="25" t="s">
        <v>988</v>
      </c>
      <c r="D220" s="25" t="s">
        <v>989</v>
      </c>
      <c r="E220" s="25" t="s">
        <v>990</v>
      </c>
      <c r="F220" s="25" t="s">
        <v>33</v>
      </c>
      <c r="G220" s="16">
        <v>6</v>
      </c>
      <c r="H220" s="31" t="s">
        <v>506</v>
      </c>
      <c r="I220" s="8" t="s">
        <v>57</v>
      </c>
      <c r="J220" s="8" t="s">
        <v>36</v>
      </c>
      <c r="K220" s="8" t="s">
        <v>36</v>
      </c>
      <c r="L220" s="17">
        <v>6000</v>
      </c>
      <c r="M220" s="26">
        <v>60</v>
      </c>
      <c r="N220" s="30" t="s">
        <v>991</v>
      </c>
      <c r="O220" s="25" t="s">
        <v>992</v>
      </c>
      <c r="P220" s="25" t="s">
        <v>993</v>
      </c>
      <c r="Q220" s="53" t="s">
        <v>994</v>
      </c>
      <c r="R220" s="52" t="s">
        <v>995</v>
      </c>
      <c r="S220" s="27" t="s">
        <v>42</v>
      </c>
      <c r="T220" s="27" t="s">
        <v>42</v>
      </c>
      <c r="U220" s="27" t="s">
        <v>996</v>
      </c>
      <c r="V220" s="27" t="s">
        <v>873</v>
      </c>
      <c r="W220" s="28"/>
      <c r="X220" s="28" t="s">
        <v>45</v>
      </c>
      <c r="Y220" s="29" t="s">
        <v>989</v>
      </c>
      <c r="Z220" s="29" t="s">
        <v>990</v>
      </c>
    </row>
    <row r="221" spans="1:26" ht="180" customHeight="1">
      <c r="A221" s="35" t="s">
        <v>986</v>
      </c>
      <c r="B221" s="25" t="s">
        <v>987</v>
      </c>
      <c r="C221" s="25" t="s">
        <v>988</v>
      </c>
      <c r="D221" s="25" t="s">
        <v>989</v>
      </c>
      <c r="E221" s="25" t="s">
        <v>990</v>
      </c>
      <c r="F221" s="25" t="s">
        <v>33</v>
      </c>
      <c r="G221" s="16">
        <v>6</v>
      </c>
      <c r="H221" s="31" t="s">
        <v>475</v>
      </c>
      <c r="I221" s="8" t="s">
        <v>290</v>
      </c>
      <c r="J221" s="8" t="s">
        <v>36</v>
      </c>
      <c r="K221" s="8" t="s">
        <v>36</v>
      </c>
      <c r="L221" s="17">
        <v>6000</v>
      </c>
      <c r="M221" s="26">
        <v>60</v>
      </c>
      <c r="N221" s="30" t="s">
        <v>997</v>
      </c>
      <c r="O221" s="25" t="s">
        <v>998</v>
      </c>
      <c r="P221" s="25" t="s">
        <v>993</v>
      </c>
      <c r="Q221" s="53" t="s">
        <v>994</v>
      </c>
      <c r="R221" s="52" t="s">
        <v>995</v>
      </c>
      <c r="S221" s="27" t="s">
        <v>42</v>
      </c>
      <c r="T221" s="27" t="s">
        <v>42</v>
      </c>
      <c r="U221" s="27" t="s">
        <v>996</v>
      </c>
      <c r="V221" s="27" t="s">
        <v>873</v>
      </c>
      <c r="W221" s="28"/>
      <c r="X221" s="28" t="s">
        <v>45</v>
      </c>
      <c r="Y221" s="29" t="s">
        <v>989</v>
      </c>
      <c r="Z221" s="29" t="s">
        <v>990</v>
      </c>
    </row>
    <row r="222" spans="1:26" ht="180" customHeight="1">
      <c r="A222" s="35" t="s">
        <v>986</v>
      </c>
      <c r="B222" s="25" t="s">
        <v>987</v>
      </c>
      <c r="C222" s="25" t="s">
        <v>988</v>
      </c>
      <c r="D222" s="25" t="s">
        <v>989</v>
      </c>
      <c r="E222" s="25" t="s">
        <v>990</v>
      </c>
      <c r="F222" s="25" t="s">
        <v>33</v>
      </c>
      <c r="G222" s="16">
        <v>6</v>
      </c>
      <c r="H222" s="31" t="s">
        <v>531</v>
      </c>
      <c r="I222" s="8" t="s">
        <v>164</v>
      </c>
      <c r="J222" s="8" t="s">
        <v>36</v>
      </c>
      <c r="K222" s="8" t="s">
        <v>36</v>
      </c>
      <c r="L222" s="17">
        <v>6000</v>
      </c>
      <c r="M222" s="26">
        <v>60</v>
      </c>
      <c r="N222" s="30" t="s">
        <v>991</v>
      </c>
      <c r="O222" s="25" t="s">
        <v>999</v>
      </c>
      <c r="P222" s="25" t="s">
        <v>993</v>
      </c>
      <c r="Q222" s="53" t="s">
        <v>994</v>
      </c>
      <c r="R222" s="52" t="s">
        <v>995</v>
      </c>
      <c r="S222" s="27" t="s">
        <v>42</v>
      </c>
      <c r="T222" s="27" t="s">
        <v>42</v>
      </c>
      <c r="U222" s="27" t="s">
        <v>996</v>
      </c>
      <c r="V222" s="27" t="s">
        <v>873</v>
      </c>
      <c r="W222" s="28"/>
      <c r="X222" s="28" t="s">
        <v>45</v>
      </c>
      <c r="Y222" s="29" t="s">
        <v>989</v>
      </c>
      <c r="Z222" s="29" t="s">
        <v>990</v>
      </c>
    </row>
    <row r="223" spans="1:26" ht="180" customHeight="1">
      <c r="A223" s="35" t="s">
        <v>986</v>
      </c>
      <c r="B223" s="25" t="s">
        <v>1000</v>
      </c>
      <c r="C223" s="25" t="s">
        <v>53</v>
      </c>
      <c r="D223" s="25" t="s">
        <v>1001</v>
      </c>
      <c r="E223" s="25" t="s">
        <v>1002</v>
      </c>
      <c r="F223" s="25" t="s">
        <v>33</v>
      </c>
      <c r="G223" s="16">
        <v>6</v>
      </c>
      <c r="H223" s="31" t="s">
        <v>1003</v>
      </c>
      <c r="I223" s="8" t="s">
        <v>290</v>
      </c>
      <c r="J223" s="8" t="s">
        <v>1004</v>
      </c>
      <c r="K223" s="8" t="s">
        <v>36</v>
      </c>
      <c r="L223" s="17">
        <v>6000</v>
      </c>
      <c r="M223" s="26">
        <v>15</v>
      </c>
      <c r="N223" s="30" t="s">
        <v>997</v>
      </c>
      <c r="O223" s="25" t="s">
        <v>1005</v>
      </c>
      <c r="P223" s="25" t="s">
        <v>993</v>
      </c>
      <c r="Q223" s="53" t="s">
        <v>994</v>
      </c>
      <c r="R223" s="52" t="s">
        <v>995</v>
      </c>
      <c r="S223" s="27" t="s">
        <v>42</v>
      </c>
      <c r="T223" s="27" t="s">
        <v>42</v>
      </c>
      <c r="U223" s="27" t="s">
        <v>996</v>
      </c>
      <c r="V223" s="27" t="s">
        <v>873</v>
      </c>
      <c r="W223" s="28"/>
      <c r="X223" s="28" t="s">
        <v>45</v>
      </c>
      <c r="Y223" s="29" t="s">
        <v>1001</v>
      </c>
      <c r="Z223" s="29" t="s">
        <v>1002</v>
      </c>
    </row>
    <row r="224" spans="1:26" ht="180" customHeight="1">
      <c r="A224" s="35" t="s">
        <v>986</v>
      </c>
      <c r="B224" s="25" t="s">
        <v>987</v>
      </c>
      <c r="C224" s="25" t="s">
        <v>988</v>
      </c>
      <c r="D224" s="25" t="s">
        <v>989</v>
      </c>
      <c r="E224" s="25" t="s">
        <v>990</v>
      </c>
      <c r="F224" s="25" t="s">
        <v>33</v>
      </c>
      <c r="G224" s="16">
        <v>6</v>
      </c>
      <c r="H224" s="31" t="s">
        <v>1006</v>
      </c>
      <c r="I224" s="8" t="s">
        <v>164</v>
      </c>
      <c r="J224" s="8" t="s">
        <v>36</v>
      </c>
      <c r="K224" s="8" t="s">
        <v>36</v>
      </c>
      <c r="L224" s="17">
        <v>6000</v>
      </c>
      <c r="M224" s="26">
        <v>60</v>
      </c>
      <c r="N224" s="30" t="s">
        <v>997</v>
      </c>
      <c r="O224" s="25" t="s">
        <v>1007</v>
      </c>
      <c r="P224" s="25" t="s">
        <v>993</v>
      </c>
      <c r="Q224" s="53" t="s">
        <v>994</v>
      </c>
      <c r="R224" s="52" t="s">
        <v>995</v>
      </c>
      <c r="S224" s="27" t="s">
        <v>42</v>
      </c>
      <c r="T224" s="27" t="s">
        <v>42</v>
      </c>
      <c r="U224" s="27" t="s">
        <v>996</v>
      </c>
      <c r="V224" s="27" t="s">
        <v>873</v>
      </c>
      <c r="W224" s="28"/>
      <c r="X224" s="28" t="s">
        <v>45</v>
      </c>
      <c r="Y224" s="29" t="s">
        <v>989</v>
      </c>
      <c r="Z224" s="29" t="s">
        <v>990</v>
      </c>
    </row>
    <row r="225" spans="1:26" ht="165" customHeight="1">
      <c r="A225" s="35" t="s">
        <v>1008</v>
      </c>
      <c r="B225" s="25" t="s">
        <v>1009</v>
      </c>
      <c r="C225" s="25" t="s">
        <v>626</v>
      </c>
      <c r="D225" s="25" t="s">
        <v>1010</v>
      </c>
      <c r="E225" s="25" t="s">
        <v>1011</v>
      </c>
      <c r="F225" s="25" t="s">
        <v>258</v>
      </c>
      <c r="G225" s="16">
        <v>6</v>
      </c>
      <c r="H225" s="31" t="s">
        <v>106</v>
      </c>
      <c r="I225" s="8" t="s">
        <v>164</v>
      </c>
      <c r="J225" s="8" t="s">
        <v>36</v>
      </c>
      <c r="K225" s="8" t="s">
        <v>36</v>
      </c>
      <c r="L225" s="17">
        <v>6000</v>
      </c>
      <c r="M225" s="26">
        <v>80</v>
      </c>
      <c r="N225" s="30" t="s">
        <v>1012</v>
      </c>
      <c r="O225" s="25" t="s">
        <v>1013</v>
      </c>
      <c r="P225" s="25" t="s">
        <v>1014</v>
      </c>
      <c r="Q225" s="53" t="s">
        <v>1015</v>
      </c>
      <c r="R225" s="52" t="s">
        <v>41</v>
      </c>
      <c r="S225" s="27" t="s">
        <v>263</v>
      </c>
      <c r="T225" s="27" t="s">
        <v>263</v>
      </c>
      <c r="U225" s="27" t="s">
        <v>1016</v>
      </c>
      <c r="V225" s="27" t="s">
        <v>873</v>
      </c>
      <c r="W225" s="28"/>
      <c r="X225" s="28" t="s">
        <v>843</v>
      </c>
      <c r="Y225" s="29" t="s">
        <v>1010</v>
      </c>
      <c r="Z225" s="29" t="s">
        <v>1011</v>
      </c>
    </row>
    <row r="226" spans="1:26" ht="150" customHeight="1">
      <c r="A226" s="35" t="s">
        <v>1017</v>
      </c>
      <c r="B226" s="25" t="s">
        <v>1018</v>
      </c>
      <c r="C226" s="25" t="s">
        <v>53</v>
      </c>
      <c r="D226" s="25" t="s">
        <v>1019</v>
      </c>
      <c r="E226" s="25" t="s">
        <v>1020</v>
      </c>
      <c r="F226" s="25" t="s">
        <v>360</v>
      </c>
      <c r="G226" s="16">
        <v>6</v>
      </c>
      <c r="H226" s="31" t="s">
        <v>187</v>
      </c>
      <c r="I226" s="8" t="s">
        <v>177</v>
      </c>
      <c r="J226" s="8" t="s">
        <v>1021</v>
      </c>
      <c r="K226" s="8" t="s">
        <v>36</v>
      </c>
      <c r="L226" s="17">
        <v>6000</v>
      </c>
      <c r="M226" s="26">
        <v>30</v>
      </c>
      <c r="N226" s="30" t="s">
        <v>1022</v>
      </c>
      <c r="O226" s="25" t="s">
        <v>1023</v>
      </c>
      <c r="P226" s="25" t="s">
        <v>1024</v>
      </c>
      <c r="Q226" s="53" t="s">
        <v>1025</v>
      </c>
      <c r="R226" s="52" t="s">
        <v>995</v>
      </c>
      <c r="S226" s="27" t="s">
        <v>365</v>
      </c>
      <c r="T226" s="27" t="s">
        <v>365</v>
      </c>
      <c r="U226" s="27" t="s">
        <v>1026</v>
      </c>
      <c r="V226" s="27" t="s">
        <v>873</v>
      </c>
      <c r="W226" s="28"/>
      <c r="X226" s="28" t="s">
        <v>265</v>
      </c>
      <c r="Y226" s="29" t="s">
        <v>1019</v>
      </c>
      <c r="Z226" s="29" t="s">
        <v>1020</v>
      </c>
    </row>
    <row r="227" spans="1:26" ht="195" customHeight="1">
      <c r="A227" s="35" t="s">
        <v>1027</v>
      </c>
      <c r="B227" s="25" t="s">
        <v>1028</v>
      </c>
      <c r="C227" s="25" t="s">
        <v>217</v>
      </c>
      <c r="D227" s="25" t="s">
        <v>1029</v>
      </c>
      <c r="E227" s="25" t="s">
        <v>1030</v>
      </c>
      <c r="F227" s="25" t="s">
        <v>1031</v>
      </c>
      <c r="G227" s="16">
        <v>6</v>
      </c>
      <c r="H227" s="31" t="s">
        <v>81</v>
      </c>
      <c r="I227" s="8" t="s">
        <v>64</v>
      </c>
      <c r="J227" s="8" t="s">
        <v>36</v>
      </c>
      <c r="K227" s="8" t="s">
        <v>36</v>
      </c>
      <c r="L227" s="17">
        <v>6000</v>
      </c>
      <c r="M227" s="26">
        <v>30</v>
      </c>
      <c r="N227" s="30" t="s">
        <v>1032</v>
      </c>
      <c r="O227" s="25" t="s">
        <v>1033</v>
      </c>
      <c r="P227" s="25" t="s">
        <v>1034</v>
      </c>
      <c r="Q227" s="53" t="s">
        <v>1035</v>
      </c>
      <c r="R227" s="52" t="s">
        <v>41</v>
      </c>
      <c r="S227" s="27" t="s">
        <v>365</v>
      </c>
      <c r="T227" s="27" t="s">
        <v>365</v>
      </c>
      <c r="U227" s="27" t="s">
        <v>1036</v>
      </c>
      <c r="V227" s="27" t="s">
        <v>873</v>
      </c>
      <c r="W227" s="28"/>
      <c r="X227" s="28" t="s">
        <v>827</v>
      </c>
      <c r="Y227" s="29" t="s">
        <v>1029</v>
      </c>
      <c r="Z227" s="29" t="s">
        <v>1030</v>
      </c>
    </row>
    <row r="228" spans="1:26" ht="150" customHeight="1">
      <c r="A228" s="35" t="s">
        <v>1037</v>
      </c>
      <c r="B228" s="25" t="s">
        <v>1038</v>
      </c>
      <c r="C228" s="25" t="s">
        <v>53</v>
      </c>
      <c r="D228" s="25" t="s">
        <v>1039</v>
      </c>
      <c r="E228" s="25" t="s">
        <v>1040</v>
      </c>
      <c r="F228" s="25" t="s">
        <v>1041</v>
      </c>
      <c r="G228" s="16">
        <v>6</v>
      </c>
      <c r="H228" s="31" t="s">
        <v>136</v>
      </c>
      <c r="I228" s="8" t="s">
        <v>152</v>
      </c>
      <c r="J228" s="8" t="s">
        <v>1042</v>
      </c>
      <c r="K228" s="8" t="s">
        <v>36</v>
      </c>
      <c r="L228" s="17">
        <v>6000</v>
      </c>
      <c r="M228" s="26">
        <v>40</v>
      </c>
      <c r="N228" s="30" t="s">
        <v>1043</v>
      </c>
      <c r="O228" s="25" t="s">
        <v>1044</v>
      </c>
      <c r="P228" s="25" t="s">
        <v>1045</v>
      </c>
      <c r="Q228" s="53" t="s">
        <v>1046</v>
      </c>
      <c r="R228" s="52" t="s">
        <v>41</v>
      </c>
      <c r="S228" s="27" t="s">
        <v>912</v>
      </c>
      <c r="T228" s="27" t="s">
        <v>912</v>
      </c>
      <c r="U228" s="27" t="s">
        <v>1047</v>
      </c>
      <c r="V228" s="27" t="s">
        <v>873</v>
      </c>
      <c r="W228" s="28"/>
      <c r="X228" s="28" t="s">
        <v>874</v>
      </c>
      <c r="Y228" s="29" t="s">
        <v>1039</v>
      </c>
      <c r="Z228" s="29" t="s">
        <v>1040</v>
      </c>
    </row>
    <row r="229" spans="1:26" ht="195" customHeight="1">
      <c r="A229" s="35" t="s">
        <v>1037</v>
      </c>
      <c r="B229" s="25" t="s">
        <v>1048</v>
      </c>
      <c r="C229" s="25" t="s">
        <v>47</v>
      </c>
      <c r="D229" s="25" t="s">
        <v>1049</v>
      </c>
      <c r="E229" s="25" t="s">
        <v>1050</v>
      </c>
      <c r="F229" s="25" t="s">
        <v>1041</v>
      </c>
      <c r="G229" s="16">
        <v>6</v>
      </c>
      <c r="H229" s="31" t="s">
        <v>93</v>
      </c>
      <c r="I229" s="8" t="s">
        <v>209</v>
      </c>
      <c r="J229" s="8" t="s">
        <v>36</v>
      </c>
      <c r="K229" s="8" t="s">
        <v>36</v>
      </c>
      <c r="L229" s="17">
        <v>6000</v>
      </c>
      <c r="M229" s="26">
        <v>40</v>
      </c>
      <c r="N229" s="30" t="s">
        <v>1043</v>
      </c>
      <c r="O229" s="25" t="s">
        <v>1051</v>
      </c>
      <c r="P229" s="25" t="s">
        <v>1045</v>
      </c>
      <c r="Q229" s="53" t="s">
        <v>1046</v>
      </c>
      <c r="R229" s="52" t="s">
        <v>41</v>
      </c>
      <c r="S229" s="27" t="s">
        <v>912</v>
      </c>
      <c r="T229" s="27" t="s">
        <v>912</v>
      </c>
      <c r="U229" s="27" t="s">
        <v>1047</v>
      </c>
      <c r="V229" s="27" t="s">
        <v>873</v>
      </c>
      <c r="W229" s="28"/>
      <c r="X229" s="28" t="s">
        <v>874</v>
      </c>
      <c r="Y229" s="29" t="s">
        <v>1049</v>
      </c>
      <c r="Z229" s="29" t="s">
        <v>1050</v>
      </c>
    </row>
    <row r="230" spans="1:26" ht="180" customHeight="1">
      <c r="A230" s="35" t="s">
        <v>1037</v>
      </c>
      <c r="B230" s="25" t="s">
        <v>1052</v>
      </c>
      <c r="C230" s="25" t="s">
        <v>60</v>
      </c>
      <c r="D230" s="25" t="s">
        <v>1053</v>
      </c>
      <c r="E230" s="25" t="s">
        <v>1054</v>
      </c>
      <c r="F230" s="25" t="s">
        <v>1041</v>
      </c>
      <c r="G230" s="16">
        <v>6</v>
      </c>
      <c r="H230" s="31" t="s">
        <v>93</v>
      </c>
      <c r="I230" s="8" t="s">
        <v>209</v>
      </c>
      <c r="J230" s="8" t="s">
        <v>36</v>
      </c>
      <c r="K230" s="8" t="s">
        <v>36</v>
      </c>
      <c r="L230" s="17">
        <v>6000</v>
      </c>
      <c r="M230" s="26">
        <v>40</v>
      </c>
      <c r="N230" s="30" t="s">
        <v>1043</v>
      </c>
      <c r="O230" s="25" t="s">
        <v>1055</v>
      </c>
      <c r="P230" s="25" t="s">
        <v>1045</v>
      </c>
      <c r="Q230" s="53" t="s">
        <v>1046</v>
      </c>
      <c r="R230" s="52" t="s">
        <v>41</v>
      </c>
      <c r="S230" s="27" t="s">
        <v>912</v>
      </c>
      <c r="T230" s="27" t="s">
        <v>912</v>
      </c>
      <c r="U230" s="27" t="s">
        <v>1047</v>
      </c>
      <c r="V230" s="27" t="s">
        <v>873</v>
      </c>
      <c r="W230" s="28"/>
      <c r="X230" s="28" t="s">
        <v>874</v>
      </c>
      <c r="Y230" s="29" t="s">
        <v>1053</v>
      </c>
      <c r="Z230" s="29" t="s">
        <v>1054</v>
      </c>
    </row>
    <row r="231" spans="1:26" ht="120" customHeight="1">
      <c r="A231" s="35" t="s">
        <v>1037</v>
      </c>
      <c r="B231" s="25" t="s">
        <v>1056</v>
      </c>
      <c r="C231" s="25" t="s">
        <v>227</v>
      </c>
      <c r="D231" s="25" t="s">
        <v>1057</v>
      </c>
      <c r="E231" s="25" t="s">
        <v>1058</v>
      </c>
      <c r="F231" s="25" t="s">
        <v>1041</v>
      </c>
      <c r="G231" s="16">
        <v>6</v>
      </c>
      <c r="H231" s="31" t="s">
        <v>95</v>
      </c>
      <c r="I231" s="8" t="s">
        <v>209</v>
      </c>
      <c r="J231" s="8" t="s">
        <v>36</v>
      </c>
      <c r="K231" s="8" t="s">
        <v>36</v>
      </c>
      <c r="L231" s="17">
        <v>6000</v>
      </c>
      <c r="M231" s="26">
        <v>40</v>
      </c>
      <c r="N231" s="30" t="s">
        <v>1043</v>
      </c>
      <c r="O231" s="25" t="s">
        <v>1059</v>
      </c>
      <c r="P231" s="25" t="s">
        <v>1045</v>
      </c>
      <c r="Q231" s="53" t="s">
        <v>1046</v>
      </c>
      <c r="R231" s="52" t="s">
        <v>41</v>
      </c>
      <c r="S231" s="27" t="s">
        <v>912</v>
      </c>
      <c r="T231" s="27" t="s">
        <v>912</v>
      </c>
      <c r="U231" s="27" t="s">
        <v>1047</v>
      </c>
      <c r="V231" s="27" t="s">
        <v>873</v>
      </c>
      <c r="W231" s="28"/>
      <c r="X231" s="28" t="s">
        <v>874</v>
      </c>
      <c r="Y231" s="29" t="s">
        <v>1057</v>
      </c>
      <c r="Z231" s="29" t="s">
        <v>1058</v>
      </c>
    </row>
    <row r="232" spans="1:26" ht="195" customHeight="1">
      <c r="A232" s="35" t="s">
        <v>1037</v>
      </c>
      <c r="B232" s="25" t="s">
        <v>1060</v>
      </c>
      <c r="C232" s="25" t="s">
        <v>217</v>
      </c>
      <c r="D232" s="25" t="s">
        <v>1061</v>
      </c>
      <c r="E232" s="25" t="s">
        <v>1062</v>
      </c>
      <c r="F232" s="25" t="s">
        <v>1041</v>
      </c>
      <c r="G232" s="16">
        <v>6</v>
      </c>
      <c r="H232" s="31" t="s">
        <v>95</v>
      </c>
      <c r="I232" s="8" t="s">
        <v>741</v>
      </c>
      <c r="J232" s="8" t="s">
        <v>36</v>
      </c>
      <c r="K232" s="8" t="s">
        <v>36</v>
      </c>
      <c r="L232" s="17">
        <v>6000</v>
      </c>
      <c r="M232" s="26">
        <v>40</v>
      </c>
      <c r="N232" s="30" t="s">
        <v>1043</v>
      </c>
      <c r="O232" s="25" t="s">
        <v>1063</v>
      </c>
      <c r="P232" s="25" t="s">
        <v>1045</v>
      </c>
      <c r="Q232" s="53" t="s">
        <v>1046</v>
      </c>
      <c r="R232" s="52" t="s">
        <v>41</v>
      </c>
      <c r="S232" s="27" t="s">
        <v>912</v>
      </c>
      <c r="T232" s="27" t="s">
        <v>912</v>
      </c>
      <c r="U232" s="27" t="s">
        <v>1047</v>
      </c>
      <c r="V232" s="27" t="s">
        <v>873</v>
      </c>
      <c r="W232" s="28"/>
      <c r="X232" s="28" t="s">
        <v>874</v>
      </c>
      <c r="Y232" s="29" t="s">
        <v>1061</v>
      </c>
      <c r="Z232" s="29" t="s">
        <v>1062</v>
      </c>
    </row>
    <row r="233" spans="1:26" ht="165" customHeight="1">
      <c r="A233" s="35" t="s">
        <v>1064</v>
      </c>
      <c r="B233" s="25" t="s">
        <v>1065</v>
      </c>
      <c r="C233" s="25" t="s">
        <v>255</v>
      </c>
      <c r="D233" s="25" t="s">
        <v>1066</v>
      </c>
      <c r="E233" s="25" t="s">
        <v>1067</v>
      </c>
      <c r="F233" s="25" t="s">
        <v>404</v>
      </c>
      <c r="G233" s="16">
        <v>6</v>
      </c>
      <c r="H233" s="31" t="s">
        <v>136</v>
      </c>
      <c r="I233" s="8" t="s">
        <v>116</v>
      </c>
      <c r="J233" s="8" t="s">
        <v>36</v>
      </c>
      <c r="K233" s="8" t="s">
        <v>36</v>
      </c>
      <c r="L233" s="17">
        <v>6000</v>
      </c>
      <c r="M233" s="26">
        <v>100</v>
      </c>
      <c r="N233" s="30" t="s">
        <v>1068</v>
      </c>
      <c r="O233" s="25" t="s">
        <v>1069</v>
      </c>
      <c r="P233" s="25" t="s">
        <v>1070</v>
      </c>
      <c r="Q233" s="53" t="s">
        <v>1071</v>
      </c>
      <c r="R233" s="52" t="s">
        <v>41</v>
      </c>
      <c r="S233" s="27" t="s">
        <v>410</v>
      </c>
      <c r="T233" s="27" t="s">
        <v>410</v>
      </c>
      <c r="U233" s="27" t="s">
        <v>1072</v>
      </c>
      <c r="V233" s="27" t="s">
        <v>873</v>
      </c>
      <c r="W233" s="28"/>
      <c r="X233" s="28" t="s">
        <v>874</v>
      </c>
      <c r="Y233" s="29" t="s">
        <v>1066</v>
      </c>
      <c r="Z233" s="29" t="s">
        <v>1067</v>
      </c>
    </row>
    <row r="234" spans="1:26" ht="195" customHeight="1">
      <c r="A234" s="35" t="s">
        <v>1064</v>
      </c>
      <c r="B234" s="25" t="s">
        <v>1073</v>
      </c>
      <c r="C234" s="25" t="s">
        <v>47</v>
      </c>
      <c r="D234" s="25" t="s">
        <v>1074</v>
      </c>
      <c r="E234" s="25" t="s">
        <v>1075</v>
      </c>
      <c r="F234" s="25" t="s">
        <v>404</v>
      </c>
      <c r="G234" s="16">
        <v>6</v>
      </c>
      <c r="H234" s="31" t="s">
        <v>136</v>
      </c>
      <c r="I234" s="8" t="s">
        <v>1076</v>
      </c>
      <c r="J234" s="8" t="s">
        <v>36</v>
      </c>
      <c r="K234" s="8" t="s">
        <v>36</v>
      </c>
      <c r="L234" s="17">
        <v>6000</v>
      </c>
      <c r="M234" s="26">
        <v>100</v>
      </c>
      <c r="N234" s="30" t="s">
        <v>1068</v>
      </c>
      <c r="O234" s="25" t="s">
        <v>1077</v>
      </c>
      <c r="P234" s="25" t="s">
        <v>1070</v>
      </c>
      <c r="Q234" s="53" t="s">
        <v>1071</v>
      </c>
      <c r="R234" s="52" t="s">
        <v>41</v>
      </c>
      <c r="S234" s="27" t="s">
        <v>410</v>
      </c>
      <c r="T234" s="27" t="s">
        <v>410</v>
      </c>
      <c r="U234" s="27" t="s">
        <v>1072</v>
      </c>
      <c r="V234" s="27" t="s">
        <v>873</v>
      </c>
      <c r="W234" s="28"/>
      <c r="X234" s="28" t="s">
        <v>874</v>
      </c>
      <c r="Y234" s="29" t="s">
        <v>1074</v>
      </c>
      <c r="Z234" s="29" t="s">
        <v>1075</v>
      </c>
    </row>
    <row r="235" spans="1:26" ht="180" customHeight="1">
      <c r="A235" s="35" t="s">
        <v>1078</v>
      </c>
      <c r="B235" s="25" t="s">
        <v>1079</v>
      </c>
      <c r="C235" s="25" t="s">
        <v>120</v>
      </c>
      <c r="D235" s="25" t="s">
        <v>1080</v>
      </c>
      <c r="E235" s="25" t="s">
        <v>1081</v>
      </c>
      <c r="F235" s="25" t="s">
        <v>488</v>
      </c>
      <c r="G235" s="16">
        <v>6</v>
      </c>
      <c r="H235" s="31" t="s">
        <v>235</v>
      </c>
      <c r="I235" s="8" t="s">
        <v>64</v>
      </c>
      <c r="J235" s="8" t="s">
        <v>36</v>
      </c>
      <c r="K235" s="8" t="s">
        <v>36</v>
      </c>
      <c r="L235" s="17">
        <v>6000</v>
      </c>
      <c r="M235" s="26">
        <v>50</v>
      </c>
      <c r="N235" s="30" t="s">
        <v>1082</v>
      </c>
      <c r="O235" s="25" t="s">
        <v>1083</v>
      </c>
      <c r="P235" s="25" t="s">
        <v>1084</v>
      </c>
      <c r="Q235" s="53" t="s">
        <v>1085</v>
      </c>
      <c r="R235" s="52" t="s">
        <v>41</v>
      </c>
      <c r="S235" s="27" t="s">
        <v>443</v>
      </c>
      <c r="T235" s="27" t="s">
        <v>443</v>
      </c>
      <c r="U235" s="27" t="s">
        <v>1086</v>
      </c>
      <c r="V235" s="27" t="s">
        <v>873</v>
      </c>
      <c r="W235" s="28"/>
      <c r="X235" s="28" t="s">
        <v>265</v>
      </c>
      <c r="Y235" s="29" t="s">
        <v>1080</v>
      </c>
      <c r="Z235" s="29" t="s">
        <v>1081</v>
      </c>
    </row>
    <row r="236" spans="1:26" ht="165" customHeight="1">
      <c r="A236" s="35" t="s">
        <v>1078</v>
      </c>
      <c r="B236" s="25" t="s">
        <v>701</v>
      </c>
      <c r="C236" s="25" t="s">
        <v>217</v>
      </c>
      <c r="D236" s="25" t="s">
        <v>1087</v>
      </c>
      <c r="E236" s="25" t="s">
        <v>1088</v>
      </c>
      <c r="F236" s="25" t="s">
        <v>488</v>
      </c>
      <c r="G236" s="16">
        <v>6</v>
      </c>
      <c r="H236" s="31" t="s">
        <v>235</v>
      </c>
      <c r="I236" s="8" t="s">
        <v>152</v>
      </c>
      <c r="J236" s="8" t="s">
        <v>36</v>
      </c>
      <c r="K236" s="8" t="s">
        <v>36</v>
      </c>
      <c r="L236" s="17">
        <v>6000</v>
      </c>
      <c r="M236" s="26">
        <v>30</v>
      </c>
      <c r="N236" s="30" t="s">
        <v>1082</v>
      </c>
      <c r="O236" s="25" t="s">
        <v>1089</v>
      </c>
      <c r="P236" s="25" t="s">
        <v>1084</v>
      </c>
      <c r="Q236" s="53" t="s">
        <v>1085</v>
      </c>
      <c r="R236" s="52" t="s">
        <v>41</v>
      </c>
      <c r="S236" s="27" t="s">
        <v>443</v>
      </c>
      <c r="T236" s="27" t="s">
        <v>443</v>
      </c>
      <c r="U236" s="27" t="s">
        <v>1086</v>
      </c>
      <c r="V236" s="27" t="s">
        <v>873</v>
      </c>
      <c r="W236" s="28"/>
      <c r="X236" s="28" t="s">
        <v>265</v>
      </c>
      <c r="Y236" s="29" t="s">
        <v>1087</v>
      </c>
      <c r="Z236" s="29" t="s">
        <v>1088</v>
      </c>
    </row>
    <row r="237" spans="1:26" ht="135" customHeight="1">
      <c r="A237" s="35" t="s">
        <v>1078</v>
      </c>
      <c r="B237" s="25" t="s">
        <v>1090</v>
      </c>
      <c r="C237" s="25" t="s">
        <v>60</v>
      </c>
      <c r="D237" s="25" t="s">
        <v>1091</v>
      </c>
      <c r="E237" s="25" t="s">
        <v>1092</v>
      </c>
      <c r="F237" s="25" t="s">
        <v>488</v>
      </c>
      <c r="G237" s="16">
        <v>6</v>
      </c>
      <c r="H237" s="31" t="s">
        <v>235</v>
      </c>
      <c r="I237" s="8" t="s">
        <v>64</v>
      </c>
      <c r="J237" s="8" t="s">
        <v>36</v>
      </c>
      <c r="K237" s="8" t="s">
        <v>36</v>
      </c>
      <c r="L237" s="17">
        <v>6000</v>
      </c>
      <c r="M237" s="26">
        <v>30</v>
      </c>
      <c r="N237" s="30" t="s">
        <v>1082</v>
      </c>
      <c r="O237" s="25" t="s">
        <v>1093</v>
      </c>
      <c r="P237" s="25" t="s">
        <v>1084</v>
      </c>
      <c r="Q237" s="53" t="s">
        <v>1085</v>
      </c>
      <c r="R237" s="52" t="s">
        <v>41</v>
      </c>
      <c r="S237" s="27" t="s">
        <v>443</v>
      </c>
      <c r="T237" s="27" t="s">
        <v>443</v>
      </c>
      <c r="U237" s="27" t="s">
        <v>1086</v>
      </c>
      <c r="V237" s="27" t="s">
        <v>873</v>
      </c>
      <c r="W237" s="28"/>
      <c r="X237" s="28" t="s">
        <v>265</v>
      </c>
      <c r="Y237" s="29" t="s">
        <v>1091</v>
      </c>
      <c r="Z237" s="29" t="s">
        <v>1092</v>
      </c>
    </row>
    <row r="238" spans="1:26" ht="165" customHeight="1">
      <c r="A238" s="35" t="s">
        <v>1078</v>
      </c>
      <c r="B238" s="25" t="s">
        <v>1094</v>
      </c>
      <c r="C238" s="25" t="s">
        <v>47</v>
      </c>
      <c r="D238" s="25" t="s">
        <v>1095</v>
      </c>
      <c r="E238" s="25" t="s">
        <v>1096</v>
      </c>
      <c r="F238" s="25" t="s">
        <v>488</v>
      </c>
      <c r="G238" s="16">
        <v>6</v>
      </c>
      <c r="H238" s="31" t="s">
        <v>75</v>
      </c>
      <c r="I238" s="8" t="s">
        <v>64</v>
      </c>
      <c r="J238" s="8" t="s">
        <v>36</v>
      </c>
      <c r="K238" s="8" t="s">
        <v>36</v>
      </c>
      <c r="L238" s="17">
        <v>6000</v>
      </c>
      <c r="M238" s="26">
        <v>30</v>
      </c>
      <c r="N238" s="30" t="s">
        <v>1082</v>
      </c>
      <c r="O238" s="25" t="s">
        <v>1097</v>
      </c>
      <c r="P238" s="25" t="s">
        <v>1084</v>
      </c>
      <c r="Q238" s="53" t="s">
        <v>1085</v>
      </c>
      <c r="R238" s="52" t="s">
        <v>41</v>
      </c>
      <c r="S238" s="27" t="s">
        <v>443</v>
      </c>
      <c r="T238" s="27" t="s">
        <v>443</v>
      </c>
      <c r="U238" s="27" t="s">
        <v>1086</v>
      </c>
      <c r="V238" s="27" t="s">
        <v>873</v>
      </c>
      <c r="W238" s="28"/>
      <c r="X238" s="28" t="s">
        <v>265</v>
      </c>
      <c r="Y238" s="29" t="s">
        <v>1095</v>
      </c>
      <c r="Z238" s="29" t="s">
        <v>1096</v>
      </c>
    </row>
    <row r="239" spans="1:26" ht="180" customHeight="1">
      <c r="A239" s="35" t="s">
        <v>1078</v>
      </c>
      <c r="B239" s="25" t="s">
        <v>1098</v>
      </c>
      <c r="C239" s="25" t="s">
        <v>47</v>
      </c>
      <c r="D239" s="25" t="s">
        <v>1099</v>
      </c>
      <c r="E239" s="25" t="s">
        <v>1100</v>
      </c>
      <c r="F239" s="25" t="s">
        <v>488</v>
      </c>
      <c r="G239" s="16">
        <v>6</v>
      </c>
      <c r="H239" s="31" t="s">
        <v>75</v>
      </c>
      <c r="I239" s="8" t="s">
        <v>164</v>
      </c>
      <c r="J239" s="8" t="s">
        <v>1101</v>
      </c>
      <c r="K239" s="8" t="s">
        <v>36</v>
      </c>
      <c r="L239" s="17">
        <v>6000</v>
      </c>
      <c r="M239" s="26">
        <v>30</v>
      </c>
      <c r="N239" s="30" t="s">
        <v>1082</v>
      </c>
      <c r="O239" s="25" t="s">
        <v>1102</v>
      </c>
      <c r="P239" s="25" t="s">
        <v>1084</v>
      </c>
      <c r="Q239" s="53" t="s">
        <v>1085</v>
      </c>
      <c r="R239" s="52" t="s">
        <v>41</v>
      </c>
      <c r="S239" s="27" t="s">
        <v>443</v>
      </c>
      <c r="T239" s="27" t="s">
        <v>443</v>
      </c>
      <c r="U239" s="27" t="s">
        <v>1086</v>
      </c>
      <c r="V239" s="27" t="s">
        <v>873</v>
      </c>
      <c r="W239" s="28"/>
      <c r="X239" s="28" t="s">
        <v>265</v>
      </c>
      <c r="Y239" s="29" t="s">
        <v>1099</v>
      </c>
      <c r="Z239" s="29" t="s">
        <v>1100</v>
      </c>
    </row>
    <row r="240" spans="1:26" ht="165" customHeight="1">
      <c r="A240" s="35" t="s">
        <v>1078</v>
      </c>
      <c r="B240" s="25" t="s">
        <v>1103</v>
      </c>
      <c r="C240" s="25" t="s">
        <v>53</v>
      </c>
      <c r="D240" s="25" t="s">
        <v>1104</v>
      </c>
      <c r="E240" s="25" t="s">
        <v>1105</v>
      </c>
      <c r="F240" s="25" t="s">
        <v>488</v>
      </c>
      <c r="G240" s="16">
        <v>6</v>
      </c>
      <c r="H240" s="31" t="s">
        <v>235</v>
      </c>
      <c r="I240" s="8" t="s">
        <v>35</v>
      </c>
      <c r="J240" s="8" t="s">
        <v>1106</v>
      </c>
      <c r="K240" s="8" t="s">
        <v>36</v>
      </c>
      <c r="L240" s="17">
        <v>6000</v>
      </c>
      <c r="M240" s="26">
        <v>30</v>
      </c>
      <c r="N240" s="30" t="s">
        <v>1082</v>
      </c>
      <c r="O240" s="25" t="s">
        <v>1107</v>
      </c>
      <c r="P240" s="25" t="s">
        <v>1084</v>
      </c>
      <c r="Q240" s="53" t="s">
        <v>1085</v>
      </c>
      <c r="R240" s="52" t="s">
        <v>41</v>
      </c>
      <c r="S240" s="27" t="s">
        <v>443</v>
      </c>
      <c r="T240" s="27" t="s">
        <v>443</v>
      </c>
      <c r="U240" s="27" t="s">
        <v>1086</v>
      </c>
      <c r="V240" s="27" t="s">
        <v>873</v>
      </c>
      <c r="W240" s="28"/>
      <c r="X240" s="28" t="s">
        <v>265</v>
      </c>
      <c r="Y240" s="29" t="s">
        <v>1104</v>
      </c>
      <c r="Z240" s="29" t="s">
        <v>1105</v>
      </c>
    </row>
    <row r="241" spans="1:26" ht="225" customHeight="1">
      <c r="A241" s="35" t="s">
        <v>1078</v>
      </c>
      <c r="B241" s="25" t="s">
        <v>1108</v>
      </c>
      <c r="C241" s="25" t="s">
        <v>111</v>
      </c>
      <c r="D241" s="25" t="s">
        <v>1109</v>
      </c>
      <c r="E241" s="25" t="s">
        <v>1110</v>
      </c>
      <c r="F241" s="25" t="s">
        <v>488</v>
      </c>
      <c r="G241" s="16">
        <v>6</v>
      </c>
      <c r="H241" s="31" t="s">
        <v>75</v>
      </c>
      <c r="I241" s="8" t="s">
        <v>64</v>
      </c>
      <c r="J241" s="8" t="s">
        <v>36</v>
      </c>
      <c r="K241" s="8" t="s">
        <v>36</v>
      </c>
      <c r="L241" s="17">
        <v>6000</v>
      </c>
      <c r="M241" s="26">
        <v>20</v>
      </c>
      <c r="N241" s="30" t="s">
        <v>1082</v>
      </c>
      <c r="O241" s="25" t="s">
        <v>1111</v>
      </c>
      <c r="P241" s="25" t="s">
        <v>1084</v>
      </c>
      <c r="Q241" s="53" t="s">
        <v>1085</v>
      </c>
      <c r="R241" s="52" t="s">
        <v>41</v>
      </c>
      <c r="S241" s="27" t="s">
        <v>443</v>
      </c>
      <c r="T241" s="27" t="s">
        <v>443</v>
      </c>
      <c r="U241" s="27" t="s">
        <v>1086</v>
      </c>
      <c r="V241" s="27" t="s">
        <v>873</v>
      </c>
      <c r="W241" s="28"/>
      <c r="X241" s="28" t="s">
        <v>265</v>
      </c>
      <c r="Y241" s="29" t="s">
        <v>1109</v>
      </c>
      <c r="Z241" s="29" t="s">
        <v>1110</v>
      </c>
    </row>
    <row r="242" spans="1:26" ht="210" customHeight="1">
      <c r="A242" s="35" t="s">
        <v>1078</v>
      </c>
      <c r="B242" s="25" t="s">
        <v>1112</v>
      </c>
      <c r="C242" s="25" t="s">
        <v>167</v>
      </c>
      <c r="D242" s="25" t="s">
        <v>1113</v>
      </c>
      <c r="E242" s="25" t="s">
        <v>1114</v>
      </c>
      <c r="F242" s="25" t="s">
        <v>488</v>
      </c>
      <c r="G242" s="16">
        <v>6</v>
      </c>
      <c r="H242" s="31" t="s">
        <v>75</v>
      </c>
      <c r="I242" s="8" t="s">
        <v>64</v>
      </c>
      <c r="J242" s="8" t="s">
        <v>1115</v>
      </c>
      <c r="K242" s="8" t="s">
        <v>36</v>
      </c>
      <c r="L242" s="17">
        <v>6000</v>
      </c>
      <c r="M242" s="26">
        <v>30</v>
      </c>
      <c r="N242" s="30" t="s">
        <v>1082</v>
      </c>
      <c r="O242" s="25" t="s">
        <v>1116</v>
      </c>
      <c r="P242" s="25" t="s">
        <v>1084</v>
      </c>
      <c r="Q242" s="53" t="s">
        <v>1085</v>
      </c>
      <c r="R242" s="52" t="s">
        <v>41</v>
      </c>
      <c r="S242" s="27" t="s">
        <v>443</v>
      </c>
      <c r="T242" s="27" t="s">
        <v>443</v>
      </c>
      <c r="U242" s="27" t="s">
        <v>1086</v>
      </c>
      <c r="V242" s="27" t="s">
        <v>873</v>
      </c>
      <c r="W242" s="28"/>
      <c r="X242" s="28" t="s">
        <v>265</v>
      </c>
      <c r="Y242" s="29" t="s">
        <v>1113</v>
      </c>
      <c r="Z242" s="29" t="s">
        <v>1114</v>
      </c>
    </row>
    <row r="243" spans="1:26" ht="180" customHeight="1">
      <c r="A243" s="35" t="s">
        <v>1078</v>
      </c>
      <c r="B243" s="25" t="s">
        <v>1117</v>
      </c>
      <c r="C243" s="25" t="s">
        <v>47</v>
      </c>
      <c r="D243" s="25" t="s">
        <v>1118</v>
      </c>
      <c r="E243" s="25" t="s">
        <v>1119</v>
      </c>
      <c r="F243" s="25" t="s">
        <v>488</v>
      </c>
      <c r="G243" s="16">
        <v>6</v>
      </c>
      <c r="H243" s="31" t="s">
        <v>235</v>
      </c>
      <c r="I243" s="8" t="s">
        <v>209</v>
      </c>
      <c r="J243" s="8" t="s">
        <v>1120</v>
      </c>
      <c r="K243" s="8" t="s">
        <v>36</v>
      </c>
      <c r="L243" s="17">
        <v>6000</v>
      </c>
      <c r="M243" s="26">
        <v>20</v>
      </c>
      <c r="N243" s="30" t="s">
        <v>1082</v>
      </c>
      <c r="O243" s="25" t="s">
        <v>1121</v>
      </c>
      <c r="P243" s="25" t="s">
        <v>1084</v>
      </c>
      <c r="Q243" s="53" t="s">
        <v>1085</v>
      </c>
      <c r="R243" s="52" t="s">
        <v>41</v>
      </c>
      <c r="S243" s="27" t="s">
        <v>443</v>
      </c>
      <c r="T243" s="27" t="s">
        <v>443</v>
      </c>
      <c r="U243" s="27" t="s">
        <v>1086</v>
      </c>
      <c r="V243" s="27" t="s">
        <v>873</v>
      </c>
      <c r="W243" s="28"/>
      <c r="X243" s="28" t="s">
        <v>265</v>
      </c>
      <c r="Y243" s="29" t="s">
        <v>1118</v>
      </c>
      <c r="Z243" s="29" t="s">
        <v>1119</v>
      </c>
    </row>
    <row r="244" spans="1:26" ht="165" customHeight="1">
      <c r="A244" s="35" t="s">
        <v>1078</v>
      </c>
      <c r="B244" s="25" t="s">
        <v>1122</v>
      </c>
      <c r="C244" s="25" t="s">
        <v>227</v>
      </c>
      <c r="D244" s="25" t="s">
        <v>1123</v>
      </c>
      <c r="E244" s="25" t="s">
        <v>1124</v>
      </c>
      <c r="F244" s="25" t="s">
        <v>488</v>
      </c>
      <c r="G244" s="16">
        <v>6</v>
      </c>
      <c r="H244" s="31" t="s">
        <v>75</v>
      </c>
      <c r="I244" s="8" t="s">
        <v>64</v>
      </c>
      <c r="J244" s="8" t="s">
        <v>36</v>
      </c>
      <c r="K244" s="8" t="s">
        <v>36</v>
      </c>
      <c r="L244" s="17">
        <v>6000</v>
      </c>
      <c r="M244" s="26">
        <v>30</v>
      </c>
      <c r="N244" s="30" t="s">
        <v>1082</v>
      </c>
      <c r="O244" s="25" t="s">
        <v>1125</v>
      </c>
      <c r="P244" s="25" t="s">
        <v>1084</v>
      </c>
      <c r="Q244" s="53" t="s">
        <v>1085</v>
      </c>
      <c r="R244" s="52" t="s">
        <v>41</v>
      </c>
      <c r="S244" s="27" t="s">
        <v>443</v>
      </c>
      <c r="T244" s="27" t="s">
        <v>443</v>
      </c>
      <c r="U244" s="27" t="s">
        <v>1086</v>
      </c>
      <c r="V244" s="27" t="s">
        <v>873</v>
      </c>
      <c r="W244" s="28"/>
      <c r="X244" s="28" t="s">
        <v>265</v>
      </c>
      <c r="Y244" s="29" t="s">
        <v>1123</v>
      </c>
      <c r="Z244" s="29" t="s">
        <v>1124</v>
      </c>
    </row>
    <row r="245" spans="1:26" ht="165" customHeight="1">
      <c r="A245" s="35" t="s">
        <v>1126</v>
      </c>
      <c r="B245" s="25" t="s">
        <v>1127</v>
      </c>
      <c r="C245" s="25" t="s">
        <v>30</v>
      </c>
      <c r="D245" s="25" t="s">
        <v>1128</v>
      </c>
      <c r="E245" s="25" t="s">
        <v>1129</v>
      </c>
      <c r="F245" s="25" t="s">
        <v>520</v>
      </c>
      <c r="G245" s="16">
        <v>6</v>
      </c>
      <c r="H245" s="31" t="s">
        <v>187</v>
      </c>
      <c r="I245" s="8" t="s">
        <v>64</v>
      </c>
      <c r="J245" s="8" t="s">
        <v>36</v>
      </c>
      <c r="K245" s="8" t="s">
        <v>36</v>
      </c>
      <c r="L245" s="17">
        <v>6000</v>
      </c>
      <c r="M245" s="26">
        <v>150</v>
      </c>
      <c r="N245" s="30" t="s">
        <v>1130</v>
      </c>
      <c r="O245" s="25" t="s">
        <v>1131</v>
      </c>
      <c r="P245" s="25" t="s">
        <v>1132</v>
      </c>
      <c r="Q245" s="53" t="s">
        <v>1133</v>
      </c>
      <c r="R245" s="52" t="s">
        <v>41</v>
      </c>
      <c r="S245" s="27" t="s">
        <v>526</v>
      </c>
      <c r="T245" s="27" t="s">
        <v>526</v>
      </c>
      <c r="U245" s="27" t="s">
        <v>1134</v>
      </c>
      <c r="V245" s="27" t="s">
        <v>873</v>
      </c>
      <c r="W245" s="28"/>
      <c r="X245" s="28" t="s">
        <v>265</v>
      </c>
      <c r="Y245" s="29" t="s">
        <v>1128</v>
      </c>
      <c r="Z245" s="29" t="s">
        <v>1129</v>
      </c>
    </row>
    <row r="246" spans="1:26" ht="165" customHeight="1">
      <c r="A246" s="35" t="s">
        <v>1126</v>
      </c>
      <c r="B246" s="25" t="s">
        <v>1127</v>
      </c>
      <c r="C246" s="25" t="s">
        <v>30</v>
      </c>
      <c r="D246" s="25" t="s">
        <v>1128</v>
      </c>
      <c r="E246" s="25" t="s">
        <v>1129</v>
      </c>
      <c r="F246" s="25" t="s">
        <v>520</v>
      </c>
      <c r="G246" s="16">
        <v>6</v>
      </c>
      <c r="H246" s="31" t="s">
        <v>187</v>
      </c>
      <c r="I246" s="8" t="s">
        <v>64</v>
      </c>
      <c r="J246" s="8" t="s">
        <v>36</v>
      </c>
      <c r="K246" s="8" t="s">
        <v>36</v>
      </c>
      <c r="L246" s="17">
        <v>6000</v>
      </c>
      <c r="M246" s="26">
        <v>100</v>
      </c>
      <c r="N246" s="30" t="s">
        <v>1130</v>
      </c>
      <c r="O246" s="25" t="s">
        <v>1135</v>
      </c>
      <c r="P246" s="25" t="s">
        <v>1132</v>
      </c>
      <c r="Q246" s="53" t="s">
        <v>1133</v>
      </c>
      <c r="R246" s="52" t="s">
        <v>41</v>
      </c>
      <c r="S246" s="27" t="s">
        <v>526</v>
      </c>
      <c r="T246" s="27" t="s">
        <v>526</v>
      </c>
      <c r="U246" s="27" t="s">
        <v>1134</v>
      </c>
      <c r="V246" s="27" t="s">
        <v>873</v>
      </c>
      <c r="W246" s="28"/>
      <c r="X246" s="28" t="s">
        <v>265</v>
      </c>
      <c r="Y246" s="29" t="s">
        <v>1128</v>
      </c>
      <c r="Z246" s="29" t="s">
        <v>1129</v>
      </c>
    </row>
    <row r="247" spans="1:26" ht="165" customHeight="1">
      <c r="A247" s="71" t="s">
        <v>1126</v>
      </c>
      <c r="B247" s="72" t="s">
        <v>1127</v>
      </c>
      <c r="C247" s="72" t="s">
        <v>30</v>
      </c>
      <c r="D247" s="72" t="s">
        <v>1128</v>
      </c>
      <c r="E247" s="72" t="s">
        <v>1129</v>
      </c>
      <c r="F247" s="72" t="s">
        <v>637</v>
      </c>
      <c r="G247" s="73">
        <v>6</v>
      </c>
      <c r="H247" s="74" t="s">
        <v>187</v>
      </c>
      <c r="I247" s="75" t="s">
        <v>64</v>
      </c>
      <c r="J247" s="75" t="s">
        <v>36</v>
      </c>
      <c r="K247" s="75" t="s">
        <v>36</v>
      </c>
      <c r="L247" s="76">
        <v>6000</v>
      </c>
      <c r="M247" s="77">
        <v>80</v>
      </c>
      <c r="N247" s="78" t="s">
        <v>1130</v>
      </c>
      <c r="O247" s="72" t="s">
        <v>1136</v>
      </c>
      <c r="P247" s="72" t="s">
        <v>1132</v>
      </c>
      <c r="Q247" s="79" t="s">
        <v>1133</v>
      </c>
      <c r="R247" s="80" t="s">
        <v>41</v>
      </c>
      <c r="S247" s="81" t="s">
        <v>623</v>
      </c>
      <c r="T247" s="81" t="s">
        <v>526</v>
      </c>
      <c r="U247" s="81" t="s">
        <v>1134</v>
      </c>
      <c r="V247" s="81" t="s">
        <v>873</v>
      </c>
      <c r="W247" s="82">
        <v>1</v>
      </c>
      <c r="X247" s="82" t="s">
        <v>265</v>
      </c>
      <c r="Y247" s="83" t="s">
        <v>1128</v>
      </c>
      <c r="Z247" s="83" t="s">
        <v>1129</v>
      </c>
    </row>
    <row r="248" spans="1:26" ht="180" customHeight="1">
      <c r="A248" s="35" t="s">
        <v>1137</v>
      </c>
      <c r="B248" s="25" t="s">
        <v>1138</v>
      </c>
      <c r="C248" s="25" t="s">
        <v>167</v>
      </c>
      <c r="D248" s="25" t="s">
        <v>1139</v>
      </c>
      <c r="E248" s="25" t="s">
        <v>1140</v>
      </c>
      <c r="F248" s="25" t="s">
        <v>520</v>
      </c>
      <c r="G248" s="16">
        <v>6</v>
      </c>
      <c r="H248" s="31" t="s">
        <v>34</v>
      </c>
      <c r="I248" s="8" t="s">
        <v>152</v>
      </c>
      <c r="J248" s="8" t="s">
        <v>419</v>
      </c>
      <c r="K248" s="8" t="s">
        <v>36</v>
      </c>
      <c r="L248" s="17">
        <v>6000</v>
      </c>
      <c r="M248" s="26">
        <v>40</v>
      </c>
      <c r="N248" s="30" t="s">
        <v>522</v>
      </c>
      <c r="O248" s="25" t="s">
        <v>1141</v>
      </c>
      <c r="P248" s="25" t="s">
        <v>1142</v>
      </c>
      <c r="Q248" s="53" t="s">
        <v>1143</v>
      </c>
      <c r="R248" s="52" t="s">
        <v>41</v>
      </c>
      <c r="S248" s="27" t="s">
        <v>526</v>
      </c>
      <c r="T248" s="27" t="s">
        <v>526</v>
      </c>
      <c r="U248" s="27" t="s">
        <v>1144</v>
      </c>
      <c r="V248" s="27" t="s">
        <v>873</v>
      </c>
      <c r="W248" s="28"/>
      <c r="X248" s="28" t="s">
        <v>265</v>
      </c>
      <c r="Y248" s="29" t="s">
        <v>1139</v>
      </c>
      <c r="Z248" s="29" t="s">
        <v>1140</v>
      </c>
    </row>
    <row r="249" spans="1:26" ht="180" customHeight="1">
      <c r="A249" s="35" t="s">
        <v>1137</v>
      </c>
      <c r="B249" s="25" t="s">
        <v>1145</v>
      </c>
      <c r="C249" s="25" t="s">
        <v>201</v>
      </c>
      <c r="D249" s="25" t="s">
        <v>1146</v>
      </c>
      <c r="E249" s="25" t="s">
        <v>1147</v>
      </c>
      <c r="F249" s="25" t="s">
        <v>520</v>
      </c>
      <c r="G249" s="16">
        <v>6</v>
      </c>
      <c r="H249" s="31" t="s">
        <v>214</v>
      </c>
      <c r="I249" s="8" t="s">
        <v>57</v>
      </c>
      <c r="J249" s="8" t="s">
        <v>419</v>
      </c>
      <c r="K249" s="8" t="s">
        <v>36</v>
      </c>
      <c r="L249" s="17">
        <v>6000</v>
      </c>
      <c r="M249" s="26">
        <v>20</v>
      </c>
      <c r="N249" s="30" t="s">
        <v>522</v>
      </c>
      <c r="O249" s="25" t="s">
        <v>1148</v>
      </c>
      <c r="P249" s="25" t="s">
        <v>1142</v>
      </c>
      <c r="Q249" s="53" t="s">
        <v>1143</v>
      </c>
      <c r="R249" s="52" t="s">
        <v>41</v>
      </c>
      <c r="S249" s="27" t="s">
        <v>526</v>
      </c>
      <c r="T249" s="27" t="s">
        <v>526</v>
      </c>
      <c r="U249" s="27" t="s">
        <v>1144</v>
      </c>
      <c r="V249" s="27" t="s">
        <v>873</v>
      </c>
      <c r="W249" s="28"/>
      <c r="X249" s="28" t="s">
        <v>265</v>
      </c>
      <c r="Y249" s="29" t="s">
        <v>1146</v>
      </c>
      <c r="Z249" s="29" t="s">
        <v>1147</v>
      </c>
    </row>
    <row r="250" spans="1:26" ht="135" customHeight="1">
      <c r="A250" s="35" t="s">
        <v>1137</v>
      </c>
      <c r="B250" s="25" t="s">
        <v>1149</v>
      </c>
      <c r="C250" s="25" t="s">
        <v>111</v>
      </c>
      <c r="D250" s="25" t="s">
        <v>1150</v>
      </c>
      <c r="E250" s="25" t="s">
        <v>1151</v>
      </c>
      <c r="F250" s="25" t="s">
        <v>520</v>
      </c>
      <c r="G250" s="16">
        <v>6</v>
      </c>
      <c r="H250" s="31" t="s">
        <v>34</v>
      </c>
      <c r="I250" s="8" t="s">
        <v>57</v>
      </c>
      <c r="J250" s="8" t="s">
        <v>419</v>
      </c>
      <c r="K250" s="8" t="s">
        <v>36</v>
      </c>
      <c r="L250" s="17">
        <v>6000</v>
      </c>
      <c r="M250" s="26">
        <v>85</v>
      </c>
      <c r="N250" s="30" t="s">
        <v>522</v>
      </c>
      <c r="O250" s="25" t="s">
        <v>1152</v>
      </c>
      <c r="P250" s="25" t="s">
        <v>1142</v>
      </c>
      <c r="Q250" s="53" t="s">
        <v>1143</v>
      </c>
      <c r="R250" s="52" t="s">
        <v>41</v>
      </c>
      <c r="S250" s="27" t="s">
        <v>526</v>
      </c>
      <c r="T250" s="27" t="s">
        <v>526</v>
      </c>
      <c r="U250" s="27" t="s">
        <v>1144</v>
      </c>
      <c r="V250" s="27" t="s">
        <v>873</v>
      </c>
      <c r="W250" s="28"/>
      <c r="X250" s="28" t="s">
        <v>265</v>
      </c>
      <c r="Y250" s="29" t="s">
        <v>1150</v>
      </c>
      <c r="Z250" s="29" t="s">
        <v>1151</v>
      </c>
    </row>
    <row r="251" spans="1:26" ht="180" customHeight="1">
      <c r="A251" s="35" t="s">
        <v>1137</v>
      </c>
      <c r="B251" s="25" t="s">
        <v>1153</v>
      </c>
      <c r="C251" s="25" t="s">
        <v>111</v>
      </c>
      <c r="D251" s="25" t="s">
        <v>1154</v>
      </c>
      <c r="E251" s="25" t="s">
        <v>1155</v>
      </c>
      <c r="F251" s="25" t="s">
        <v>520</v>
      </c>
      <c r="G251" s="16">
        <v>6</v>
      </c>
      <c r="H251" s="31" t="s">
        <v>438</v>
      </c>
      <c r="I251" s="8" t="s">
        <v>64</v>
      </c>
      <c r="J251" s="8" t="s">
        <v>419</v>
      </c>
      <c r="K251" s="8" t="s">
        <v>36</v>
      </c>
      <c r="L251" s="17">
        <v>6000</v>
      </c>
      <c r="M251" s="26">
        <v>50</v>
      </c>
      <c r="N251" s="30" t="s">
        <v>522</v>
      </c>
      <c r="O251" s="25" t="s">
        <v>1156</v>
      </c>
      <c r="P251" s="25" t="s">
        <v>1142</v>
      </c>
      <c r="Q251" s="53" t="s">
        <v>1143</v>
      </c>
      <c r="R251" s="52" t="s">
        <v>41</v>
      </c>
      <c r="S251" s="27" t="s">
        <v>526</v>
      </c>
      <c r="T251" s="27" t="s">
        <v>526</v>
      </c>
      <c r="U251" s="27" t="s">
        <v>1144</v>
      </c>
      <c r="V251" s="27" t="s">
        <v>873</v>
      </c>
      <c r="W251" s="28"/>
      <c r="X251" s="28" t="s">
        <v>265</v>
      </c>
      <c r="Y251" s="29" t="s">
        <v>1154</v>
      </c>
      <c r="Z251" s="29" t="s">
        <v>1155</v>
      </c>
    </row>
    <row r="252" spans="1:26" ht="180" customHeight="1">
      <c r="A252" s="35" t="s">
        <v>1137</v>
      </c>
      <c r="B252" s="25" t="s">
        <v>1157</v>
      </c>
      <c r="C252" s="25" t="s">
        <v>1158</v>
      </c>
      <c r="D252" s="25" t="s">
        <v>1159</v>
      </c>
      <c r="E252" s="25" t="s">
        <v>1151</v>
      </c>
      <c r="F252" s="25" t="s">
        <v>520</v>
      </c>
      <c r="G252" s="16">
        <v>6</v>
      </c>
      <c r="H252" s="31" t="s">
        <v>208</v>
      </c>
      <c r="I252" s="8" t="s">
        <v>64</v>
      </c>
      <c r="J252" s="8" t="s">
        <v>36</v>
      </c>
      <c r="K252" s="8" t="s">
        <v>36</v>
      </c>
      <c r="L252" s="17">
        <v>6000</v>
      </c>
      <c r="M252" s="26">
        <v>85</v>
      </c>
      <c r="N252" s="30" t="s">
        <v>522</v>
      </c>
      <c r="O252" s="25" t="s">
        <v>1160</v>
      </c>
      <c r="P252" s="25" t="s">
        <v>1142</v>
      </c>
      <c r="Q252" s="53" t="s">
        <v>1143</v>
      </c>
      <c r="R252" s="52" t="s">
        <v>41</v>
      </c>
      <c r="S252" s="27" t="s">
        <v>526</v>
      </c>
      <c r="T252" s="27" t="s">
        <v>526</v>
      </c>
      <c r="U252" s="27" t="s">
        <v>1144</v>
      </c>
      <c r="V252" s="27" t="s">
        <v>873</v>
      </c>
      <c r="W252" s="28"/>
      <c r="X252" s="28" t="s">
        <v>265</v>
      </c>
      <c r="Y252" s="29" t="s">
        <v>1159</v>
      </c>
      <c r="Z252" s="29" t="s">
        <v>1151</v>
      </c>
    </row>
    <row r="253" spans="1:26" ht="75" customHeight="1">
      <c r="A253" s="35" t="s">
        <v>1161</v>
      </c>
      <c r="B253" s="25" t="s">
        <v>1162</v>
      </c>
      <c r="C253" s="25" t="s">
        <v>53</v>
      </c>
      <c r="D253" s="25" t="s">
        <v>1163</v>
      </c>
      <c r="E253" s="25" t="s">
        <v>1164</v>
      </c>
      <c r="F253" s="25" t="s">
        <v>1165</v>
      </c>
      <c r="G253" s="16">
        <v>6</v>
      </c>
      <c r="H253" s="31" t="s">
        <v>81</v>
      </c>
      <c r="I253" s="8" t="s">
        <v>209</v>
      </c>
      <c r="J253" s="8" t="s">
        <v>36</v>
      </c>
      <c r="K253" s="8" t="s">
        <v>36</v>
      </c>
      <c r="L253" s="17">
        <v>6000</v>
      </c>
      <c r="M253" s="26">
        <v>50</v>
      </c>
      <c r="N253" s="30" t="s">
        <v>522</v>
      </c>
      <c r="O253" s="25" t="s">
        <v>1166</v>
      </c>
      <c r="P253" s="25" t="s">
        <v>1167</v>
      </c>
      <c r="Q253" s="53" t="s">
        <v>1143</v>
      </c>
      <c r="R253" s="52" t="s">
        <v>41</v>
      </c>
      <c r="S253" s="27" t="s">
        <v>526</v>
      </c>
      <c r="T253" s="27" t="s">
        <v>526</v>
      </c>
      <c r="U253" s="27" t="s">
        <v>1168</v>
      </c>
      <c r="V253" s="27" t="s">
        <v>873</v>
      </c>
      <c r="W253" s="28"/>
      <c r="X253" s="28" t="s">
        <v>265</v>
      </c>
      <c r="Y253" s="29" t="s">
        <v>1163</v>
      </c>
      <c r="Z253" s="29" t="s">
        <v>1164</v>
      </c>
    </row>
    <row r="254" spans="1:26" ht="195" customHeight="1">
      <c r="A254" s="35" t="s">
        <v>1161</v>
      </c>
      <c r="B254" s="25" t="s">
        <v>1169</v>
      </c>
      <c r="C254" s="25" t="s">
        <v>53</v>
      </c>
      <c r="D254" s="25" t="s">
        <v>1170</v>
      </c>
      <c r="E254" s="25" t="s">
        <v>1171</v>
      </c>
      <c r="F254" s="25" t="s">
        <v>1165</v>
      </c>
      <c r="G254" s="16">
        <v>6</v>
      </c>
      <c r="H254" s="31" t="s">
        <v>108</v>
      </c>
      <c r="I254" s="8" t="s">
        <v>152</v>
      </c>
      <c r="J254" s="8" t="s">
        <v>1172</v>
      </c>
      <c r="K254" s="8" t="s">
        <v>1173</v>
      </c>
      <c r="L254" s="17">
        <v>6000</v>
      </c>
      <c r="M254" s="26">
        <v>50</v>
      </c>
      <c r="N254" s="30" t="s">
        <v>522</v>
      </c>
      <c r="O254" s="25" t="s">
        <v>1174</v>
      </c>
      <c r="P254" s="25" t="s">
        <v>1167</v>
      </c>
      <c r="Q254" s="53" t="s">
        <v>1143</v>
      </c>
      <c r="R254" s="52" t="s">
        <v>41</v>
      </c>
      <c r="S254" s="27" t="s">
        <v>526</v>
      </c>
      <c r="T254" s="27" t="s">
        <v>526</v>
      </c>
      <c r="U254" s="27" t="s">
        <v>1168</v>
      </c>
      <c r="V254" s="27" t="s">
        <v>873</v>
      </c>
      <c r="W254" s="28"/>
      <c r="X254" s="28" t="s">
        <v>265</v>
      </c>
      <c r="Y254" s="29" t="s">
        <v>1170</v>
      </c>
      <c r="Z254" s="29" t="s">
        <v>1171</v>
      </c>
    </row>
    <row r="255" spans="1:26" ht="120" customHeight="1">
      <c r="A255" s="35" t="s">
        <v>1161</v>
      </c>
      <c r="B255" s="25" t="s">
        <v>1175</v>
      </c>
      <c r="C255" s="25" t="s">
        <v>47</v>
      </c>
      <c r="D255" s="25" t="s">
        <v>1176</v>
      </c>
      <c r="E255" s="25" t="s">
        <v>1177</v>
      </c>
      <c r="F255" s="25" t="s">
        <v>1178</v>
      </c>
      <c r="G255" s="16">
        <v>6</v>
      </c>
      <c r="H255" s="31" t="s">
        <v>124</v>
      </c>
      <c r="I255" s="8" t="s">
        <v>116</v>
      </c>
      <c r="J255" s="8" t="s">
        <v>1179</v>
      </c>
      <c r="K255" s="8" t="s">
        <v>36</v>
      </c>
      <c r="L255" s="17">
        <v>6000</v>
      </c>
      <c r="M255" s="26">
        <v>50</v>
      </c>
      <c r="N255" s="30" t="s">
        <v>522</v>
      </c>
      <c r="O255" s="25" t="s">
        <v>1180</v>
      </c>
      <c r="P255" s="25" t="s">
        <v>1167</v>
      </c>
      <c r="Q255" s="53" t="s">
        <v>1143</v>
      </c>
      <c r="R255" s="52" t="s">
        <v>41</v>
      </c>
      <c r="S255" s="27" t="s">
        <v>526</v>
      </c>
      <c r="T255" s="27" t="s">
        <v>526</v>
      </c>
      <c r="U255" s="27" t="s">
        <v>1168</v>
      </c>
      <c r="V255" s="27" t="s">
        <v>873</v>
      </c>
      <c r="W255" s="28"/>
      <c r="X255" s="28" t="s">
        <v>265</v>
      </c>
      <c r="Y255" s="29" t="s">
        <v>1176</v>
      </c>
      <c r="Z255" s="29" t="s">
        <v>1177</v>
      </c>
    </row>
    <row r="256" spans="1:26" ht="135" customHeight="1">
      <c r="A256" s="35" t="s">
        <v>1161</v>
      </c>
      <c r="B256" s="25" t="s">
        <v>1181</v>
      </c>
      <c r="C256" s="25" t="s">
        <v>47</v>
      </c>
      <c r="D256" s="25" t="s">
        <v>1182</v>
      </c>
      <c r="E256" s="25" t="s">
        <v>1183</v>
      </c>
      <c r="F256" s="25" t="s">
        <v>1178</v>
      </c>
      <c r="G256" s="16">
        <v>6</v>
      </c>
      <c r="H256" s="31" t="s">
        <v>170</v>
      </c>
      <c r="I256" s="8" t="s">
        <v>290</v>
      </c>
      <c r="J256" s="8" t="s">
        <v>1184</v>
      </c>
      <c r="K256" s="8" t="s">
        <v>36</v>
      </c>
      <c r="L256" s="17">
        <v>6000</v>
      </c>
      <c r="M256" s="26">
        <v>50</v>
      </c>
      <c r="N256" s="30" t="s">
        <v>522</v>
      </c>
      <c r="O256" s="25" t="s">
        <v>1185</v>
      </c>
      <c r="P256" s="25" t="s">
        <v>1167</v>
      </c>
      <c r="Q256" s="53" t="s">
        <v>1143</v>
      </c>
      <c r="R256" s="52" t="s">
        <v>41</v>
      </c>
      <c r="S256" s="27" t="s">
        <v>526</v>
      </c>
      <c r="T256" s="27" t="s">
        <v>526</v>
      </c>
      <c r="U256" s="27" t="s">
        <v>1168</v>
      </c>
      <c r="V256" s="27" t="s">
        <v>873</v>
      </c>
      <c r="W256" s="28"/>
      <c r="X256" s="28" t="s">
        <v>265</v>
      </c>
      <c r="Y256" s="29" t="s">
        <v>1182</v>
      </c>
      <c r="Z256" s="29" t="s">
        <v>1183</v>
      </c>
    </row>
    <row r="257" spans="1:26" ht="105" customHeight="1">
      <c r="A257" s="35" t="s">
        <v>1186</v>
      </c>
      <c r="B257" s="25" t="s">
        <v>1187</v>
      </c>
      <c r="C257" s="25" t="s">
        <v>167</v>
      </c>
      <c r="D257" s="25" t="s">
        <v>1188</v>
      </c>
      <c r="E257" s="25" t="s">
        <v>1189</v>
      </c>
      <c r="F257" s="25" t="s">
        <v>618</v>
      </c>
      <c r="G257" s="16">
        <v>6</v>
      </c>
      <c r="H257" s="31" t="s">
        <v>187</v>
      </c>
      <c r="I257" s="8" t="s">
        <v>164</v>
      </c>
      <c r="J257" s="8" t="s">
        <v>36</v>
      </c>
      <c r="K257" s="8" t="s">
        <v>36</v>
      </c>
      <c r="L257" s="17">
        <v>6000</v>
      </c>
      <c r="M257" s="26">
        <v>40</v>
      </c>
      <c r="N257" s="30" t="s">
        <v>1190</v>
      </c>
      <c r="O257" s="25" t="s">
        <v>1191</v>
      </c>
      <c r="P257" s="25" t="s">
        <v>1192</v>
      </c>
      <c r="Q257" s="53" t="s">
        <v>1193</v>
      </c>
      <c r="R257" s="52" t="s">
        <v>41</v>
      </c>
      <c r="S257" s="27" t="s">
        <v>623</v>
      </c>
      <c r="T257" s="27" t="s">
        <v>623</v>
      </c>
      <c r="U257" s="27" t="s">
        <v>1194</v>
      </c>
      <c r="V257" s="27" t="s">
        <v>873</v>
      </c>
      <c r="W257" s="28"/>
      <c r="X257" s="28" t="s">
        <v>843</v>
      </c>
      <c r="Y257" s="29" t="s">
        <v>1188</v>
      </c>
      <c r="Z257" s="29" t="s">
        <v>1189</v>
      </c>
    </row>
    <row r="258" spans="1:26" ht="165" customHeight="1">
      <c r="A258" s="35" t="s">
        <v>1195</v>
      </c>
      <c r="B258" s="25" t="s">
        <v>1196</v>
      </c>
      <c r="C258" s="25" t="s">
        <v>227</v>
      </c>
      <c r="D258" s="25" t="s">
        <v>1197</v>
      </c>
      <c r="E258" s="25" t="s">
        <v>1198</v>
      </c>
      <c r="F258" s="25" t="s">
        <v>618</v>
      </c>
      <c r="G258" s="16">
        <v>6</v>
      </c>
      <c r="H258" s="31" t="s">
        <v>208</v>
      </c>
      <c r="I258" s="8" t="s">
        <v>164</v>
      </c>
      <c r="J258" s="8" t="s">
        <v>419</v>
      </c>
      <c r="K258" s="8" t="s">
        <v>36</v>
      </c>
      <c r="L258" s="17">
        <v>6000</v>
      </c>
      <c r="M258" s="26">
        <v>100</v>
      </c>
      <c r="N258" s="30" t="s">
        <v>945</v>
      </c>
      <c r="O258" s="25" t="s">
        <v>1199</v>
      </c>
      <c r="P258" s="25" t="s">
        <v>1200</v>
      </c>
      <c r="Q258" s="53" t="s">
        <v>1201</v>
      </c>
      <c r="R258" s="52" t="s">
        <v>41</v>
      </c>
      <c r="S258" s="27" t="s">
        <v>623</v>
      </c>
      <c r="T258" s="27" t="s">
        <v>623</v>
      </c>
      <c r="U258" s="27" t="s">
        <v>1202</v>
      </c>
      <c r="V258" s="27" t="s">
        <v>873</v>
      </c>
      <c r="W258" s="28"/>
      <c r="X258" s="28" t="s">
        <v>827</v>
      </c>
      <c r="Y258" s="29" t="s">
        <v>1197</v>
      </c>
      <c r="Z258" s="29" t="s">
        <v>1198</v>
      </c>
    </row>
    <row r="259" spans="1:26" ht="165" customHeight="1">
      <c r="A259" s="35" t="s">
        <v>1195</v>
      </c>
      <c r="B259" s="25" t="s">
        <v>1203</v>
      </c>
      <c r="C259" s="25" t="s">
        <v>255</v>
      </c>
      <c r="D259" s="25" t="s">
        <v>1204</v>
      </c>
      <c r="E259" s="25" t="s">
        <v>1205</v>
      </c>
      <c r="F259" s="25" t="s">
        <v>633</v>
      </c>
      <c r="G259" s="16">
        <v>6</v>
      </c>
      <c r="H259" s="31" t="s">
        <v>187</v>
      </c>
      <c r="I259" s="8" t="s">
        <v>57</v>
      </c>
      <c r="J259" s="8" t="s">
        <v>36</v>
      </c>
      <c r="K259" s="8" t="s">
        <v>36</v>
      </c>
      <c r="L259" s="17">
        <v>6000</v>
      </c>
      <c r="M259" s="26">
        <v>100</v>
      </c>
      <c r="N259" s="30" t="s">
        <v>945</v>
      </c>
      <c r="O259" s="25" t="s">
        <v>1206</v>
      </c>
      <c r="P259" s="25" t="s">
        <v>1200</v>
      </c>
      <c r="Q259" s="53" t="s">
        <v>1201</v>
      </c>
      <c r="R259" s="52" t="s">
        <v>41</v>
      </c>
      <c r="S259" s="27" t="s">
        <v>623</v>
      </c>
      <c r="T259" s="27" t="s">
        <v>623</v>
      </c>
      <c r="U259" s="27" t="s">
        <v>1202</v>
      </c>
      <c r="V259" s="27" t="s">
        <v>873</v>
      </c>
      <c r="W259" s="28"/>
      <c r="X259" s="28" t="s">
        <v>827</v>
      </c>
      <c r="Y259" s="29" t="s">
        <v>1204</v>
      </c>
      <c r="Z259" s="29" t="s">
        <v>1205</v>
      </c>
    </row>
    <row r="260" spans="1:26" ht="165" customHeight="1">
      <c r="A260" s="35" t="s">
        <v>1195</v>
      </c>
      <c r="B260" s="25" t="s">
        <v>1207</v>
      </c>
      <c r="C260" s="25" t="s">
        <v>255</v>
      </c>
      <c r="D260" s="25" t="s">
        <v>1204</v>
      </c>
      <c r="E260" s="25" t="s">
        <v>1205</v>
      </c>
      <c r="F260" s="25" t="s">
        <v>633</v>
      </c>
      <c r="G260" s="16">
        <v>6</v>
      </c>
      <c r="H260" s="31" t="s">
        <v>187</v>
      </c>
      <c r="I260" s="8" t="s">
        <v>57</v>
      </c>
      <c r="J260" s="8" t="s">
        <v>36</v>
      </c>
      <c r="K260" s="8" t="s">
        <v>36</v>
      </c>
      <c r="L260" s="17">
        <v>6000</v>
      </c>
      <c r="M260" s="26">
        <v>100</v>
      </c>
      <c r="N260" s="30" t="s">
        <v>945</v>
      </c>
      <c r="O260" s="25" t="s">
        <v>1208</v>
      </c>
      <c r="P260" s="25" t="s">
        <v>1200</v>
      </c>
      <c r="Q260" s="53" t="s">
        <v>1201</v>
      </c>
      <c r="R260" s="52" t="s">
        <v>41</v>
      </c>
      <c r="S260" s="27" t="s">
        <v>623</v>
      </c>
      <c r="T260" s="27" t="s">
        <v>623</v>
      </c>
      <c r="U260" s="27" t="s">
        <v>1202</v>
      </c>
      <c r="V260" s="27" t="s">
        <v>873</v>
      </c>
      <c r="W260" s="28"/>
      <c r="X260" s="28" t="s">
        <v>827</v>
      </c>
      <c r="Y260" s="29" t="s">
        <v>1204</v>
      </c>
      <c r="Z260" s="29" t="s">
        <v>1205</v>
      </c>
    </row>
    <row r="261" spans="1:26" ht="180" customHeight="1">
      <c r="A261" s="35" t="s">
        <v>1195</v>
      </c>
      <c r="B261" s="25" t="s">
        <v>1209</v>
      </c>
      <c r="C261" s="25" t="s">
        <v>255</v>
      </c>
      <c r="D261" s="25" t="s">
        <v>1210</v>
      </c>
      <c r="E261" s="25" t="s">
        <v>1211</v>
      </c>
      <c r="F261" s="25" t="s">
        <v>637</v>
      </c>
      <c r="G261" s="16">
        <v>6</v>
      </c>
      <c r="H261" s="31" t="s">
        <v>136</v>
      </c>
      <c r="I261" s="8" t="s">
        <v>57</v>
      </c>
      <c r="J261" s="8" t="s">
        <v>36</v>
      </c>
      <c r="K261" s="8" t="s">
        <v>36</v>
      </c>
      <c r="L261" s="17">
        <v>6000</v>
      </c>
      <c r="M261" s="26">
        <v>70</v>
      </c>
      <c r="N261" s="30" t="s">
        <v>945</v>
      </c>
      <c r="O261" s="25" t="s">
        <v>1212</v>
      </c>
      <c r="P261" s="25" t="s">
        <v>1200</v>
      </c>
      <c r="Q261" s="53" t="s">
        <v>1201</v>
      </c>
      <c r="R261" s="52" t="s">
        <v>41</v>
      </c>
      <c r="S261" s="27" t="s">
        <v>623</v>
      </c>
      <c r="T261" s="27" t="s">
        <v>623</v>
      </c>
      <c r="U261" s="27" t="s">
        <v>1202</v>
      </c>
      <c r="V261" s="27" t="s">
        <v>873</v>
      </c>
      <c r="W261" s="28"/>
      <c r="X261" s="28" t="s">
        <v>827</v>
      </c>
      <c r="Y261" s="29" t="s">
        <v>1210</v>
      </c>
      <c r="Z261" s="29" t="s">
        <v>1211</v>
      </c>
    </row>
    <row r="262" spans="1:26" ht="135" customHeight="1">
      <c r="A262" s="35" t="s">
        <v>1195</v>
      </c>
      <c r="B262" s="25" t="s">
        <v>1213</v>
      </c>
      <c r="C262" s="25" t="s">
        <v>67</v>
      </c>
      <c r="D262" s="25" t="s">
        <v>1214</v>
      </c>
      <c r="E262" s="25" t="s">
        <v>1215</v>
      </c>
      <c r="F262" s="25" t="s">
        <v>633</v>
      </c>
      <c r="G262" s="16">
        <v>6</v>
      </c>
      <c r="H262" s="31" t="s">
        <v>187</v>
      </c>
      <c r="I262" s="8" t="s">
        <v>301</v>
      </c>
      <c r="J262" s="8" t="s">
        <v>36</v>
      </c>
      <c r="K262" s="8" t="s">
        <v>36</v>
      </c>
      <c r="L262" s="17">
        <v>6000</v>
      </c>
      <c r="M262" s="26">
        <v>125</v>
      </c>
      <c r="N262" s="30" t="s">
        <v>945</v>
      </c>
      <c r="O262" s="25" t="s">
        <v>1216</v>
      </c>
      <c r="P262" s="25" t="s">
        <v>1200</v>
      </c>
      <c r="Q262" s="53" t="s">
        <v>1201</v>
      </c>
      <c r="R262" s="52" t="s">
        <v>1217</v>
      </c>
      <c r="S262" s="27" t="s">
        <v>623</v>
      </c>
      <c r="T262" s="27" t="s">
        <v>623</v>
      </c>
      <c r="U262" s="27" t="s">
        <v>1202</v>
      </c>
      <c r="V262" s="27" t="s">
        <v>873</v>
      </c>
      <c r="W262" s="28"/>
      <c r="X262" s="28" t="s">
        <v>827</v>
      </c>
      <c r="Y262" s="29" t="s">
        <v>1214</v>
      </c>
      <c r="Z262" s="29" t="s">
        <v>1215</v>
      </c>
    </row>
    <row r="263" spans="1:26" ht="180" customHeight="1">
      <c r="A263" s="35" t="s">
        <v>1195</v>
      </c>
      <c r="B263" s="25" t="s">
        <v>950</v>
      </c>
      <c r="C263" s="25" t="s">
        <v>98</v>
      </c>
      <c r="D263" s="25" t="s">
        <v>1218</v>
      </c>
      <c r="E263" s="25" t="s">
        <v>1219</v>
      </c>
      <c r="F263" s="25" t="s">
        <v>633</v>
      </c>
      <c r="G263" s="16">
        <v>6</v>
      </c>
      <c r="H263" s="31" t="s">
        <v>187</v>
      </c>
      <c r="I263" s="8" t="s">
        <v>301</v>
      </c>
      <c r="J263" s="8" t="s">
        <v>36</v>
      </c>
      <c r="K263" s="8" t="s">
        <v>36</v>
      </c>
      <c r="L263" s="17">
        <v>6000</v>
      </c>
      <c r="M263" s="26">
        <v>125</v>
      </c>
      <c r="N263" s="30" t="s">
        <v>945</v>
      </c>
      <c r="O263" s="25" t="s">
        <v>1220</v>
      </c>
      <c r="P263" s="25" t="s">
        <v>1200</v>
      </c>
      <c r="Q263" s="53" t="s">
        <v>1201</v>
      </c>
      <c r="R263" s="52" t="s">
        <v>41</v>
      </c>
      <c r="S263" s="27" t="s">
        <v>623</v>
      </c>
      <c r="T263" s="27" t="s">
        <v>623</v>
      </c>
      <c r="U263" s="27" t="s">
        <v>1202</v>
      </c>
      <c r="V263" s="27" t="s">
        <v>873</v>
      </c>
      <c r="W263" s="28"/>
      <c r="X263" s="28" t="s">
        <v>827</v>
      </c>
      <c r="Y263" s="29" t="s">
        <v>1218</v>
      </c>
      <c r="Z263" s="29" t="s">
        <v>1219</v>
      </c>
    </row>
    <row r="264" spans="1:26" ht="120" customHeight="1">
      <c r="A264" s="35" t="s">
        <v>1195</v>
      </c>
      <c r="B264" s="25" t="s">
        <v>1221</v>
      </c>
      <c r="C264" s="25" t="s">
        <v>47</v>
      </c>
      <c r="D264" s="25" t="s">
        <v>1222</v>
      </c>
      <c r="E264" s="25" t="s">
        <v>1223</v>
      </c>
      <c r="F264" s="25" t="s">
        <v>633</v>
      </c>
      <c r="G264" s="16">
        <v>6</v>
      </c>
      <c r="H264" s="31" t="s">
        <v>136</v>
      </c>
      <c r="I264" s="8" t="s">
        <v>164</v>
      </c>
      <c r="J264" s="8" t="s">
        <v>36</v>
      </c>
      <c r="K264" s="8" t="s">
        <v>36</v>
      </c>
      <c r="L264" s="17">
        <v>6000</v>
      </c>
      <c r="M264" s="26">
        <v>160</v>
      </c>
      <c r="N264" s="30" t="s">
        <v>945</v>
      </c>
      <c r="O264" s="25" t="s">
        <v>1224</v>
      </c>
      <c r="P264" s="25" t="s">
        <v>1200</v>
      </c>
      <c r="Q264" s="53" t="s">
        <v>1201</v>
      </c>
      <c r="R264" s="52" t="s">
        <v>41</v>
      </c>
      <c r="S264" s="27" t="s">
        <v>623</v>
      </c>
      <c r="T264" s="27" t="s">
        <v>623</v>
      </c>
      <c r="U264" s="27" t="s">
        <v>1202</v>
      </c>
      <c r="V264" s="27" t="s">
        <v>873</v>
      </c>
      <c r="W264" s="28"/>
      <c r="X264" s="28" t="s">
        <v>827</v>
      </c>
      <c r="Y264" s="29" t="s">
        <v>1222</v>
      </c>
      <c r="Z264" s="29" t="s">
        <v>1223</v>
      </c>
    </row>
    <row r="265" spans="1:26" ht="120" customHeight="1">
      <c r="A265" s="35" t="s">
        <v>1195</v>
      </c>
      <c r="B265" s="25" t="s">
        <v>1221</v>
      </c>
      <c r="C265" s="25" t="s">
        <v>47</v>
      </c>
      <c r="D265" s="25" t="s">
        <v>1222</v>
      </c>
      <c r="E265" s="25" t="s">
        <v>1223</v>
      </c>
      <c r="F265" s="25" t="s">
        <v>637</v>
      </c>
      <c r="G265" s="16">
        <v>6</v>
      </c>
      <c r="H265" s="31" t="s">
        <v>187</v>
      </c>
      <c r="I265" s="8" t="s">
        <v>164</v>
      </c>
      <c r="J265" s="8" t="s">
        <v>36</v>
      </c>
      <c r="K265" s="8" t="s">
        <v>36</v>
      </c>
      <c r="L265" s="17">
        <v>6000</v>
      </c>
      <c r="M265" s="26">
        <v>40</v>
      </c>
      <c r="N265" s="30" t="s">
        <v>945</v>
      </c>
      <c r="O265" s="25" t="s">
        <v>1225</v>
      </c>
      <c r="P265" s="25" t="s">
        <v>1200</v>
      </c>
      <c r="Q265" s="53" t="s">
        <v>1201</v>
      </c>
      <c r="R265" s="52" t="s">
        <v>41</v>
      </c>
      <c r="S265" s="27" t="s">
        <v>623</v>
      </c>
      <c r="T265" s="27" t="s">
        <v>623</v>
      </c>
      <c r="U265" s="27" t="s">
        <v>1202</v>
      </c>
      <c r="V265" s="27" t="s">
        <v>873</v>
      </c>
      <c r="W265" s="28"/>
      <c r="X265" s="28" t="s">
        <v>827</v>
      </c>
      <c r="Y265" s="29" t="s">
        <v>1222</v>
      </c>
      <c r="Z265" s="29" t="s">
        <v>1223</v>
      </c>
    </row>
    <row r="266" spans="1:26" ht="120" customHeight="1">
      <c r="A266" s="35" t="s">
        <v>1226</v>
      </c>
      <c r="B266" s="25" t="s">
        <v>1227</v>
      </c>
      <c r="C266" s="25" t="s">
        <v>47</v>
      </c>
      <c r="D266" s="25" t="s">
        <v>1228</v>
      </c>
      <c r="E266" s="25" t="s">
        <v>1229</v>
      </c>
      <c r="F266" s="25" t="s">
        <v>618</v>
      </c>
      <c r="G266" s="16">
        <v>6</v>
      </c>
      <c r="H266" s="31" t="s">
        <v>108</v>
      </c>
      <c r="I266" s="8" t="s">
        <v>164</v>
      </c>
      <c r="J266" s="8" t="s">
        <v>36</v>
      </c>
      <c r="K266" s="8" t="s">
        <v>36</v>
      </c>
      <c r="L266" s="17">
        <v>6000</v>
      </c>
      <c r="M266" s="26">
        <v>100</v>
      </c>
      <c r="N266" s="30" t="s">
        <v>1230</v>
      </c>
      <c r="O266" s="25" t="s">
        <v>1231</v>
      </c>
      <c r="P266" s="25" t="s">
        <v>1232</v>
      </c>
      <c r="Q266" s="53" t="s">
        <v>1233</v>
      </c>
      <c r="R266" s="52" t="s">
        <v>995</v>
      </c>
      <c r="S266" s="27" t="s">
        <v>623</v>
      </c>
      <c r="T266" s="27" t="s">
        <v>623</v>
      </c>
      <c r="U266" s="27" t="s">
        <v>1234</v>
      </c>
      <c r="V266" s="27" t="s">
        <v>873</v>
      </c>
      <c r="W266" s="28"/>
      <c r="X266" s="28" t="s">
        <v>827</v>
      </c>
      <c r="Y266" s="29" t="s">
        <v>1228</v>
      </c>
      <c r="Z266" s="29" t="s">
        <v>1229</v>
      </c>
    </row>
    <row r="267" spans="1:26" ht="120" customHeight="1">
      <c r="A267" s="35" t="s">
        <v>1235</v>
      </c>
      <c r="B267" s="25" t="s">
        <v>133</v>
      </c>
      <c r="C267" s="25" t="s">
        <v>111</v>
      </c>
      <c r="D267" s="25" t="s">
        <v>1236</v>
      </c>
      <c r="E267" s="25" t="s">
        <v>1237</v>
      </c>
      <c r="F267" s="25" t="s">
        <v>921</v>
      </c>
      <c r="G267" s="16">
        <v>6</v>
      </c>
      <c r="H267" s="31" t="s">
        <v>1238</v>
      </c>
      <c r="I267" s="8" t="s">
        <v>116</v>
      </c>
      <c r="J267" s="8" t="s">
        <v>36</v>
      </c>
      <c r="K267" s="8" t="s">
        <v>36</v>
      </c>
      <c r="L267" s="17">
        <v>6000</v>
      </c>
      <c r="M267" s="26">
        <v>80</v>
      </c>
      <c r="N267" s="30" t="s">
        <v>1239</v>
      </c>
      <c r="O267" s="25" t="s">
        <v>1240</v>
      </c>
      <c r="P267" s="25" t="s">
        <v>1241</v>
      </c>
      <c r="Q267" s="53" t="s">
        <v>1242</v>
      </c>
      <c r="R267" s="52" t="s">
        <v>41</v>
      </c>
      <c r="S267" s="27" t="s">
        <v>694</v>
      </c>
      <c r="T267" s="27" t="s">
        <v>694</v>
      </c>
      <c r="U267" s="27" t="s">
        <v>1243</v>
      </c>
      <c r="V267" s="27" t="s">
        <v>873</v>
      </c>
      <c r="W267" s="28"/>
      <c r="X267" s="28" t="s">
        <v>827</v>
      </c>
      <c r="Y267" s="29" t="s">
        <v>1236</v>
      </c>
      <c r="Z267" s="29" t="s">
        <v>1237</v>
      </c>
    </row>
    <row r="268" spans="1:26" ht="105" customHeight="1">
      <c r="A268" s="35" t="s">
        <v>1244</v>
      </c>
      <c r="B268" s="25" t="s">
        <v>1245</v>
      </c>
      <c r="C268" s="25" t="s">
        <v>217</v>
      </c>
      <c r="D268" s="25" t="s">
        <v>1246</v>
      </c>
      <c r="E268" s="25" t="s">
        <v>1247</v>
      </c>
      <c r="F268" s="25" t="s">
        <v>1248</v>
      </c>
      <c r="G268" s="16">
        <v>6</v>
      </c>
      <c r="H268" s="31" t="s">
        <v>187</v>
      </c>
      <c r="I268" s="8" t="s">
        <v>177</v>
      </c>
      <c r="J268" s="8" t="s">
        <v>36</v>
      </c>
      <c r="K268" s="8" t="s">
        <v>36</v>
      </c>
      <c r="L268" s="17">
        <v>6000</v>
      </c>
      <c r="M268" s="26">
        <v>100</v>
      </c>
      <c r="N268" s="30" t="s">
        <v>1249</v>
      </c>
      <c r="O268" s="25" t="s">
        <v>1250</v>
      </c>
      <c r="P268" s="25" t="s">
        <v>1251</v>
      </c>
      <c r="Q268" s="53" t="s">
        <v>1252</v>
      </c>
      <c r="R268" s="52" t="s">
        <v>41</v>
      </c>
      <c r="S268" s="27" t="s">
        <v>694</v>
      </c>
      <c r="T268" s="27" t="s">
        <v>694</v>
      </c>
      <c r="U268" s="27" t="s">
        <v>1253</v>
      </c>
      <c r="V268" s="27" t="s">
        <v>873</v>
      </c>
      <c r="W268" s="28"/>
      <c r="X268" s="28" t="s">
        <v>45</v>
      </c>
      <c r="Y268" s="29" t="s">
        <v>1246</v>
      </c>
      <c r="Z268" s="29" t="s">
        <v>1247</v>
      </c>
    </row>
    <row r="269" spans="1:26" ht="225" customHeight="1">
      <c r="A269" s="35" t="s">
        <v>1244</v>
      </c>
      <c r="B269" s="25" t="s">
        <v>1254</v>
      </c>
      <c r="C269" s="25" t="s">
        <v>67</v>
      </c>
      <c r="D269" s="25" t="s">
        <v>1255</v>
      </c>
      <c r="E269" s="25" t="s">
        <v>1256</v>
      </c>
      <c r="F269" s="25" t="s">
        <v>1248</v>
      </c>
      <c r="G269" s="16">
        <v>6</v>
      </c>
      <c r="H269" s="31" t="s">
        <v>208</v>
      </c>
      <c r="I269" s="8" t="s">
        <v>35</v>
      </c>
      <c r="J269" s="8" t="s">
        <v>36</v>
      </c>
      <c r="K269" s="8" t="s">
        <v>36</v>
      </c>
      <c r="L269" s="17">
        <v>6000</v>
      </c>
      <c r="M269" s="26">
        <v>80</v>
      </c>
      <c r="N269" s="30" t="s">
        <v>1249</v>
      </c>
      <c r="O269" s="25" t="s">
        <v>1257</v>
      </c>
      <c r="P269" s="25" t="s">
        <v>1251</v>
      </c>
      <c r="Q269" s="53" t="s">
        <v>1252</v>
      </c>
      <c r="R269" s="52" t="s">
        <v>41</v>
      </c>
      <c r="S269" s="27" t="s">
        <v>694</v>
      </c>
      <c r="T269" s="27" t="s">
        <v>694</v>
      </c>
      <c r="U269" s="27" t="s">
        <v>1253</v>
      </c>
      <c r="V269" s="27" t="s">
        <v>873</v>
      </c>
      <c r="W269" s="28"/>
      <c r="X269" s="28" t="s">
        <v>45</v>
      </c>
      <c r="Y269" s="29" t="s">
        <v>1255</v>
      </c>
      <c r="Z269" s="29" t="s">
        <v>1256</v>
      </c>
    </row>
    <row r="270" spans="1:26" ht="165" customHeight="1">
      <c r="A270" s="35" t="s">
        <v>1258</v>
      </c>
      <c r="B270" s="25" t="s">
        <v>1259</v>
      </c>
      <c r="C270" s="25" t="s">
        <v>47</v>
      </c>
      <c r="D270" s="25" t="s">
        <v>1260</v>
      </c>
      <c r="E270" s="25" t="s">
        <v>1261</v>
      </c>
      <c r="F270" s="25" t="s">
        <v>1262</v>
      </c>
      <c r="G270" s="16">
        <v>6</v>
      </c>
      <c r="H270" s="31" t="s">
        <v>93</v>
      </c>
      <c r="I270" s="8" t="s">
        <v>64</v>
      </c>
      <c r="J270" s="8" t="s">
        <v>36</v>
      </c>
      <c r="K270" s="8" t="s">
        <v>36</v>
      </c>
      <c r="L270" s="17">
        <v>6000</v>
      </c>
      <c r="M270" s="26">
        <v>40</v>
      </c>
      <c r="N270" s="30" t="s">
        <v>1263</v>
      </c>
      <c r="O270" s="25" t="s">
        <v>1264</v>
      </c>
      <c r="P270" s="25" t="s">
        <v>1265</v>
      </c>
      <c r="Q270" s="53" t="s">
        <v>1266</v>
      </c>
      <c r="R270" s="52" t="s">
        <v>41</v>
      </c>
      <c r="S270" s="27" t="s">
        <v>694</v>
      </c>
      <c r="T270" s="27" t="s">
        <v>694</v>
      </c>
      <c r="U270" s="27" t="s">
        <v>1267</v>
      </c>
      <c r="V270" s="27" t="s">
        <v>873</v>
      </c>
      <c r="W270" s="28"/>
      <c r="X270" s="28" t="s">
        <v>45</v>
      </c>
      <c r="Y270" s="29" t="s">
        <v>1260</v>
      </c>
      <c r="Z270" s="29" t="s">
        <v>1261</v>
      </c>
    </row>
    <row r="271" spans="1:26" ht="135" customHeight="1">
      <c r="A271" s="35" t="s">
        <v>1268</v>
      </c>
      <c r="B271" s="25" t="s">
        <v>1269</v>
      </c>
      <c r="C271" s="25" t="s">
        <v>988</v>
      </c>
      <c r="D271" s="25" t="s">
        <v>1270</v>
      </c>
      <c r="E271" s="25" t="s">
        <v>1271</v>
      </c>
      <c r="F271" s="25" t="s">
        <v>857</v>
      </c>
      <c r="G271" s="16">
        <v>6</v>
      </c>
      <c r="H271" s="31" t="s">
        <v>95</v>
      </c>
      <c r="I271" s="8" t="s">
        <v>35</v>
      </c>
      <c r="J271" s="8" t="s">
        <v>36</v>
      </c>
      <c r="K271" s="8" t="s">
        <v>36</v>
      </c>
      <c r="L271" s="17">
        <v>6000</v>
      </c>
      <c r="M271" s="26">
        <v>60</v>
      </c>
      <c r="N271" s="30" t="s">
        <v>1272</v>
      </c>
      <c r="O271" s="25" t="s">
        <v>1273</v>
      </c>
      <c r="P271" s="25" t="s">
        <v>1274</v>
      </c>
      <c r="Q271" s="53" t="s">
        <v>1275</v>
      </c>
      <c r="R271" s="52" t="s">
        <v>41</v>
      </c>
      <c r="S271" s="27" t="s">
        <v>694</v>
      </c>
      <c r="T271" s="27" t="s">
        <v>694</v>
      </c>
      <c r="U271" s="27" t="s">
        <v>1276</v>
      </c>
      <c r="V271" s="27" t="s">
        <v>873</v>
      </c>
      <c r="W271" s="28"/>
      <c r="X271" s="28" t="s">
        <v>874</v>
      </c>
      <c r="Y271" s="29" t="s">
        <v>1270</v>
      </c>
      <c r="Z271" s="29" t="s">
        <v>1271</v>
      </c>
    </row>
    <row r="272" spans="1:26" ht="180" customHeight="1">
      <c r="A272" s="35" t="s">
        <v>1277</v>
      </c>
      <c r="B272" s="25" t="s">
        <v>1278</v>
      </c>
      <c r="C272" s="25" t="s">
        <v>53</v>
      </c>
      <c r="D272" s="25" t="s">
        <v>1279</v>
      </c>
      <c r="E272" s="25" t="s">
        <v>1280</v>
      </c>
      <c r="F272" s="25" t="s">
        <v>921</v>
      </c>
      <c r="G272" s="16">
        <v>6</v>
      </c>
      <c r="H272" s="31" t="s">
        <v>93</v>
      </c>
      <c r="I272" s="8" t="s">
        <v>319</v>
      </c>
      <c r="J272" s="8" t="s">
        <v>1281</v>
      </c>
      <c r="K272" s="8" t="s">
        <v>36</v>
      </c>
      <c r="L272" s="17">
        <v>6000</v>
      </c>
      <c r="M272" s="26">
        <v>30</v>
      </c>
      <c r="N272" s="30" t="s">
        <v>1282</v>
      </c>
      <c r="O272" s="25" t="s">
        <v>1283</v>
      </c>
      <c r="P272" s="25" t="s">
        <v>1284</v>
      </c>
      <c r="Q272" s="53" t="s">
        <v>1285</v>
      </c>
      <c r="R272" s="52" t="s">
        <v>41</v>
      </c>
      <c r="S272" s="27" t="s">
        <v>694</v>
      </c>
      <c r="T272" s="27" t="s">
        <v>694</v>
      </c>
      <c r="U272" s="27" t="s">
        <v>1286</v>
      </c>
      <c r="V272" s="27" t="s">
        <v>873</v>
      </c>
      <c r="W272" s="28"/>
      <c r="X272" s="28" t="s">
        <v>45</v>
      </c>
      <c r="Y272" s="29" t="s">
        <v>1279</v>
      </c>
      <c r="Z272" s="29" t="s">
        <v>1280</v>
      </c>
    </row>
    <row r="273" spans="1:26" ht="150" customHeight="1">
      <c r="A273" s="35" t="s">
        <v>1277</v>
      </c>
      <c r="B273" s="25" t="s">
        <v>1287</v>
      </c>
      <c r="C273" s="25" t="s">
        <v>47</v>
      </c>
      <c r="D273" s="25" t="s">
        <v>1288</v>
      </c>
      <c r="E273" s="25" t="s">
        <v>1289</v>
      </c>
      <c r="F273" s="25" t="s">
        <v>921</v>
      </c>
      <c r="G273" s="16">
        <v>6</v>
      </c>
      <c r="H273" s="31" t="s">
        <v>93</v>
      </c>
      <c r="I273" s="8" t="s">
        <v>35</v>
      </c>
      <c r="J273" s="8" t="s">
        <v>1290</v>
      </c>
      <c r="K273" s="8" t="s">
        <v>1291</v>
      </c>
      <c r="L273" s="17">
        <v>6000</v>
      </c>
      <c r="M273" s="26">
        <v>50</v>
      </c>
      <c r="N273" s="30" t="s">
        <v>1282</v>
      </c>
      <c r="O273" s="25" t="s">
        <v>1292</v>
      </c>
      <c r="P273" s="25" t="s">
        <v>1284</v>
      </c>
      <c r="Q273" s="53" t="s">
        <v>1285</v>
      </c>
      <c r="R273" s="52" t="s">
        <v>41</v>
      </c>
      <c r="S273" s="27" t="s">
        <v>694</v>
      </c>
      <c r="T273" s="27" t="s">
        <v>694</v>
      </c>
      <c r="U273" s="27" t="s">
        <v>1286</v>
      </c>
      <c r="V273" s="27" t="s">
        <v>873</v>
      </c>
      <c r="W273" s="28"/>
      <c r="X273" s="28" t="s">
        <v>45</v>
      </c>
      <c r="Y273" s="29" t="s">
        <v>1288</v>
      </c>
      <c r="Z273" s="29" t="s">
        <v>1289</v>
      </c>
    </row>
    <row r="274" spans="1:26" ht="150" customHeight="1">
      <c r="A274" s="35" t="s">
        <v>1277</v>
      </c>
      <c r="B274" s="25" t="s">
        <v>1293</v>
      </c>
      <c r="C274" s="25" t="s">
        <v>47</v>
      </c>
      <c r="D274" s="25" t="s">
        <v>1294</v>
      </c>
      <c r="E274" s="25" t="s">
        <v>1295</v>
      </c>
      <c r="F274" s="25" t="s">
        <v>921</v>
      </c>
      <c r="G274" s="16">
        <v>6</v>
      </c>
      <c r="H274" s="31" t="s">
        <v>93</v>
      </c>
      <c r="I274" s="8" t="s">
        <v>164</v>
      </c>
      <c r="J274" s="8" t="s">
        <v>1296</v>
      </c>
      <c r="K274" s="8" t="s">
        <v>1297</v>
      </c>
      <c r="L274" s="17">
        <v>6000</v>
      </c>
      <c r="M274" s="26">
        <v>30</v>
      </c>
      <c r="N274" s="30" t="s">
        <v>1282</v>
      </c>
      <c r="O274" s="25" t="s">
        <v>1298</v>
      </c>
      <c r="P274" s="25" t="s">
        <v>1284</v>
      </c>
      <c r="Q274" s="53" t="s">
        <v>1285</v>
      </c>
      <c r="R274" s="52" t="s">
        <v>41</v>
      </c>
      <c r="S274" s="27" t="s">
        <v>694</v>
      </c>
      <c r="T274" s="27" t="s">
        <v>694</v>
      </c>
      <c r="U274" s="27" t="s">
        <v>1286</v>
      </c>
      <c r="V274" s="27" t="s">
        <v>873</v>
      </c>
      <c r="W274" s="28"/>
      <c r="X274" s="28" t="s">
        <v>45</v>
      </c>
      <c r="Y274" s="29" t="s">
        <v>1294</v>
      </c>
      <c r="Z274" s="29" t="s">
        <v>1295</v>
      </c>
    </row>
    <row r="275" spans="1:26" ht="135" customHeight="1">
      <c r="A275" s="35" t="s">
        <v>1299</v>
      </c>
      <c r="B275" s="25" t="s">
        <v>1300</v>
      </c>
      <c r="C275" s="25" t="s">
        <v>78</v>
      </c>
      <c r="D275" s="25" t="s">
        <v>1301</v>
      </c>
      <c r="E275" s="25" t="s">
        <v>1302</v>
      </c>
      <c r="F275" s="25" t="s">
        <v>1303</v>
      </c>
      <c r="G275" s="16">
        <v>6</v>
      </c>
      <c r="H275" s="31" t="s">
        <v>136</v>
      </c>
      <c r="I275" s="8" t="s">
        <v>64</v>
      </c>
      <c r="J275" s="8" t="s">
        <v>36</v>
      </c>
      <c r="K275" s="8" t="s">
        <v>36</v>
      </c>
      <c r="L275" s="17">
        <v>6000</v>
      </c>
      <c r="M275" s="26">
        <v>40</v>
      </c>
      <c r="N275" s="30" t="s">
        <v>1304</v>
      </c>
      <c r="O275" s="25" t="s">
        <v>1305</v>
      </c>
      <c r="P275" s="25" t="s">
        <v>1306</v>
      </c>
      <c r="Q275" s="53" t="s">
        <v>1307</v>
      </c>
      <c r="R275" s="52" t="s">
        <v>41</v>
      </c>
      <c r="S275" s="27" t="s">
        <v>694</v>
      </c>
      <c r="T275" s="27" t="s">
        <v>694</v>
      </c>
      <c r="U275" s="27" t="s">
        <v>1308</v>
      </c>
      <c r="V275" s="27" t="s">
        <v>873</v>
      </c>
      <c r="W275" s="28"/>
      <c r="X275" s="28" t="s">
        <v>45</v>
      </c>
      <c r="Y275" s="29" t="s">
        <v>1301</v>
      </c>
      <c r="Z275" s="29" t="s">
        <v>1302</v>
      </c>
    </row>
    <row r="276" spans="1:26" ht="135" customHeight="1">
      <c r="A276" s="35" t="s">
        <v>1299</v>
      </c>
      <c r="B276" s="25" t="s">
        <v>1309</v>
      </c>
      <c r="C276" s="25" t="s">
        <v>47</v>
      </c>
      <c r="D276" s="25" t="s">
        <v>1310</v>
      </c>
      <c r="E276" s="25" t="s">
        <v>1311</v>
      </c>
      <c r="F276" s="25" t="s">
        <v>1303</v>
      </c>
      <c r="G276" s="16">
        <v>6</v>
      </c>
      <c r="H276" s="31" t="s">
        <v>136</v>
      </c>
      <c r="I276" s="8" t="s">
        <v>64</v>
      </c>
      <c r="J276" s="8" t="s">
        <v>36</v>
      </c>
      <c r="K276" s="8" t="s">
        <v>36</v>
      </c>
      <c r="L276" s="17">
        <v>6000</v>
      </c>
      <c r="M276" s="26">
        <v>40</v>
      </c>
      <c r="N276" s="30" t="s">
        <v>1304</v>
      </c>
      <c r="O276" s="25" t="s">
        <v>1312</v>
      </c>
      <c r="P276" s="25" t="s">
        <v>1306</v>
      </c>
      <c r="Q276" s="53" t="s">
        <v>1307</v>
      </c>
      <c r="R276" s="52" t="s">
        <v>41</v>
      </c>
      <c r="S276" s="27" t="s">
        <v>694</v>
      </c>
      <c r="T276" s="27" t="s">
        <v>694</v>
      </c>
      <c r="U276" s="27" t="s">
        <v>1308</v>
      </c>
      <c r="V276" s="27" t="s">
        <v>873</v>
      </c>
      <c r="W276" s="28"/>
      <c r="X276" s="28" t="s">
        <v>45</v>
      </c>
      <c r="Y276" s="29" t="s">
        <v>1310</v>
      </c>
      <c r="Z276" s="29" t="s">
        <v>1311</v>
      </c>
    </row>
    <row r="277" spans="1:26" ht="195" customHeight="1">
      <c r="A277" s="35" t="s">
        <v>1313</v>
      </c>
      <c r="B277" s="25" t="s">
        <v>1314</v>
      </c>
      <c r="C277" s="25" t="s">
        <v>120</v>
      </c>
      <c r="D277" s="25" t="s">
        <v>1315</v>
      </c>
      <c r="E277" s="25" t="s">
        <v>1316</v>
      </c>
      <c r="F277" s="25" t="s">
        <v>921</v>
      </c>
      <c r="G277" s="16">
        <v>6</v>
      </c>
      <c r="H277" s="31" t="s">
        <v>136</v>
      </c>
      <c r="I277" s="8" t="s">
        <v>164</v>
      </c>
      <c r="J277" s="8" t="s">
        <v>36</v>
      </c>
      <c r="K277" s="8" t="s">
        <v>36</v>
      </c>
      <c r="L277" s="17">
        <v>6000</v>
      </c>
      <c r="M277" s="26">
        <v>50</v>
      </c>
      <c r="N277" s="30" t="s">
        <v>1317</v>
      </c>
      <c r="O277" s="25" t="s">
        <v>1318</v>
      </c>
      <c r="P277" s="25" t="s">
        <v>1319</v>
      </c>
      <c r="Q277" s="53" t="s">
        <v>1320</v>
      </c>
      <c r="R277" s="52" t="s">
        <v>995</v>
      </c>
      <c r="S277" s="27" t="s">
        <v>694</v>
      </c>
      <c r="T277" s="27" t="s">
        <v>694</v>
      </c>
      <c r="U277" s="27" t="s">
        <v>1321</v>
      </c>
      <c r="V277" s="27" t="s">
        <v>873</v>
      </c>
      <c r="W277" s="28"/>
      <c r="X277" s="28" t="s">
        <v>265</v>
      </c>
      <c r="Y277" s="29" t="s">
        <v>1315</v>
      </c>
      <c r="Z277" s="29" t="s">
        <v>1316</v>
      </c>
    </row>
    <row r="278" spans="1:26" ht="165" customHeight="1">
      <c r="A278" s="35" t="s">
        <v>1313</v>
      </c>
      <c r="B278" s="25" t="s">
        <v>1322</v>
      </c>
      <c r="C278" s="25" t="s">
        <v>217</v>
      </c>
      <c r="D278" s="25" t="s">
        <v>1323</v>
      </c>
      <c r="E278" s="25" t="s">
        <v>1324</v>
      </c>
      <c r="F278" s="25" t="s">
        <v>921</v>
      </c>
      <c r="G278" s="16">
        <v>6</v>
      </c>
      <c r="H278" s="31" t="s">
        <v>230</v>
      </c>
      <c r="I278" s="8" t="s">
        <v>543</v>
      </c>
      <c r="J278" s="8" t="s">
        <v>36</v>
      </c>
      <c r="K278" s="8" t="s">
        <v>36</v>
      </c>
      <c r="L278" s="17">
        <v>6000</v>
      </c>
      <c r="M278" s="26">
        <v>20</v>
      </c>
      <c r="N278" s="30" t="s">
        <v>1317</v>
      </c>
      <c r="O278" s="25" t="s">
        <v>1325</v>
      </c>
      <c r="P278" s="25" t="s">
        <v>1319</v>
      </c>
      <c r="Q278" s="53" t="s">
        <v>1320</v>
      </c>
      <c r="R278" s="52" t="s">
        <v>995</v>
      </c>
      <c r="S278" s="27" t="s">
        <v>694</v>
      </c>
      <c r="T278" s="27" t="s">
        <v>694</v>
      </c>
      <c r="U278" s="27" t="s">
        <v>1321</v>
      </c>
      <c r="V278" s="27" t="s">
        <v>873</v>
      </c>
      <c r="W278" s="28"/>
      <c r="X278" s="28" t="s">
        <v>265</v>
      </c>
      <c r="Y278" s="29" t="s">
        <v>1323</v>
      </c>
      <c r="Z278" s="29" t="s">
        <v>1324</v>
      </c>
    </row>
    <row r="279" spans="1:26" ht="135" customHeight="1">
      <c r="A279" s="35" t="s">
        <v>1326</v>
      </c>
      <c r="B279" s="25" t="s">
        <v>1327</v>
      </c>
      <c r="C279" s="25" t="s">
        <v>988</v>
      </c>
      <c r="D279" s="25" t="s">
        <v>1328</v>
      </c>
      <c r="E279" s="25" t="s">
        <v>1329</v>
      </c>
      <c r="F279" s="25" t="s">
        <v>921</v>
      </c>
      <c r="G279" s="16">
        <v>6</v>
      </c>
      <c r="H279" s="31" t="s">
        <v>496</v>
      </c>
      <c r="I279" s="8" t="s">
        <v>64</v>
      </c>
      <c r="J279" s="8" t="s">
        <v>36</v>
      </c>
      <c r="K279" s="8" t="s">
        <v>36</v>
      </c>
      <c r="L279" s="17">
        <v>6000</v>
      </c>
      <c r="M279" s="26">
        <v>75</v>
      </c>
      <c r="N279" s="30" t="s">
        <v>1330</v>
      </c>
      <c r="O279" s="25" t="s">
        <v>1331</v>
      </c>
      <c r="P279" s="25" t="s">
        <v>1332</v>
      </c>
      <c r="Q279" s="53" t="s">
        <v>1333</v>
      </c>
      <c r="R279" s="52" t="s">
        <v>41</v>
      </c>
      <c r="S279" s="27" t="s">
        <v>694</v>
      </c>
      <c r="T279" s="27" t="s">
        <v>694</v>
      </c>
      <c r="U279" s="27" t="s">
        <v>1334</v>
      </c>
      <c r="V279" s="27" t="s">
        <v>873</v>
      </c>
      <c r="W279" s="28"/>
      <c r="X279" s="28" t="s">
        <v>45</v>
      </c>
      <c r="Y279" s="29" t="s">
        <v>1328</v>
      </c>
      <c r="Z279" s="29" t="s">
        <v>1329</v>
      </c>
    </row>
    <row r="280" spans="1:26" ht="180" customHeight="1">
      <c r="A280" s="35" t="s">
        <v>1326</v>
      </c>
      <c r="B280" s="25" t="s">
        <v>1335</v>
      </c>
      <c r="C280" s="25" t="s">
        <v>98</v>
      </c>
      <c r="D280" s="25" t="s">
        <v>1336</v>
      </c>
      <c r="E280" s="25" t="s">
        <v>1337</v>
      </c>
      <c r="F280" s="25" t="s">
        <v>921</v>
      </c>
      <c r="G280" s="16">
        <v>6</v>
      </c>
      <c r="H280" s="31" t="s">
        <v>496</v>
      </c>
      <c r="I280" s="8" t="s">
        <v>64</v>
      </c>
      <c r="J280" s="8" t="s">
        <v>36</v>
      </c>
      <c r="K280" s="8" t="s">
        <v>36</v>
      </c>
      <c r="L280" s="17">
        <v>6000</v>
      </c>
      <c r="M280" s="26">
        <v>75</v>
      </c>
      <c r="N280" s="30" t="s">
        <v>1330</v>
      </c>
      <c r="O280" s="25" t="s">
        <v>1338</v>
      </c>
      <c r="P280" s="25" t="s">
        <v>1332</v>
      </c>
      <c r="Q280" s="53" t="s">
        <v>1333</v>
      </c>
      <c r="R280" s="52" t="s">
        <v>41</v>
      </c>
      <c r="S280" s="27" t="s">
        <v>694</v>
      </c>
      <c r="T280" s="27" t="s">
        <v>694</v>
      </c>
      <c r="U280" s="27" t="s">
        <v>1334</v>
      </c>
      <c r="V280" s="27" t="s">
        <v>873</v>
      </c>
      <c r="W280" s="28"/>
      <c r="X280" s="28" t="s">
        <v>45</v>
      </c>
      <c r="Y280" s="29" t="s">
        <v>1336</v>
      </c>
      <c r="Z280" s="29" t="s">
        <v>1337</v>
      </c>
    </row>
    <row r="281" spans="1:26" ht="120" customHeight="1">
      <c r="A281" s="35" t="s">
        <v>1339</v>
      </c>
      <c r="B281" s="25" t="s">
        <v>1340</v>
      </c>
      <c r="C281" s="25" t="s">
        <v>67</v>
      </c>
      <c r="D281" s="25" t="s">
        <v>1341</v>
      </c>
      <c r="E281" s="25" t="s">
        <v>1342</v>
      </c>
      <c r="F281" s="25" t="s">
        <v>921</v>
      </c>
      <c r="G281" s="16">
        <v>6</v>
      </c>
      <c r="H281" s="31" t="s">
        <v>235</v>
      </c>
      <c r="I281" s="8" t="s">
        <v>35</v>
      </c>
      <c r="J281" s="8" t="s">
        <v>36</v>
      </c>
      <c r="K281" s="8" t="s">
        <v>36</v>
      </c>
      <c r="L281" s="17">
        <v>6000</v>
      </c>
      <c r="M281" s="26">
        <v>40</v>
      </c>
      <c r="N281" s="30" t="s">
        <v>1343</v>
      </c>
      <c r="O281" s="25" t="s">
        <v>1344</v>
      </c>
      <c r="P281" s="25" t="s">
        <v>1345</v>
      </c>
      <c r="Q281" s="53" t="s">
        <v>1346</v>
      </c>
      <c r="R281" s="52" t="s">
        <v>41</v>
      </c>
      <c r="S281" s="27" t="s">
        <v>694</v>
      </c>
      <c r="T281" s="27" t="s">
        <v>694</v>
      </c>
      <c r="U281" s="27" t="s">
        <v>1347</v>
      </c>
      <c r="V281" s="27" t="s">
        <v>873</v>
      </c>
      <c r="W281" s="28"/>
      <c r="X281" s="28" t="s">
        <v>45</v>
      </c>
      <c r="Y281" s="29" t="s">
        <v>1341</v>
      </c>
      <c r="Z281" s="29" t="s">
        <v>1342</v>
      </c>
    </row>
    <row r="282" spans="1:26" ht="120" customHeight="1">
      <c r="A282" s="35" t="s">
        <v>1339</v>
      </c>
      <c r="B282" s="25" t="s">
        <v>1348</v>
      </c>
      <c r="C282" s="25" t="s">
        <v>60</v>
      </c>
      <c r="D282" s="25" t="s">
        <v>1349</v>
      </c>
      <c r="E282" s="25" t="s">
        <v>1350</v>
      </c>
      <c r="F282" s="25" t="s">
        <v>921</v>
      </c>
      <c r="G282" s="16">
        <v>6</v>
      </c>
      <c r="H282" s="31" t="s">
        <v>235</v>
      </c>
      <c r="I282" s="8" t="s">
        <v>35</v>
      </c>
      <c r="J282" s="8" t="s">
        <v>36</v>
      </c>
      <c r="K282" s="8" t="s">
        <v>36</v>
      </c>
      <c r="L282" s="17">
        <v>6000</v>
      </c>
      <c r="M282" s="26">
        <v>40</v>
      </c>
      <c r="N282" s="30" t="s">
        <v>1343</v>
      </c>
      <c r="O282" s="25" t="s">
        <v>1351</v>
      </c>
      <c r="P282" s="25" t="s">
        <v>1345</v>
      </c>
      <c r="Q282" s="53" t="s">
        <v>1346</v>
      </c>
      <c r="R282" s="52" t="s">
        <v>41</v>
      </c>
      <c r="S282" s="27" t="s">
        <v>694</v>
      </c>
      <c r="T282" s="27" t="s">
        <v>694</v>
      </c>
      <c r="U282" s="27" t="s">
        <v>1347</v>
      </c>
      <c r="V282" s="27" t="s">
        <v>873</v>
      </c>
      <c r="W282" s="28"/>
      <c r="X282" s="28" t="s">
        <v>45</v>
      </c>
      <c r="Y282" s="29" t="s">
        <v>1349</v>
      </c>
      <c r="Z282" s="29" t="s">
        <v>1350</v>
      </c>
    </row>
    <row r="283" spans="1:26" ht="195" customHeight="1">
      <c r="A283" s="35" t="s">
        <v>1352</v>
      </c>
      <c r="B283" s="25" t="s">
        <v>1353</v>
      </c>
      <c r="C283" s="25" t="s">
        <v>67</v>
      </c>
      <c r="D283" s="25" t="s">
        <v>1354</v>
      </c>
      <c r="E283" s="25" t="s">
        <v>1355</v>
      </c>
      <c r="F283" s="25" t="s">
        <v>1356</v>
      </c>
      <c r="G283" s="16">
        <v>6</v>
      </c>
      <c r="H283" s="31" t="s">
        <v>208</v>
      </c>
      <c r="I283" s="8" t="s">
        <v>116</v>
      </c>
      <c r="J283" s="8" t="s">
        <v>36</v>
      </c>
      <c r="K283" s="8" t="s">
        <v>36</v>
      </c>
      <c r="L283" s="17">
        <v>6000</v>
      </c>
      <c r="M283" s="26">
        <v>40</v>
      </c>
      <c r="N283" s="30" t="s">
        <v>1357</v>
      </c>
      <c r="O283" s="25" t="s">
        <v>1358</v>
      </c>
      <c r="P283" s="25" t="s">
        <v>1359</v>
      </c>
      <c r="Q283" s="53" t="s">
        <v>1360</v>
      </c>
      <c r="R283" s="52" t="s">
        <v>41</v>
      </c>
      <c r="S283" s="27" t="s">
        <v>694</v>
      </c>
      <c r="T283" s="27" t="s">
        <v>694</v>
      </c>
      <c r="U283" s="27" t="s">
        <v>1361</v>
      </c>
      <c r="V283" s="27" t="s">
        <v>873</v>
      </c>
      <c r="W283" s="28"/>
      <c r="X283" s="28" t="s">
        <v>265</v>
      </c>
      <c r="Y283" s="29" t="s">
        <v>1354</v>
      </c>
      <c r="Z283" s="29" t="s">
        <v>1355</v>
      </c>
    </row>
    <row r="284" spans="1:26" ht="135" customHeight="1">
      <c r="A284" s="35" t="s">
        <v>1352</v>
      </c>
      <c r="B284" s="25" t="s">
        <v>1362</v>
      </c>
      <c r="C284" s="25" t="s">
        <v>85</v>
      </c>
      <c r="D284" s="25" t="s">
        <v>1363</v>
      </c>
      <c r="E284" s="25" t="s">
        <v>1364</v>
      </c>
      <c r="F284" s="25" t="s">
        <v>1356</v>
      </c>
      <c r="G284" s="16">
        <v>6</v>
      </c>
      <c r="H284" s="31" t="s">
        <v>208</v>
      </c>
      <c r="I284" s="8" t="s">
        <v>35</v>
      </c>
      <c r="J284" s="8" t="s">
        <v>36</v>
      </c>
      <c r="K284" s="8" t="s">
        <v>36</v>
      </c>
      <c r="L284" s="17">
        <v>6000</v>
      </c>
      <c r="M284" s="26">
        <v>30</v>
      </c>
      <c r="N284" s="30" t="s">
        <v>1357</v>
      </c>
      <c r="O284" s="25" t="s">
        <v>1365</v>
      </c>
      <c r="P284" s="25" t="s">
        <v>1359</v>
      </c>
      <c r="Q284" s="53" t="s">
        <v>1360</v>
      </c>
      <c r="R284" s="52" t="s">
        <v>41</v>
      </c>
      <c r="S284" s="27" t="s">
        <v>694</v>
      </c>
      <c r="T284" s="27" t="s">
        <v>694</v>
      </c>
      <c r="U284" s="27" t="s">
        <v>1361</v>
      </c>
      <c r="V284" s="27" t="s">
        <v>873</v>
      </c>
      <c r="W284" s="28"/>
      <c r="X284" s="28" t="s">
        <v>265</v>
      </c>
      <c r="Y284" s="29" t="s">
        <v>1363</v>
      </c>
      <c r="Z284" s="29" t="s">
        <v>1364</v>
      </c>
    </row>
    <row r="285" spans="1:26" ht="180" customHeight="1">
      <c r="A285" s="35" t="s">
        <v>1352</v>
      </c>
      <c r="B285" s="25" t="s">
        <v>1366</v>
      </c>
      <c r="C285" s="25" t="s">
        <v>111</v>
      </c>
      <c r="D285" s="25" t="s">
        <v>1367</v>
      </c>
      <c r="E285" s="25" t="s">
        <v>1368</v>
      </c>
      <c r="F285" s="25" t="s">
        <v>1356</v>
      </c>
      <c r="G285" s="16">
        <v>6</v>
      </c>
      <c r="H285" s="31" t="s">
        <v>208</v>
      </c>
      <c r="I285" s="8" t="s">
        <v>35</v>
      </c>
      <c r="J285" s="8" t="s">
        <v>36</v>
      </c>
      <c r="K285" s="8" t="s">
        <v>36</v>
      </c>
      <c r="L285" s="17">
        <v>6000</v>
      </c>
      <c r="M285" s="26">
        <v>60</v>
      </c>
      <c r="N285" s="30" t="s">
        <v>1357</v>
      </c>
      <c r="O285" s="25" t="s">
        <v>1369</v>
      </c>
      <c r="P285" s="25" t="s">
        <v>1359</v>
      </c>
      <c r="Q285" s="53" t="s">
        <v>1360</v>
      </c>
      <c r="R285" s="52" t="s">
        <v>41</v>
      </c>
      <c r="S285" s="27" t="s">
        <v>694</v>
      </c>
      <c r="T285" s="27" t="s">
        <v>694</v>
      </c>
      <c r="U285" s="27" t="s">
        <v>1361</v>
      </c>
      <c r="V285" s="27" t="s">
        <v>873</v>
      </c>
      <c r="W285" s="28"/>
      <c r="X285" s="28" t="s">
        <v>265</v>
      </c>
      <c r="Y285" s="29" t="s">
        <v>1367</v>
      </c>
      <c r="Z285" s="29" t="s">
        <v>1368</v>
      </c>
    </row>
    <row r="286" spans="1:26" ht="105" customHeight="1">
      <c r="A286" s="35" t="s">
        <v>1352</v>
      </c>
      <c r="B286" s="25" t="s">
        <v>1370</v>
      </c>
      <c r="C286" s="25" t="s">
        <v>111</v>
      </c>
      <c r="D286" s="25" t="s">
        <v>1371</v>
      </c>
      <c r="E286" s="25" t="s">
        <v>1372</v>
      </c>
      <c r="F286" s="25" t="s">
        <v>1356</v>
      </c>
      <c r="G286" s="16">
        <v>6</v>
      </c>
      <c r="H286" s="31" t="s">
        <v>208</v>
      </c>
      <c r="I286" s="8" t="s">
        <v>152</v>
      </c>
      <c r="J286" s="8" t="s">
        <v>36</v>
      </c>
      <c r="K286" s="8" t="s">
        <v>36</v>
      </c>
      <c r="L286" s="17">
        <v>6000</v>
      </c>
      <c r="M286" s="26">
        <v>40</v>
      </c>
      <c r="N286" s="30" t="s">
        <v>1357</v>
      </c>
      <c r="O286" s="25" t="s">
        <v>1373</v>
      </c>
      <c r="P286" s="25" t="s">
        <v>1359</v>
      </c>
      <c r="Q286" s="53" t="s">
        <v>1360</v>
      </c>
      <c r="R286" s="52" t="s">
        <v>41</v>
      </c>
      <c r="S286" s="27" t="s">
        <v>694</v>
      </c>
      <c r="T286" s="27" t="s">
        <v>694</v>
      </c>
      <c r="U286" s="27" t="s">
        <v>1361</v>
      </c>
      <c r="V286" s="27" t="s">
        <v>873</v>
      </c>
      <c r="W286" s="28"/>
      <c r="X286" s="28" t="s">
        <v>265</v>
      </c>
      <c r="Y286" s="29" t="s">
        <v>1371</v>
      </c>
      <c r="Z286" s="29" t="s">
        <v>1372</v>
      </c>
    </row>
    <row r="287" spans="1:26" ht="120" customHeight="1">
      <c r="A287" s="35" t="s">
        <v>1352</v>
      </c>
      <c r="B287" s="25" t="s">
        <v>1374</v>
      </c>
      <c r="C287" s="25" t="s">
        <v>47</v>
      </c>
      <c r="D287" s="25" t="s">
        <v>1375</v>
      </c>
      <c r="E287" s="25" t="s">
        <v>1376</v>
      </c>
      <c r="F287" s="25" t="s">
        <v>1356</v>
      </c>
      <c r="G287" s="16">
        <v>6</v>
      </c>
      <c r="H287" s="31" t="s">
        <v>208</v>
      </c>
      <c r="I287" s="8" t="s">
        <v>35</v>
      </c>
      <c r="J287" s="8" t="s">
        <v>36</v>
      </c>
      <c r="K287" s="8" t="s">
        <v>36</v>
      </c>
      <c r="L287" s="17">
        <v>6000</v>
      </c>
      <c r="M287" s="26">
        <v>40</v>
      </c>
      <c r="N287" s="30" t="s">
        <v>1357</v>
      </c>
      <c r="O287" s="25" t="s">
        <v>1377</v>
      </c>
      <c r="P287" s="25" t="s">
        <v>1359</v>
      </c>
      <c r="Q287" s="53" t="s">
        <v>1360</v>
      </c>
      <c r="R287" s="52" t="s">
        <v>41</v>
      </c>
      <c r="S287" s="27" t="s">
        <v>694</v>
      </c>
      <c r="T287" s="27" t="s">
        <v>694</v>
      </c>
      <c r="U287" s="27" t="s">
        <v>1361</v>
      </c>
      <c r="V287" s="27" t="s">
        <v>873</v>
      </c>
      <c r="W287" s="28"/>
      <c r="X287" s="28" t="s">
        <v>265</v>
      </c>
      <c r="Y287" s="29" t="s">
        <v>1375</v>
      </c>
      <c r="Z287" s="29" t="s">
        <v>1376</v>
      </c>
    </row>
    <row r="288" spans="1:26" ht="150" customHeight="1">
      <c r="A288" s="35" t="s">
        <v>1378</v>
      </c>
      <c r="B288" s="25" t="s">
        <v>701</v>
      </c>
      <c r="C288" s="25" t="s">
        <v>217</v>
      </c>
      <c r="D288" s="25" t="s">
        <v>1379</v>
      </c>
      <c r="E288" s="25" t="s">
        <v>1380</v>
      </c>
      <c r="F288" s="25" t="s">
        <v>1248</v>
      </c>
      <c r="G288" s="16">
        <v>6</v>
      </c>
      <c r="H288" s="31" t="s">
        <v>170</v>
      </c>
      <c r="I288" s="8" t="s">
        <v>741</v>
      </c>
      <c r="J288" s="8" t="s">
        <v>1381</v>
      </c>
      <c r="K288" s="8" t="s">
        <v>36</v>
      </c>
      <c r="L288" s="17">
        <v>6000</v>
      </c>
      <c r="M288" s="26">
        <v>30</v>
      </c>
      <c r="N288" s="30" t="s">
        <v>1382</v>
      </c>
      <c r="O288" s="25" t="s">
        <v>1383</v>
      </c>
      <c r="P288" s="25" t="s">
        <v>1384</v>
      </c>
      <c r="Q288" s="53" t="s">
        <v>1385</v>
      </c>
      <c r="R288" s="52" t="s">
        <v>41</v>
      </c>
      <c r="S288" s="27" t="s">
        <v>694</v>
      </c>
      <c r="T288" s="27" t="s">
        <v>694</v>
      </c>
      <c r="U288" s="27" t="s">
        <v>1386</v>
      </c>
      <c r="V288" s="27" t="s">
        <v>873</v>
      </c>
      <c r="W288" s="28"/>
      <c r="X288" s="28" t="s">
        <v>265</v>
      </c>
      <c r="Y288" s="29" t="s">
        <v>1379</v>
      </c>
      <c r="Z288" s="29" t="s">
        <v>1380</v>
      </c>
    </row>
    <row r="289" spans="1:26" ht="180" customHeight="1">
      <c r="A289" s="35" t="s">
        <v>1387</v>
      </c>
      <c r="B289" s="25" t="s">
        <v>1388</v>
      </c>
      <c r="C289" s="25" t="s">
        <v>67</v>
      </c>
      <c r="D289" s="25" t="s">
        <v>1389</v>
      </c>
      <c r="E289" s="25" t="s">
        <v>1390</v>
      </c>
      <c r="F289" s="25" t="s">
        <v>1391</v>
      </c>
      <c r="G289" s="16">
        <v>6</v>
      </c>
      <c r="H289" s="31" t="s">
        <v>170</v>
      </c>
      <c r="I289" s="8" t="s">
        <v>209</v>
      </c>
      <c r="J289" s="8" t="s">
        <v>1392</v>
      </c>
      <c r="K289" s="8" t="s">
        <v>36</v>
      </c>
      <c r="L289" s="17">
        <v>6000</v>
      </c>
      <c r="M289" s="26">
        <v>50</v>
      </c>
      <c r="N289" s="30" t="s">
        <v>1393</v>
      </c>
      <c r="O289" s="25" t="s">
        <v>1394</v>
      </c>
      <c r="P289" s="25" t="s">
        <v>1395</v>
      </c>
      <c r="Q289" s="53" t="s">
        <v>1396</v>
      </c>
      <c r="R289" s="52" t="s">
        <v>41</v>
      </c>
      <c r="S289" s="27" t="s">
        <v>694</v>
      </c>
      <c r="T289" s="27" t="s">
        <v>694</v>
      </c>
      <c r="U289" s="27" t="s">
        <v>1397</v>
      </c>
      <c r="V289" s="27" t="s">
        <v>873</v>
      </c>
      <c r="W289" s="28"/>
      <c r="X289" s="28" t="s">
        <v>827</v>
      </c>
      <c r="Y289" s="29" t="s">
        <v>1389</v>
      </c>
      <c r="Z289" s="29" t="s">
        <v>1390</v>
      </c>
    </row>
    <row r="290" spans="1:26" ht="135" customHeight="1">
      <c r="A290" s="35" t="s">
        <v>1387</v>
      </c>
      <c r="B290" s="25" t="s">
        <v>1398</v>
      </c>
      <c r="C290" s="25" t="s">
        <v>111</v>
      </c>
      <c r="D290" s="25" t="s">
        <v>1399</v>
      </c>
      <c r="E290" s="25" t="s">
        <v>1400</v>
      </c>
      <c r="F290" s="25" t="s">
        <v>1391</v>
      </c>
      <c r="G290" s="16">
        <v>6</v>
      </c>
      <c r="H290" s="31" t="s">
        <v>170</v>
      </c>
      <c r="I290" s="8" t="s">
        <v>209</v>
      </c>
      <c r="J290" s="8" t="s">
        <v>1392</v>
      </c>
      <c r="K290" s="8" t="s">
        <v>36</v>
      </c>
      <c r="L290" s="17">
        <v>6000</v>
      </c>
      <c r="M290" s="26">
        <v>50</v>
      </c>
      <c r="N290" s="30" t="s">
        <v>1393</v>
      </c>
      <c r="O290" s="25" t="s">
        <v>1401</v>
      </c>
      <c r="P290" s="25" t="s">
        <v>1395</v>
      </c>
      <c r="Q290" s="53" t="s">
        <v>1396</v>
      </c>
      <c r="R290" s="52" t="s">
        <v>41</v>
      </c>
      <c r="S290" s="27" t="s">
        <v>694</v>
      </c>
      <c r="T290" s="27" t="s">
        <v>694</v>
      </c>
      <c r="U290" s="27" t="s">
        <v>1397</v>
      </c>
      <c r="V290" s="27" t="s">
        <v>873</v>
      </c>
      <c r="W290" s="28"/>
      <c r="X290" s="28" t="s">
        <v>827</v>
      </c>
      <c r="Y290" s="29" t="s">
        <v>1399</v>
      </c>
      <c r="Z290" s="29" t="s">
        <v>1400</v>
      </c>
    </row>
    <row r="291" spans="1:26" ht="150" customHeight="1">
      <c r="A291" s="35" t="s">
        <v>1402</v>
      </c>
      <c r="B291" s="25" t="s">
        <v>1403</v>
      </c>
      <c r="C291" s="25" t="s">
        <v>217</v>
      </c>
      <c r="D291" s="25" t="s">
        <v>1404</v>
      </c>
      <c r="E291" s="25" t="s">
        <v>1405</v>
      </c>
      <c r="F291" s="25" t="s">
        <v>1406</v>
      </c>
      <c r="G291" s="16">
        <v>6</v>
      </c>
      <c r="H291" s="31" t="s">
        <v>300</v>
      </c>
      <c r="I291" s="8" t="s">
        <v>319</v>
      </c>
      <c r="J291" s="8" t="s">
        <v>36</v>
      </c>
      <c r="K291" s="8" t="s">
        <v>36</v>
      </c>
      <c r="L291" s="17">
        <v>6000</v>
      </c>
      <c r="M291" s="26">
        <v>100</v>
      </c>
      <c r="N291" s="30" t="s">
        <v>1407</v>
      </c>
      <c r="O291" s="25" t="s">
        <v>1408</v>
      </c>
      <c r="P291" s="25" t="s">
        <v>1409</v>
      </c>
      <c r="Q291" s="53" t="s">
        <v>1410</v>
      </c>
      <c r="R291" s="52" t="s">
        <v>41</v>
      </c>
      <c r="S291" s="27" t="s">
        <v>694</v>
      </c>
      <c r="T291" s="27" t="s">
        <v>694</v>
      </c>
      <c r="U291" s="27" t="s">
        <v>1411</v>
      </c>
      <c r="V291" s="27" t="s">
        <v>873</v>
      </c>
      <c r="W291" s="28"/>
      <c r="X291" s="28" t="s">
        <v>45</v>
      </c>
      <c r="Y291" s="29" t="s">
        <v>1404</v>
      </c>
      <c r="Z291" s="29" t="s">
        <v>1405</v>
      </c>
    </row>
    <row r="292" spans="1:26" ht="165" customHeight="1">
      <c r="A292" s="35" t="s">
        <v>1412</v>
      </c>
      <c r="B292" s="25" t="s">
        <v>1413</v>
      </c>
      <c r="C292" s="25" t="s">
        <v>98</v>
      </c>
      <c r="D292" s="25" t="s">
        <v>1414</v>
      </c>
      <c r="E292" s="25" t="s">
        <v>1415</v>
      </c>
      <c r="F292" s="25" t="s">
        <v>921</v>
      </c>
      <c r="G292" s="16">
        <v>6</v>
      </c>
      <c r="H292" s="31" t="s">
        <v>170</v>
      </c>
      <c r="I292" s="8" t="s">
        <v>209</v>
      </c>
      <c r="J292" s="8" t="s">
        <v>36</v>
      </c>
      <c r="K292" s="8" t="s">
        <v>36</v>
      </c>
      <c r="L292" s="17">
        <v>6000</v>
      </c>
      <c r="M292" s="26">
        <v>60</v>
      </c>
      <c r="N292" s="30" t="s">
        <v>945</v>
      </c>
      <c r="O292" s="25" t="s">
        <v>1416</v>
      </c>
      <c r="P292" s="25" t="s">
        <v>1417</v>
      </c>
      <c r="Q292" s="53" t="s">
        <v>1418</v>
      </c>
      <c r="R292" s="52" t="s">
        <v>41</v>
      </c>
      <c r="S292" s="27" t="s">
        <v>694</v>
      </c>
      <c r="T292" s="27" t="s">
        <v>694</v>
      </c>
      <c r="U292" s="27" t="s">
        <v>1419</v>
      </c>
      <c r="V292" s="27" t="s">
        <v>873</v>
      </c>
      <c r="W292" s="28"/>
      <c r="X292" s="28" t="s">
        <v>827</v>
      </c>
      <c r="Y292" s="29" t="s">
        <v>1414</v>
      </c>
      <c r="Z292" s="29" t="s">
        <v>1415</v>
      </c>
    </row>
    <row r="293" spans="1:26" ht="180" customHeight="1">
      <c r="A293" s="35" t="s">
        <v>1420</v>
      </c>
      <c r="B293" s="25" t="s">
        <v>1227</v>
      </c>
      <c r="C293" s="25" t="s">
        <v>47</v>
      </c>
      <c r="D293" s="25" t="s">
        <v>1421</v>
      </c>
      <c r="E293" s="25" t="s">
        <v>1422</v>
      </c>
      <c r="F293" s="25" t="s">
        <v>1423</v>
      </c>
      <c r="G293" s="16">
        <v>6</v>
      </c>
      <c r="H293" s="31" t="s">
        <v>235</v>
      </c>
      <c r="I293" s="8" t="s">
        <v>64</v>
      </c>
      <c r="J293" s="8" t="s">
        <v>36</v>
      </c>
      <c r="K293" s="8" t="s">
        <v>36</v>
      </c>
      <c r="L293" s="17">
        <v>6000</v>
      </c>
      <c r="M293" s="26">
        <v>40</v>
      </c>
      <c r="N293" s="30" t="s">
        <v>1424</v>
      </c>
      <c r="O293" s="25" t="s">
        <v>1425</v>
      </c>
      <c r="P293" s="25" t="s">
        <v>1426</v>
      </c>
      <c r="Q293" s="53" t="s">
        <v>1427</v>
      </c>
      <c r="R293" s="52" t="s">
        <v>41</v>
      </c>
      <c r="S293" s="27" t="s">
        <v>694</v>
      </c>
      <c r="T293" s="27" t="s">
        <v>694</v>
      </c>
      <c r="U293" s="27" t="s">
        <v>1428</v>
      </c>
      <c r="V293" s="27" t="s">
        <v>873</v>
      </c>
      <c r="W293" s="28"/>
      <c r="X293" s="28" t="s">
        <v>843</v>
      </c>
      <c r="Y293" s="29" t="s">
        <v>1421</v>
      </c>
      <c r="Z293" s="29" t="s">
        <v>1422</v>
      </c>
    </row>
    <row r="294" spans="1:26" ht="165" customHeight="1">
      <c r="A294" s="35" t="s">
        <v>1429</v>
      </c>
      <c r="B294" s="25" t="s">
        <v>1227</v>
      </c>
      <c r="C294" s="25" t="s">
        <v>47</v>
      </c>
      <c r="D294" s="25" t="s">
        <v>1430</v>
      </c>
      <c r="E294" s="25" t="s">
        <v>1431</v>
      </c>
      <c r="F294" s="25" t="s">
        <v>921</v>
      </c>
      <c r="G294" s="16">
        <v>6</v>
      </c>
      <c r="H294" s="31" t="s">
        <v>1432</v>
      </c>
      <c r="I294" s="8" t="s">
        <v>116</v>
      </c>
      <c r="J294" s="8" t="s">
        <v>36</v>
      </c>
      <c r="K294" s="8" t="s">
        <v>36</v>
      </c>
      <c r="L294" s="17">
        <v>6000</v>
      </c>
      <c r="M294" s="26">
        <v>50</v>
      </c>
      <c r="N294" s="30" t="s">
        <v>1433</v>
      </c>
      <c r="O294" s="25" t="s">
        <v>1434</v>
      </c>
      <c r="P294" s="25" t="s">
        <v>1435</v>
      </c>
      <c r="Q294" s="53" t="s">
        <v>1436</v>
      </c>
      <c r="R294" s="52" t="s">
        <v>41</v>
      </c>
      <c r="S294" s="27" t="s">
        <v>694</v>
      </c>
      <c r="T294" s="27" t="s">
        <v>694</v>
      </c>
      <c r="U294" s="27" t="s">
        <v>1437</v>
      </c>
      <c r="V294" s="27" t="s">
        <v>873</v>
      </c>
      <c r="W294" s="28"/>
      <c r="X294" s="28" t="s">
        <v>265</v>
      </c>
      <c r="Y294" s="29" t="s">
        <v>1430</v>
      </c>
      <c r="Z294" s="29" t="s">
        <v>1431</v>
      </c>
    </row>
    <row r="295" spans="1:26" ht="180" customHeight="1">
      <c r="A295" s="35" t="s">
        <v>1429</v>
      </c>
      <c r="B295" s="25" t="s">
        <v>1438</v>
      </c>
      <c r="C295" s="25" t="s">
        <v>98</v>
      </c>
      <c r="D295" s="25" t="s">
        <v>1439</v>
      </c>
      <c r="E295" s="25" t="s">
        <v>1440</v>
      </c>
      <c r="F295" s="25" t="s">
        <v>921</v>
      </c>
      <c r="G295" s="16">
        <v>6</v>
      </c>
      <c r="H295" s="31" t="s">
        <v>1238</v>
      </c>
      <c r="I295" s="8" t="s">
        <v>290</v>
      </c>
      <c r="J295" s="8" t="s">
        <v>36</v>
      </c>
      <c r="K295" s="8" t="s">
        <v>36</v>
      </c>
      <c r="L295" s="17">
        <v>6000</v>
      </c>
      <c r="M295" s="26">
        <v>40</v>
      </c>
      <c r="N295" s="30" t="s">
        <v>1433</v>
      </c>
      <c r="O295" s="25" t="s">
        <v>1441</v>
      </c>
      <c r="P295" s="25" t="s">
        <v>1435</v>
      </c>
      <c r="Q295" s="53" t="s">
        <v>1436</v>
      </c>
      <c r="R295" s="52" t="s">
        <v>41</v>
      </c>
      <c r="S295" s="27" t="s">
        <v>694</v>
      </c>
      <c r="T295" s="27" t="s">
        <v>694</v>
      </c>
      <c r="U295" s="27" t="s">
        <v>1437</v>
      </c>
      <c r="V295" s="27" t="s">
        <v>873</v>
      </c>
      <c r="W295" s="28"/>
      <c r="X295" s="28" t="s">
        <v>265</v>
      </c>
      <c r="Y295" s="29" t="s">
        <v>1439</v>
      </c>
      <c r="Z295" s="29" t="s">
        <v>1440</v>
      </c>
    </row>
    <row r="296" spans="1:26" ht="150" customHeight="1">
      <c r="A296" s="35" t="s">
        <v>1429</v>
      </c>
      <c r="B296" s="25" t="s">
        <v>1442</v>
      </c>
      <c r="C296" s="25" t="s">
        <v>161</v>
      </c>
      <c r="D296" s="25" t="s">
        <v>1443</v>
      </c>
      <c r="E296" s="25" t="s">
        <v>1444</v>
      </c>
      <c r="F296" s="25" t="s">
        <v>921</v>
      </c>
      <c r="G296" s="16">
        <v>6</v>
      </c>
      <c r="H296" s="31" t="s">
        <v>75</v>
      </c>
      <c r="I296" s="8" t="s">
        <v>558</v>
      </c>
      <c r="J296" s="8" t="s">
        <v>36</v>
      </c>
      <c r="K296" s="8" t="s">
        <v>36</v>
      </c>
      <c r="L296" s="17">
        <v>6000</v>
      </c>
      <c r="M296" s="26">
        <v>30</v>
      </c>
      <c r="N296" s="30" t="s">
        <v>1433</v>
      </c>
      <c r="O296" s="25" t="s">
        <v>1445</v>
      </c>
      <c r="P296" s="25" t="s">
        <v>1435</v>
      </c>
      <c r="Q296" s="53" t="s">
        <v>1436</v>
      </c>
      <c r="R296" s="52" t="s">
        <v>41</v>
      </c>
      <c r="S296" s="27" t="s">
        <v>694</v>
      </c>
      <c r="T296" s="27" t="s">
        <v>694</v>
      </c>
      <c r="U296" s="27" t="s">
        <v>1437</v>
      </c>
      <c r="V296" s="27" t="s">
        <v>873</v>
      </c>
      <c r="W296" s="28"/>
      <c r="X296" s="28" t="s">
        <v>265</v>
      </c>
      <c r="Y296" s="29" t="s">
        <v>1443</v>
      </c>
      <c r="Z296" s="29" t="s">
        <v>1444</v>
      </c>
    </row>
    <row r="297" spans="1:26" ht="180" customHeight="1">
      <c r="A297" s="71" t="s">
        <v>1429</v>
      </c>
      <c r="B297" s="72" t="s">
        <v>1446</v>
      </c>
      <c r="C297" s="72" t="s">
        <v>98</v>
      </c>
      <c r="D297" s="72" t="s">
        <v>1447</v>
      </c>
      <c r="E297" s="72" t="s">
        <v>1448</v>
      </c>
      <c r="F297" s="72" t="s">
        <v>921</v>
      </c>
      <c r="G297" s="73">
        <v>6</v>
      </c>
      <c r="H297" s="74" t="s">
        <v>491</v>
      </c>
      <c r="I297" s="75" t="s">
        <v>290</v>
      </c>
      <c r="J297" s="75" t="s">
        <v>36</v>
      </c>
      <c r="K297" s="75" t="s">
        <v>36</v>
      </c>
      <c r="L297" s="76">
        <v>6000</v>
      </c>
      <c r="M297" s="77">
        <v>40</v>
      </c>
      <c r="N297" s="78" t="s">
        <v>1449</v>
      </c>
      <c r="O297" s="72" t="s">
        <v>1450</v>
      </c>
      <c r="P297" s="72" t="s">
        <v>1435</v>
      </c>
      <c r="Q297" s="79" t="s">
        <v>1436</v>
      </c>
      <c r="R297" s="80" t="s">
        <v>41</v>
      </c>
      <c r="S297" s="81" t="s">
        <v>694</v>
      </c>
      <c r="T297" s="81" t="s">
        <v>694</v>
      </c>
      <c r="U297" s="81" t="s">
        <v>1437</v>
      </c>
      <c r="V297" s="81" t="s">
        <v>873</v>
      </c>
      <c r="W297" s="82">
        <v>1</v>
      </c>
      <c r="X297" s="82" t="s">
        <v>45</v>
      </c>
      <c r="Y297" s="83" t="s">
        <v>1447</v>
      </c>
      <c r="Z297" s="83" t="s">
        <v>1448</v>
      </c>
    </row>
    <row r="298" spans="1:26" ht="255" customHeight="1">
      <c r="A298" s="35" t="s">
        <v>1451</v>
      </c>
      <c r="B298" s="25" t="s">
        <v>1452</v>
      </c>
      <c r="C298" s="25" t="s">
        <v>255</v>
      </c>
      <c r="D298" s="25" t="s">
        <v>1453</v>
      </c>
      <c r="E298" s="25" t="s">
        <v>1454</v>
      </c>
      <c r="F298" s="25" t="s">
        <v>1455</v>
      </c>
      <c r="G298" s="16">
        <v>6</v>
      </c>
      <c r="H298" s="31" t="s">
        <v>136</v>
      </c>
      <c r="I298" s="8" t="s">
        <v>164</v>
      </c>
      <c r="J298" s="8" t="s">
        <v>36</v>
      </c>
      <c r="K298" s="8" t="s">
        <v>36</v>
      </c>
      <c r="L298" s="17">
        <v>6000</v>
      </c>
      <c r="M298" s="26">
        <v>72</v>
      </c>
      <c r="N298" s="30" t="s">
        <v>1456</v>
      </c>
      <c r="O298" s="25" t="s">
        <v>1457</v>
      </c>
      <c r="P298" s="25" t="s">
        <v>1458</v>
      </c>
      <c r="Q298" s="53" t="s">
        <v>1459</v>
      </c>
      <c r="R298" s="52" t="s">
        <v>41</v>
      </c>
      <c r="S298" s="27" t="s">
        <v>694</v>
      </c>
      <c r="T298" s="27" t="s">
        <v>694</v>
      </c>
      <c r="U298" s="27" t="s">
        <v>1460</v>
      </c>
      <c r="V298" s="27" t="s">
        <v>873</v>
      </c>
      <c r="W298" s="28"/>
      <c r="X298" s="28" t="s">
        <v>45</v>
      </c>
      <c r="Y298" s="29" t="s">
        <v>1453</v>
      </c>
      <c r="Z298" s="29" t="s">
        <v>1454</v>
      </c>
    </row>
    <row r="299" spans="1:26" ht="255" customHeight="1">
      <c r="A299" s="35" t="s">
        <v>1451</v>
      </c>
      <c r="B299" s="25" t="s">
        <v>1461</v>
      </c>
      <c r="C299" s="25" t="s">
        <v>255</v>
      </c>
      <c r="D299" s="25" t="s">
        <v>1462</v>
      </c>
      <c r="E299" s="25" t="s">
        <v>1463</v>
      </c>
      <c r="F299" s="25" t="s">
        <v>1455</v>
      </c>
      <c r="G299" s="16">
        <v>6</v>
      </c>
      <c r="H299" s="31" t="s">
        <v>136</v>
      </c>
      <c r="I299" s="8" t="s">
        <v>35</v>
      </c>
      <c r="J299" s="8" t="s">
        <v>36</v>
      </c>
      <c r="K299" s="8" t="s">
        <v>36</v>
      </c>
      <c r="L299" s="17">
        <v>6000</v>
      </c>
      <c r="M299" s="26">
        <v>72</v>
      </c>
      <c r="N299" s="30" t="s">
        <v>1456</v>
      </c>
      <c r="O299" s="25" t="s">
        <v>1464</v>
      </c>
      <c r="P299" s="25" t="s">
        <v>1458</v>
      </c>
      <c r="Q299" s="53" t="s">
        <v>1459</v>
      </c>
      <c r="R299" s="52" t="s">
        <v>41</v>
      </c>
      <c r="S299" s="27" t="s">
        <v>694</v>
      </c>
      <c r="T299" s="27" t="s">
        <v>694</v>
      </c>
      <c r="U299" s="27" t="s">
        <v>1460</v>
      </c>
      <c r="V299" s="27" t="s">
        <v>873</v>
      </c>
      <c r="W299" s="28"/>
      <c r="X299" s="28" t="s">
        <v>45</v>
      </c>
      <c r="Y299" s="29" t="s">
        <v>1462</v>
      </c>
      <c r="Z299" s="29" t="s">
        <v>1463</v>
      </c>
    </row>
    <row r="300" spans="1:26" ht="180" customHeight="1">
      <c r="A300" s="35" t="s">
        <v>1465</v>
      </c>
      <c r="B300" s="25" t="s">
        <v>1466</v>
      </c>
      <c r="C300" s="25" t="s">
        <v>85</v>
      </c>
      <c r="D300" s="25" t="s">
        <v>1467</v>
      </c>
      <c r="E300" s="25" t="s">
        <v>1468</v>
      </c>
      <c r="F300" s="25" t="s">
        <v>1469</v>
      </c>
      <c r="G300" s="16">
        <v>6</v>
      </c>
      <c r="H300" s="31" t="s">
        <v>208</v>
      </c>
      <c r="I300" s="8" t="s">
        <v>64</v>
      </c>
      <c r="J300" s="8" t="s">
        <v>36</v>
      </c>
      <c r="K300" s="8" t="s">
        <v>36</v>
      </c>
      <c r="L300" s="17">
        <v>6000</v>
      </c>
      <c r="M300" s="26">
        <v>80</v>
      </c>
      <c r="N300" s="30" t="s">
        <v>1470</v>
      </c>
      <c r="O300" s="25" t="s">
        <v>1471</v>
      </c>
      <c r="P300" s="25" t="s">
        <v>1472</v>
      </c>
      <c r="Q300" s="53" t="s">
        <v>1473</v>
      </c>
      <c r="R300" s="52" t="s">
        <v>41</v>
      </c>
      <c r="S300" s="27" t="s">
        <v>694</v>
      </c>
      <c r="T300" s="27" t="s">
        <v>694</v>
      </c>
      <c r="U300" s="27" t="s">
        <v>1474</v>
      </c>
      <c r="V300" s="27" t="s">
        <v>873</v>
      </c>
      <c r="W300" s="28"/>
      <c r="X300" s="28" t="s">
        <v>265</v>
      </c>
      <c r="Y300" s="29" t="s">
        <v>1467</v>
      </c>
      <c r="Z300" s="29" t="s">
        <v>1468</v>
      </c>
    </row>
    <row r="301" spans="1:26" ht="150" customHeight="1">
      <c r="A301" s="35" t="s">
        <v>1475</v>
      </c>
      <c r="B301" s="25" t="s">
        <v>1476</v>
      </c>
      <c r="C301" s="25" t="s">
        <v>85</v>
      </c>
      <c r="D301" s="25" t="s">
        <v>1477</v>
      </c>
      <c r="E301" s="25" t="s">
        <v>1478</v>
      </c>
      <c r="F301" s="25" t="s">
        <v>921</v>
      </c>
      <c r="G301" s="16">
        <v>6</v>
      </c>
      <c r="H301" s="31" t="s">
        <v>50</v>
      </c>
      <c r="I301" s="8" t="s">
        <v>35</v>
      </c>
      <c r="J301" s="8" t="s">
        <v>36</v>
      </c>
      <c r="K301" s="8" t="s">
        <v>36</v>
      </c>
      <c r="L301" s="17">
        <v>6000</v>
      </c>
      <c r="M301" s="26">
        <v>50</v>
      </c>
      <c r="N301" s="30" t="s">
        <v>1479</v>
      </c>
      <c r="O301" s="25" t="s">
        <v>1480</v>
      </c>
      <c r="P301" s="25" t="s">
        <v>1481</v>
      </c>
      <c r="Q301" s="53" t="s">
        <v>1482</v>
      </c>
      <c r="R301" s="52" t="s">
        <v>41</v>
      </c>
      <c r="S301" s="27" t="s">
        <v>694</v>
      </c>
      <c r="T301" s="27" t="s">
        <v>694</v>
      </c>
      <c r="U301" s="27" t="s">
        <v>1483</v>
      </c>
      <c r="V301" s="27" t="s">
        <v>873</v>
      </c>
      <c r="W301" s="28"/>
      <c r="X301" s="28" t="s">
        <v>827</v>
      </c>
      <c r="Y301" s="29" t="s">
        <v>1477</v>
      </c>
      <c r="Z301" s="29" t="s">
        <v>1478</v>
      </c>
    </row>
    <row r="302" spans="1:26" ht="195" customHeight="1">
      <c r="A302" s="35" t="s">
        <v>1475</v>
      </c>
      <c r="B302" s="25" t="s">
        <v>1484</v>
      </c>
      <c r="C302" s="25" t="s">
        <v>47</v>
      </c>
      <c r="D302" s="25" t="s">
        <v>1485</v>
      </c>
      <c r="E302" s="25" t="s">
        <v>1486</v>
      </c>
      <c r="F302" s="25" t="s">
        <v>921</v>
      </c>
      <c r="G302" s="16">
        <v>6</v>
      </c>
      <c r="H302" s="31" t="s">
        <v>50</v>
      </c>
      <c r="I302" s="8" t="s">
        <v>35</v>
      </c>
      <c r="J302" s="8" t="s">
        <v>36</v>
      </c>
      <c r="K302" s="8" t="s">
        <v>36</v>
      </c>
      <c r="L302" s="17">
        <v>6000</v>
      </c>
      <c r="M302" s="26">
        <v>50</v>
      </c>
      <c r="N302" s="30" t="s">
        <v>1479</v>
      </c>
      <c r="O302" s="25" t="s">
        <v>1487</v>
      </c>
      <c r="P302" s="25" t="s">
        <v>1481</v>
      </c>
      <c r="Q302" s="53" t="s">
        <v>1482</v>
      </c>
      <c r="R302" s="52" t="s">
        <v>41</v>
      </c>
      <c r="S302" s="27" t="s">
        <v>694</v>
      </c>
      <c r="T302" s="27" t="s">
        <v>694</v>
      </c>
      <c r="U302" s="27" t="s">
        <v>1483</v>
      </c>
      <c r="V302" s="27" t="s">
        <v>873</v>
      </c>
      <c r="W302" s="28"/>
      <c r="X302" s="28" t="s">
        <v>827</v>
      </c>
      <c r="Y302" s="29" t="s">
        <v>1485</v>
      </c>
      <c r="Z302" s="29" t="s">
        <v>1486</v>
      </c>
    </row>
    <row r="303" spans="1:26" ht="120" customHeight="1">
      <c r="A303" s="35" t="s">
        <v>1475</v>
      </c>
      <c r="B303" s="25" t="s">
        <v>1488</v>
      </c>
      <c r="C303" s="25" t="s">
        <v>98</v>
      </c>
      <c r="D303" s="25" t="s">
        <v>1489</v>
      </c>
      <c r="E303" s="25" t="s">
        <v>1490</v>
      </c>
      <c r="F303" s="25" t="s">
        <v>921</v>
      </c>
      <c r="G303" s="16">
        <v>6</v>
      </c>
      <c r="H303" s="31" t="s">
        <v>50</v>
      </c>
      <c r="I303" s="8" t="s">
        <v>35</v>
      </c>
      <c r="J303" s="8" t="s">
        <v>36</v>
      </c>
      <c r="K303" s="8" t="s">
        <v>36</v>
      </c>
      <c r="L303" s="17">
        <v>6000</v>
      </c>
      <c r="M303" s="26">
        <v>50</v>
      </c>
      <c r="N303" s="30" t="s">
        <v>1479</v>
      </c>
      <c r="O303" s="25" t="s">
        <v>1491</v>
      </c>
      <c r="P303" s="25" t="s">
        <v>1481</v>
      </c>
      <c r="Q303" s="53" t="s">
        <v>1482</v>
      </c>
      <c r="R303" s="52" t="s">
        <v>41</v>
      </c>
      <c r="S303" s="27" t="s">
        <v>694</v>
      </c>
      <c r="T303" s="27" t="s">
        <v>694</v>
      </c>
      <c r="U303" s="27" t="s">
        <v>1483</v>
      </c>
      <c r="V303" s="27" t="s">
        <v>873</v>
      </c>
      <c r="W303" s="28"/>
      <c r="X303" s="28" t="s">
        <v>827</v>
      </c>
      <c r="Y303" s="29" t="s">
        <v>1489</v>
      </c>
      <c r="Z303" s="29" t="s">
        <v>1490</v>
      </c>
    </row>
    <row r="304" spans="1:26" ht="165" customHeight="1">
      <c r="A304" s="35" t="s">
        <v>1492</v>
      </c>
      <c r="B304" s="25" t="s">
        <v>1493</v>
      </c>
      <c r="C304" s="25" t="s">
        <v>217</v>
      </c>
      <c r="D304" s="25" t="s">
        <v>1494</v>
      </c>
      <c r="E304" s="25" t="s">
        <v>1495</v>
      </c>
      <c r="F304" s="25" t="s">
        <v>1496</v>
      </c>
      <c r="G304" s="16">
        <v>6</v>
      </c>
      <c r="H304" s="31" t="s">
        <v>208</v>
      </c>
      <c r="I304" s="8" t="s">
        <v>35</v>
      </c>
      <c r="J304" s="8" t="s">
        <v>36</v>
      </c>
      <c r="K304" s="8" t="s">
        <v>36</v>
      </c>
      <c r="L304" s="17">
        <v>5000</v>
      </c>
      <c r="M304" s="26">
        <v>40</v>
      </c>
      <c r="N304" s="30" t="s">
        <v>1497</v>
      </c>
      <c r="O304" s="25" t="s">
        <v>1498</v>
      </c>
      <c r="P304" s="25" t="s">
        <v>1499</v>
      </c>
      <c r="Q304" s="53" t="s">
        <v>1500</v>
      </c>
      <c r="R304" s="52" t="s">
        <v>41</v>
      </c>
      <c r="S304" s="27" t="s">
        <v>443</v>
      </c>
      <c r="T304" s="27" t="s">
        <v>1501</v>
      </c>
      <c r="U304" s="27" t="s">
        <v>1502</v>
      </c>
      <c r="V304" s="27" t="s">
        <v>873</v>
      </c>
      <c r="W304" s="28"/>
      <c r="X304" s="28" t="s">
        <v>874</v>
      </c>
      <c r="Y304" s="29" t="s">
        <v>1494</v>
      </c>
      <c r="Z304" s="29" t="s">
        <v>1495</v>
      </c>
    </row>
    <row r="305" spans="1:26" ht="120" customHeight="1">
      <c r="A305" s="35" t="s">
        <v>1503</v>
      </c>
      <c r="B305" s="25" t="s">
        <v>1504</v>
      </c>
      <c r="C305" s="25" t="s">
        <v>47</v>
      </c>
      <c r="D305" s="25" t="s">
        <v>1505</v>
      </c>
      <c r="E305" s="25" t="s">
        <v>1506</v>
      </c>
      <c r="F305" s="25" t="s">
        <v>1507</v>
      </c>
      <c r="G305" s="16">
        <v>6</v>
      </c>
      <c r="H305" s="31" t="s">
        <v>93</v>
      </c>
      <c r="I305" s="8" t="s">
        <v>209</v>
      </c>
      <c r="J305" s="8" t="s">
        <v>36</v>
      </c>
      <c r="K305" s="8" t="s">
        <v>36</v>
      </c>
      <c r="L305" s="17">
        <v>6000</v>
      </c>
      <c r="M305" s="26">
        <v>30</v>
      </c>
      <c r="N305" s="30" t="s">
        <v>1508</v>
      </c>
      <c r="O305" s="25" t="s">
        <v>1509</v>
      </c>
      <c r="P305" s="25" t="s">
        <v>1510</v>
      </c>
      <c r="Q305" s="53" t="s">
        <v>1511</v>
      </c>
      <c r="R305" s="52" t="s">
        <v>41</v>
      </c>
      <c r="S305" s="27" t="s">
        <v>263</v>
      </c>
      <c r="T305" s="27" t="s">
        <v>263</v>
      </c>
      <c r="U305" s="27" t="s">
        <v>1512</v>
      </c>
      <c r="V305" s="27" t="s">
        <v>873</v>
      </c>
      <c r="W305" s="28"/>
      <c r="X305" s="28" t="s">
        <v>45</v>
      </c>
      <c r="Y305" s="29" t="s">
        <v>1505</v>
      </c>
      <c r="Z305" s="29" t="s">
        <v>1506</v>
      </c>
    </row>
    <row r="306" spans="1:26" ht="165" customHeight="1">
      <c r="A306" s="35" t="s">
        <v>1513</v>
      </c>
      <c r="B306" s="25" t="s">
        <v>1514</v>
      </c>
      <c r="C306" s="25" t="s">
        <v>111</v>
      </c>
      <c r="D306" s="25" t="s">
        <v>1515</v>
      </c>
      <c r="E306" s="25" t="s">
        <v>1516</v>
      </c>
      <c r="F306" s="25" t="s">
        <v>910</v>
      </c>
      <c r="G306" s="16">
        <v>6</v>
      </c>
      <c r="H306" s="31" t="s">
        <v>75</v>
      </c>
      <c r="I306" s="8" t="s">
        <v>164</v>
      </c>
      <c r="J306" s="8" t="s">
        <v>821</v>
      </c>
      <c r="K306" s="8" t="s">
        <v>699</v>
      </c>
      <c r="L306" s="17">
        <v>6000</v>
      </c>
      <c r="M306" s="26">
        <v>48</v>
      </c>
      <c r="N306" s="30" t="s">
        <v>1382</v>
      </c>
      <c r="O306" s="25" t="s">
        <v>1517</v>
      </c>
      <c r="P306" s="25" t="s">
        <v>1518</v>
      </c>
      <c r="Q306" s="53" t="s">
        <v>1519</v>
      </c>
      <c r="R306" s="52" t="s">
        <v>41</v>
      </c>
      <c r="S306" s="27" t="s">
        <v>912</v>
      </c>
      <c r="T306" s="27" t="s">
        <v>912</v>
      </c>
      <c r="U306" s="27" t="s">
        <v>1520</v>
      </c>
      <c r="V306" s="27" t="s">
        <v>873</v>
      </c>
      <c r="W306" s="28"/>
      <c r="X306" s="28" t="s">
        <v>874</v>
      </c>
      <c r="Y306" s="29" t="s">
        <v>1515</v>
      </c>
      <c r="Z306" s="29" t="s">
        <v>1516</v>
      </c>
    </row>
    <row r="307" spans="1:26" ht="165" customHeight="1">
      <c r="A307" s="35" t="s">
        <v>1513</v>
      </c>
      <c r="B307" s="25" t="s">
        <v>1521</v>
      </c>
      <c r="C307" s="25" t="s">
        <v>161</v>
      </c>
      <c r="D307" s="25" t="s">
        <v>1522</v>
      </c>
      <c r="E307" s="25" t="s">
        <v>1523</v>
      </c>
      <c r="F307" s="25" t="s">
        <v>910</v>
      </c>
      <c r="G307" s="16">
        <v>6</v>
      </c>
      <c r="H307" s="31" t="s">
        <v>93</v>
      </c>
      <c r="I307" s="8" t="s">
        <v>164</v>
      </c>
      <c r="J307" s="8" t="s">
        <v>821</v>
      </c>
      <c r="K307" s="8" t="s">
        <v>36</v>
      </c>
      <c r="L307" s="17">
        <v>6000</v>
      </c>
      <c r="M307" s="26">
        <v>170</v>
      </c>
      <c r="N307" s="30" t="s">
        <v>1382</v>
      </c>
      <c r="O307" s="25" t="s">
        <v>1524</v>
      </c>
      <c r="P307" s="25" t="s">
        <v>1518</v>
      </c>
      <c r="Q307" s="53" t="s">
        <v>1519</v>
      </c>
      <c r="R307" s="52" t="s">
        <v>41</v>
      </c>
      <c r="S307" s="27" t="s">
        <v>912</v>
      </c>
      <c r="T307" s="27" t="s">
        <v>912</v>
      </c>
      <c r="U307" s="27" t="s">
        <v>1520</v>
      </c>
      <c r="V307" s="27" t="s">
        <v>873</v>
      </c>
      <c r="W307" s="28"/>
      <c r="X307" s="28" t="s">
        <v>874</v>
      </c>
      <c r="Y307" s="29" t="s">
        <v>1522</v>
      </c>
      <c r="Z307" s="29" t="s">
        <v>1523</v>
      </c>
    </row>
    <row r="308" spans="1:26" ht="180" customHeight="1">
      <c r="A308" s="35" t="s">
        <v>1513</v>
      </c>
      <c r="B308" s="25" t="s">
        <v>1525</v>
      </c>
      <c r="C308" s="25" t="s">
        <v>53</v>
      </c>
      <c r="D308" s="25" t="s">
        <v>1526</v>
      </c>
      <c r="E308" s="25" t="s">
        <v>1527</v>
      </c>
      <c r="F308" s="25" t="s">
        <v>910</v>
      </c>
      <c r="G308" s="16">
        <v>6</v>
      </c>
      <c r="H308" s="31" t="s">
        <v>300</v>
      </c>
      <c r="I308" s="8" t="s">
        <v>164</v>
      </c>
      <c r="J308" s="8" t="s">
        <v>821</v>
      </c>
      <c r="K308" s="8" t="s">
        <v>699</v>
      </c>
      <c r="L308" s="17">
        <v>6000</v>
      </c>
      <c r="M308" s="26">
        <v>70</v>
      </c>
      <c r="N308" s="30" t="s">
        <v>1382</v>
      </c>
      <c r="O308" s="25" t="s">
        <v>1528</v>
      </c>
      <c r="P308" s="25" t="s">
        <v>1518</v>
      </c>
      <c r="Q308" s="53" t="s">
        <v>1519</v>
      </c>
      <c r="R308" s="52" t="s">
        <v>41</v>
      </c>
      <c r="S308" s="27" t="s">
        <v>912</v>
      </c>
      <c r="T308" s="27" t="s">
        <v>912</v>
      </c>
      <c r="U308" s="27" t="s">
        <v>1520</v>
      </c>
      <c r="V308" s="27" t="s">
        <v>873</v>
      </c>
      <c r="W308" s="28"/>
      <c r="X308" s="28" t="s">
        <v>874</v>
      </c>
      <c r="Y308" s="29" t="s">
        <v>1526</v>
      </c>
      <c r="Z308" s="29" t="s">
        <v>1527</v>
      </c>
    </row>
    <row r="309" spans="1:26" ht="150" customHeight="1">
      <c r="A309" s="35" t="s">
        <v>1513</v>
      </c>
      <c r="B309" s="25" t="s">
        <v>1529</v>
      </c>
      <c r="C309" s="25" t="s">
        <v>120</v>
      </c>
      <c r="D309" s="25" t="s">
        <v>1530</v>
      </c>
      <c r="E309" s="25" t="s">
        <v>1531</v>
      </c>
      <c r="F309" s="25" t="s">
        <v>910</v>
      </c>
      <c r="G309" s="16">
        <v>6</v>
      </c>
      <c r="H309" s="31" t="s">
        <v>1532</v>
      </c>
      <c r="I309" s="8" t="s">
        <v>164</v>
      </c>
      <c r="J309" s="8" t="s">
        <v>821</v>
      </c>
      <c r="K309" s="8" t="s">
        <v>36</v>
      </c>
      <c r="L309" s="17">
        <v>6000</v>
      </c>
      <c r="M309" s="26">
        <v>170</v>
      </c>
      <c r="N309" s="30" t="s">
        <v>1382</v>
      </c>
      <c r="O309" s="25" t="s">
        <v>1533</v>
      </c>
      <c r="P309" s="25" t="s">
        <v>1518</v>
      </c>
      <c r="Q309" s="53" t="s">
        <v>1519</v>
      </c>
      <c r="R309" s="52" t="s">
        <v>41</v>
      </c>
      <c r="S309" s="27" t="s">
        <v>912</v>
      </c>
      <c r="T309" s="27" t="s">
        <v>912</v>
      </c>
      <c r="U309" s="27" t="s">
        <v>1520</v>
      </c>
      <c r="V309" s="27" t="s">
        <v>873</v>
      </c>
      <c r="W309" s="28"/>
      <c r="X309" s="28" t="s">
        <v>874</v>
      </c>
      <c r="Y309" s="29" t="s">
        <v>1530</v>
      </c>
      <c r="Z309" s="29" t="s">
        <v>1531</v>
      </c>
    </row>
    <row r="310" spans="1:26" ht="165" customHeight="1">
      <c r="A310" s="35" t="s">
        <v>1513</v>
      </c>
      <c r="B310" s="25" t="s">
        <v>1534</v>
      </c>
      <c r="C310" s="25" t="s">
        <v>60</v>
      </c>
      <c r="D310" s="25" t="s">
        <v>1535</v>
      </c>
      <c r="E310" s="25" t="s">
        <v>1536</v>
      </c>
      <c r="F310" s="25" t="s">
        <v>910</v>
      </c>
      <c r="G310" s="16">
        <v>6</v>
      </c>
      <c r="H310" s="31" t="s">
        <v>656</v>
      </c>
      <c r="I310" s="8" t="s">
        <v>164</v>
      </c>
      <c r="J310" s="8" t="s">
        <v>821</v>
      </c>
      <c r="K310" s="8" t="s">
        <v>36</v>
      </c>
      <c r="L310" s="17">
        <v>6000</v>
      </c>
      <c r="M310" s="26">
        <v>170</v>
      </c>
      <c r="N310" s="30" t="s">
        <v>1537</v>
      </c>
      <c r="O310" s="25" t="s">
        <v>1538</v>
      </c>
      <c r="P310" s="25" t="s">
        <v>1518</v>
      </c>
      <c r="Q310" s="53" t="s">
        <v>1519</v>
      </c>
      <c r="R310" s="52" t="s">
        <v>41</v>
      </c>
      <c r="S310" s="27" t="s">
        <v>912</v>
      </c>
      <c r="T310" s="27" t="s">
        <v>912</v>
      </c>
      <c r="U310" s="27" t="s">
        <v>1520</v>
      </c>
      <c r="V310" s="27" t="s">
        <v>873</v>
      </c>
      <c r="W310" s="28"/>
      <c r="X310" s="28" t="s">
        <v>874</v>
      </c>
      <c r="Y310" s="29" t="s">
        <v>1535</v>
      </c>
      <c r="Z310" s="29" t="s">
        <v>1536</v>
      </c>
    </row>
    <row r="311" spans="1:26" ht="195" customHeight="1">
      <c r="A311" s="35" t="s">
        <v>1539</v>
      </c>
      <c r="B311" s="25" t="s">
        <v>1540</v>
      </c>
      <c r="C311" s="25" t="s">
        <v>111</v>
      </c>
      <c r="D311" s="25" t="s">
        <v>1541</v>
      </c>
      <c r="E311" s="25" t="s">
        <v>1542</v>
      </c>
      <c r="F311" s="25" t="s">
        <v>520</v>
      </c>
      <c r="G311" s="16">
        <v>6</v>
      </c>
      <c r="H311" s="31" t="s">
        <v>300</v>
      </c>
      <c r="I311" s="8" t="s">
        <v>164</v>
      </c>
      <c r="J311" s="8" t="s">
        <v>419</v>
      </c>
      <c r="K311" s="8" t="s">
        <v>36</v>
      </c>
      <c r="L311" s="17">
        <v>6000</v>
      </c>
      <c r="M311" s="26">
        <v>16</v>
      </c>
      <c r="N311" s="30" t="s">
        <v>522</v>
      </c>
      <c r="O311" s="25" t="s">
        <v>1543</v>
      </c>
      <c r="P311" s="25" t="s">
        <v>1544</v>
      </c>
      <c r="Q311" s="53" t="s">
        <v>1143</v>
      </c>
      <c r="R311" s="52" t="s">
        <v>41</v>
      </c>
      <c r="S311" s="27" t="s">
        <v>526</v>
      </c>
      <c r="T311" s="27" t="s">
        <v>526</v>
      </c>
      <c r="U311" s="27" t="s">
        <v>1545</v>
      </c>
      <c r="V311" s="27" t="s">
        <v>873</v>
      </c>
      <c r="W311" s="28"/>
      <c r="X311" s="28" t="s">
        <v>265</v>
      </c>
      <c r="Y311" s="29" t="s">
        <v>1541</v>
      </c>
      <c r="Z311" s="29" t="s">
        <v>1542</v>
      </c>
    </row>
    <row r="312" spans="1:26" ht="195" customHeight="1">
      <c r="A312" s="35" t="s">
        <v>1546</v>
      </c>
      <c r="B312" s="25" t="s">
        <v>84</v>
      </c>
      <c r="C312" s="25" t="s">
        <v>255</v>
      </c>
      <c r="D312" s="25" t="s">
        <v>1547</v>
      </c>
      <c r="E312" s="25" t="s">
        <v>1548</v>
      </c>
      <c r="F312" s="25" t="s">
        <v>1549</v>
      </c>
      <c r="G312" s="16">
        <v>6</v>
      </c>
      <c r="H312" s="31" t="s">
        <v>1532</v>
      </c>
      <c r="I312" s="8" t="s">
        <v>209</v>
      </c>
      <c r="J312" s="8" t="s">
        <v>419</v>
      </c>
      <c r="K312" s="8" t="s">
        <v>36</v>
      </c>
      <c r="L312" s="17">
        <v>6000</v>
      </c>
      <c r="M312" s="26">
        <v>70</v>
      </c>
      <c r="N312" s="30" t="s">
        <v>1550</v>
      </c>
      <c r="O312" s="25" t="s">
        <v>1551</v>
      </c>
      <c r="P312" s="25" t="s">
        <v>1552</v>
      </c>
      <c r="Q312" s="53" t="s">
        <v>1553</v>
      </c>
      <c r="R312" s="52" t="s">
        <v>41</v>
      </c>
      <c r="S312" s="27" t="s">
        <v>623</v>
      </c>
      <c r="T312" s="27" t="s">
        <v>623</v>
      </c>
      <c r="U312" s="27" t="s">
        <v>1554</v>
      </c>
      <c r="V312" s="27" t="s">
        <v>873</v>
      </c>
      <c r="W312" s="28"/>
      <c r="X312" s="28" t="s">
        <v>827</v>
      </c>
      <c r="Y312" s="29" t="s">
        <v>1547</v>
      </c>
      <c r="Z312" s="29" t="s">
        <v>1548</v>
      </c>
    </row>
    <row r="313" spans="1:26" ht="180" customHeight="1">
      <c r="A313" s="35" t="s">
        <v>1546</v>
      </c>
      <c r="B313" s="25" t="s">
        <v>1227</v>
      </c>
      <c r="C313" s="25" t="s">
        <v>47</v>
      </c>
      <c r="D313" s="25" t="s">
        <v>1555</v>
      </c>
      <c r="E313" s="25" t="s">
        <v>1556</v>
      </c>
      <c r="F313" s="25" t="s">
        <v>1549</v>
      </c>
      <c r="G313" s="16">
        <v>6</v>
      </c>
      <c r="H313" s="31" t="s">
        <v>1532</v>
      </c>
      <c r="I313" s="8" t="s">
        <v>209</v>
      </c>
      <c r="J313" s="8" t="s">
        <v>419</v>
      </c>
      <c r="K313" s="8" t="s">
        <v>36</v>
      </c>
      <c r="L313" s="17">
        <v>6000</v>
      </c>
      <c r="M313" s="26">
        <v>70</v>
      </c>
      <c r="N313" s="30" t="s">
        <v>1550</v>
      </c>
      <c r="O313" s="25" t="s">
        <v>1557</v>
      </c>
      <c r="P313" s="25" t="s">
        <v>1552</v>
      </c>
      <c r="Q313" s="53" t="s">
        <v>1553</v>
      </c>
      <c r="R313" s="52" t="s">
        <v>41</v>
      </c>
      <c r="S313" s="27" t="s">
        <v>623</v>
      </c>
      <c r="T313" s="27" t="s">
        <v>623</v>
      </c>
      <c r="U313" s="27" t="s">
        <v>1554</v>
      </c>
      <c r="V313" s="27" t="s">
        <v>873</v>
      </c>
      <c r="W313" s="28"/>
      <c r="X313" s="28" t="s">
        <v>827</v>
      </c>
      <c r="Y313" s="29" t="s">
        <v>1555</v>
      </c>
      <c r="Z313" s="29" t="s">
        <v>1556</v>
      </c>
    </row>
    <row r="314" spans="1:26" ht="165" customHeight="1">
      <c r="A314" s="35" t="s">
        <v>1546</v>
      </c>
      <c r="B314" s="25" t="s">
        <v>1558</v>
      </c>
      <c r="C314" s="25" t="s">
        <v>227</v>
      </c>
      <c r="D314" s="25" t="s">
        <v>1559</v>
      </c>
      <c r="E314" s="25" t="s">
        <v>1560</v>
      </c>
      <c r="F314" s="25" t="s">
        <v>1549</v>
      </c>
      <c r="G314" s="16">
        <v>6</v>
      </c>
      <c r="H314" s="31" t="s">
        <v>1532</v>
      </c>
      <c r="I314" s="8" t="s">
        <v>209</v>
      </c>
      <c r="J314" s="8" t="s">
        <v>419</v>
      </c>
      <c r="K314" s="8" t="s">
        <v>36</v>
      </c>
      <c r="L314" s="17">
        <v>6000</v>
      </c>
      <c r="M314" s="26">
        <v>70</v>
      </c>
      <c r="N314" s="30" t="s">
        <v>1550</v>
      </c>
      <c r="O314" s="25" t="s">
        <v>1561</v>
      </c>
      <c r="P314" s="25" t="s">
        <v>1552</v>
      </c>
      <c r="Q314" s="53" t="s">
        <v>1553</v>
      </c>
      <c r="R314" s="52" t="s">
        <v>41</v>
      </c>
      <c r="S314" s="27" t="s">
        <v>623</v>
      </c>
      <c r="T314" s="27" t="s">
        <v>623</v>
      </c>
      <c r="U314" s="27" t="s">
        <v>1554</v>
      </c>
      <c r="V314" s="27" t="s">
        <v>873</v>
      </c>
      <c r="W314" s="28"/>
      <c r="X314" s="28" t="s">
        <v>827</v>
      </c>
      <c r="Y314" s="29" t="s">
        <v>1559</v>
      </c>
      <c r="Z314" s="29" t="s">
        <v>1560</v>
      </c>
    </row>
    <row r="315" spans="1:26" ht="75" customHeight="1">
      <c r="A315" s="35" t="s">
        <v>1562</v>
      </c>
      <c r="B315" s="25" t="s">
        <v>1563</v>
      </c>
      <c r="C315" s="25" t="s">
        <v>47</v>
      </c>
      <c r="D315" s="25" t="s">
        <v>1564</v>
      </c>
      <c r="E315" s="25" t="s">
        <v>1565</v>
      </c>
      <c r="F315" s="25" t="s">
        <v>633</v>
      </c>
      <c r="G315" s="16">
        <v>6</v>
      </c>
      <c r="H315" s="31" t="s">
        <v>136</v>
      </c>
      <c r="I315" s="8" t="s">
        <v>164</v>
      </c>
      <c r="J315" s="8" t="s">
        <v>36</v>
      </c>
      <c r="K315" s="8" t="s">
        <v>36</v>
      </c>
      <c r="L315" s="17">
        <v>6000</v>
      </c>
      <c r="M315" s="26">
        <v>100</v>
      </c>
      <c r="N315" s="30" t="s">
        <v>945</v>
      </c>
      <c r="O315" s="25" t="s">
        <v>1566</v>
      </c>
      <c r="P315" s="25" t="s">
        <v>1200</v>
      </c>
      <c r="Q315" s="53" t="s">
        <v>1567</v>
      </c>
      <c r="R315" s="52" t="s">
        <v>41</v>
      </c>
      <c r="S315" s="27" t="s">
        <v>623</v>
      </c>
      <c r="T315" s="27" t="s">
        <v>623</v>
      </c>
      <c r="U315" s="27" t="s">
        <v>1568</v>
      </c>
      <c r="V315" s="27" t="s">
        <v>873</v>
      </c>
      <c r="W315" s="28"/>
      <c r="X315" s="28" t="s">
        <v>827</v>
      </c>
      <c r="Y315" s="29" t="s">
        <v>1564</v>
      </c>
      <c r="Z315" s="29" t="s">
        <v>1565</v>
      </c>
    </row>
    <row r="316" spans="1:26" ht="75" customHeight="1">
      <c r="A316" s="35" t="s">
        <v>1562</v>
      </c>
      <c r="B316" s="25" t="s">
        <v>1569</v>
      </c>
      <c r="C316" s="25" t="s">
        <v>47</v>
      </c>
      <c r="D316" s="25" t="s">
        <v>1564</v>
      </c>
      <c r="E316" s="25" t="s">
        <v>1565</v>
      </c>
      <c r="F316" s="25" t="s">
        <v>633</v>
      </c>
      <c r="G316" s="16">
        <v>6</v>
      </c>
      <c r="H316" s="31" t="s">
        <v>136</v>
      </c>
      <c r="I316" s="8" t="s">
        <v>164</v>
      </c>
      <c r="J316" s="8" t="s">
        <v>36</v>
      </c>
      <c r="K316" s="8" t="s">
        <v>36</v>
      </c>
      <c r="L316" s="17">
        <v>6000</v>
      </c>
      <c r="M316" s="26">
        <v>100</v>
      </c>
      <c r="N316" s="30" t="s">
        <v>945</v>
      </c>
      <c r="O316" s="25" t="s">
        <v>1570</v>
      </c>
      <c r="P316" s="25" t="s">
        <v>1200</v>
      </c>
      <c r="Q316" s="53" t="s">
        <v>1567</v>
      </c>
      <c r="R316" s="52" t="s">
        <v>41</v>
      </c>
      <c r="S316" s="27" t="s">
        <v>623</v>
      </c>
      <c r="T316" s="27" t="s">
        <v>623</v>
      </c>
      <c r="U316" s="27" t="s">
        <v>1568</v>
      </c>
      <c r="V316" s="27" t="s">
        <v>873</v>
      </c>
      <c r="W316" s="28"/>
      <c r="X316" s="28" t="s">
        <v>827</v>
      </c>
      <c r="Y316" s="29" t="s">
        <v>1564</v>
      </c>
      <c r="Z316" s="29" t="s">
        <v>1565</v>
      </c>
    </row>
    <row r="317" spans="1:26" ht="105" customHeight="1">
      <c r="A317" s="35" t="s">
        <v>1571</v>
      </c>
      <c r="B317" s="25" t="s">
        <v>1227</v>
      </c>
      <c r="C317" s="25" t="s">
        <v>47</v>
      </c>
      <c r="D317" s="25" t="s">
        <v>1572</v>
      </c>
      <c r="E317" s="25" t="s">
        <v>1573</v>
      </c>
      <c r="F317" s="25" t="s">
        <v>618</v>
      </c>
      <c r="G317" s="16">
        <v>6</v>
      </c>
      <c r="H317" s="31" t="s">
        <v>230</v>
      </c>
      <c r="I317" s="8" t="s">
        <v>164</v>
      </c>
      <c r="J317" s="8" t="s">
        <v>36</v>
      </c>
      <c r="K317" s="8" t="s">
        <v>36</v>
      </c>
      <c r="L317" s="17">
        <v>6000</v>
      </c>
      <c r="M317" s="26">
        <v>120</v>
      </c>
      <c r="N317" s="30" t="s">
        <v>1574</v>
      </c>
      <c r="O317" s="25" t="s">
        <v>1575</v>
      </c>
      <c r="P317" s="25" t="s">
        <v>1576</v>
      </c>
      <c r="Q317" s="53" t="s">
        <v>1577</v>
      </c>
      <c r="R317" s="52" t="s">
        <v>995</v>
      </c>
      <c r="S317" s="27" t="s">
        <v>623</v>
      </c>
      <c r="T317" s="27" t="s">
        <v>623</v>
      </c>
      <c r="U317" s="27" t="s">
        <v>1578</v>
      </c>
      <c r="V317" s="27" t="s">
        <v>873</v>
      </c>
      <c r="W317" s="28"/>
      <c r="X317" s="28" t="s">
        <v>265</v>
      </c>
      <c r="Y317" s="29" t="s">
        <v>1572</v>
      </c>
      <c r="Z317" s="29" t="s">
        <v>1573</v>
      </c>
    </row>
    <row r="318" spans="1:26" ht="105" customHeight="1">
      <c r="A318" s="35" t="s">
        <v>1571</v>
      </c>
      <c r="B318" s="25" t="s">
        <v>1227</v>
      </c>
      <c r="C318" s="25" t="s">
        <v>47</v>
      </c>
      <c r="D318" s="25" t="s">
        <v>1572</v>
      </c>
      <c r="E318" s="25" t="s">
        <v>1573</v>
      </c>
      <c r="F318" s="25" t="s">
        <v>618</v>
      </c>
      <c r="G318" s="16">
        <v>6</v>
      </c>
      <c r="H318" s="31" t="s">
        <v>208</v>
      </c>
      <c r="I318" s="8" t="s">
        <v>164</v>
      </c>
      <c r="J318" s="8" t="s">
        <v>36</v>
      </c>
      <c r="K318" s="8" t="s">
        <v>36</v>
      </c>
      <c r="L318" s="17">
        <v>6000</v>
      </c>
      <c r="M318" s="26">
        <v>80</v>
      </c>
      <c r="N318" s="30" t="s">
        <v>1574</v>
      </c>
      <c r="O318" s="25" t="s">
        <v>1579</v>
      </c>
      <c r="P318" s="25" t="s">
        <v>1576</v>
      </c>
      <c r="Q318" s="53" t="s">
        <v>1577</v>
      </c>
      <c r="R318" s="52" t="s">
        <v>995</v>
      </c>
      <c r="S318" s="27" t="s">
        <v>623</v>
      </c>
      <c r="T318" s="27" t="s">
        <v>623</v>
      </c>
      <c r="U318" s="27" t="s">
        <v>1578</v>
      </c>
      <c r="V318" s="27" t="s">
        <v>873</v>
      </c>
      <c r="W318" s="28"/>
      <c r="X318" s="28" t="s">
        <v>265</v>
      </c>
      <c r="Y318" s="29" t="s">
        <v>1572</v>
      </c>
      <c r="Z318" s="29" t="s">
        <v>1573</v>
      </c>
    </row>
    <row r="319" spans="1:26" ht="75" customHeight="1">
      <c r="A319" s="35" t="s">
        <v>1571</v>
      </c>
      <c r="B319" s="25" t="s">
        <v>1580</v>
      </c>
      <c r="C319" s="25" t="s">
        <v>53</v>
      </c>
      <c r="D319" s="25" t="s">
        <v>1581</v>
      </c>
      <c r="E319" s="25" t="s">
        <v>1582</v>
      </c>
      <c r="F319" s="25" t="s">
        <v>618</v>
      </c>
      <c r="G319" s="16">
        <v>6</v>
      </c>
      <c r="H319" s="31" t="s">
        <v>176</v>
      </c>
      <c r="I319" s="8" t="s">
        <v>164</v>
      </c>
      <c r="J319" s="8" t="s">
        <v>682</v>
      </c>
      <c r="K319" s="8" t="s">
        <v>36</v>
      </c>
      <c r="L319" s="17">
        <v>6000</v>
      </c>
      <c r="M319" s="26">
        <v>150</v>
      </c>
      <c r="N319" s="30" t="s">
        <v>1574</v>
      </c>
      <c r="O319" s="25" t="s">
        <v>1583</v>
      </c>
      <c r="P319" s="25" t="s">
        <v>1576</v>
      </c>
      <c r="Q319" s="53" t="s">
        <v>1577</v>
      </c>
      <c r="R319" s="52" t="s">
        <v>995</v>
      </c>
      <c r="S319" s="27" t="s">
        <v>623</v>
      </c>
      <c r="T319" s="27" t="s">
        <v>623</v>
      </c>
      <c r="U319" s="27" t="s">
        <v>1578</v>
      </c>
      <c r="V319" s="27" t="s">
        <v>873</v>
      </c>
      <c r="W319" s="28"/>
      <c r="X319" s="28" t="s">
        <v>265</v>
      </c>
      <c r="Y319" s="29" t="s">
        <v>1581</v>
      </c>
      <c r="Z319" s="29" t="s">
        <v>1582</v>
      </c>
    </row>
    <row r="320" spans="1:26" ht="135" customHeight="1">
      <c r="A320" s="35" t="s">
        <v>1584</v>
      </c>
      <c r="B320" s="25" t="s">
        <v>1585</v>
      </c>
      <c r="C320" s="25" t="s">
        <v>60</v>
      </c>
      <c r="D320" s="25" t="s">
        <v>1586</v>
      </c>
      <c r="E320" s="25" t="s">
        <v>1587</v>
      </c>
      <c r="F320" s="25" t="s">
        <v>1588</v>
      </c>
      <c r="G320" s="16">
        <v>6</v>
      </c>
      <c r="H320" s="31" t="s">
        <v>170</v>
      </c>
      <c r="I320" s="8" t="s">
        <v>164</v>
      </c>
      <c r="J320" s="8" t="s">
        <v>36</v>
      </c>
      <c r="K320" s="8" t="s">
        <v>36</v>
      </c>
      <c r="L320" s="17">
        <v>6000</v>
      </c>
      <c r="M320" s="26">
        <v>250</v>
      </c>
      <c r="N320" s="30" t="s">
        <v>1589</v>
      </c>
      <c r="O320" s="25" t="s">
        <v>1590</v>
      </c>
      <c r="P320" s="25" t="s">
        <v>1591</v>
      </c>
      <c r="Q320" s="53" t="s">
        <v>1592</v>
      </c>
      <c r="R320" s="52" t="s">
        <v>41</v>
      </c>
      <c r="S320" s="27" t="s">
        <v>694</v>
      </c>
      <c r="T320" s="27" t="s">
        <v>694</v>
      </c>
      <c r="U320" s="27" t="s">
        <v>1593</v>
      </c>
      <c r="V320" s="27" t="s">
        <v>873</v>
      </c>
      <c r="W320" s="28"/>
      <c r="X320" s="28" t="s">
        <v>843</v>
      </c>
      <c r="Y320" s="29" t="s">
        <v>1586</v>
      </c>
      <c r="Z320" s="29" t="s">
        <v>1587</v>
      </c>
    </row>
    <row r="321" spans="1:26" ht="120" customHeight="1">
      <c r="A321" s="35" t="s">
        <v>1594</v>
      </c>
      <c r="B321" s="25" t="s">
        <v>1595</v>
      </c>
      <c r="C321" s="25" t="s">
        <v>161</v>
      </c>
      <c r="D321" s="25" t="s">
        <v>1596</v>
      </c>
      <c r="E321" s="25" t="s">
        <v>1597</v>
      </c>
      <c r="F321" s="25" t="s">
        <v>921</v>
      </c>
      <c r="G321" s="16">
        <v>6</v>
      </c>
      <c r="H321" s="31" t="s">
        <v>521</v>
      </c>
      <c r="I321" s="8" t="s">
        <v>164</v>
      </c>
      <c r="J321" s="8" t="s">
        <v>821</v>
      </c>
      <c r="K321" s="8" t="s">
        <v>1598</v>
      </c>
      <c r="L321" s="17">
        <v>6000</v>
      </c>
      <c r="M321" s="26">
        <v>70</v>
      </c>
      <c r="N321" s="30" t="s">
        <v>1599</v>
      </c>
      <c r="O321" s="25" t="s">
        <v>1600</v>
      </c>
      <c r="P321" s="25" t="s">
        <v>1601</v>
      </c>
      <c r="Q321" s="53" t="s">
        <v>1602</v>
      </c>
      <c r="R321" s="52" t="s">
        <v>995</v>
      </c>
      <c r="S321" s="27" t="s">
        <v>694</v>
      </c>
      <c r="T321" s="27" t="s">
        <v>694</v>
      </c>
      <c r="U321" s="27" t="s">
        <v>1603</v>
      </c>
      <c r="V321" s="27" t="s">
        <v>873</v>
      </c>
      <c r="W321" s="28"/>
      <c r="X321" s="28" t="s">
        <v>45</v>
      </c>
      <c r="Y321" s="29" t="s">
        <v>1596</v>
      </c>
      <c r="Z321" s="29" t="s">
        <v>1597</v>
      </c>
    </row>
    <row r="322" spans="1:26" ht="195" customHeight="1">
      <c r="A322" s="35" t="s">
        <v>1604</v>
      </c>
      <c r="B322" s="25" t="s">
        <v>1605</v>
      </c>
      <c r="C322" s="25" t="s">
        <v>255</v>
      </c>
      <c r="D322" s="25" t="s">
        <v>1606</v>
      </c>
      <c r="E322" s="25" t="s">
        <v>1607</v>
      </c>
      <c r="F322" s="25" t="s">
        <v>921</v>
      </c>
      <c r="G322" s="16">
        <v>6</v>
      </c>
      <c r="H322" s="31" t="s">
        <v>984</v>
      </c>
      <c r="I322" s="8" t="s">
        <v>164</v>
      </c>
      <c r="J322" s="8" t="s">
        <v>36</v>
      </c>
      <c r="K322" s="8" t="s">
        <v>36</v>
      </c>
      <c r="L322" s="17">
        <v>6000</v>
      </c>
      <c r="M322" s="26">
        <v>120</v>
      </c>
      <c r="N322" s="30" t="s">
        <v>1608</v>
      </c>
      <c r="O322" s="25" t="s">
        <v>1609</v>
      </c>
      <c r="P322" s="25" t="s">
        <v>1610</v>
      </c>
      <c r="Q322" s="53" t="s">
        <v>1611</v>
      </c>
      <c r="R322" s="52" t="s">
        <v>41</v>
      </c>
      <c r="S322" s="27" t="s">
        <v>694</v>
      </c>
      <c r="T322" s="27" t="s">
        <v>694</v>
      </c>
      <c r="U322" s="27" t="s">
        <v>1612</v>
      </c>
      <c r="V322" s="27" t="s">
        <v>1613</v>
      </c>
      <c r="W322" s="28"/>
      <c r="X322" s="28" t="s">
        <v>45</v>
      </c>
      <c r="Y322" s="29" t="s">
        <v>1606</v>
      </c>
      <c r="Z322" s="29" t="s">
        <v>1607</v>
      </c>
    </row>
    <row r="323" spans="1:26" ht="105" customHeight="1">
      <c r="A323" s="35" t="s">
        <v>1604</v>
      </c>
      <c r="B323" s="25" t="s">
        <v>1614</v>
      </c>
      <c r="C323" s="25" t="s">
        <v>988</v>
      </c>
      <c r="D323" s="25" t="s">
        <v>1615</v>
      </c>
      <c r="E323" s="25" t="s">
        <v>1616</v>
      </c>
      <c r="F323" s="25" t="s">
        <v>921</v>
      </c>
      <c r="G323" s="16">
        <v>6</v>
      </c>
      <c r="H323" s="31" t="s">
        <v>984</v>
      </c>
      <c r="I323" s="8" t="s">
        <v>164</v>
      </c>
      <c r="J323" s="8" t="s">
        <v>36</v>
      </c>
      <c r="K323" s="8" t="s">
        <v>36</v>
      </c>
      <c r="L323" s="17">
        <v>6000</v>
      </c>
      <c r="M323" s="26">
        <v>40</v>
      </c>
      <c r="N323" s="30" t="s">
        <v>1608</v>
      </c>
      <c r="O323" s="25" t="s">
        <v>1617</v>
      </c>
      <c r="P323" s="25" t="s">
        <v>1610</v>
      </c>
      <c r="Q323" s="53" t="s">
        <v>1611</v>
      </c>
      <c r="R323" s="52" t="s">
        <v>41</v>
      </c>
      <c r="S323" s="27" t="s">
        <v>694</v>
      </c>
      <c r="T323" s="27" t="s">
        <v>694</v>
      </c>
      <c r="U323" s="27" t="s">
        <v>1612</v>
      </c>
      <c r="V323" s="27" t="s">
        <v>1613</v>
      </c>
      <c r="W323" s="28"/>
      <c r="X323" s="28" t="s">
        <v>45</v>
      </c>
      <c r="Y323" s="29" t="s">
        <v>1615</v>
      </c>
      <c r="Z323" s="29" t="s">
        <v>1616</v>
      </c>
    </row>
    <row r="324" spans="1:26" ht="195" customHeight="1">
      <c r="A324" s="35" t="s">
        <v>1604</v>
      </c>
      <c r="B324" s="25" t="s">
        <v>1605</v>
      </c>
      <c r="C324" s="25" t="s">
        <v>255</v>
      </c>
      <c r="D324" s="25" t="s">
        <v>1606</v>
      </c>
      <c r="E324" s="25" t="s">
        <v>1607</v>
      </c>
      <c r="F324" s="25" t="s">
        <v>921</v>
      </c>
      <c r="G324" s="16">
        <v>6</v>
      </c>
      <c r="H324" s="31" t="s">
        <v>1618</v>
      </c>
      <c r="I324" s="8" t="s">
        <v>164</v>
      </c>
      <c r="J324" s="8" t="s">
        <v>36</v>
      </c>
      <c r="K324" s="8" t="s">
        <v>36</v>
      </c>
      <c r="L324" s="17">
        <v>6000</v>
      </c>
      <c r="M324" s="26">
        <v>120</v>
      </c>
      <c r="N324" s="30" t="s">
        <v>1608</v>
      </c>
      <c r="O324" s="25" t="s">
        <v>1619</v>
      </c>
      <c r="P324" s="25" t="s">
        <v>1610</v>
      </c>
      <c r="Q324" s="53" t="s">
        <v>1611</v>
      </c>
      <c r="R324" s="52" t="s">
        <v>41</v>
      </c>
      <c r="S324" s="27" t="s">
        <v>694</v>
      </c>
      <c r="T324" s="27" t="s">
        <v>694</v>
      </c>
      <c r="U324" s="27" t="s">
        <v>1612</v>
      </c>
      <c r="V324" s="27" t="s">
        <v>1613</v>
      </c>
      <c r="W324" s="28"/>
      <c r="X324" s="28" t="s">
        <v>45</v>
      </c>
      <c r="Y324" s="29" t="s">
        <v>1606</v>
      </c>
      <c r="Z324" s="29" t="s">
        <v>1607</v>
      </c>
    </row>
    <row r="325" spans="1:26" ht="105" customHeight="1">
      <c r="A325" s="35" t="s">
        <v>1604</v>
      </c>
      <c r="B325" s="25" t="s">
        <v>1614</v>
      </c>
      <c r="C325" s="25" t="s">
        <v>988</v>
      </c>
      <c r="D325" s="25" t="s">
        <v>1615</v>
      </c>
      <c r="E325" s="25" t="s">
        <v>1616</v>
      </c>
      <c r="F325" s="25" t="s">
        <v>921</v>
      </c>
      <c r="G325" s="16">
        <v>6</v>
      </c>
      <c r="H325" s="31" t="s">
        <v>1618</v>
      </c>
      <c r="I325" s="8" t="s">
        <v>164</v>
      </c>
      <c r="J325" s="8" t="s">
        <v>36</v>
      </c>
      <c r="K325" s="8" t="s">
        <v>36</v>
      </c>
      <c r="L325" s="17">
        <v>6000</v>
      </c>
      <c r="M325" s="26">
        <v>40</v>
      </c>
      <c r="N325" s="30" t="s">
        <v>1608</v>
      </c>
      <c r="O325" s="25" t="s">
        <v>1620</v>
      </c>
      <c r="P325" s="25" t="s">
        <v>1610</v>
      </c>
      <c r="Q325" s="53" t="s">
        <v>1611</v>
      </c>
      <c r="R325" s="52" t="s">
        <v>41</v>
      </c>
      <c r="S325" s="27" t="s">
        <v>694</v>
      </c>
      <c r="T325" s="27" t="s">
        <v>694</v>
      </c>
      <c r="U325" s="27" t="s">
        <v>1612</v>
      </c>
      <c r="V325" s="27" t="s">
        <v>1613</v>
      </c>
      <c r="W325" s="28"/>
      <c r="X325" s="28" t="s">
        <v>45</v>
      </c>
      <c r="Y325" s="29" t="s">
        <v>1615</v>
      </c>
      <c r="Z325" s="29" t="s">
        <v>1616</v>
      </c>
    </row>
    <row r="326" spans="1:26" ht="135" customHeight="1">
      <c r="A326" s="35" t="s">
        <v>1621</v>
      </c>
      <c r="B326" s="25" t="s">
        <v>1622</v>
      </c>
      <c r="C326" s="25" t="s">
        <v>217</v>
      </c>
      <c r="D326" s="25" t="s">
        <v>1623</v>
      </c>
      <c r="E326" s="25" t="s">
        <v>1624</v>
      </c>
      <c r="F326" s="25" t="s">
        <v>437</v>
      </c>
      <c r="G326" s="16">
        <v>6</v>
      </c>
      <c r="H326" s="31" t="s">
        <v>93</v>
      </c>
      <c r="I326" s="8" t="s">
        <v>152</v>
      </c>
      <c r="J326" s="8" t="s">
        <v>419</v>
      </c>
      <c r="K326" s="8" t="s">
        <v>1625</v>
      </c>
      <c r="L326" s="17">
        <v>0</v>
      </c>
      <c r="M326" s="26">
        <v>60</v>
      </c>
      <c r="N326" s="30" t="s">
        <v>1626</v>
      </c>
      <c r="O326" s="25" t="s">
        <v>1627</v>
      </c>
      <c r="P326" s="25" t="s">
        <v>1628</v>
      </c>
      <c r="Q326" s="53" t="s">
        <v>1629</v>
      </c>
      <c r="R326" s="52" t="s">
        <v>41</v>
      </c>
      <c r="S326" s="27" t="s">
        <v>443</v>
      </c>
      <c r="T326" s="27" t="s">
        <v>443</v>
      </c>
      <c r="U326" s="27" t="s">
        <v>1630</v>
      </c>
      <c r="V326" s="27" t="s">
        <v>1631</v>
      </c>
      <c r="W326" s="28"/>
      <c r="X326" s="28" t="s">
        <v>45</v>
      </c>
      <c r="Y326" s="29" t="s">
        <v>1623</v>
      </c>
      <c r="Z326" s="29" t="s">
        <v>1624</v>
      </c>
    </row>
    <row r="327" spans="1:26" ht="180" customHeight="1">
      <c r="A327" s="35" t="s">
        <v>1621</v>
      </c>
      <c r="B327" s="25" t="s">
        <v>1632</v>
      </c>
      <c r="C327" s="25" t="s">
        <v>47</v>
      </c>
      <c r="D327" s="25" t="s">
        <v>1633</v>
      </c>
      <c r="E327" s="25" t="s">
        <v>1634</v>
      </c>
      <c r="F327" s="25" t="s">
        <v>437</v>
      </c>
      <c r="G327" s="16">
        <v>6</v>
      </c>
      <c r="H327" s="31" t="s">
        <v>187</v>
      </c>
      <c r="I327" s="8" t="s">
        <v>152</v>
      </c>
      <c r="J327" s="8" t="s">
        <v>36</v>
      </c>
      <c r="K327" s="8" t="s">
        <v>1625</v>
      </c>
      <c r="L327" s="17">
        <v>0</v>
      </c>
      <c r="M327" s="26">
        <v>60</v>
      </c>
      <c r="N327" s="30" t="s">
        <v>1626</v>
      </c>
      <c r="O327" s="25" t="s">
        <v>1635</v>
      </c>
      <c r="P327" s="25" t="s">
        <v>1628</v>
      </c>
      <c r="Q327" s="53" t="s">
        <v>1629</v>
      </c>
      <c r="R327" s="52" t="s">
        <v>41</v>
      </c>
      <c r="S327" s="27" t="s">
        <v>443</v>
      </c>
      <c r="T327" s="27" t="s">
        <v>443</v>
      </c>
      <c r="U327" s="27" t="s">
        <v>1630</v>
      </c>
      <c r="V327" s="27" t="s">
        <v>1631</v>
      </c>
      <c r="W327" s="28"/>
      <c r="X327" s="28" t="s">
        <v>45</v>
      </c>
      <c r="Y327" s="29" t="s">
        <v>1633</v>
      </c>
      <c r="Z327" s="29" t="s">
        <v>1634</v>
      </c>
    </row>
    <row r="328" spans="1:26" ht="180" customHeight="1">
      <c r="A328" s="35" t="s">
        <v>1636</v>
      </c>
      <c r="B328" s="25" t="s">
        <v>1637</v>
      </c>
      <c r="C328" s="25" t="s">
        <v>85</v>
      </c>
      <c r="D328" s="25" t="s">
        <v>1638</v>
      </c>
      <c r="E328" s="25" t="s">
        <v>1639</v>
      </c>
      <c r="F328" s="25" t="s">
        <v>618</v>
      </c>
      <c r="G328" s="16">
        <v>6</v>
      </c>
      <c r="H328" s="31" t="s">
        <v>108</v>
      </c>
      <c r="I328" s="8" t="s">
        <v>741</v>
      </c>
      <c r="J328" s="8" t="s">
        <v>1640</v>
      </c>
      <c r="K328" s="8" t="s">
        <v>36</v>
      </c>
      <c r="L328" s="17">
        <v>4400</v>
      </c>
      <c r="M328" s="26">
        <v>252</v>
      </c>
      <c r="N328" s="30" t="s">
        <v>1641</v>
      </c>
      <c r="O328" s="25" t="s">
        <v>1642</v>
      </c>
      <c r="P328" s="25" t="s">
        <v>1643</v>
      </c>
      <c r="Q328" s="53" t="s">
        <v>1644</v>
      </c>
      <c r="R328" s="52" t="s">
        <v>41</v>
      </c>
      <c r="S328" s="27" t="s">
        <v>623</v>
      </c>
      <c r="T328" s="27" t="s">
        <v>623</v>
      </c>
      <c r="U328" s="27" t="s">
        <v>1645</v>
      </c>
      <c r="V328" s="27" t="s">
        <v>1631</v>
      </c>
      <c r="W328" s="28"/>
      <c r="X328" s="28" t="s">
        <v>265</v>
      </c>
      <c r="Y328" s="29" t="s">
        <v>1638</v>
      </c>
      <c r="Z328" s="29" t="s">
        <v>1639</v>
      </c>
    </row>
    <row r="329" spans="1:26" ht="195" customHeight="1">
      <c r="A329" s="35" t="s">
        <v>1636</v>
      </c>
      <c r="B329" s="25" t="s">
        <v>1646</v>
      </c>
      <c r="C329" s="25" t="s">
        <v>47</v>
      </c>
      <c r="D329" s="25" t="s">
        <v>1647</v>
      </c>
      <c r="E329" s="25" t="s">
        <v>1648</v>
      </c>
      <c r="F329" s="25" t="s">
        <v>618</v>
      </c>
      <c r="G329" s="16">
        <v>6</v>
      </c>
      <c r="H329" s="31" t="s">
        <v>108</v>
      </c>
      <c r="I329" s="8" t="s">
        <v>741</v>
      </c>
      <c r="J329" s="8" t="s">
        <v>1640</v>
      </c>
      <c r="K329" s="8" t="s">
        <v>1649</v>
      </c>
      <c r="L329" s="17">
        <v>4400</v>
      </c>
      <c r="M329" s="26">
        <v>243</v>
      </c>
      <c r="N329" s="30" t="s">
        <v>1641</v>
      </c>
      <c r="O329" s="25" t="s">
        <v>1650</v>
      </c>
      <c r="P329" s="25" t="s">
        <v>1643</v>
      </c>
      <c r="Q329" s="53" t="s">
        <v>1644</v>
      </c>
      <c r="R329" s="52" t="s">
        <v>41</v>
      </c>
      <c r="S329" s="27" t="s">
        <v>623</v>
      </c>
      <c r="T329" s="27" t="s">
        <v>623</v>
      </c>
      <c r="U329" s="27" t="s">
        <v>1645</v>
      </c>
      <c r="V329" s="27" t="s">
        <v>1631</v>
      </c>
      <c r="W329" s="28"/>
      <c r="X329" s="28" t="s">
        <v>265</v>
      </c>
      <c r="Y329" s="29" t="s">
        <v>1647</v>
      </c>
      <c r="Z329" s="29" t="s">
        <v>1648</v>
      </c>
    </row>
    <row r="330" spans="1:26" ht="255" customHeight="1">
      <c r="A330" s="35" t="s">
        <v>1636</v>
      </c>
      <c r="B330" s="25" t="s">
        <v>1651</v>
      </c>
      <c r="C330" s="25" t="s">
        <v>227</v>
      </c>
      <c r="D330" s="25" t="s">
        <v>1652</v>
      </c>
      <c r="E330" s="25" t="s">
        <v>1653</v>
      </c>
      <c r="F330" s="25" t="s">
        <v>618</v>
      </c>
      <c r="G330" s="16">
        <v>6</v>
      </c>
      <c r="H330" s="31" t="s">
        <v>108</v>
      </c>
      <c r="I330" s="8" t="s">
        <v>741</v>
      </c>
      <c r="J330" s="8" t="s">
        <v>1640</v>
      </c>
      <c r="K330" s="8" t="s">
        <v>36</v>
      </c>
      <c r="L330" s="17">
        <v>4400</v>
      </c>
      <c r="M330" s="26">
        <v>160</v>
      </c>
      <c r="N330" s="30" t="s">
        <v>1641</v>
      </c>
      <c r="O330" s="25" t="s">
        <v>1654</v>
      </c>
      <c r="P330" s="25" t="s">
        <v>1643</v>
      </c>
      <c r="Q330" s="53" t="s">
        <v>1644</v>
      </c>
      <c r="R330" s="52" t="s">
        <v>41</v>
      </c>
      <c r="S330" s="27" t="s">
        <v>623</v>
      </c>
      <c r="T330" s="27" t="s">
        <v>623</v>
      </c>
      <c r="U330" s="27" t="s">
        <v>1645</v>
      </c>
      <c r="V330" s="27" t="s">
        <v>1631</v>
      </c>
      <c r="W330" s="28"/>
      <c r="X330" s="28" t="s">
        <v>265</v>
      </c>
      <c r="Y330" s="29" t="s">
        <v>1652</v>
      </c>
      <c r="Z330" s="29" t="s">
        <v>1653</v>
      </c>
    </row>
    <row r="331" spans="1:26" ht="120" customHeight="1">
      <c r="A331" s="35" t="s">
        <v>1655</v>
      </c>
      <c r="B331" s="25" t="s">
        <v>1656</v>
      </c>
      <c r="C331" s="25" t="s">
        <v>60</v>
      </c>
      <c r="D331" s="25" t="s">
        <v>1657</v>
      </c>
      <c r="E331" s="25" t="s">
        <v>1658</v>
      </c>
      <c r="F331" s="25" t="s">
        <v>921</v>
      </c>
      <c r="G331" s="16">
        <v>6</v>
      </c>
      <c r="H331" s="31" t="s">
        <v>1659</v>
      </c>
      <c r="I331" s="8" t="s">
        <v>64</v>
      </c>
      <c r="J331" s="8" t="s">
        <v>36</v>
      </c>
      <c r="K331" s="8" t="s">
        <v>36</v>
      </c>
      <c r="L331" s="17">
        <v>6000</v>
      </c>
      <c r="M331" s="26">
        <v>250</v>
      </c>
      <c r="N331" s="30" t="s">
        <v>1660</v>
      </c>
      <c r="O331" s="25" t="s">
        <v>1661</v>
      </c>
      <c r="P331" s="25" t="s">
        <v>1662</v>
      </c>
      <c r="Q331" s="53" t="s">
        <v>1663</v>
      </c>
      <c r="R331" s="52" t="s">
        <v>995</v>
      </c>
      <c r="S331" s="27" t="s">
        <v>694</v>
      </c>
      <c r="T331" s="27" t="s">
        <v>694</v>
      </c>
      <c r="U331" s="27" t="s">
        <v>1664</v>
      </c>
      <c r="V331" s="27" t="s">
        <v>1631</v>
      </c>
      <c r="W331" s="28"/>
      <c r="X331" s="28" t="s">
        <v>265</v>
      </c>
      <c r="Y331" s="29" t="s">
        <v>1657</v>
      </c>
      <c r="Z331" s="29" t="s">
        <v>1658</v>
      </c>
    </row>
    <row r="332" spans="1:26" ht="135" customHeight="1">
      <c r="A332" s="35" t="s">
        <v>1655</v>
      </c>
      <c r="B332" s="25" t="s">
        <v>1665</v>
      </c>
      <c r="C332" s="25" t="s">
        <v>540</v>
      </c>
      <c r="D332" s="25" t="s">
        <v>1666</v>
      </c>
      <c r="E332" s="25" t="s">
        <v>1667</v>
      </c>
      <c r="F332" s="25" t="s">
        <v>921</v>
      </c>
      <c r="G332" s="16">
        <v>6</v>
      </c>
      <c r="H332" s="31" t="s">
        <v>230</v>
      </c>
      <c r="I332" s="8" t="s">
        <v>1668</v>
      </c>
      <c r="J332" s="8" t="s">
        <v>36</v>
      </c>
      <c r="K332" s="8" t="s">
        <v>153</v>
      </c>
      <c r="L332" s="17">
        <v>0</v>
      </c>
      <c r="M332" s="26">
        <v>15</v>
      </c>
      <c r="N332" s="30" t="s">
        <v>1660</v>
      </c>
      <c r="O332" s="25" t="s">
        <v>1669</v>
      </c>
      <c r="P332" s="25" t="s">
        <v>1662</v>
      </c>
      <c r="Q332" s="53" t="s">
        <v>1663</v>
      </c>
      <c r="R332" s="52" t="s">
        <v>995</v>
      </c>
      <c r="S332" s="27" t="s">
        <v>694</v>
      </c>
      <c r="T332" s="27" t="s">
        <v>694</v>
      </c>
      <c r="U332" s="27" t="s">
        <v>1664</v>
      </c>
      <c r="V332" s="27" t="s">
        <v>1631</v>
      </c>
      <c r="W332" s="28"/>
      <c r="X332" s="28" t="s">
        <v>265</v>
      </c>
      <c r="Y332" s="29" t="s">
        <v>1666</v>
      </c>
      <c r="Z332" s="29" t="s">
        <v>1667</v>
      </c>
    </row>
    <row r="333" spans="1:26" ht="150" customHeight="1">
      <c r="A333" s="35" t="s">
        <v>1655</v>
      </c>
      <c r="B333" s="25" t="s">
        <v>1670</v>
      </c>
      <c r="C333" s="25" t="s">
        <v>626</v>
      </c>
      <c r="D333" s="25" t="s">
        <v>1671</v>
      </c>
      <c r="E333" s="25" t="s">
        <v>1672</v>
      </c>
      <c r="F333" s="25" t="s">
        <v>921</v>
      </c>
      <c r="G333" s="16">
        <v>6</v>
      </c>
      <c r="H333" s="31" t="s">
        <v>1673</v>
      </c>
      <c r="I333" s="8" t="s">
        <v>1668</v>
      </c>
      <c r="J333" s="8" t="s">
        <v>36</v>
      </c>
      <c r="K333" s="8" t="s">
        <v>153</v>
      </c>
      <c r="L333" s="17">
        <v>0</v>
      </c>
      <c r="M333" s="26">
        <v>15</v>
      </c>
      <c r="N333" s="30" t="s">
        <v>1660</v>
      </c>
      <c r="O333" s="25" t="s">
        <v>1674</v>
      </c>
      <c r="P333" s="25" t="s">
        <v>1662</v>
      </c>
      <c r="Q333" s="53" t="s">
        <v>1663</v>
      </c>
      <c r="R333" s="52" t="s">
        <v>995</v>
      </c>
      <c r="S333" s="27" t="s">
        <v>694</v>
      </c>
      <c r="T333" s="27" t="s">
        <v>694</v>
      </c>
      <c r="U333" s="27" t="s">
        <v>1664</v>
      </c>
      <c r="V333" s="27" t="s">
        <v>1631</v>
      </c>
      <c r="W333" s="28"/>
      <c r="X333" s="28" t="s">
        <v>265</v>
      </c>
      <c r="Y333" s="29" t="s">
        <v>1671</v>
      </c>
      <c r="Z333" s="29" t="s">
        <v>1672</v>
      </c>
    </row>
    <row r="334" spans="1:26" ht="150" customHeight="1">
      <c r="A334" s="71" t="s">
        <v>1655</v>
      </c>
      <c r="B334" s="72" t="s">
        <v>1675</v>
      </c>
      <c r="C334" s="72" t="s">
        <v>30</v>
      </c>
      <c r="D334" s="72" t="s">
        <v>1676</v>
      </c>
      <c r="E334" s="72" t="s">
        <v>1677</v>
      </c>
      <c r="F334" s="72" t="s">
        <v>921</v>
      </c>
      <c r="G334" s="73">
        <v>6</v>
      </c>
      <c r="H334" s="74" t="s">
        <v>1678</v>
      </c>
      <c r="I334" s="75" t="s">
        <v>64</v>
      </c>
      <c r="J334" s="75" t="s">
        <v>36</v>
      </c>
      <c r="K334" s="75" t="s">
        <v>153</v>
      </c>
      <c r="L334" s="76">
        <v>0</v>
      </c>
      <c r="M334" s="77">
        <v>10</v>
      </c>
      <c r="N334" s="78" t="s">
        <v>1660</v>
      </c>
      <c r="O334" s="72" t="s">
        <v>1679</v>
      </c>
      <c r="P334" s="72" t="s">
        <v>1662</v>
      </c>
      <c r="Q334" s="79" t="s">
        <v>1663</v>
      </c>
      <c r="R334" s="80" t="s">
        <v>995</v>
      </c>
      <c r="S334" s="81" t="s">
        <v>694</v>
      </c>
      <c r="T334" s="81" t="s">
        <v>694</v>
      </c>
      <c r="U334" s="81" t="s">
        <v>1664</v>
      </c>
      <c r="V334" s="81" t="s">
        <v>1631</v>
      </c>
      <c r="W334" s="82">
        <v>1</v>
      </c>
      <c r="X334" s="82" t="s">
        <v>265</v>
      </c>
      <c r="Y334" s="83" t="s">
        <v>1676</v>
      </c>
      <c r="Z334" s="83" t="s">
        <v>1677</v>
      </c>
    </row>
    <row r="335" spans="1:26" ht="165" customHeight="1">
      <c r="A335" s="35" t="s">
        <v>1680</v>
      </c>
      <c r="B335" s="25" t="s">
        <v>1681</v>
      </c>
      <c r="C335" s="25" t="s">
        <v>60</v>
      </c>
      <c r="D335" s="25" t="s">
        <v>1682</v>
      </c>
      <c r="E335" s="25" t="s">
        <v>1683</v>
      </c>
      <c r="F335" s="25" t="s">
        <v>1588</v>
      </c>
      <c r="G335" s="16">
        <v>6</v>
      </c>
      <c r="H335" s="31" t="s">
        <v>187</v>
      </c>
      <c r="I335" s="8" t="s">
        <v>35</v>
      </c>
      <c r="J335" s="8" t="s">
        <v>36</v>
      </c>
      <c r="K335" s="8" t="s">
        <v>36</v>
      </c>
      <c r="L335" s="17">
        <v>3000</v>
      </c>
      <c r="M335" s="26">
        <v>60</v>
      </c>
      <c r="N335" s="30" t="s">
        <v>1684</v>
      </c>
      <c r="O335" s="25" t="s">
        <v>1685</v>
      </c>
      <c r="P335" s="25" t="s">
        <v>1686</v>
      </c>
      <c r="Q335" s="53" t="s">
        <v>1687</v>
      </c>
      <c r="R335" s="52" t="s">
        <v>41</v>
      </c>
      <c r="S335" s="27" t="s">
        <v>694</v>
      </c>
      <c r="T335" s="27" t="s">
        <v>694</v>
      </c>
      <c r="U335" s="27" t="s">
        <v>1688</v>
      </c>
      <c r="V335" s="27" t="s">
        <v>1631</v>
      </c>
      <c r="W335" s="28"/>
      <c r="X335" s="28" t="s">
        <v>265</v>
      </c>
      <c r="Y335" s="29" t="s">
        <v>1682</v>
      </c>
      <c r="Z335" s="29" t="s">
        <v>1683</v>
      </c>
    </row>
    <row r="336" spans="1:26" ht="135" customHeight="1">
      <c r="A336" s="35" t="s">
        <v>1680</v>
      </c>
      <c r="B336" s="25" t="s">
        <v>1689</v>
      </c>
      <c r="C336" s="25" t="s">
        <v>227</v>
      </c>
      <c r="D336" s="25" t="s">
        <v>1690</v>
      </c>
      <c r="E336" s="25" t="s">
        <v>1691</v>
      </c>
      <c r="F336" s="25" t="s">
        <v>1588</v>
      </c>
      <c r="G336" s="16">
        <v>6</v>
      </c>
      <c r="H336" s="31" t="s">
        <v>235</v>
      </c>
      <c r="I336" s="8" t="s">
        <v>35</v>
      </c>
      <c r="J336" s="8" t="s">
        <v>36</v>
      </c>
      <c r="K336" s="8" t="s">
        <v>36</v>
      </c>
      <c r="L336" s="17">
        <v>3000</v>
      </c>
      <c r="M336" s="26">
        <v>40</v>
      </c>
      <c r="N336" s="30" t="s">
        <v>1684</v>
      </c>
      <c r="O336" s="25" t="s">
        <v>1692</v>
      </c>
      <c r="P336" s="25" t="s">
        <v>1686</v>
      </c>
      <c r="Q336" s="53" t="s">
        <v>1687</v>
      </c>
      <c r="R336" s="52" t="s">
        <v>41</v>
      </c>
      <c r="S336" s="27" t="s">
        <v>694</v>
      </c>
      <c r="T336" s="27" t="s">
        <v>694</v>
      </c>
      <c r="U336" s="27" t="s">
        <v>1688</v>
      </c>
      <c r="V336" s="27" t="s">
        <v>1631</v>
      </c>
      <c r="W336" s="28"/>
      <c r="X336" s="28" t="s">
        <v>265</v>
      </c>
      <c r="Y336" s="29" t="s">
        <v>1690</v>
      </c>
      <c r="Z336" s="29" t="s">
        <v>1691</v>
      </c>
    </row>
    <row r="337" spans="1:26" ht="150" customHeight="1">
      <c r="A337" s="35" t="s">
        <v>1680</v>
      </c>
      <c r="B337" s="25" t="s">
        <v>1693</v>
      </c>
      <c r="C337" s="25" t="s">
        <v>78</v>
      </c>
      <c r="D337" s="25" t="s">
        <v>1694</v>
      </c>
      <c r="E337" s="25" t="s">
        <v>1695</v>
      </c>
      <c r="F337" s="25" t="s">
        <v>1588</v>
      </c>
      <c r="G337" s="16">
        <v>6</v>
      </c>
      <c r="H337" s="31" t="s">
        <v>93</v>
      </c>
      <c r="I337" s="8" t="s">
        <v>35</v>
      </c>
      <c r="J337" s="8" t="s">
        <v>36</v>
      </c>
      <c r="K337" s="8" t="s">
        <v>36</v>
      </c>
      <c r="L337" s="17">
        <v>3000</v>
      </c>
      <c r="M337" s="26">
        <v>40</v>
      </c>
      <c r="N337" s="30" t="s">
        <v>1684</v>
      </c>
      <c r="O337" s="25" t="s">
        <v>1696</v>
      </c>
      <c r="P337" s="25" t="s">
        <v>1686</v>
      </c>
      <c r="Q337" s="53" t="s">
        <v>1687</v>
      </c>
      <c r="R337" s="52" t="s">
        <v>41</v>
      </c>
      <c r="S337" s="27" t="s">
        <v>694</v>
      </c>
      <c r="T337" s="27" t="s">
        <v>694</v>
      </c>
      <c r="U337" s="27" t="s">
        <v>1688</v>
      </c>
      <c r="V337" s="27" t="s">
        <v>1631</v>
      </c>
      <c r="W337" s="28"/>
      <c r="X337" s="28" t="s">
        <v>265</v>
      </c>
      <c r="Y337" s="29" t="s">
        <v>1694</v>
      </c>
      <c r="Z337" s="29" t="s">
        <v>1695</v>
      </c>
    </row>
    <row r="338" spans="1:26" ht="165" customHeight="1">
      <c r="A338" s="35" t="s">
        <v>1680</v>
      </c>
      <c r="B338" s="25" t="s">
        <v>1697</v>
      </c>
      <c r="C338" s="25" t="s">
        <v>217</v>
      </c>
      <c r="D338" s="25" t="s">
        <v>1698</v>
      </c>
      <c r="E338" s="25" t="s">
        <v>1699</v>
      </c>
      <c r="F338" s="25" t="s">
        <v>1588</v>
      </c>
      <c r="G338" s="16">
        <v>6</v>
      </c>
      <c r="H338" s="31" t="s">
        <v>170</v>
      </c>
      <c r="I338" s="8" t="s">
        <v>35</v>
      </c>
      <c r="J338" s="8" t="s">
        <v>36</v>
      </c>
      <c r="K338" s="8" t="s">
        <v>36</v>
      </c>
      <c r="L338" s="17">
        <v>3000</v>
      </c>
      <c r="M338" s="26">
        <v>60</v>
      </c>
      <c r="N338" s="30" t="s">
        <v>1684</v>
      </c>
      <c r="O338" s="25" t="s">
        <v>1700</v>
      </c>
      <c r="P338" s="25" t="s">
        <v>1686</v>
      </c>
      <c r="Q338" s="53" t="s">
        <v>1687</v>
      </c>
      <c r="R338" s="52" t="s">
        <v>41</v>
      </c>
      <c r="S338" s="27" t="s">
        <v>694</v>
      </c>
      <c r="T338" s="27" t="s">
        <v>694</v>
      </c>
      <c r="U338" s="27" t="s">
        <v>1688</v>
      </c>
      <c r="V338" s="27" t="s">
        <v>1631</v>
      </c>
      <c r="W338" s="28"/>
      <c r="X338" s="28" t="s">
        <v>265</v>
      </c>
      <c r="Y338" s="29" t="s">
        <v>1698</v>
      </c>
      <c r="Z338" s="29" t="s">
        <v>1699</v>
      </c>
    </row>
    <row r="339" spans="1:26" ht="210" customHeight="1">
      <c r="A339" s="35" t="s">
        <v>1680</v>
      </c>
      <c r="B339" s="25" t="s">
        <v>1701</v>
      </c>
      <c r="C339" s="25" t="s">
        <v>47</v>
      </c>
      <c r="D339" s="25" t="s">
        <v>1702</v>
      </c>
      <c r="E339" s="25" t="s">
        <v>1703</v>
      </c>
      <c r="F339" s="25" t="s">
        <v>1588</v>
      </c>
      <c r="G339" s="16">
        <v>6</v>
      </c>
      <c r="H339" s="31" t="s">
        <v>501</v>
      </c>
      <c r="I339" s="8" t="s">
        <v>164</v>
      </c>
      <c r="J339" s="8" t="s">
        <v>36</v>
      </c>
      <c r="K339" s="8" t="s">
        <v>36</v>
      </c>
      <c r="L339" s="17">
        <v>3000</v>
      </c>
      <c r="M339" s="26">
        <v>60</v>
      </c>
      <c r="N339" s="30" t="s">
        <v>1704</v>
      </c>
      <c r="O339" s="25" t="s">
        <v>1705</v>
      </c>
      <c r="P339" s="25" t="s">
        <v>1686</v>
      </c>
      <c r="Q339" s="53" t="s">
        <v>1687</v>
      </c>
      <c r="R339" s="52" t="s">
        <v>41</v>
      </c>
      <c r="S339" s="27" t="s">
        <v>694</v>
      </c>
      <c r="T339" s="27" t="s">
        <v>694</v>
      </c>
      <c r="U339" s="27" t="s">
        <v>1688</v>
      </c>
      <c r="V339" s="27" t="s">
        <v>1631</v>
      </c>
      <c r="W339" s="28"/>
      <c r="X339" s="28" t="s">
        <v>265</v>
      </c>
      <c r="Y339" s="29" t="s">
        <v>1702</v>
      </c>
      <c r="Z339" s="29" t="s">
        <v>1703</v>
      </c>
    </row>
    <row r="340" spans="1:26" ht="135" customHeight="1">
      <c r="A340" s="35" t="s">
        <v>1706</v>
      </c>
      <c r="B340" s="25" t="s">
        <v>1707</v>
      </c>
      <c r="C340" s="25" t="s">
        <v>988</v>
      </c>
      <c r="D340" s="25" t="s">
        <v>1708</v>
      </c>
      <c r="E340" s="25" t="s">
        <v>1709</v>
      </c>
      <c r="F340" s="25" t="s">
        <v>1262</v>
      </c>
      <c r="G340" s="16">
        <v>6</v>
      </c>
      <c r="H340" s="31" t="s">
        <v>81</v>
      </c>
      <c r="I340" s="8" t="s">
        <v>741</v>
      </c>
      <c r="J340" s="8" t="s">
        <v>36</v>
      </c>
      <c r="K340" s="8" t="s">
        <v>36</v>
      </c>
      <c r="L340" s="17">
        <v>0</v>
      </c>
      <c r="M340" s="26">
        <v>240</v>
      </c>
      <c r="N340" s="30" t="s">
        <v>1710</v>
      </c>
      <c r="O340" s="25" t="s">
        <v>1711</v>
      </c>
      <c r="P340" s="25" t="s">
        <v>1712</v>
      </c>
      <c r="Q340" s="53" t="s">
        <v>1713</v>
      </c>
      <c r="R340" s="52" t="s">
        <v>41</v>
      </c>
      <c r="S340" s="27" t="s">
        <v>694</v>
      </c>
      <c r="T340" s="27" t="s">
        <v>694</v>
      </c>
      <c r="U340" s="27" t="s">
        <v>1714</v>
      </c>
      <c r="V340" s="27" t="s">
        <v>1631</v>
      </c>
      <c r="W340" s="28"/>
      <c r="X340" s="28" t="s">
        <v>827</v>
      </c>
      <c r="Y340" s="29" t="s">
        <v>1708</v>
      </c>
      <c r="Z340" s="29" t="s">
        <v>1709</v>
      </c>
    </row>
    <row r="341" spans="1:26" ht="120" customHeight="1">
      <c r="A341" s="35" t="s">
        <v>1715</v>
      </c>
      <c r="B341" s="25" t="s">
        <v>1716</v>
      </c>
      <c r="C341" s="25" t="s">
        <v>67</v>
      </c>
      <c r="D341" s="25" t="s">
        <v>1717</v>
      </c>
      <c r="E341" s="25" t="s">
        <v>1718</v>
      </c>
      <c r="F341" s="25" t="s">
        <v>1719</v>
      </c>
      <c r="G341" s="16">
        <v>6</v>
      </c>
      <c r="H341" s="31" t="s">
        <v>192</v>
      </c>
      <c r="I341" s="8" t="s">
        <v>177</v>
      </c>
      <c r="J341" s="8" t="s">
        <v>36</v>
      </c>
      <c r="K341" s="8" t="s">
        <v>36</v>
      </c>
      <c r="L341" s="17">
        <v>600</v>
      </c>
      <c r="M341" s="26">
        <v>100</v>
      </c>
      <c r="N341" s="30" t="s">
        <v>1720</v>
      </c>
      <c r="O341" s="25" t="s">
        <v>1721</v>
      </c>
      <c r="P341" s="25" t="s">
        <v>1722</v>
      </c>
      <c r="Q341" s="53" t="s">
        <v>1723</v>
      </c>
      <c r="R341" s="52" t="s">
        <v>41</v>
      </c>
      <c r="S341" s="27" t="s">
        <v>694</v>
      </c>
      <c r="T341" s="27" t="s">
        <v>694</v>
      </c>
      <c r="U341" s="27" t="s">
        <v>1724</v>
      </c>
      <c r="V341" s="27" t="s">
        <v>1631</v>
      </c>
      <c r="W341" s="28"/>
      <c r="X341" s="28" t="s">
        <v>265</v>
      </c>
      <c r="Y341" s="29" t="s">
        <v>1717</v>
      </c>
      <c r="Z341" s="29" t="s">
        <v>1718</v>
      </c>
    </row>
    <row r="342" spans="1:26" ht="180" customHeight="1">
      <c r="A342" s="35" t="s">
        <v>1715</v>
      </c>
      <c r="B342" s="25" t="s">
        <v>1725</v>
      </c>
      <c r="C342" s="25" t="s">
        <v>47</v>
      </c>
      <c r="D342" s="25" t="s">
        <v>1726</v>
      </c>
      <c r="E342" s="25" t="s">
        <v>1727</v>
      </c>
      <c r="F342" s="25" t="s">
        <v>1719</v>
      </c>
      <c r="G342" s="16">
        <v>6</v>
      </c>
      <c r="H342" s="31" t="s">
        <v>81</v>
      </c>
      <c r="I342" s="8" t="s">
        <v>164</v>
      </c>
      <c r="J342" s="8" t="s">
        <v>1728</v>
      </c>
      <c r="K342" s="8" t="s">
        <v>36</v>
      </c>
      <c r="L342" s="17">
        <v>600</v>
      </c>
      <c r="M342" s="26">
        <v>200</v>
      </c>
      <c r="N342" s="30" t="s">
        <v>1720</v>
      </c>
      <c r="O342" s="25" t="s">
        <v>1729</v>
      </c>
      <c r="P342" s="25" t="s">
        <v>1722</v>
      </c>
      <c r="Q342" s="53" t="s">
        <v>1723</v>
      </c>
      <c r="R342" s="52" t="s">
        <v>41</v>
      </c>
      <c r="S342" s="27" t="s">
        <v>694</v>
      </c>
      <c r="T342" s="27" t="s">
        <v>694</v>
      </c>
      <c r="U342" s="27" t="s">
        <v>1724</v>
      </c>
      <c r="V342" s="27" t="s">
        <v>1631</v>
      </c>
      <c r="W342" s="28"/>
      <c r="X342" s="28" t="s">
        <v>265</v>
      </c>
      <c r="Y342" s="29" t="s">
        <v>1726</v>
      </c>
      <c r="Z342" s="29" t="s">
        <v>1727</v>
      </c>
    </row>
    <row r="343" spans="1:26" ht="105" customHeight="1">
      <c r="A343" s="35" t="s">
        <v>1715</v>
      </c>
      <c r="B343" s="25" t="s">
        <v>701</v>
      </c>
      <c r="C343" s="25" t="s">
        <v>217</v>
      </c>
      <c r="D343" s="25" t="s">
        <v>1730</v>
      </c>
      <c r="E343" s="25" t="s">
        <v>1731</v>
      </c>
      <c r="F343" s="25" t="s">
        <v>1719</v>
      </c>
      <c r="G343" s="16">
        <v>6</v>
      </c>
      <c r="H343" s="31" t="s">
        <v>81</v>
      </c>
      <c r="I343" s="8" t="s">
        <v>177</v>
      </c>
      <c r="J343" s="8" t="s">
        <v>36</v>
      </c>
      <c r="K343" s="8" t="s">
        <v>36</v>
      </c>
      <c r="L343" s="17">
        <v>600</v>
      </c>
      <c r="M343" s="26">
        <v>120</v>
      </c>
      <c r="N343" s="30" t="s">
        <v>1720</v>
      </c>
      <c r="O343" s="25" t="s">
        <v>1732</v>
      </c>
      <c r="P343" s="25" t="s">
        <v>1722</v>
      </c>
      <c r="Q343" s="53" t="s">
        <v>1723</v>
      </c>
      <c r="R343" s="52" t="s">
        <v>41</v>
      </c>
      <c r="S343" s="27" t="s">
        <v>694</v>
      </c>
      <c r="T343" s="27" t="s">
        <v>694</v>
      </c>
      <c r="U343" s="27" t="s">
        <v>1724</v>
      </c>
      <c r="V343" s="27" t="s">
        <v>1631</v>
      </c>
      <c r="W343" s="28"/>
      <c r="X343" s="28" t="s">
        <v>265</v>
      </c>
      <c r="Y343" s="29" t="s">
        <v>1730</v>
      </c>
      <c r="Z343" s="29" t="s">
        <v>1731</v>
      </c>
    </row>
    <row r="344" spans="1:26" ht="150" customHeight="1">
      <c r="A344" s="35" t="s">
        <v>1715</v>
      </c>
      <c r="B344" s="25" t="s">
        <v>1733</v>
      </c>
      <c r="C344" s="25" t="s">
        <v>53</v>
      </c>
      <c r="D344" s="25" t="s">
        <v>1734</v>
      </c>
      <c r="E344" s="25" t="s">
        <v>1735</v>
      </c>
      <c r="F344" s="25" t="s">
        <v>1719</v>
      </c>
      <c r="G344" s="16">
        <v>6</v>
      </c>
      <c r="H344" s="31" t="s">
        <v>496</v>
      </c>
      <c r="I344" s="8" t="s">
        <v>1668</v>
      </c>
      <c r="J344" s="8" t="s">
        <v>1736</v>
      </c>
      <c r="K344" s="8" t="s">
        <v>36</v>
      </c>
      <c r="L344" s="17">
        <v>600</v>
      </c>
      <c r="M344" s="26">
        <v>60</v>
      </c>
      <c r="N344" s="30" t="s">
        <v>1720</v>
      </c>
      <c r="O344" s="25" t="s">
        <v>1737</v>
      </c>
      <c r="P344" s="25" t="s">
        <v>1722</v>
      </c>
      <c r="Q344" s="53" t="s">
        <v>1723</v>
      </c>
      <c r="R344" s="52" t="s">
        <v>41</v>
      </c>
      <c r="S344" s="27" t="s">
        <v>694</v>
      </c>
      <c r="T344" s="27" t="s">
        <v>694</v>
      </c>
      <c r="U344" s="27" t="s">
        <v>1724</v>
      </c>
      <c r="V344" s="27" t="s">
        <v>1631</v>
      </c>
      <c r="W344" s="28"/>
      <c r="X344" s="28" t="s">
        <v>265</v>
      </c>
      <c r="Y344" s="29" t="s">
        <v>1734</v>
      </c>
      <c r="Z344" s="29" t="s">
        <v>1735</v>
      </c>
    </row>
    <row r="345" spans="1:26" ht="135" customHeight="1">
      <c r="A345" s="35" t="s">
        <v>1715</v>
      </c>
      <c r="B345" s="25" t="s">
        <v>1738</v>
      </c>
      <c r="C345" s="25" t="s">
        <v>111</v>
      </c>
      <c r="D345" s="25" t="s">
        <v>1739</v>
      </c>
      <c r="E345" s="25" t="s">
        <v>1740</v>
      </c>
      <c r="F345" s="25" t="s">
        <v>1719</v>
      </c>
      <c r="G345" s="16">
        <v>6</v>
      </c>
      <c r="H345" s="31" t="s">
        <v>208</v>
      </c>
      <c r="I345" s="8" t="s">
        <v>177</v>
      </c>
      <c r="J345" s="8" t="s">
        <v>36</v>
      </c>
      <c r="K345" s="8" t="s">
        <v>36</v>
      </c>
      <c r="L345" s="17">
        <v>600</v>
      </c>
      <c r="M345" s="26">
        <v>20</v>
      </c>
      <c r="N345" s="30" t="s">
        <v>1720</v>
      </c>
      <c r="O345" s="25" t="s">
        <v>1741</v>
      </c>
      <c r="P345" s="25" t="s">
        <v>1722</v>
      </c>
      <c r="Q345" s="53" t="s">
        <v>1723</v>
      </c>
      <c r="R345" s="52" t="s">
        <v>41</v>
      </c>
      <c r="S345" s="27" t="s">
        <v>694</v>
      </c>
      <c r="T345" s="27" t="s">
        <v>694</v>
      </c>
      <c r="U345" s="27" t="s">
        <v>1724</v>
      </c>
      <c r="V345" s="27" t="s">
        <v>1631</v>
      </c>
      <c r="W345" s="28"/>
      <c r="X345" s="28" t="s">
        <v>265</v>
      </c>
      <c r="Y345" s="29" t="s">
        <v>1739</v>
      </c>
      <c r="Z345" s="29" t="s">
        <v>1740</v>
      </c>
    </row>
    <row r="346" spans="1:26" ht="135" customHeight="1">
      <c r="A346" s="35" t="s">
        <v>1742</v>
      </c>
      <c r="B346" s="25" t="s">
        <v>1743</v>
      </c>
      <c r="C346" s="25" t="s">
        <v>60</v>
      </c>
      <c r="D346" s="25" t="s">
        <v>1744</v>
      </c>
      <c r="E346" s="25" t="s">
        <v>1745</v>
      </c>
      <c r="F346" s="25" t="s">
        <v>1746</v>
      </c>
      <c r="G346" s="16">
        <v>6</v>
      </c>
      <c r="H346" s="31" t="s">
        <v>1006</v>
      </c>
      <c r="I346" s="8" t="s">
        <v>64</v>
      </c>
      <c r="J346" s="8" t="s">
        <v>36</v>
      </c>
      <c r="K346" s="8" t="s">
        <v>36</v>
      </c>
      <c r="L346" s="17">
        <v>6000</v>
      </c>
      <c r="M346" s="26">
        <v>40</v>
      </c>
      <c r="N346" s="30" t="s">
        <v>1747</v>
      </c>
      <c r="O346" s="25" t="s">
        <v>1748</v>
      </c>
      <c r="P346" s="25" t="s">
        <v>1749</v>
      </c>
      <c r="Q346" s="53" t="s">
        <v>1750</v>
      </c>
      <c r="R346" s="52" t="s">
        <v>41</v>
      </c>
      <c r="S346" s="27" t="s">
        <v>623</v>
      </c>
      <c r="T346" s="27" t="s">
        <v>1751</v>
      </c>
      <c r="U346" s="27" t="s">
        <v>1752</v>
      </c>
      <c r="V346" s="27" t="s">
        <v>1753</v>
      </c>
      <c r="W346" s="28"/>
      <c r="X346" s="28" t="s">
        <v>874</v>
      </c>
      <c r="Y346" s="29" t="s">
        <v>1744</v>
      </c>
      <c r="Z346" s="29" t="s">
        <v>1745</v>
      </c>
    </row>
    <row r="347" spans="1:26" ht="105" customHeight="1">
      <c r="A347" s="35" t="s">
        <v>1754</v>
      </c>
      <c r="B347" s="25" t="s">
        <v>1755</v>
      </c>
      <c r="C347" s="25" t="s">
        <v>67</v>
      </c>
      <c r="D347" s="25" t="s">
        <v>1756</v>
      </c>
      <c r="E347" s="25" t="s">
        <v>1757</v>
      </c>
      <c r="F347" s="25" t="s">
        <v>633</v>
      </c>
      <c r="G347" s="16">
        <v>6</v>
      </c>
      <c r="H347" s="31" t="s">
        <v>235</v>
      </c>
      <c r="I347" s="8" t="s">
        <v>164</v>
      </c>
      <c r="J347" s="8" t="s">
        <v>36</v>
      </c>
      <c r="K347" s="8" t="s">
        <v>36</v>
      </c>
      <c r="L347" s="17">
        <v>6000</v>
      </c>
      <c r="M347" s="26">
        <v>250</v>
      </c>
      <c r="N347" s="30" t="s">
        <v>1758</v>
      </c>
      <c r="O347" s="25" t="s">
        <v>1759</v>
      </c>
      <c r="P347" s="25" t="s">
        <v>1760</v>
      </c>
      <c r="Q347" s="53" t="s">
        <v>1761</v>
      </c>
      <c r="R347" s="52" t="s">
        <v>41</v>
      </c>
      <c r="S347" s="27" t="s">
        <v>623</v>
      </c>
      <c r="T347" s="27" t="s">
        <v>1751</v>
      </c>
      <c r="U347" s="27" t="s">
        <v>1762</v>
      </c>
      <c r="V347" s="27" t="s">
        <v>1763</v>
      </c>
      <c r="W347" s="28"/>
      <c r="X347" s="28" t="s">
        <v>265</v>
      </c>
      <c r="Y347" s="29" t="s">
        <v>1756</v>
      </c>
      <c r="Z347" s="29" t="s">
        <v>1757</v>
      </c>
    </row>
    <row r="348" spans="1:26" ht="195" customHeight="1">
      <c r="A348" s="35" t="s">
        <v>1754</v>
      </c>
      <c r="B348" s="25" t="s">
        <v>1755</v>
      </c>
      <c r="C348" s="25" t="s">
        <v>47</v>
      </c>
      <c r="D348" s="25" t="s">
        <v>1764</v>
      </c>
      <c r="E348" s="25" t="s">
        <v>1765</v>
      </c>
      <c r="F348" s="25" t="s">
        <v>258</v>
      </c>
      <c r="G348" s="16">
        <v>6</v>
      </c>
      <c r="H348" s="31" t="s">
        <v>224</v>
      </c>
      <c r="I348" s="8" t="s">
        <v>164</v>
      </c>
      <c r="J348" s="8" t="s">
        <v>821</v>
      </c>
      <c r="K348" s="8" t="s">
        <v>36</v>
      </c>
      <c r="L348" s="17">
        <v>6000</v>
      </c>
      <c r="M348" s="26">
        <v>200</v>
      </c>
      <c r="N348" s="30" t="s">
        <v>1766</v>
      </c>
      <c r="O348" s="25" t="s">
        <v>1767</v>
      </c>
      <c r="P348" s="25" t="s">
        <v>1760</v>
      </c>
      <c r="Q348" s="53" t="s">
        <v>1761</v>
      </c>
      <c r="R348" s="52" t="s">
        <v>1217</v>
      </c>
      <c r="S348" s="27" t="s">
        <v>263</v>
      </c>
      <c r="T348" s="27" t="s">
        <v>1751</v>
      </c>
      <c r="U348" s="27" t="s">
        <v>1762</v>
      </c>
      <c r="V348" s="27" t="s">
        <v>1763</v>
      </c>
      <c r="W348" s="28"/>
      <c r="X348" s="28" t="s">
        <v>45</v>
      </c>
      <c r="Y348" s="29" t="s">
        <v>1764</v>
      </c>
      <c r="Z348" s="29" t="s">
        <v>1765</v>
      </c>
    </row>
    <row r="349" spans="1:26" ht="105" customHeight="1">
      <c r="A349" s="35" t="s">
        <v>1754</v>
      </c>
      <c r="B349" s="25" t="s">
        <v>1755</v>
      </c>
      <c r="C349" s="25" t="s">
        <v>67</v>
      </c>
      <c r="D349" s="25" t="s">
        <v>1768</v>
      </c>
      <c r="E349" s="25" t="s">
        <v>1769</v>
      </c>
      <c r="F349" s="25" t="s">
        <v>360</v>
      </c>
      <c r="G349" s="16">
        <v>6</v>
      </c>
      <c r="H349" s="31" t="s">
        <v>50</v>
      </c>
      <c r="I349" s="8" t="s">
        <v>164</v>
      </c>
      <c r="J349" s="8" t="s">
        <v>821</v>
      </c>
      <c r="K349" s="8" t="s">
        <v>36</v>
      </c>
      <c r="L349" s="17">
        <v>8000</v>
      </c>
      <c r="M349" s="26">
        <v>180</v>
      </c>
      <c r="N349" s="30" t="s">
        <v>1766</v>
      </c>
      <c r="O349" s="25" t="s">
        <v>1770</v>
      </c>
      <c r="P349" s="25" t="s">
        <v>1760</v>
      </c>
      <c r="Q349" s="53" t="s">
        <v>1761</v>
      </c>
      <c r="R349" s="52" t="s">
        <v>41</v>
      </c>
      <c r="S349" s="27" t="s">
        <v>365</v>
      </c>
      <c r="T349" s="27" t="s">
        <v>1751</v>
      </c>
      <c r="U349" s="27" t="s">
        <v>1762</v>
      </c>
      <c r="V349" s="27" t="s">
        <v>1763</v>
      </c>
      <c r="W349" s="28"/>
      <c r="X349" s="28" t="s">
        <v>45</v>
      </c>
      <c r="Y349" s="29" t="s">
        <v>1768</v>
      </c>
      <c r="Z349" s="29" t="s">
        <v>1769</v>
      </c>
    </row>
    <row r="350" spans="1:26" ht="120" customHeight="1">
      <c r="A350" s="35" t="s">
        <v>1754</v>
      </c>
      <c r="B350" s="25" t="s">
        <v>1771</v>
      </c>
      <c r="C350" s="25" t="s">
        <v>227</v>
      </c>
      <c r="D350" s="25" t="s">
        <v>1772</v>
      </c>
      <c r="E350" s="25" t="s">
        <v>1773</v>
      </c>
      <c r="F350" s="25" t="s">
        <v>921</v>
      </c>
      <c r="G350" s="16">
        <v>6</v>
      </c>
      <c r="H350" s="31" t="s">
        <v>1774</v>
      </c>
      <c r="I350" s="8" t="s">
        <v>164</v>
      </c>
      <c r="J350" s="8" t="s">
        <v>821</v>
      </c>
      <c r="K350" s="8" t="s">
        <v>36</v>
      </c>
      <c r="L350" s="17">
        <v>6000</v>
      </c>
      <c r="M350" s="26">
        <v>200</v>
      </c>
      <c r="N350" s="30" t="s">
        <v>1775</v>
      </c>
      <c r="O350" s="25" t="s">
        <v>1776</v>
      </c>
      <c r="P350" s="25" t="s">
        <v>1760</v>
      </c>
      <c r="Q350" s="53" t="s">
        <v>1761</v>
      </c>
      <c r="R350" s="52" t="s">
        <v>41</v>
      </c>
      <c r="S350" s="27" t="s">
        <v>694</v>
      </c>
      <c r="T350" s="27" t="s">
        <v>1751</v>
      </c>
      <c r="U350" s="27" t="s">
        <v>1762</v>
      </c>
      <c r="V350" s="27" t="s">
        <v>1763</v>
      </c>
      <c r="W350" s="28"/>
      <c r="X350" s="28" t="s">
        <v>45</v>
      </c>
      <c r="Y350" s="29" t="s">
        <v>1772</v>
      </c>
      <c r="Z350" s="29" t="s">
        <v>1773</v>
      </c>
    </row>
    <row r="351" spans="1:26" ht="120" customHeight="1">
      <c r="A351" s="35" t="s">
        <v>1754</v>
      </c>
      <c r="B351" s="25" t="s">
        <v>1755</v>
      </c>
      <c r="C351" s="25" t="s">
        <v>227</v>
      </c>
      <c r="D351" s="25" t="s">
        <v>1777</v>
      </c>
      <c r="E351" s="25" t="s">
        <v>1773</v>
      </c>
      <c r="F351" s="25" t="s">
        <v>921</v>
      </c>
      <c r="G351" s="16">
        <v>6</v>
      </c>
      <c r="H351" s="31" t="s">
        <v>1778</v>
      </c>
      <c r="I351" s="8" t="s">
        <v>164</v>
      </c>
      <c r="J351" s="8" t="s">
        <v>821</v>
      </c>
      <c r="K351" s="8" t="s">
        <v>36</v>
      </c>
      <c r="L351" s="17">
        <v>6000</v>
      </c>
      <c r="M351" s="26">
        <v>80</v>
      </c>
      <c r="N351" s="30" t="s">
        <v>1775</v>
      </c>
      <c r="O351" s="25" t="s">
        <v>1779</v>
      </c>
      <c r="P351" s="25" t="s">
        <v>1760</v>
      </c>
      <c r="Q351" s="53" t="s">
        <v>1761</v>
      </c>
      <c r="R351" s="52" t="s">
        <v>41</v>
      </c>
      <c r="S351" s="27" t="s">
        <v>694</v>
      </c>
      <c r="T351" s="27" t="s">
        <v>1751</v>
      </c>
      <c r="U351" s="27" t="s">
        <v>1762</v>
      </c>
      <c r="V351" s="27" t="s">
        <v>1763</v>
      </c>
      <c r="W351" s="28"/>
      <c r="X351" s="28" t="s">
        <v>45</v>
      </c>
      <c r="Y351" s="29" t="s">
        <v>1777</v>
      </c>
      <c r="Z351" s="29" t="s">
        <v>1773</v>
      </c>
    </row>
    <row r="352" spans="1:26" ht="135" customHeight="1">
      <c r="A352" s="35" t="s">
        <v>1754</v>
      </c>
      <c r="B352" s="25" t="s">
        <v>1755</v>
      </c>
      <c r="C352" s="25" t="s">
        <v>47</v>
      </c>
      <c r="D352" s="25" t="s">
        <v>1780</v>
      </c>
      <c r="E352" s="25" t="s">
        <v>1781</v>
      </c>
      <c r="F352" s="25" t="s">
        <v>488</v>
      </c>
      <c r="G352" s="16">
        <v>6</v>
      </c>
      <c r="H352" s="31" t="s">
        <v>438</v>
      </c>
      <c r="I352" s="8" t="s">
        <v>164</v>
      </c>
      <c r="J352" s="8" t="s">
        <v>36</v>
      </c>
      <c r="K352" s="8" t="s">
        <v>36</v>
      </c>
      <c r="L352" s="17">
        <v>8000</v>
      </c>
      <c r="M352" s="26">
        <v>150</v>
      </c>
      <c r="N352" s="30" t="s">
        <v>1479</v>
      </c>
      <c r="O352" s="25" t="s">
        <v>1782</v>
      </c>
      <c r="P352" s="25" t="s">
        <v>1760</v>
      </c>
      <c r="Q352" s="53" t="s">
        <v>1761</v>
      </c>
      <c r="R352" s="52" t="s">
        <v>41</v>
      </c>
      <c r="S352" s="27" t="s">
        <v>443</v>
      </c>
      <c r="T352" s="27" t="s">
        <v>1751</v>
      </c>
      <c r="U352" s="27" t="s">
        <v>1762</v>
      </c>
      <c r="V352" s="27" t="s">
        <v>1763</v>
      </c>
      <c r="W352" s="28"/>
      <c r="X352" s="28" t="s">
        <v>827</v>
      </c>
      <c r="Y352" s="29" t="s">
        <v>1780</v>
      </c>
      <c r="Z352" s="29" t="s">
        <v>1781</v>
      </c>
    </row>
    <row r="353" spans="1:26" ht="135" customHeight="1">
      <c r="A353" s="35" t="s">
        <v>1754</v>
      </c>
      <c r="B353" s="25" t="s">
        <v>1755</v>
      </c>
      <c r="C353" s="25" t="s">
        <v>47</v>
      </c>
      <c r="D353" s="25" t="s">
        <v>1783</v>
      </c>
      <c r="E353" s="25" t="s">
        <v>1781</v>
      </c>
      <c r="F353" s="25" t="s">
        <v>488</v>
      </c>
      <c r="G353" s="16">
        <v>6</v>
      </c>
      <c r="H353" s="31" t="s">
        <v>1784</v>
      </c>
      <c r="I353" s="8" t="s">
        <v>164</v>
      </c>
      <c r="J353" s="8" t="s">
        <v>36</v>
      </c>
      <c r="K353" s="8" t="s">
        <v>36</v>
      </c>
      <c r="L353" s="17">
        <v>8000</v>
      </c>
      <c r="M353" s="26">
        <v>150</v>
      </c>
      <c r="N353" s="30" t="s">
        <v>1479</v>
      </c>
      <c r="O353" s="25" t="s">
        <v>1785</v>
      </c>
      <c r="P353" s="25" t="s">
        <v>1760</v>
      </c>
      <c r="Q353" s="53" t="s">
        <v>1761</v>
      </c>
      <c r="R353" s="52" t="s">
        <v>41</v>
      </c>
      <c r="S353" s="27" t="s">
        <v>443</v>
      </c>
      <c r="T353" s="27" t="s">
        <v>1751</v>
      </c>
      <c r="U353" s="27" t="s">
        <v>1762</v>
      </c>
      <c r="V353" s="27" t="s">
        <v>1763</v>
      </c>
      <c r="W353" s="28"/>
      <c r="X353" s="28" t="s">
        <v>827</v>
      </c>
      <c r="Y353" s="29" t="s">
        <v>1783</v>
      </c>
      <c r="Z353" s="29" t="s">
        <v>1781</v>
      </c>
    </row>
    <row r="354" spans="1:26" ht="120" customHeight="1">
      <c r="A354" s="35" t="s">
        <v>1754</v>
      </c>
      <c r="B354" s="25" t="s">
        <v>1755</v>
      </c>
      <c r="C354" s="25" t="s">
        <v>227</v>
      </c>
      <c r="D354" s="25" t="s">
        <v>1786</v>
      </c>
      <c r="E354" s="25" t="s">
        <v>1773</v>
      </c>
      <c r="F354" s="25" t="s">
        <v>921</v>
      </c>
      <c r="G354" s="16">
        <v>6</v>
      </c>
      <c r="H354" s="31" t="s">
        <v>1618</v>
      </c>
      <c r="I354" s="8" t="s">
        <v>164</v>
      </c>
      <c r="J354" s="8" t="s">
        <v>36</v>
      </c>
      <c r="K354" s="8" t="s">
        <v>36</v>
      </c>
      <c r="L354" s="17">
        <v>6000</v>
      </c>
      <c r="M354" s="26">
        <v>100</v>
      </c>
      <c r="N354" s="30" t="s">
        <v>1787</v>
      </c>
      <c r="O354" s="25" t="s">
        <v>1788</v>
      </c>
      <c r="P354" s="25" t="s">
        <v>1760</v>
      </c>
      <c r="Q354" s="53" t="s">
        <v>1761</v>
      </c>
      <c r="R354" s="52" t="s">
        <v>41</v>
      </c>
      <c r="S354" s="27" t="s">
        <v>694</v>
      </c>
      <c r="T354" s="27" t="s">
        <v>1751</v>
      </c>
      <c r="U354" s="27" t="s">
        <v>1762</v>
      </c>
      <c r="V354" s="27" t="s">
        <v>1763</v>
      </c>
      <c r="W354" s="28"/>
      <c r="X354" s="28" t="s">
        <v>827</v>
      </c>
      <c r="Y354" s="29" t="s">
        <v>1786</v>
      </c>
      <c r="Z354" s="29" t="s">
        <v>1773</v>
      </c>
    </row>
    <row r="355" spans="1:26" ht="150" customHeight="1">
      <c r="A355" s="35" t="s">
        <v>1789</v>
      </c>
      <c r="B355" s="25" t="s">
        <v>1790</v>
      </c>
      <c r="C355" s="25" t="s">
        <v>47</v>
      </c>
      <c r="D355" s="25" t="s">
        <v>1791</v>
      </c>
      <c r="E355" s="25" t="s">
        <v>1792</v>
      </c>
      <c r="F355" s="25" t="s">
        <v>33</v>
      </c>
      <c r="G355" s="16">
        <v>6</v>
      </c>
      <c r="H355" s="31" t="s">
        <v>1793</v>
      </c>
      <c r="I355" s="8" t="s">
        <v>64</v>
      </c>
      <c r="J355" s="8" t="s">
        <v>36</v>
      </c>
      <c r="K355" s="8" t="s">
        <v>36</v>
      </c>
      <c r="L355" s="17">
        <v>6500</v>
      </c>
      <c r="M355" s="26">
        <v>30</v>
      </c>
      <c r="N355" s="30" t="s">
        <v>1794</v>
      </c>
      <c r="O355" s="25" t="s">
        <v>1795</v>
      </c>
      <c r="P355" s="25" t="s">
        <v>1796</v>
      </c>
      <c r="Q355" s="53" t="s">
        <v>1797</v>
      </c>
      <c r="R355" s="52" t="s">
        <v>41</v>
      </c>
      <c r="S355" s="27" t="s">
        <v>42</v>
      </c>
      <c r="T355" s="27" t="s">
        <v>1798</v>
      </c>
      <c r="U355" s="27" t="s">
        <v>1799</v>
      </c>
      <c r="V355" s="27" t="s">
        <v>1763</v>
      </c>
      <c r="W355" s="28"/>
      <c r="X355" s="28" t="s">
        <v>874</v>
      </c>
      <c r="Y355" s="29" t="s">
        <v>1791</v>
      </c>
      <c r="Z355" s="29" t="s">
        <v>1792</v>
      </c>
    </row>
    <row r="356" spans="1:26" ht="165" customHeight="1">
      <c r="A356" s="35" t="s">
        <v>1789</v>
      </c>
      <c r="B356" s="25" t="s">
        <v>1800</v>
      </c>
      <c r="C356" s="25" t="s">
        <v>167</v>
      </c>
      <c r="D356" s="25" t="s">
        <v>1801</v>
      </c>
      <c r="E356" s="25" t="s">
        <v>1802</v>
      </c>
      <c r="F356" s="25" t="s">
        <v>33</v>
      </c>
      <c r="G356" s="16">
        <v>6</v>
      </c>
      <c r="H356" s="31" t="s">
        <v>1803</v>
      </c>
      <c r="I356" s="8" t="s">
        <v>64</v>
      </c>
      <c r="J356" s="8" t="s">
        <v>36</v>
      </c>
      <c r="K356" s="8" t="s">
        <v>36</v>
      </c>
      <c r="L356" s="17">
        <v>6500</v>
      </c>
      <c r="M356" s="26">
        <v>30</v>
      </c>
      <c r="N356" s="30" t="s">
        <v>1804</v>
      </c>
      <c r="O356" s="25" t="s">
        <v>1805</v>
      </c>
      <c r="P356" s="25" t="s">
        <v>1796</v>
      </c>
      <c r="Q356" s="53" t="s">
        <v>1797</v>
      </c>
      <c r="R356" s="52" t="s">
        <v>41</v>
      </c>
      <c r="S356" s="27" t="s">
        <v>42</v>
      </c>
      <c r="T356" s="27" t="s">
        <v>1798</v>
      </c>
      <c r="U356" s="27" t="s">
        <v>1799</v>
      </c>
      <c r="V356" s="27" t="s">
        <v>1763</v>
      </c>
      <c r="W356" s="28"/>
      <c r="X356" s="28" t="s">
        <v>874</v>
      </c>
      <c r="Y356" s="29" t="s">
        <v>1801</v>
      </c>
      <c r="Z356" s="29" t="s">
        <v>1802</v>
      </c>
    </row>
    <row r="357" spans="1:26" ht="150" customHeight="1">
      <c r="A357" s="71" t="s">
        <v>1789</v>
      </c>
      <c r="B357" s="72" t="s">
        <v>1806</v>
      </c>
      <c r="C357" s="72" t="s">
        <v>47</v>
      </c>
      <c r="D357" s="72" t="s">
        <v>1807</v>
      </c>
      <c r="E357" s="72" t="s">
        <v>1802</v>
      </c>
      <c r="F357" s="72" t="s">
        <v>33</v>
      </c>
      <c r="G357" s="73">
        <v>6</v>
      </c>
      <c r="H357" s="74" t="s">
        <v>557</v>
      </c>
      <c r="I357" s="75" t="s">
        <v>64</v>
      </c>
      <c r="J357" s="75" t="s">
        <v>36</v>
      </c>
      <c r="K357" s="75" t="s">
        <v>36</v>
      </c>
      <c r="L357" s="76">
        <v>6500</v>
      </c>
      <c r="M357" s="77">
        <v>30</v>
      </c>
      <c r="N357" s="78" t="s">
        <v>1808</v>
      </c>
      <c r="O357" s="72" t="s">
        <v>1809</v>
      </c>
      <c r="P357" s="72" t="s">
        <v>1796</v>
      </c>
      <c r="Q357" s="79" t="s">
        <v>1797</v>
      </c>
      <c r="R357" s="80" t="s">
        <v>41</v>
      </c>
      <c r="S357" s="81" t="s">
        <v>42</v>
      </c>
      <c r="T357" s="81" t="s">
        <v>1798</v>
      </c>
      <c r="U357" s="81" t="s">
        <v>1799</v>
      </c>
      <c r="V357" s="81" t="s">
        <v>1763</v>
      </c>
      <c r="W357" s="82">
        <v>1</v>
      </c>
      <c r="X357" s="82" t="s">
        <v>45</v>
      </c>
      <c r="Y357" s="83" t="s">
        <v>1807</v>
      </c>
      <c r="Z357" s="83" t="s">
        <v>1802</v>
      </c>
    </row>
    <row r="358" spans="1:26" ht="135" customHeight="1">
      <c r="A358" s="35" t="s">
        <v>1789</v>
      </c>
      <c r="B358" s="25" t="s">
        <v>1810</v>
      </c>
      <c r="C358" s="25" t="s">
        <v>47</v>
      </c>
      <c r="D358" s="25" t="s">
        <v>1811</v>
      </c>
      <c r="E358" s="25" t="s">
        <v>1812</v>
      </c>
      <c r="F358" s="25" t="s">
        <v>33</v>
      </c>
      <c r="G358" s="16">
        <v>6</v>
      </c>
      <c r="H358" s="31" t="s">
        <v>1813</v>
      </c>
      <c r="I358" s="8" t="s">
        <v>64</v>
      </c>
      <c r="J358" s="8" t="s">
        <v>36</v>
      </c>
      <c r="K358" s="8" t="s">
        <v>36</v>
      </c>
      <c r="L358" s="17">
        <v>6500</v>
      </c>
      <c r="M358" s="26">
        <v>30</v>
      </c>
      <c r="N358" s="30" t="s">
        <v>1814</v>
      </c>
      <c r="O358" s="25" t="s">
        <v>1815</v>
      </c>
      <c r="P358" s="25" t="s">
        <v>1796</v>
      </c>
      <c r="Q358" s="53" t="s">
        <v>1797</v>
      </c>
      <c r="R358" s="52" t="s">
        <v>41</v>
      </c>
      <c r="S358" s="27" t="s">
        <v>42</v>
      </c>
      <c r="T358" s="27" t="s">
        <v>1798</v>
      </c>
      <c r="U358" s="27" t="s">
        <v>1799</v>
      </c>
      <c r="V358" s="27" t="s">
        <v>1763</v>
      </c>
      <c r="W358" s="28"/>
      <c r="X358" s="28" t="s">
        <v>843</v>
      </c>
      <c r="Y358" s="29" t="s">
        <v>1811</v>
      </c>
      <c r="Z358" s="29" t="s">
        <v>1812</v>
      </c>
    </row>
    <row r="359" spans="1:26" ht="135" customHeight="1">
      <c r="A359" s="35" t="s">
        <v>1789</v>
      </c>
      <c r="B359" s="25" t="s">
        <v>1816</v>
      </c>
      <c r="C359" s="25" t="s">
        <v>111</v>
      </c>
      <c r="D359" s="25" t="s">
        <v>1817</v>
      </c>
      <c r="E359" s="25" t="s">
        <v>1818</v>
      </c>
      <c r="F359" s="25" t="s">
        <v>33</v>
      </c>
      <c r="G359" s="16">
        <v>6</v>
      </c>
      <c r="H359" s="31" t="s">
        <v>1238</v>
      </c>
      <c r="I359" s="8" t="s">
        <v>35</v>
      </c>
      <c r="J359" s="8" t="s">
        <v>36</v>
      </c>
      <c r="K359" s="8" t="s">
        <v>36</v>
      </c>
      <c r="L359" s="17">
        <v>6500</v>
      </c>
      <c r="M359" s="26">
        <v>30</v>
      </c>
      <c r="N359" s="30" t="s">
        <v>1819</v>
      </c>
      <c r="O359" s="25" t="s">
        <v>1820</v>
      </c>
      <c r="P359" s="25" t="s">
        <v>1796</v>
      </c>
      <c r="Q359" s="53" t="s">
        <v>1797</v>
      </c>
      <c r="R359" s="52" t="s">
        <v>41</v>
      </c>
      <c r="S359" s="27" t="s">
        <v>42</v>
      </c>
      <c r="T359" s="27" t="s">
        <v>1798</v>
      </c>
      <c r="U359" s="27" t="s">
        <v>1799</v>
      </c>
      <c r="V359" s="27" t="s">
        <v>1763</v>
      </c>
      <c r="W359" s="28"/>
      <c r="X359" s="28" t="s">
        <v>843</v>
      </c>
      <c r="Y359" s="29" t="s">
        <v>1817</v>
      </c>
      <c r="Z359" s="29" t="s">
        <v>1818</v>
      </c>
    </row>
    <row r="360" spans="1:26" ht="105" customHeight="1">
      <c r="A360" s="35" t="s">
        <v>1789</v>
      </c>
      <c r="B360" s="25" t="s">
        <v>1821</v>
      </c>
      <c r="C360" s="25" t="s">
        <v>47</v>
      </c>
      <c r="D360" s="25" t="s">
        <v>1822</v>
      </c>
      <c r="E360" s="25" t="s">
        <v>1792</v>
      </c>
      <c r="F360" s="25" t="s">
        <v>33</v>
      </c>
      <c r="G360" s="16">
        <v>6</v>
      </c>
      <c r="H360" s="31" t="s">
        <v>514</v>
      </c>
      <c r="I360" s="8" t="s">
        <v>64</v>
      </c>
      <c r="J360" s="8" t="s">
        <v>36</v>
      </c>
      <c r="K360" s="8" t="s">
        <v>36</v>
      </c>
      <c r="L360" s="17">
        <v>6500</v>
      </c>
      <c r="M360" s="26">
        <v>30</v>
      </c>
      <c r="N360" s="30" t="s">
        <v>1823</v>
      </c>
      <c r="O360" s="25" t="s">
        <v>1824</v>
      </c>
      <c r="P360" s="25" t="s">
        <v>1796</v>
      </c>
      <c r="Q360" s="53" t="s">
        <v>1797</v>
      </c>
      <c r="R360" s="52" t="s">
        <v>41</v>
      </c>
      <c r="S360" s="27" t="s">
        <v>42</v>
      </c>
      <c r="T360" s="27" t="s">
        <v>1798</v>
      </c>
      <c r="U360" s="27" t="s">
        <v>1799</v>
      </c>
      <c r="V360" s="27" t="s">
        <v>1763</v>
      </c>
      <c r="W360" s="28"/>
      <c r="X360" s="28" t="s">
        <v>843</v>
      </c>
      <c r="Y360" s="29" t="s">
        <v>1822</v>
      </c>
      <c r="Z360" s="29" t="s">
        <v>1792</v>
      </c>
    </row>
    <row r="361" spans="1:26" ht="180" customHeight="1">
      <c r="A361" s="35" t="s">
        <v>1789</v>
      </c>
      <c r="B361" s="25" t="s">
        <v>1825</v>
      </c>
      <c r="C361" s="25" t="s">
        <v>47</v>
      </c>
      <c r="D361" s="25" t="s">
        <v>1826</v>
      </c>
      <c r="E361" s="25" t="s">
        <v>1792</v>
      </c>
      <c r="F361" s="25" t="s">
        <v>33</v>
      </c>
      <c r="G361" s="16">
        <v>6</v>
      </c>
      <c r="H361" s="31" t="s">
        <v>340</v>
      </c>
      <c r="I361" s="8" t="s">
        <v>64</v>
      </c>
      <c r="J361" s="8" t="s">
        <v>36</v>
      </c>
      <c r="K361" s="8" t="s">
        <v>36</v>
      </c>
      <c r="L361" s="17">
        <v>6500</v>
      </c>
      <c r="M361" s="26">
        <v>30</v>
      </c>
      <c r="N361" s="30" t="s">
        <v>1823</v>
      </c>
      <c r="O361" s="25" t="s">
        <v>1827</v>
      </c>
      <c r="P361" s="25" t="s">
        <v>1796</v>
      </c>
      <c r="Q361" s="53" t="s">
        <v>1797</v>
      </c>
      <c r="R361" s="52" t="s">
        <v>41</v>
      </c>
      <c r="S361" s="27" t="s">
        <v>42</v>
      </c>
      <c r="T361" s="27" t="s">
        <v>1798</v>
      </c>
      <c r="U361" s="27" t="s">
        <v>1799</v>
      </c>
      <c r="V361" s="27" t="s">
        <v>1763</v>
      </c>
      <c r="W361" s="28"/>
      <c r="X361" s="28" t="s">
        <v>843</v>
      </c>
      <c r="Y361" s="29" t="s">
        <v>1826</v>
      </c>
      <c r="Z361" s="29" t="s">
        <v>1792</v>
      </c>
    </row>
    <row r="362" spans="1:26" ht="135" customHeight="1">
      <c r="A362" s="35" t="s">
        <v>1789</v>
      </c>
      <c r="B362" s="25" t="s">
        <v>1828</v>
      </c>
      <c r="C362" s="25" t="s">
        <v>47</v>
      </c>
      <c r="D362" s="25" t="s">
        <v>1829</v>
      </c>
      <c r="E362" s="25" t="s">
        <v>1792</v>
      </c>
      <c r="F362" s="25" t="s">
        <v>33</v>
      </c>
      <c r="G362" s="16">
        <v>6</v>
      </c>
      <c r="H362" s="31" t="s">
        <v>1830</v>
      </c>
      <c r="I362" s="8" t="s">
        <v>64</v>
      </c>
      <c r="J362" s="8" t="s">
        <v>36</v>
      </c>
      <c r="K362" s="8" t="s">
        <v>36</v>
      </c>
      <c r="L362" s="17">
        <v>6500</v>
      </c>
      <c r="M362" s="26">
        <v>30</v>
      </c>
      <c r="N362" s="30" t="s">
        <v>1831</v>
      </c>
      <c r="O362" s="25" t="s">
        <v>1832</v>
      </c>
      <c r="P362" s="25" t="s">
        <v>1796</v>
      </c>
      <c r="Q362" s="53" t="s">
        <v>1797</v>
      </c>
      <c r="R362" s="52" t="s">
        <v>41</v>
      </c>
      <c r="S362" s="27" t="s">
        <v>42</v>
      </c>
      <c r="T362" s="27" t="s">
        <v>1798</v>
      </c>
      <c r="U362" s="27" t="s">
        <v>1799</v>
      </c>
      <c r="V362" s="27" t="s">
        <v>1763</v>
      </c>
      <c r="W362" s="28"/>
      <c r="X362" s="28" t="s">
        <v>843</v>
      </c>
      <c r="Y362" s="29" t="s">
        <v>1829</v>
      </c>
      <c r="Z362" s="29" t="s">
        <v>1792</v>
      </c>
    </row>
    <row r="363" spans="1:26" ht="135" customHeight="1">
      <c r="A363" s="35" t="s">
        <v>1789</v>
      </c>
      <c r="B363" s="25" t="s">
        <v>1833</v>
      </c>
      <c r="C363" s="25" t="s">
        <v>47</v>
      </c>
      <c r="D363" s="25" t="s">
        <v>1834</v>
      </c>
      <c r="E363" s="25" t="s">
        <v>1792</v>
      </c>
      <c r="F363" s="25" t="s">
        <v>33</v>
      </c>
      <c r="G363" s="16">
        <v>6</v>
      </c>
      <c r="H363" s="31" t="s">
        <v>1835</v>
      </c>
      <c r="I363" s="8" t="s">
        <v>64</v>
      </c>
      <c r="J363" s="8" t="s">
        <v>36</v>
      </c>
      <c r="K363" s="8" t="s">
        <v>36</v>
      </c>
      <c r="L363" s="17">
        <v>6500</v>
      </c>
      <c r="M363" s="26">
        <v>30</v>
      </c>
      <c r="N363" s="30" t="s">
        <v>1831</v>
      </c>
      <c r="O363" s="25" t="s">
        <v>1836</v>
      </c>
      <c r="P363" s="25" t="s">
        <v>1796</v>
      </c>
      <c r="Q363" s="53" t="s">
        <v>1797</v>
      </c>
      <c r="R363" s="52" t="s">
        <v>41</v>
      </c>
      <c r="S363" s="27" t="s">
        <v>42</v>
      </c>
      <c r="T363" s="27" t="s">
        <v>1798</v>
      </c>
      <c r="U363" s="27" t="s">
        <v>1799</v>
      </c>
      <c r="V363" s="27" t="s">
        <v>1763</v>
      </c>
      <c r="W363" s="28"/>
      <c r="X363" s="28" t="s">
        <v>843</v>
      </c>
      <c r="Y363" s="29" t="s">
        <v>1834</v>
      </c>
      <c r="Z363" s="29" t="s">
        <v>1792</v>
      </c>
    </row>
    <row r="364" spans="1:26" ht="150" customHeight="1">
      <c r="A364" s="35" t="s">
        <v>1789</v>
      </c>
      <c r="B364" s="25" t="s">
        <v>1837</v>
      </c>
      <c r="C364" s="25" t="s">
        <v>47</v>
      </c>
      <c r="D364" s="25" t="s">
        <v>1838</v>
      </c>
      <c r="E364" s="25" t="s">
        <v>1792</v>
      </c>
      <c r="F364" s="25" t="s">
        <v>33</v>
      </c>
      <c r="G364" s="16">
        <v>6</v>
      </c>
      <c r="H364" s="31" t="s">
        <v>1839</v>
      </c>
      <c r="I364" s="8" t="s">
        <v>64</v>
      </c>
      <c r="J364" s="8" t="s">
        <v>36</v>
      </c>
      <c r="K364" s="8" t="s">
        <v>36</v>
      </c>
      <c r="L364" s="17">
        <v>6500</v>
      </c>
      <c r="M364" s="26">
        <v>30</v>
      </c>
      <c r="N364" s="30" t="s">
        <v>1840</v>
      </c>
      <c r="O364" s="25" t="s">
        <v>1841</v>
      </c>
      <c r="P364" s="25" t="s">
        <v>1796</v>
      </c>
      <c r="Q364" s="53" t="s">
        <v>1797</v>
      </c>
      <c r="R364" s="52" t="s">
        <v>41</v>
      </c>
      <c r="S364" s="27" t="s">
        <v>42</v>
      </c>
      <c r="T364" s="27" t="s">
        <v>1798</v>
      </c>
      <c r="U364" s="27" t="s">
        <v>1799</v>
      </c>
      <c r="V364" s="27" t="s">
        <v>1763</v>
      </c>
      <c r="W364" s="28"/>
      <c r="X364" s="28" t="s">
        <v>843</v>
      </c>
      <c r="Y364" s="29" t="s">
        <v>1838</v>
      </c>
      <c r="Z364" s="29" t="s">
        <v>1792</v>
      </c>
    </row>
    <row r="365" spans="1:26" ht="120" customHeight="1">
      <c r="A365" s="35" t="s">
        <v>1789</v>
      </c>
      <c r="B365" s="25" t="s">
        <v>1842</v>
      </c>
      <c r="C365" s="25" t="s">
        <v>47</v>
      </c>
      <c r="D365" s="25" t="s">
        <v>1843</v>
      </c>
      <c r="E365" s="25" t="s">
        <v>1844</v>
      </c>
      <c r="F365" s="25" t="s">
        <v>33</v>
      </c>
      <c r="G365" s="16">
        <v>6</v>
      </c>
      <c r="H365" s="31" t="s">
        <v>101</v>
      </c>
      <c r="I365" s="8" t="s">
        <v>64</v>
      </c>
      <c r="J365" s="8" t="s">
        <v>36</v>
      </c>
      <c r="K365" s="8" t="s">
        <v>36</v>
      </c>
      <c r="L365" s="17">
        <v>6500</v>
      </c>
      <c r="M365" s="26">
        <v>30</v>
      </c>
      <c r="N365" s="30" t="s">
        <v>1819</v>
      </c>
      <c r="O365" s="25" t="s">
        <v>1845</v>
      </c>
      <c r="P365" s="25" t="s">
        <v>1796</v>
      </c>
      <c r="Q365" s="53" t="s">
        <v>1797</v>
      </c>
      <c r="R365" s="52" t="s">
        <v>41</v>
      </c>
      <c r="S365" s="27" t="s">
        <v>42</v>
      </c>
      <c r="T365" s="27" t="s">
        <v>1798</v>
      </c>
      <c r="U365" s="27" t="s">
        <v>1799</v>
      </c>
      <c r="V365" s="27" t="s">
        <v>1763</v>
      </c>
      <c r="W365" s="28"/>
      <c r="X365" s="28" t="s">
        <v>843</v>
      </c>
      <c r="Y365" s="29" t="s">
        <v>1843</v>
      </c>
      <c r="Z365" s="29" t="s">
        <v>1844</v>
      </c>
    </row>
    <row r="366" spans="1:26" ht="135" customHeight="1">
      <c r="A366" s="71" t="s">
        <v>1789</v>
      </c>
      <c r="B366" s="72" t="s">
        <v>1846</v>
      </c>
      <c r="C366" s="72" t="s">
        <v>47</v>
      </c>
      <c r="D366" s="72" t="s">
        <v>1847</v>
      </c>
      <c r="E366" s="72" t="s">
        <v>1848</v>
      </c>
      <c r="F366" s="72" t="s">
        <v>33</v>
      </c>
      <c r="G366" s="73">
        <v>6</v>
      </c>
      <c r="H366" s="74" t="s">
        <v>1849</v>
      </c>
      <c r="I366" s="75" t="s">
        <v>64</v>
      </c>
      <c r="J366" s="75" t="s">
        <v>36</v>
      </c>
      <c r="K366" s="75" t="s">
        <v>36</v>
      </c>
      <c r="L366" s="76">
        <v>6500</v>
      </c>
      <c r="M366" s="77">
        <v>30</v>
      </c>
      <c r="N366" s="78" t="s">
        <v>1850</v>
      </c>
      <c r="O366" s="72" t="s">
        <v>1851</v>
      </c>
      <c r="P366" s="72" t="s">
        <v>1796</v>
      </c>
      <c r="Q366" s="79" t="s">
        <v>1797</v>
      </c>
      <c r="R366" s="80" t="s">
        <v>41</v>
      </c>
      <c r="S366" s="81" t="s">
        <v>42</v>
      </c>
      <c r="T366" s="81" t="s">
        <v>1798</v>
      </c>
      <c r="U366" s="81" t="s">
        <v>1799</v>
      </c>
      <c r="V366" s="81" t="s">
        <v>1763</v>
      </c>
      <c r="W366" s="82">
        <v>1</v>
      </c>
      <c r="X366" s="82" t="s">
        <v>609</v>
      </c>
      <c r="Y366" s="83" t="s">
        <v>1847</v>
      </c>
      <c r="Z366" s="83" t="s">
        <v>1848</v>
      </c>
    </row>
    <row r="367" spans="1:26" ht="409.5" customHeight="1">
      <c r="A367" s="35" t="s">
        <v>1852</v>
      </c>
      <c r="B367" s="25" t="s">
        <v>1853</v>
      </c>
      <c r="C367" s="25" t="s">
        <v>120</v>
      </c>
      <c r="D367" s="25" t="s">
        <v>1854</v>
      </c>
      <c r="E367" s="25" t="s">
        <v>1855</v>
      </c>
      <c r="F367" s="25" t="s">
        <v>1856</v>
      </c>
      <c r="G367" s="16">
        <v>6</v>
      </c>
      <c r="H367" s="31" t="s">
        <v>1857</v>
      </c>
      <c r="I367" s="8" t="s">
        <v>64</v>
      </c>
      <c r="J367" s="8" t="s">
        <v>36</v>
      </c>
      <c r="K367" s="8" t="s">
        <v>36</v>
      </c>
      <c r="L367" s="17">
        <v>0</v>
      </c>
      <c r="M367" s="26">
        <v>55</v>
      </c>
      <c r="N367" s="30" t="s">
        <v>1626</v>
      </c>
      <c r="O367" s="25" t="s">
        <v>1858</v>
      </c>
      <c r="P367" s="25" t="s">
        <v>1859</v>
      </c>
      <c r="Q367" s="53" t="s">
        <v>1860</v>
      </c>
      <c r="R367" s="52" t="s">
        <v>41</v>
      </c>
      <c r="S367" s="27" t="s">
        <v>912</v>
      </c>
      <c r="T367" s="27" t="s">
        <v>912</v>
      </c>
      <c r="U367" s="27" t="s">
        <v>1861</v>
      </c>
      <c r="V367" s="27" t="s">
        <v>1862</v>
      </c>
      <c r="W367" s="28"/>
      <c r="X367" s="28" t="s">
        <v>45</v>
      </c>
      <c r="Y367" s="29" t="s">
        <v>1854</v>
      </c>
      <c r="Z367" s="29" t="s">
        <v>1855</v>
      </c>
    </row>
    <row r="368" spans="1:26" ht="360" customHeight="1">
      <c r="A368" s="35" t="s">
        <v>1852</v>
      </c>
      <c r="B368" s="25" t="s">
        <v>1863</v>
      </c>
      <c r="C368" s="25" t="s">
        <v>540</v>
      </c>
      <c r="D368" s="25" t="s">
        <v>1864</v>
      </c>
      <c r="E368" s="25" t="s">
        <v>1865</v>
      </c>
      <c r="F368" s="25" t="s">
        <v>1856</v>
      </c>
      <c r="G368" s="16">
        <v>6</v>
      </c>
      <c r="H368" s="31" t="s">
        <v>1857</v>
      </c>
      <c r="I368" s="8" t="s">
        <v>64</v>
      </c>
      <c r="J368" s="8" t="s">
        <v>36</v>
      </c>
      <c r="K368" s="8" t="s">
        <v>36</v>
      </c>
      <c r="L368" s="17">
        <v>0</v>
      </c>
      <c r="M368" s="26">
        <v>40</v>
      </c>
      <c r="N368" s="30" t="s">
        <v>1626</v>
      </c>
      <c r="O368" s="25" t="s">
        <v>1866</v>
      </c>
      <c r="P368" s="25" t="s">
        <v>1859</v>
      </c>
      <c r="Q368" s="53" t="s">
        <v>1860</v>
      </c>
      <c r="R368" s="52" t="s">
        <v>41</v>
      </c>
      <c r="S368" s="27" t="s">
        <v>912</v>
      </c>
      <c r="T368" s="27" t="s">
        <v>912</v>
      </c>
      <c r="U368" s="27" t="s">
        <v>1861</v>
      </c>
      <c r="V368" s="27" t="s">
        <v>1862</v>
      </c>
      <c r="W368" s="28"/>
      <c r="X368" s="28" t="s">
        <v>45</v>
      </c>
      <c r="Y368" s="29" t="s">
        <v>1864</v>
      </c>
      <c r="Z368" s="29" t="s">
        <v>1865</v>
      </c>
    </row>
    <row r="369" spans="1:26" ht="409.5" customHeight="1">
      <c r="A369" s="35" t="s">
        <v>1852</v>
      </c>
      <c r="B369" s="25" t="s">
        <v>1867</v>
      </c>
      <c r="C369" s="25" t="s">
        <v>85</v>
      </c>
      <c r="D369" s="25" t="s">
        <v>1868</v>
      </c>
      <c r="E369" s="25" t="s">
        <v>1869</v>
      </c>
      <c r="F369" s="25" t="s">
        <v>1856</v>
      </c>
      <c r="G369" s="16">
        <v>6</v>
      </c>
      <c r="H369" s="31" t="s">
        <v>1857</v>
      </c>
      <c r="I369" s="8" t="s">
        <v>64</v>
      </c>
      <c r="J369" s="8" t="s">
        <v>36</v>
      </c>
      <c r="K369" s="8" t="s">
        <v>36</v>
      </c>
      <c r="L369" s="17">
        <v>0</v>
      </c>
      <c r="M369" s="26">
        <v>70</v>
      </c>
      <c r="N369" s="30" t="s">
        <v>1626</v>
      </c>
      <c r="O369" s="25" t="s">
        <v>1870</v>
      </c>
      <c r="P369" s="25" t="s">
        <v>1859</v>
      </c>
      <c r="Q369" s="53" t="s">
        <v>1860</v>
      </c>
      <c r="R369" s="52" t="s">
        <v>41</v>
      </c>
      <c r="S369" s="27" t="s">
        <v>912</v>
      </c>
      <c r="T369" s="27" t="s">
        <v>912</v>
      </c>
      <c r="U369" s="27" t="s">
        <v>1861</v>
      </c>
      <c r="V369" s="27" t="s">
        <v>1862</v>
      </c>
      <c r="W369" s="28"/>
      <c r="X369" s="28" t="s">
        <v>45</v>
      </c>
      <c r="Y369" s="29" t="s">
        <v>1868</v>
      </c>
      <c r="Z369" s="29" t="s">
        <v>1869</v>
      </c>
    </row>
    <row r="370" spans="1:26" ht="409.5" customHeight="1">
      <c r="A370" s="35" t="s">
        <v>1852</v>
      </c>
      <c r="B370" s="25" t="s">
        <v>1853</v>
      </c>
      <c r="C370" s="25" t="s">
        <v>120</v>
      </c>
      <c r="D370" s="25" t="s">
        <v>1854</v>
      </c>
      <c r="E370" s="25" t="s">
        <v>1855</v>
      </c>
      <c r="F370" s="25" t="s">
        <v>1041</v>
      </c>
      <c r="G370" s="16">
        <v>6</v>
      </c>
      <c r="H370" s="31" t="s">
        <v>235</v>
      </c>
      <c r="I370" s="8" t="s">
        <v>64</v>
      </c>
      <c r="J370" s="8" t="s">
        <v>36</v>
      </c>
      <c r="K370" s="8" t="s">
        <v>36</v>
      </c>
      <c r="L370" s="17">
        <v>0</v>
      </c>
      <c r="M370" s="26">
        <v>70</v>
      </c>
      <c r="N370" s="30" t="s">
        <v>1626</v>
      </c>
      <c r="O370" s="25" t="s">
        <v>1871</v>
      </c>
      <c r="P370" s="25" t="s">
        <v>1859</v>
      </c>
      <c r="Q370" s="53" t="s">
        <v>1860</v>
      </c>
      <c r="R370" s="52" t="s">
        <v>41</v>
      </c>
      <c r="S370" s="27" t="s">
        <v>912</v>
      </c>
      <c r="T370" s="27" t="s">
        <v>912</v>
      </c>
      <c r="U370" s="27" t="s">
        <v>1861</v>
      </c>
      <c r="V370" s="27" t="s">
        <v>1862</v>
      </c>
      <c r="W370" s="28"/>
      <c r="X370" s="28" t="s">
        <v>45</v>
      </c>
      <c r="Y370" s="29" t="s">
        <v>1854</v>
      </c>
      <c r="Z370" s="29" t="s">
        <v>1855</v>
      </c>
    </row>
    <row r="371" spans="1:26" ht="409.5" customHeight="1">
      <c r="A371" s="35" t="s">
        <v>1852</v>
      </c>
      <c r="B371" s="25" t="s">
        <v>1853</v>
      </c>
      <c r="C371" s="25" t="s">
        <v>120</v>
      </c>
      <c r="D371" s="25" t="s">
        <v>1854</v>
      </c>
      <c r="E371" s="25" t="s">
        <v>1855</v>
      </c>
      <c r="F371" s="25" t="s">
        <v>1872</v>
      </c>
      <c r="G371" s="16">
        <v>6</v>
      </c>
      <c r="H371" s="31" t="s">
        <v>106</v>
      </c>
      <c r="I371" s="8" t="s">
        <v>64</v>
      </c>
      <c r="J371" s="8" t="s">
        <v>36</v>
      </c>
      <c r="K371" s="8" t="s">
        <v>36</v>
      </c>
      <c r="L371" s="17">
        <v>0</v>
      </c>
      <c r="M371" s="26">
        <v>25</v>
      </c>
      <c r="N371" s="30" t="s">
        <v>1626</v>
      </c>
      <c r="O371" s="25" t="s">
        <v>1873</v>
      </c>
      <c r="P371" s="25" t="s">
        <v>1859</v>
      </c>
      <c r="Q371" s="53" t="s">
        <v>1860</v>
      </c>
      <c r="R371" s="52" t="s">
        <v>41</v>
      </c>
      <c r="S371" s="27" t="s">
        <v>912</v>
      </c>
      <c r="T371" s="27" t="s">
        <v>912</v>
      </c>
      <c r="U371" s="27" t="s">
        <v>1861</v>
      </c>
      <c r="V371" s="27" t="s">
        <v>1862</v>
      </c>
      <c r="W371" s="28"/>
      <c r="X371" s="28" t="s">
        <v>45</v>
      </c>
      <c r="Y371" s="29" t="s">
        <v>1854</v>
      </c>
      <c r="Z371" s="29" t="s">
        <v>1855</v>
      </c>
    </row>
    <row r="372" spans="1:26" ht="409.5" customHeight="1">
      <c r="A372" s="35" t="s">
        <v>1852</v>
      </c>
      <c r="B372" s="25" t="s">
        <v>1853</v>
      </c>
      <c r="C372" s="25" t="s">
        <v>120</v>
      </c>
      <c r="D372" s="25" t="s">
        <v>1854</v>
      </c>
      <c r="E372" s="25" t="s">
        <v>1855</v>
      </c>
      <c r="F372" s="25" t="s">
        <v>1856</v>
      </c>
      <c r="G372" s="16">
        <v>6</v>
      </c>
      <c r="H372" s="31" t="s">
        <v>1874</v>
      </c>
      <c r="I372" s="8" t="s">
        <v>64</v>
      </c>
      <c r="J372" s="8" t="s">
        <v>36</v>
      </c>
      <c r="K372" s="8" t="s">
        <v>36</v>
      </c>
      <c r="L372" s="17">
        <v>0</v>
      </c>
      <c r="M372" s="26">
        <v>40</v>
      </c>
      <c r="N372" s="30" t="s">
        <v>1626</v>
      </c>
      <c r="O372" s="25" t="s">
        <v>1875</v>
      </c>
      <c r="P372" s="25" t="s">
        <v>1859</v>
      </c>
      <c r="Q372" s="53" t="s">
        <v>1860</v>
      </c>
      <c r="R372" s="52" t="s">
        <v>41</v>
      </c>
      <c r="S372" s="27" t="s">
        <v>912</v>
      </c>
      <c r="T372" s="27" t="s">
        <v>912</v>
      </c>
      <c r="U372" s="27" t="s">
        <v>1861</v>
      </c>
      <c r="V372" s="27" t="s">
        <v>1862</v>
      </c>
      <c r="W372" s="28"/>
      <c r="X372" s="28" t="s">
        <v>45</v>
      </c>
      <c r="Y372" s="29" t="s">
        <v>1854</v>
      </c>
      <c r="Z372" s="29" t="s">
        <v>1855</v>
      </c>
    </row>
    <row r="373" spans="1:26" ht="360" customHeight="1">
      <c r="A373" s="35" t="s">
        <v>1852</v>
      </c>
      <c r="B373" s="25" t="s">
        <v>1863</v>
      </c>
      <c r="C373" s="25" t="s">
        <v>540</v>
      </c>
      <c r="D373" s="25" t="s">
        <v>1864</v>
      </c>
      <c r="E373" s="25" t="s">
        <v>1865</v>
      </c>
      <c r="F373" s="25" t="s">
        <v>1041</v>
      </c>
      <c r="G373" s="16">
        <v>6</v>
      </c>
      <c r="H373" s="31" t="s">
        <v>235</v>
      </c>
      <c r="I373" s="8" t="s">
        <v>64</v>
      </c>
      <c r="J373" s="8" t="s">
        <v>36</v>
      </c>
      <c r="K373" s="8" t="s">
        <v>36</v>
      </c>
      <c r="L373" s="17">
        <v>0</v>
      </c>
      <c r="M373" s="26">
        <v>55</v>
      </c>
      <c r="N373" s="30" t="s">
        <v>1626</v>
      </c>
      <c r="O373" s="25" t="s">
        <v>1876</v>
      </c>
      <c r="P373" s="25" t="s">
        <v>1859</v>
      </c>
      <c r="Q373" s="53" t="s">
        <v>1860</v>
      </c>
      <c r="R373" s="52" t="s">
        <v>41</v>
      </c>
      <c r="S373" s="27" t="s">
        <v>912</v>
      </c>
      <c r="T373" s="27" t="s">
        <v>912</v>
      </c>
      <c r="U373" s="27" t="s">
        <v>1861</v>
      </c>
      <c r="V373" s="27" t="s">
        <v>1862</v>
      </c>
      <c r="W373" s="28"/>
      <c r="X373" s="28" t="s">
        <v>45</v>
      </c>
      <c r="Y373" s="29" t="s">
        <v>1864</v>
      </c>
      <c r="Z373" s="29" t="s">
        <v>1865</v>
      </c>
    </row>
    <row r="374" spans="1:26" ht="360" customHeight="1">
      <c r="A374" s="35" t="s">
        <v>1852</v>
      </c>
      <c r="B374" s="25" t="s">
        <v>1863</v>
      </c>
      <c r="C374" s="25" t="s">
        <v>540</v>
      </c>
      <c r="D374" s="25" t="s">
        <v>1864</v>
      </c>
      <c r="E374" s="25" t="s">
        <v>1865</v>
      </c>
      <c r="F374" s="25" t="s">
        <v>1872</v>
      </c>
      <c r="G374" s="16">
        <v>6</v>
      </c>
      <c r="H374" s="31" t="s">
        <v>106</v>
      </c>
      <c r="I374" s="8" t="s">
        <v>64</v>
      </c>
      <c r="J374" s="8" t="s">
        <v>36</v>
      </c>
      <c r="K374" s="8" t="s">
        <v>36</v>
      </c>
      <c r="L374" s="17">
        <v>0</v>
      </c>
      <c r="M374" s="26">
        <v>20</v>
      </c>
      <c r="N374" s="30" t="s">
        <v>1626</v>
      </c>
      <c r="O374" s="25" t="s">
        <v>1877</v>
      </c>
      <c r="P374" s="25" t="s">
        <v>1859</v>
      </c>
      <c r="Q374" s="53" t="s">
        <v>1860</v>
      </c>
      <c r="R374" s="52" t="s">
        <v>41</v>
      </c>
      <c r="S374" s="27" t="s">
        <v>912</v>
      </c>
      <c r="T374" s="27" t="s">
        <v>912</v>
      </c>
      <c r="U374" s="27" t="s">
        <v>1861</v>
      </c>
      <c r="V374" s="27" t="s">
        <v>1862</v>
      </c>
      <c r="W374" s="28"/>
      <c r="X374" s="28" t="s">
        <v>45</v>
      </c>
      <c r="Y374" s="29" t="s">
        <v>1864</v>
      </c>
      <c r="Z374" s="29" t="s">
        <v>1865</v>
      </c>
    </row>
    <row r="375" spans="1:26" ht="360" customHeight="1">
      <c r="A375" s="35" t="s">
        <v>1852</v>
      </c>
      <c r="B375" s="25" t="s">
        <v>1863</v>
      </c>
      <c r="C375" s="25" t="s">
        <v>540</v>
      </c>
      <c r="D375" s="25" t="s">
        <v>1864</v>
      </c>
      <c r="E375" s="25" t="s">
        <v>1865</v>
      </c>
      <c r="F375" s="25" t="s">
        <v>1856</v>
      </c>
      <c r="G375" s="16">
        <v>6</v>
      </c>
      <c r="H375" s="31" t="s">
        <v>1874</v>
      </c>
      <c r="I375" s="8" t="s">
        <v>64</v>
      </c>
      <c r="J375" s="8" t="s">
        <v>36</v>
      </c>
      <c r="K375" s="8" t="s">
        <v>36</v>
      </c>
      <c r="L375" s="17">
        <v>0</v>
      </c>
      <c r="M375" s="26">
        <v>30</v>
      </c>
      <c r="N375" s="30" t="s">
        <v>1626</v>
      </c>
      <c r="O375" s="25" t="s">
        <v>1878</v>
      </c>
      <c r="P375" s="25" t="s">
        <v>1859</v>
      </c>
      <c r="Q375" s="53" t="s">
        <v>1860</v>
      </c>
      <c r="R375" s="52" t="s">
        <v>41</v>
      </c>
      <c r="S375" s="27" t="s">
        <v>912</v>
      </c>
      <c r="T375" s="27" t="s">
        <v>912</v>
      </c>
      <c r="U375" s="27" t="s">
        <v>1861</v>
      </c>
      <c r="V375" s="27" t="s">
        <v>1862</v>
      </c>
      <c r="W375" s="28"/>
      <c r="X375" s="28" t="s">
        <v>45</v>
      </c>
      <c r="Y375" s="29" t="s">
        <v>1864</v>
      </c>
      <c r="Z375" s="29" t="s">
        <v>1865</v>
      </c>
    </row>
    <row r="376" spans="1:26" ht="409.5" customHeight="1">
      <c r="A376" s="35" t="s">
        <v>1852</v>
      </c>
      <c r="B376" s="25" t="s">
        <v>1867</v>
      </c>
      <c r="C376" s="25" t="s">
        <v>85</v>
      </c>
      <c r="D376" s="25" t="s">
        <v>1868</v>
      </c>
      <c r="E376" s="25" t="s">
        <v>1869</v>
      </c>
      <c r="F376" s="25" t="s">
        <v>1041</v>
      </c>
      <c r="G376" s="16">
        <v>6</v>
      </c>
      <c r="H376" s="31" t="s">
        <v>235</v>
      </c>
      <c r="I376" s="8" t="s">
        <v>64</v>
      </c>
      <c r="J376" s="8" t="s">
        <v>36</v>
      </c>
      <c r="K376" s="8" t="s">
        <v>36</v>
      </c>
      <c r="L376" s="17">
        <v>0</v>
      </c>
      <c r="M376" s="26">
        <v>85</v>
      </c>
      <c r="N376" s="30" t="s">
        <v>1626</v>
      </c>
      <c r="O376" s="25" t="s">
        <v>1879</v>
      </c>
      <c r="P376" s="25" t="s">
        <v>1859</v>
      </c>
      <c r="Q376" s="53" t="s">
        <v>1860</v>
      </c>
      <c r="R376" s="52" t="s">
        <v>41</v>
      </c>
      <c r="S376" s="27" t="s">
        <v>912</v>
      </c>
      <c r="T376" s="27" t="s">
        <v>912</v>
      </c>
      <c r="U376" s="27" t="s">
        <v>1861</v>
      </c>
      <c r="V376" s="27" t="s">
        <v>1862</v>
      </c>
      <c r="W376" s="28"/>
      <c r="X376" s="28" t="s">
        <v>45</v>
      </c>
      <c r="Y376" s="29" t="s">
        <v>1868</v>
      </c>
      <c r="Z376" s="29" t="s">
        <v>1869</v>
      </c>
    </row>
    <row r="377" spans="1:26" ht="409.5" customHeight="1">
      <c r="A377" s="35" t="s">
        <v>1852</v>
      </c>
      <c r="B377" s="25" t="s">
        <v>1867</v>
      </c>
      <c r="C377" s="25" t="s">
        <v>85</v>
      </c>
      <c r="D377" s="25" t="s">
        <v>1868</v>
      </c>
      <c r="E377" s="25" t="s">
        <v>1869</v>
      </c>
      <c r="F377" s="25" t="s">
        <v>1872</v>
      </c>
      <c r="G377" s="16">
        <v>6</v>
      </c>
      <c r="H377" s="31" t="s">
        <v>106</v>
      </c>
      <c r="I377" s="8" t="s">
        <v>64</v>
      </c>
      <c r="J377" s="8" t="s">
        <v>36</v>
      </c>
      <c r="K377" s="8" t="s">
        <v>36</v>
      </c>
      <c r="L377" s="17">
        <v>0</v>
      </c>
      <c r="M377" s="26">
        <v>30</v>
      </c>
      <c r="N377" s="30" t="s">
        <v>1626</v>
      </c>
      <c r="O377" s="25" t="s">
        <v>1880</v>
      </c>
      <c r="P377" s="25" t="s">
        <v>1859</v>
      </c>
      <c r="Q377" s="53" t="s">
        <v>1860</v>
      </c>
      <c r="R377" s="52" t="s">
        <v>41</v>
      </c>
      <c r="S377" s="27" t="s">
        <v>912</v>
      </c>
      <c r="T377" s="27" t="s">
        <v>912</v>
      </c>
      <c r="U377" s="27" t="s">
        <v>1861</v>
      </c>
      <c r="V377" s="27" t="s">
        <v>1862</v>
      </c>
      <c r="W377" s="28"/>
      <c r="X377" s="28" t="s">
        <v>45</v>
      </c>
      <c r="Y377" s="29" t="s">
        <v>1868</v>
      </c>
      <c r="Z377" s="29" t="s">
        <v>1869</v>
      </c>
    </row>
    <row r="378" spans="1:26" ht="409.5" customHeight="1">
      <c r="A378" s="35" t="s">
        <v>1852</v>
      </c>
      <c r="B378" s="25" t="s">
        <v>1867</v>
      </c>
      <c r="C378" s="25" t="s">
        <v>85</v>
      </c>
      <c r="D378" s="25" t="s">
        <v>1868</v>
      </c>
      <c r="E378" s="25" t="s">
        <v>1869</v>
      </c>
      <c r="F378" s="25" t="s">
        <v>1856</v>
      </c>
      <c r="G378" s="16">
        <v>6</v>
      </c>
      <c r="H378" s="31" t="s">
        <v>1874</v>
      </c>
      <c r="I378" s="8" t="s">
        <v>64</v>
      </c>
      <c r="J378" s="8" t="s">
        <v>36</v>
      </c>
      <c r="K378" s="8" t="s">
        <v>36</v>
      </c>
      <c r="L378" s="17">
        <v>0</v>
      </c>
      <c r="M378" s="26">
        <v>45</v>
      </c>
      <c r="N378" s="30" t="s">
        <v>1626</v>
      </c>
      <c r="O378" s="25" t="s">
        <v>1881</v>
      </c>
      <c r="P378" s="25" t="s">
        <v>1859</v>
      </c>
      <c r="Q378" s="53" t="s">
        <v>1860</v>
      </c>
      <c r="R378" s="52" t="s">
        <v>41</v>
      </c>
      <c r="S378" s="27" t="s">
        <v>912</v>
      </c>
      <c r="T378" s="27" t="s">
        <v>912</v>
      </c>
      <c r="U378" s="27" t="s">
        <v>1861</v>
      </c>
      <c r="V378" s="27" t="s">
        <v>1862</v>
      </c>
      <c r="W378" s="28"/>
      <c r="X378" s="28" t="s">
        <v>45</v>
      </c>
      <c r="Y378" s="29" t="s">
        <v>1868</v>
      </c>
      <c r="Z378" s="29" t="s">
        <v>1869</v>
      </c>
    </row>
    <row r="379" spans="1:26" ht="165" customHeight="1">
      <c r="A379" s="35" t="s">
        <v>1882</v>
      </c>
      <c r="B379" s="25" t="s">
        <v>1883</v>
      </c>
      <c r="C379" s="25" t="s">
        <v>85</v>
      </c>
      <c r="D379" s="25" t="s">
        <v>1884</v>
      </c>
      <c r="E379" s="25" t="s">
        <v>1885</v>
      </c>
      <c r="F379" s="25" t="s">
        <v>437</v>
      </c>
      <c r="G379" s="16">
        <v>6</v>
      </c>
      <c r="H379" s="31" t="s">
        <v>75</v>
      </c>
      <c r="I379" s="8" t="s">
        <v>164</v>
      </c>
      <c r="J379" s="8" t="s">
        <v>36</v>
      </c>
      <c r="K379" s="8" t="s">
        <v>36</v>
      </c>
      <c r="L379" s="17">
        <v>6000</v>
      </c>
      <c r="M379" s="26">
        <v>50</v>
      </c>
      <c r="N379" s="30" t="s">
        <v>1886</v>
      </c>
      <c r="O379" s="25" t="s">
        <v>1887</v>
      </c>
      <c r="P379" s="25" t="s">
        <v>1888</v>
      </c>
      <c r="Q379" s="53" t="s">
        <v>1889</v>
      </c>
      <c r="R379" s="52" t="s">
        <v>41</v>
      </c>
      <c r="S379" s="27" t="s">
        <v>443</v>
      </c>
      <c r="T379" s="27" t="s">
        <v>443</v>
      </c>
      <c r="U379" s="27" t="s">
        <v>1890</v>
      </c>
      <c r="V379" s="27" t="s">
        <v>1862</v>
      </c>
      <c r="W379" s="28"/>
      <c r="X379" s="28" t="s">
        <v>827</v>
      </c>
      <c r="Y379" s="29" t="s">
        <v>1884</v>
      </c>
      <c r="Z379" s="29" t="s">
        <v>1885</v>
      </c>
    </row>
    <row r="380" spans="1:26" ht="135" customHeight="1">
      <c r="A380" s="35" t="s">
        <v>1882</v>
      </c>
      <c r="B380" s="25" t="s">
        <v>1891</v>
      </c>
      <c r="C380" s="25" t="s">
        <v>67</v>
      </c>
      <c r="D380" s="25" t="s">
        <v>1892</v>
      </c>
      <c r="E380" s="25" t="s">
        <v>1893</v>
      </c>
      <c r="F380" s="25" t="s">
        <v>437</v>
      </c>
      <c r="G380" s="16">
        <v>6</v>
      </c>
      <c r="H380" s="31" t="s">
        <v>75</v>
      </c>
      <c r="I380" s="8" t="s">
        <v>116</v>
      </c>
      <c r="J380" s="8" t="s">
        <v>36</v>
      </c>
      <c r="K380" s="8" t="s">
        <v>36</v>
      </c>
      <c r="L380" s="17">
        <v>6000</v>
      </c>
      <c r="M380" s="26">
        <v>50</v>
      </c>
      <c r="N380" s="30" t="s">
        <v>1886</v>
      </c>
      <c r="O380" s="25" t="s">
        <v>1894</v>
      </c>
      <c r="P380" s="25" t="s">
        <v>1888</v>
      </c>
      <c r="Q380" s="53" t="s">
        <v>1889</v>
      </c>
      <c r="R380" s="52" t="s">
        <v>41</v>
      </c>
      <c r="S380" s="27" t="s">
        <v>443</v>
      </c>
      <c r="T380" s="27" t="s">
        <v>443</v>
      </c>
      <c r="U380" s="27" t="s">
        <v>1890</v>
      </c>
      <c r="V380" s="27" t="s">
        <v>1862</v>
      </c>
      <c r="W380" s="28"/>
      <c r="X380" s="28" t="s">
        <v>827</v>
      </c>
      <c r="Y380" s="29" t="s">
        <v>1892</v>
      </c>
      <c r="Z380" s="29" t="s">
        <v>1893</v>
      </c>
    </row>
    <row r="381" spans="1:26" ht="135" customHeight="1">
      <c r="A381" s="35" t="s">
        <v>1895</v>
      </c>
      <c r="B381" s="25" t="s">
        <v>1558</v>
      </c>
      <c r="C381" s="25" t="s">
        <v>227</v>
      </c>
      <c r="D381" s="25" t="s">
        <v>1896</v>
      </c>
      <c r="E381" s="25" t="s">
        <v>1897</v>
      </c>
      <c r="F381" s="25" t="s">
        <v>1898</v>
      </c>
      <c r="G381" s="16">
        <v>6</v>
      </c>
      <c r="H381" s="31" t="s">
        <v>562</v>
      </c>
      <c r="I381" s="8" t="s">
        <v>64</v>
      </c>
      <c r="J381" s="8" t="s">
        <v>36</v>
      </c>
      <c r="K381" s="8" t="s">
        <v>36</v>
      </c>
      <c r="L381" s="17">
        <v>6000</v>
      </c>
      <c r="M381" s="26">
        <v>50</v>
      </c>
      <c r="N381" s="30" t="s">
        <v>1032</v>
      </c>
      <c r="O381" s="25" t="s">
        <v>1899</v>
      </c>
      <c r="P381" s="25" t="s">
        <v>1900</v>
      </c>
      <c r="Q381" s="53" t="s">
        <v>1901</v>
      </c>
      <c r="R381" s="52" t="s">
        <v>41</v>
      </c>
      <c r="S381" s="27" t="s">
        <v>443</v>
      </c>
      <c r="T381" s="27" t="s">
        <v>443</v>
      </c>
      <c r="U381" s="27" t="s">
        <v>1902</v>
      </c>
      <c r="V381" s="27" t="s">
        <v>1862</v>
      </c>
      <c r="W381" s="28"/>
      <c r="X381" s="28" t="s">
        <v>827</v>
      </c>
      <c r="Y381" s="29" t="s">
        <v>1896</v>
      </c>
      <c r="Z381" s="29" t="s">
        <v>1897</v>
      </c>
    </row>
    <row r="382" spans="1:26" ht="210" customHeight="1">
      <c r="A382" s="35" t="s">
        <v>1895</v>
      </c>
      <c r="B382" s="25" t="s">
        <v>1227</v>
      </c>
      <c r="C382" s="25" t="s">
        <v>47</v>
      </c>
      <c r="D382" s="25" t="s">
        <v>1903</v>
      </c>
      <c r="E382" s="25" t="s">
        <v>1904</v>
      </c>
      <c r="F382" s="25" t="s">
        <v>1898</v>
      </c>
      <c r="G382" s="16">
        <v>6</v>
      </c>
      <c r="H382" s="31" t="s">
        <v>1905</v>
      </c>
      <c r="I382" s="8" t="s">
        <v>64</v>
      </c>
      <c r="J382" s="8" t="s">
        <v>36</v>
      </c>
      <c r="K382" s="8" t="s">
        <v>36</v>
      </c>
      <c r="L382" s="17">
        <v>6000</v>
      </c>
      <c r="M382" s="26">
        <v>100</v>
      </c>
      <c r="N382" s="30" t="s">
        <v>1032</v>
      </c>
      <c r="O382" s="25" t="s">
        <v>1906</v>
      </c>
      <c r="P382" s="25" t="s">
        <v>1900</v>
      </c>
      <c r="Q382" s="53" t="s">
        <v>1901</v>
      </c>
      <c r="R382" s="52" t="s">
        <v>41</v>
      </c>
      <c r="S382" s="27" t="s">
        <v>443</v>
      </c>
      <c r="T382" s="27" t="s">
        <v>443</v>
      </c>
      <c r="U382" s="27" t="s">
        <v>1902</v>
      </c>
      <c r="V382" s="27" t="s">
        <v>1862</v>
      </c>
      <c r="W382" s="28"/>
      <c r="X382" s="28" t="s">
        <v>827</v>
      </c>
      <c r="Y382" s="29" t="s">
        <v>1903</v>
      </c>
      <c r="Z382" s="29" t="s">
        <v>1904</v>
      </c>
    </row>
    <row r="383" spans="1:26" ht="150" customHeight="1">
      <c r="A383" s="35" t="s">
        <v>1895</v>
      </c>
      <c r="B383" s="25" t="s">
        <v>1907</v>
      </c>
      <c r="C383" s="25" t="s">
        <v>111</v>
      </c>
      <c r="D383" s="25" t="s">
        <v>1908</v>
      </c>
      <c r="E383" s="25" t="s">
        <v>1909</v>
      </c>
      <c r="F383" s="25" t="s">
        <v>1898</v>
      </c>
      <c r="G383" s="16">
        <v>6</v>
      </c>
      <c r="H383" s="31" t="s">
        <v>56</v>
      </c>
      <c r="I383" s="8" t="s">
        <v>64</v>
      </c>
      <c r="J383" s="8" t="s">
        <v>36</v>
      </c>
      <c r="K383" s="8" t="s">
        <v>36</v>
      </c>
      <c r="L383" s="17">
        <v>6000</v>
      </c>
      <c r="M383" s="26">
        <v>70</v>
      </c>
      <c r="N383" s="30" t="s">
        <v>1032</v>
      </c>
      <c r="O383" s="25" t="s">
        <v>1910</v>
      </c>
      <c r="P383" s="25" t="s">
        <v>1900</v>
      </c>
      <c r="Q383" s="53" t="s">
        <v>1901</v>
      </c>
      <c r="R383" s="52" t="s">
        <v>41</v>
      </c>
      <c r="S383" s="27" t="s">
        <v>443</v>
      </c>
      <c r="T383" s="27" t="s">
        <v>443</v>
      </c>
      <c r="U383" s="27" t="s">
        <v>1902</v>
      </c>
      <c r="V383" s="27" t="s">
        <v>1862</v>
      </c>
      <c r="W383" s="28"/>
      <c r="X383" s="28" t="s">
        <v>827</v>
      </c>
      <c r="Y383" s="29" t="s">
        <v>1908</v>
      </c>
      <c r="Z383" s="29" t="s">
        <v>1909</v>
      </c>
    </row>
    <row r="384" spans="1:26" ht="150" customHeight="1">
      <c r="A384" s="35" t="s">
        <v>1911</v>
      </c>
      <c r="B384" s="25" t="s">
        <v>1912</v>
      </c>
      <c r="C384" s="25" t="s">
        <v>67</v>
      </c>
      <c r="D384" s="25" t="s">
        <v>1913</v>
      </c>
      <c r="E384" s="25" t="s">
        <v>1914</v>
      </c>
      <c r="F384" s="25" t="s">
        <v>1915</v>
      </c>
      <c r="G384" s="16">
        <v>6</v>
      </c>
      <c r="H384" s="31" t="s">
        <v>106</v>
      </c>
      <c r="I384" s="8" t="s">
        <v>164</v>
      </c>
      <c r="J384" s="8" t="s">
        <v>419</v>
      </c>
      <c r="K384" s="8" t="s">
        <v>36</v>
      </c>
      <c r="L384" s="17">
        <v>6000</v>
      </c>
      <c r="M384" s="26">
        <v>150</v>
      </c>
      <c r="N384" s="30" t="s">
        <v>1589</v>
      </c>
      <c r="O384" s="25" t="s">
        <v>1916</v>
      </c>
      <c r="P384" s="25" t="s">
        <v>1917</v>
      </c>
      <c r="Q384" s="53" t="s">
        <v>1918</v>
      </c>
      <c r="R384" s="52" t="s">
        <v>41</v>
      </c>
      <c r="S384" s="27" t="s">
        <v>694</v>
      </c>
      <c r="T384" s="27" t="s">
        <v>694</v>
      </c>
      <c r="U384" s="27" t="s">
        <v>1919</v>
      </c>
      <c r="V384" s="27" t="s">
        <v>1862</v>
      </c>
      <c r="W384" s="28"/>
      <c r="X384" s="28" t="s">
        <v>843</v>
      </c>
      <c r="Y384" s="29" t="s">
        <v>1913</v>
      </c>
      <c r="Z384" s="29" t="s">
        <v>1914</v>
      </c>
    </row>
    <row r="385" spans="1:26" ht="120" customHeight="1">
      <c r="A385" s="35" t="s">
        <v>1911</v>
      </c>
      <c r="B385" s="25" t="s">
        <v>1920</v>
      </c>
      <c r="C385" s="25" t="s">
        <v>227</v>
      </c>
      <c r="D385" s="25" t="s">
        <v>1921</v>
      </c>
      <c r="E385" s="25" t="s">
        <v>1922</v>
      </c>
      <c r="F385" s="25" t="s">
        <v>1915</v>
      </c>
      <c r="G385" s="16">
        <v>6</v>
      </c>
      <c r="H385" s="31" t="s">
        <v>1923</v>
      </c>
      <c r="I385" s="8" t="s">
        <v>164</v>
      </c>
      <c r="J385" s="8" t="s">
        <v>419</v>
      </c>
      <c r="K385" s="8" t="s">
        <v>36</v>
      </c>
      <c r="L385" s="17">
        <v>6000</v>
      </c>
      <c r="M385" s="26" t="s">
        <v>1924</v>
      </c>
      <c r="N385" s="30" t="s">
        <v>1589</v>
      </c>
      <c r="O385" s="25" t="s">
        <v>1925</v>
      </c>
      <c r="P385" s="25" t="s">
        <v>1917</v>
      </c>
      <c r="Q385" s="53" t="s">
        <v>1918</v>
      </c>
      <c r="R385" s="52" t="s">
        <v>41</v>
      </c>
      <c r="S385" s="27" t="s">
        <v>694</v>
      </c>
      <c r="T385" s="27" t="s">
        <v>694</v>
      </c>
      <c r="U385" s="27" t="s">
        <v>1919</v>
      </c>
      <c r="V385" s="27" t="s">
        <v>1862</v>
      </c>
      <c r="W385" s="28"/>
      <c r="X385" s="28" t="s">
        <v>843</v>
      </c>
      <c r="Y385" s="29" t="s">
        <v>1921</v>
      </c>
      <c r="Z385" s="29" t="s">
        <v>1922</v>
      </c>
    </row>
    <row r="386" spans="1:26" ht="225" customHeight="1">
      <c r="A386" s="35" t="s">
        <v>1911</v>
      </c>
      <c r="B386" s="25" t="s">
        <v>1926</v>
      </c>
      <c r="C386" s="25" t="s">
        <v>201</v>
      </c>
      <c r="D386" s="25" t="s">
        <v>1927</v>
      </c>
      <c r="E386" s="25" t="s">
        <v>1928</v>
      </c>
      <c r="F386" s="25" t="s">
        <v>1915</v>
      </c>
      <c r="G386" s="16">
        <v>6</v>
      </c>
      <c r="H386" s="31" t="s">
        <v>475</v>
      </c>
      <c r="I386" s="8" t="s">
        <v>164</v>
      </c>
      <c r="J386" s="8" t="s">
        <v>419</v>
      </c>
      <c r="K386" s="8" t="s">
        <v>36</v>
      </c>
      <c r="L386" s="17">
        <v>6000</v>
      </c>
      <c r="M386" s="26">
        <v>100</v>
      </c>
      <c r="N386" s="30" t="s">
        <v>1929</v>
      </c>
      <c r="O386" s="25" t="s">
        <v>1930</v>
      </c>
      <c r="P386" s="25" t="s">
        <v>1917</v>
      </c>
      <c r="Q386" s="53" t="s">
        <v>1918</v>
      </c>
      <c r="R386" s="52" t="s">
        <v>41</v>
      </c>
      <c r="S386" s="27" t="s">
        <v>694</v>
      </c>
      <c r="T386" s="27" t="s">
        <v>694</v>
      </c>
      <c r="U386" s="27" t="s">
        <v>1919</v>
      </c>
      <c r="V386" s="27" t="s">
        <v>1862</v>
      </c>
      <c r="W386" s="28"/>
      <c r="X386" s="28" t="s">
        <v>1931</v>
      </c>
      <c r="Y386" s="29" t="s">
        <v>1927</v>
      </c>
      <c r="Z386" s="29" t="s">
        <v>1928</v>
      </c>
    </row>
    <row r="387" spans="1:26" ht="135" customHeight="1">
      <c r="A387" s="35" t="s">
        <v>1932</v>
      </c>
      <c r="B387" s="25" t="s">
        <v>1933</v>
      </c>
      <c r="C387" s="25" t="s">
        <v>227</v>
      </c>
      <c r="D387" s="25" t="s">
        <v>1934</v>
      </c>
      <c r="E387" s="25" t="s">
        <v>1935</v>
      </c>
      <c r="F387" s="25" t="s">
        <v>1262</v>
      </c>
      <c r="G387" s="16">
        <v>6</v>
      </c>
      <c r="H387" s="31" t="s">
        <v>230</v>
      </c>
      <c r="I387" s="8" t="s">
        <v>164</v>
      </c>
      <c r="J387" s="8" t="s">
        <v>36</v>
      </c>
      <c r="K387" s="8" t="s">
        <v>36</v>
      </c>
      <c r="L387" s="17">
        <v>6000</v>
      </c>
      <c r="M387" s="26">
        <v>100</v>
      </c>
      <c r="N387" s="30" t="s">
        <v>1936</v>
      </c>
      <c r="O387" s="25" t="s">
        <v>1937</v>
      </c>
      <c r="P387" s="25" t="s">
        <v>1938</v>
      </c>
      <c r="Q387" s="53" t="s">
        <v>1939</v>
      </c>
      <c r="R387" s="52" t="s">
        <v>995</v>
      </c>
      <c r="S387" s="27" t="s">
        <v>694</v>
      </c>
      <c r="T387" s="27" t="s">
        <v>694</v>
      </c>
      <c r="U387" s="27" t="s">
        <v>1940</v>
      </c>
      <c r="V387" s="27" t="s">
        <v>1862</v>
      </c>
      <c r="W387" s="28"/>
      <c r="X387" s="28" t="s">
        <v>827</v>
      </c>
      <c r="Y387" s="29" t="s">
        <v>1934</v>
      </c>
      <c r="Z387" s="29" t="s">
        <v>1935</v>
      </c>
    </row>
    <row r="388" spans="1:26" ht="135" customHeight="1">
      <c r="A388" s="36" t="s">
        <v>1932</v>
      </c>
      <c r="B388" s="44" t="s">
        <v>1933</v>
      </c>
      <c r="C388" s="44" t="s">
        <v>227</v>
      </c>
      <c r="D388" s="44" t="s">
        <v>1934</v>
      </c>
      <c r="E388" s="44" t="s">
        <v>1941</v>
      </c>
      <c r="F388" s="44" t="s">
        <v>1262</v>
      </c>
      <c r="G388" s="45">
        <v>6</v>
      </c>
      <c r="H388" s="46" t="s">
        <v>170</v>
      </c>
      <c r="I388" s="47" t="s">
        <v>164</v>
      </c>
      <c r="J388" s="47" t="s">
        <v>36</v>
      </c>
      <c r="K388" s="47" t="s">
        <v>36</v>
      </c>
      <c r="L388" s="48">
        <v>6000</v>
      </c>
      <c r="M388" s="49">
        <v>100</v>
      </c>
      <c r="N388" s="50" t="s">
        <v>1942</v>
      </c>
      <c r="O388" s="44" t="s">
        <v>1943</v>
      </c>
      <c r="P388" s="44" t="s">
        <v>1938</v>
      </c>
      <c r="Q388" s="51" t="s">
        <v>1939</v>
      </c>
      <c r="R388" s="52" t="s">
        <v>995</v>
      </c>
      <c r="S388" s="27" t="s">
        <v>694</v>
      </c>
      <c r="T388" s="27" t="s">
        <v>694</v>
      </c>
      <c r="U388" s="27" t="s">
        <v>1940</v>
      </c>
      <c r="V388" s="27" t="s">
        <v>1862</v>
      </c>
      <c r="W388" s="28"/>
      <c r="X388" s="28" t="s">
        <v>843</v>
      </c>
      <c r="Y388" s="29" t="s">
        <v>1934</v>
      </c>
      <c r="Z388" s="29" t="s">
        <v>1941</v>
      </c>
    </row>
  </sheetData>
  <sheetProtection/>
  <autoFilter ref="A6:Z388">
    <sortState ref="A7:Z388">
      <sortCondition sortBy="value" ref="O7:O388"/>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