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'一覧'!$A$1:$M$189</definedName>
    <definedName name="_xlnm.Print_Titles" localSheetId="0">'一覧'!$1:$6</definedName>
  </definedNames>
  <calcPr fullCalcOnLoad="1"/>
</workbook>
</file>

<file path=xl/sharedStrings.xml><?xml version="1.0" encoding="utf-8"?>
<sst xmlns="http://schemas.openxmlformats.org/spreadsheetml/2006/main" count="3345" uniqueCount="872">
  <si>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</si>
  <si>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</si>
  <si>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</si>
  <si>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</si>
  <si>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</si>
  <si>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</si>
  <si>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</si>
  <si>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</si>
  <si>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</si>
  <si>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</si>
  <si>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</si>
  <si>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</si>
  <si>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</si>
  <si>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</si>
  <si>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</si>
  <si>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</si>
  <si>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</si>
  <si>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</si>
  <si>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</si>
  <si>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</si>
  <si>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</si>
  <si>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令和元年度(第1回～第13回)
免許状更新講習一覧（必修領域）「全ての受講者が受講する領域」</t>
  </si>
  <si>
    <t>福岡教育大学</t>
  </si>
  <si>
    <t>【必修】教育の最新事情</t>
  </si>
  <si>
    <t>　「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修得と今日的な教育課題についての理解を深めることを目指す。
　当講習は、２教室（100人×２クラス）同時進行で、２名の講師によるリレー講義の形態をとる。全学校種の教諭及び養護教諭・栄養教諭を受講対象とする。</t>
  </si>
  <si>
    <t>飯田　史也（教育学部教授）
兼安　章子（大学院教育学研究科講師）</t>
  </si>
  <si>
    <t>福岡県宗像市</t>
  </si>
  <si>
    <t>令和元年7月28日</t>
  </si>
  <si>
    <t>平成31年4月16日～
令和元年5月9日</t>
  </si>
  <si>
    <t>平31-10076-100838号</t>
  </si>
  <si>
    <t>0940-35-1230</t>
  </si>
  <si>
    <t>https://www.fukuoka-edu.ac.jp</t>
  </si>
  <si>
    <t>相談に応じ対応予定</t>
  </si>
  <si>
    <t>40</t>
  </si>
  <si>
    <t>10076</t>
  </si>
  <si>
    <t>1</t>
  </si>
  <si>
    <t>令和元年度第３回</t>
  </si>
  <si>
    <t>大竹　晋吾（大学院教育学研究科教授）
生田　淳一（教育学部教授）</t>
  </si>
  <si>
    <t>令和元年8月4日</t>
  </si>
  <si>
    <t>令和元年6月3日～
令和元年6月24日</t>
  </si>
  <si>
    <t>平31-10076-100839号</t>
  </si>
  <si>
    <t>鈴木　邦治（教育学部教授）
大坪　靖直（教育学部教授）</t>
  </si>
  <si>
    <t>令和元年8月11日</t>
  </si>
  <si>
    <t>平31-10076-100840号</t>
  </si>
  <si>
    <t>大竹　晋吾（大学院教育学研究科教授）
松尾　剛（教育学部准教授）</t>
  </si>
  <si>
    <t>令和元年8月20日</t>
  </si>
  <si>
    <t>平31-10076-100841号</t>
  </si>
  <si>
    <t>堺　正之（教育学部教授）
中山　健（教育学部教授）</t>
  </si>
  <si>
    <t>令和元年10月13日</t>
  </si>
  <si>
    <t>令和元年8月5日～
令和元年8月26日</t>
  </si>
  <si>
    <t>平31-10076-100842号</t>
  </si>
  <si>
    <t>佐賀大学</t>
  </si>
  <si>
    <t>【必修】教育の最新事情（幼・小・特支教諭向け）</t>
  </si>
  <si>
    <t>子ども観や教育観などの教職についての省察の方法、子どもの発達や変化についての理解と特別支援教育の視点からの具体的な実践、個々の子どもへのカウンセリングマインドをもった対応の方法など、教育の最新状況と現代的な課題やニーズを踏まえた知見を提供する。</t>
  </si>
  <si>
    <t>中村　尚志（教育学部附属教育実践総合センター准教授）
松山　郁夫（教育学部教授）
岡　陽子（大学院学校教育学研究科教授）
日野　久美子（大学院学校教育学研究科教授）
井邑　智哉（大学院学校教育学研究科講師）</t>
  </si>
  <si>
    <t>佐賀県佐賀市</t>
  </si>
  <si>
    <t>令和元年6月23日</t>
  </si>
  <si>
    <t>平成31年4月20日～
平成31年4月26日</t>
  </si>
  <si>
    <t>平31-10079-100705号</t>
  </si>
  <si>
    <t>0952-28-8238</t>
  </si>
  <si>
    <t>http://www.menkyo.saga-u.ac.jp/</t>
  </si>
  <si>
    <t>41</t>
  </si>
  <si>
    <t>10079</t>
  </si>
  <si>
    <t>令和元年7月14日</t>
  </si>
  <si>
    <t>平31-10079-100706号</t>
  </si>
  <si>
    <t>令和元年8月3日</t>
  </si>
  <si>
    <t>平31-10079-100707号</t>
  </si>
  <si>
    <t>令和元年8月22日</t>
  </si>
  <si>
    <t>平31-10079-100708号</t>
  </si>
  <si>
    <t>令和元年9月7日</t>
  </si>
  <si>
    <t>平31-10079-100709号</t>
  </si>
  <si>
    <t>【必修】教育の最新事情（中・高・特支教諭向け）</t>
  </si>
  <si>
    <t>わが国の教育政策や世界の教育の動向を踏まえ、教員としての子ども観、教育観等についての再考する。
また、子どもの発達に関する脳科学、心理学等における最新の知見（特別支援教育に関するものを含む。）を紹介し、子どもの生活の変化を踏まえた課題を検討しながら、教育にどう活かすかを考える。カウンセリングマインドの必要性を考える。</t>
  </si>
  <si>
    <t>上野　景三（大学院学校教育学研究科教授）
大元　誠（教育学部教授）
中島　秀明（大学院学校教育学研究科教授）
下田　芳幸（大学院学校教育学研究科准教授）
平田　淳（大学院学校教育学研究科教授）
石井　宏祐（教育学部附属教育実践センター准教授）</t>
  </si>
  <si>
    <t>平31-10079-100710号</t>
  </si>
  <si>
    <t>平31-10079-100711号</t>
  </si>
  <si>
    <t>平31-10079-100712号</t>
  </si>
  <si>
    <t>平31-10079-100713号</t>
  </si>
  <si>
    <t>長崎大学</t>
  </si>
  <si>
    <t>【必修】教育の最新事情および子どもの変化に対応した取り組み</t>
  </si>
  <si>
    <t>①国内外の教育の動向と教職についての省察（日本と世界における教育の現在、専門職たる教員の役割）、および、②子どもの心理と発達の理解（子どもの発達に関する心理学などの最新の知見、子どもの発達段階や生活の変化を踏まえた適切な指導の在り方）について講義する。</t>
  </si>
  <si>
    <t>加來　秀俊（大学院教育学研究科准教授）
石川　衣紀（教育学部准教授）
前原　由喜夫（教育学部准教授）
藤井　佑介（大学院教育学研究科准教授）
北浦　剛資（大学院教育学研究科教授）
脇　信明（教育学部准教授）
谷口　弘一（教育学部准教授）
榎　景子（人文社会科学域准教授）
宮津　寿美香（人文社会科学域助教）
長谷川　哲朗（人文社会科学域教授）</t>
  </si>
  <si>
    <t>長崎県大村市</t>
  </si>
  <si>
    <t>令和元年6月22日</t>
  </si>
  <si>
    <t>平成31年3月14日～
平成31年4月9日
(備考　県内対象者：３月１４日～４月９日、県外対象者：３月２９日～４月９日)</t>
  </si>
  <si>
    <t>平31-10080-100001号</t>
  </si>
  <si>
    <t>095-819-2872</t>
  </si>
  <si>
    <t>http://www.nagasaki-u.ac.jp/menkyo/</t>
  </si>
  <si>
    <t>42</t>
  </si>
  <si>
    <t>10080</t>
  </si>
  <si>
    <t>令和元年度第１回</t>
  </si>
  <si>
    <t>長崎県長崎市</t>
  </si>
  <si>
    <t>令和元年5月25日</t>
  </si>
  <si>
    <t>平31-10080-100002号</t>
  </si>
  <si>
    <t>長崎県佐世保市</t>
  </si>
  <si>
    <t>令和元年6月16日</t>
  </si>
  <si>
    <t>平31-10080-100003号</t>
  </si>
  <si>
    <t>令和元年6月8日</t>
  </si>
  <si>
    <t>平31-10080-100004号</t>
  </si>
  <si>
    <t>長崎県五島市</t>
  </si>
  <si>
    <t>令和元年5月18日</t>
  </si>
  <si>
    <t>平31-10080-100005号</t>
  </si>
  <si>
    <t>令和元年6月15日</t>
  </si>
  <si>
    <t>平31-10080-100006号</t>
  </si>
  <si>
    <t>令和元年6月29日</t>
  </si>
  <si>
    <t>平31-10080-100007号</t>
  </si>
  <si>
    <t>令和元年7月6日</t>
  </si>
  <si>
    <t>平31-10080-100008号</t>
  </si>
  <si>
    <t>令和元年7月13日</t>
  </si>
  <si>
    <t>平31-10080-100009号</t>
  </si>
  <si>
    <t>令和元年7月27日</t>
  </si>
  <si>
    <t>平31-10080-100010号</t>
  </si>
  <si>
    <t>平31-10080-100011号</t>
  </si>
  <si>
    <t>令和元年8月17日</t>
  </si>
  <si>
    <t>平31-10080-100012号</t>
  </si>
  <si>
    <t>令和元年8月25日</t>
  </si>
  <si>
    <t>平31-10080-100013号</t>
  </si>
  <si>
    <t>令和元年8月24日</t>
  </si>
  <si>
    <t>平31-10080-100014号</t>
  </si>
  <si>
    <t>令和元年8月18日</t>
  </si>
  <si>
    <t>平31-10080-100015号</t>
  </si>
  <si>
    <t>熊本大学</t>
  </si>
  <si>
    <t>イ）国の教育施策や世界の教育の動向
ロ）教員としての子ども観、教育観等についての省察
ハ）子どもの発達に関する脳科学、心理学等における最新の知見（特別支援教育に関するものを含む）
ニ）子どもの生活の変化を踏まえた課題</t>
  </si>
  <si>
    <t>古田　弘子（教育学部教授）
東谷　孝一（熊本保健科学大学　教授）</t>
  </si>
  <si>
    <t>熊本県熊本市</t>
  </si>
  <si>
    <t>平成31年4月2日～
平成31年4月30日</t>
  </si>
  <si>
    <t>平31-10081-100262号</t>
  </si>
  <si>
    <t>096-342-2503</t>
  </si>
  <si>
    <t>http://www.kumamoto-u.ac.jp/</t>
  </si>
  <si>
    <t>43</t>
  </si>
  <si>
    <t>10081</t>
  </si>
  <si>
    <t>令和元年度第２回</t>
  </si>
  <si>
    <t>山本　孝司（九州看護福祉大学　准教授）
中島　徹（熊本県立菊池支援学校　校長）</t>
  </si>
  <si>
    <t>平31-10081-100263号</t>
  </si>
  <si>
    <t>藤中　隆久（教育学部教授）
北崎　佳正（教育学部シニア教授）</t>
  </si>
  <si>
    <t>令和元年8月2日</t>
  </si>
  <si>
    <t>平成31年4月2日～
令和元年5月31日</t>
  </si>
  <si>
    <t>平31-10081-100264号</t>
  </si>
  <si>
    <t>古田　弘子（教育学部教授）
柴田　賢一（尚絅大学短期大学部　教授）</t>
  </si>
  <si>
    <t>熊本県天草市</t>
  </si>
  <si>
    <t>平31-10081-100265号</t>
  </si>
  <si>
    <t>仲田　陽一（元熊本大学教育学部教授）
栗川　直子（尚絅大学短期大学部　准教授）</t>
  </si>
  <si>
    <t>令和元年5月16日～
令和元年7月31日</t>
  </si>
  <si>
    <t>平31-10081-100266号</t>
  </si>
  <si>
    <t>藤中　隆久（教育学部教授）
安村　由希子（尚絅大学短期大学部　准教授）</t>
  </si>
  <si>
    <t>熊本県球磨郡山江村</t>
  </si>
  <si>
    <t>令和元年9月15日</t>
  </si>
  <si>
    <t>平31-10081-100267号</t>
  </si>
  <si>
    <t>白石　陽一（教育学部准教授）
東谷　孝一（熊本保健科学大学　教授）</t>
  </si>
  <si>
    <t>令和元年8月19日</t>
  </si>
  <si>
    <t>平31-10081-100268号</t>
  </si>
  <si>
    <t>096-342-2503　(内線： 2503)</t>
  </si>
  <si>
    <t>二子石　諒太（尚絅大学短期大学部　助教）
藤中　隆久（教育学部教授）</t>
  </si>
  <si>
    <t>熊本県阿蘇市</t>
  </si>
  <si>
    <t>平成31年4月2日～
平成31年4月11日</t>
  </si>
  <si>
    <t>平31-10081-100269号</t>
  </si>
  <si>
    <t>藤中　隆久（教育学部教授）
藤井　美保（教育学部准教授）</t>
  </si>
  <si>
    <t>熊本県八代市</t>
  </si>
  <si>
    <t>令和元年8月21日</t>
  </si>
  <si>
    <t>平31-10081-100270号</t>
  </si>
  <si>
    <t>藤井　美保（教育学部准教授）
浦野　エイミ（教育学部シニア教授）</t>
  </si>
  <si>
    <t>令和元年9月1日</t>
  </si>
  <si>
    <t>令和元年5月16日～
令和元年6月30日</t>
  </si>
  <si>
    <t>平31-10081-100271号</t>
  </si>
  <si>
    <t>仲田　陽一（元熊本大学教育学部教授）
高岸　幸弘（教育学部准教授）</t>
  </si>
  <si>
    <t>令和元年7月21日</t>
  </si>
  <si>
    <t>平31-10081-100272号</t>
  </si>
  <si>
    <t>高岸　幸弘（教育学部准教授）
東谷　孝一（熊本保健科学大学　教授）</t>
  </si>
  <si>
    <t>令和元年8月10日</t>
  </si>
  <si>
    <t>平31-10081-100273号</t>
  </si>
  <si>
    <t>白石　陽一（教育学部准教授）
北崎　佳正（教育学部シニア教授）</t>
  </si>
  <si>
    <t>平31-10081-100274号</t>
  </si>
  <si>
    <t>苫野　一徳（教育学部准教授）
小川内　哲生（尚絅大学短期大学部　教授）</t>
  </si>
  <si>
    <t>令和元年6月30日</t>
  </si>
  <si>
    <t>平31-10081-100275号</t>
  </si>
  <si>
    <t>苫野　一徳（教育学部准教授）
浦野　エイミ（教育学部シニア教授）</t>
  </si>
  <si>
    <t>平31-10081-100276号</t>
  </si>
  <si>
    <t>佐々木　順二（九州ルーテル学院大学　准教授）
浦野　エイミ（教育学部シニア教授）</t>
  </si>
  <si>
    <t>平31-10081-100277号</t>
  </si>
  <si>
    <t>大分大学</t>
  </si>
  <si>
    <t>【必修】教育の最新事情（A）</t>
  </si>
  <si>
    <t>「教育の最新事情」については、①国の教育政策や世界の教育の動向、②教員としての子ども観、教育観等についての査察、③子どもの発達に関する脳科学、心理学等における最新の知見（特別支援教育に関するものを含む。）、④子どもの生活の変化を踏まえた課題の４事項で、定められた留意事項に依拠して、ひとつの事項につき75分、計6時間（試験時間60分間を含む）の講義を１パッケージとして開講する。履修認定試験は講習の最後に実施する。</t>
  </si>
  <si>
    <t>住岡　敏弘（教育学部教授）
中村　崇志（大分県教育庁　教育改革・企画課長）
渡邊　和志（教育学部准教授）
清水　良彦（教育学部准教授）
古賀　精治（教育学部教授）
衛藤　裕司（教育学部准教授）
佐藤　晋治（教育学部教授）
藤野　陽生（教育学部准教授）
古城　和敬（福祉健康科学部教授）
藤田　敦（教育学部教授）
野田　秀一（大分市教育委員会　教育部学校教育課長）</t>
  </si>
  <si>
    <t>大分県大分市</t>
  </si>
  <si>
    <t>令和元年7月20日</t>
  </si>
  <si>
    <t>令和元年5月16日～
令和元年5月22日</t>
  </si>
  <si>
    <t>平31-10082-100889号</t>
  </si>
  <si>
    <t>097-554-7992</t>
  </si>
  <si>
    <t>http://www.oita-u.ac.jp/menkyokosin/kyoinmenkyo.html</t>
  </si>
  <si>
    <t>44</t>
  </si>
  <si>
    <t>10082</t>
  </si>
  <si>
    <t>令和元年度第４回</t>
  </si>
  <si>
    <t>【必修】教育の最新事情（B）</t>
  </si>
  <si>
    <t>平31-10082-100890号</t>
  </si>
  <si>
    <t>【必修】教育の最新事情（C）</t>
  </si>
  <si>
    <t>平31-10082-100891号</t>
  </si>
  <si>
    <t>【必修】教育の最新事情（D）</t>
  </si>
  <si>
    <t>住岡　敏弘（教育学部教授）
中村　崇志（大分県教育庁　教育改革・企画課長）
渡邊　和志（教育学部准教授）
清水　良彦（教育学部准教授）
古賀　精治（教育学部教授）
衛藤　裕司（教育学部准教授）
佐藤　晋治（教育学部教授）
藤野　陽生（教育学部准教授）
古城　和敬（福祉健康科学部教授）
藤田　敦（教育学部教授）</t>
  </si>
  <si>
    <t>平31-10082-100892号</t>
  </si>
  <si>
    <t>【必修】教育の最新事情（E）</t>
  </si>
  <si>
    <t>令和元年11月9日</t>
  </si>
  <si>
    <t>令和元年10月3日～
令和元年10月9日</t>
  </si>
  <si>
    <t>平31-10082-100893号</t>
  </si>
  <si>
    <t>【必修】教育の最新事情（F）</t>
  </si>
  <si>
    <t>令和元年11月16日</t>
  </si>
  <si>
    <t>平31-10082-100894号</t>
  </si>
  <si>
    <t>宮崎大学</t>
  </si>
  <si>
    <t>教員としての子ども観、教育観について省察する。また、子どもの生活の変化を踏まえた新たな発達課題への対応および適切な指導のあり方、国の教育政策や世界の教育の動向、ならびに、特別支援教育に関する新たな課題を交え、子どもの発達に関する心理学等における最新の知見について理解する。こうした現代の学校教育の必須の諸課題について、各分野の専門教員が講義する。</t>
  </si>
  <si>
    <t>河原　国男（教育学部教授）
湯田　拓史（大学院教育学研究科准教授）
遠藤　宏美（教育学部准教授）
椋木　香子（大学院教育学研究科教授）
立元　真（大学院教育学研究科教授）
戸ヶ崎　泰子（教育学部教授）
境　泉洋（教育学部准教授）
尾之上　高哉（教育学部講師）
半田　健（教育学部講師）
盛満　弥生（教育学部准教授）
竹内　元（大学院教育学研究科准教授）</t>
  </si>
  <si>
    <t>宮崎県宮崎市</t>
  </si>
  <si>
    <t>平成31年4月20日～
令和元年5月20日</t>
  </si>
  <si>
    <t>平31-10083-100493号</t>
  </si>
  <si>
    <t>0985-58-7975</t>
  </si>
  <si>
    <t>http://www.of.miyazaki-u.ac.jp/menkyo/</t>
  </si>
  <si>
    <t>45</t>
  </si>
  <si>
    <t>10083</t>
  </si>
  <si>
    <t>平31-10083-100494号</t>
  </si>
  <si>
    <t>平31-10083-100495号</t>
  </si>
  <si>
    <t>平31-10083-100496号</t>
  </si>
  <si>
    <t>平31-10083-100497号</t>
  </si>
  <si>
    <t>鹿児島大学</t>
  </si>
  <si>
    <t>前半では、日本の教育政策や世界の教育の動向について現在の知見を紹介、また、教員としての子ども観、教育観等についての省察の意義について考える。後半では、子どもの発達に関して脳科学や心理学において明らかにされていることに基づき、LDなどの発達障害について概説、また、子どもを取り巻く環境の多様化を踏まえた上で、学級経営やキャリア教育のあり方について考える。</t>
  </si>
  <si>
    <t>前田　晶子（学術研究院法文教育学域教育学系教授）
杉原　薫（学術研究院法文教育学域教育学系准教授）
髙谷　哲也（学術研究院法文教育学域教育学系准教授）
平野　拓朗（学術研究院法文教育学域教育学系講師）
濱沖　敢太郎（学術研究院法文教育学域教育学系講師）
假屋園　昭彦（学術研究院法文教育学域教育学系教授）
有倉　巳幸（学術研究院法文教育学域教育学系教授）
今林　俊一（学術研究院法文教育学域教育学系教授）
下木戸　隆司（学術研究院法文教育学域教育学系准教授）
島　義弘（学術研究院法文教育学域教育学系准教授）
稲垣　勉（学術研究院法文教育学域教育学系講師）
出口　英樹（学術研究院総合科学域総合教育学系准教授）
田口　康明（鹿児島県立短期大学　第二部商経学科教授）</t>
  </si>
  <si>
    <t>鹿児島県鹿児島市</t>
  </si>
  <si>
    <t>平成31年4月16日～
令和元年6月1日</t>
  </si>
  <si>
    <t>平31-10084-100606号</t>
  </si>
  <si>
    <t>099-285-7314</t>
  </si>
  <si>
    <t>https://www.kagoshima-u.ac.jp</t>
  </si>
  <si>
    <t>対応準備あり</t>
  </si>
  <si>
    <t>46</t>
  </si>
  <si>
    <t>10084</t>
  </si>
  <si>
    <t>平成31年4月16日～
令和元年6月15日</t>
  </si>
  <si>
    <t>平31-10084-100607号</t>
  </si>
  <si>
    <t>平成31年4月16日～
令和元年6月29日</t>
  </si>
  <si>
    <t>平31-10084-100608号</t>
  </si>
  <si>
    <t>平成31年4月16日～
令和元年7月6日</t>
  </si>
  <si>
    <t>平31-10084-100609号</t>
  </si>
  <si>
    <t>平成31年4月16日～
令和元年7月16日</t>
  </si>
  <si>
    <t>平31-10084-100610号</t>
  </si>
  <si>
    <t>令和元年9月8日</t>
  </si>
  <si>
    <t>平成31年4月16日～
令和元年8月18日</t>
  </si>
  <si>
    <t>平31-10084-100611号</t>
  </si>
  <si>
    <t>平成31年4月16日～
令和元年8月25日</t>
  </si>
  <si>
    <t>平31-10084-100612号</t>
  </si>
  <si>
    <t>令和元年9月21日</t>
  </si>
  <si>
    <t>平成31年4月16日～
令和元年8月31日</t>
  </si>
  <si>
    <t>平31-10084-100613号</t>
  </si>
  <si>
    <t>令和元年10月5日</t>
  </si>
  <si>
    <t>平成31年4月16日～
令和元年9月14日</t>
  </si>
  <si>
    <t>平31-10084-100614号</t>
  </si>
  <si>
    <t>鹿児島県奄美市</t>
  </si>
  <si>
    <t>平成31年4月16日～
令和元年10月26日</t>
  </si>
  <si>
    <t>平31-10084-100615号</t>
  </si>
  <si>
    <t>令和元年11月30日</t>
  </si>
  <si>
    <t>平成31年4月16日～
令和元年11月9日</t>
  </si>
  <si>
    <t>平31-10084-100616号</t>
  </si>
  <si>
    <t>【必修】教育の最新事情（幼稚園教諭向け）</t>
  </si>
  <si>
    <t>島　義弘（学術研究院法文教育学域教育学系准教授）
富永　宏（学校法人伊敷町学園認定こども園伊敷幼稚園　園長）</t>
  </si>
  <si>
    <t>令和元年8月16日</t>
  </si>
  <si>
    <t>平成31年4月16日～
令和元年7月26日</t>
  </si>
  <si>
    <t>平31-10084-100617号</t>
  </si>
  <si>
    <t>令和元年11月3日</t>
  </si>
  <si>
    <t>平成31年4月16日～
令和元年10月13日</t>
  </si>
  <si>
    <t>平31-10084-100618号</t>
  </si>
  <si>
    <t>鹿屋体育大学</t>
  </si>
  <si>
    <t xml:space="preserve">（１）国の教育政策や世界の教育の動向
（２）教員としての子ども観、教育観等について省察
（３）子どもの変化と現代社会：近年の我が国における子どもの変化について、発達とその障害から解説
（４）子どもの生活の変化を踏まえた課題 </t>
  </si>
  <si>
    <t>森　克己（スポーツ人文・応用社会科学系教授）
鵜木　親志（体育学部非常勤講師）
中本　浩揮（スポーツ人文・応用社会科学系准教授）
浜田　幸史（スポーツ人文・応用社会科学系准教授）</t>
  </si>
  <si>
    <t>鹿児島県鹿屋市</t>
  </si>
  <si>
    <t>平成31年4月16日～
令和元年7月19日</t>
  </si>
  <si>
    <t>平31-10085-100805号</t>
  </si>
  <si>
    <t>0994-46-4865</t>
  </si>
  <si>
    <t>https://www.nifs-k.ac.jp/</t>
  </si>
  <si>
    <t>10085</t>
  </si>
  <si>
    <t>琉球大学</t>
  </si>
  <si>
    <t>近年の教育現場での状況や教員に求められている教師像、子ども観や教育観について概説する。さらに世界の教育の動向についても触れる。
子どもの発達に関する最新の知見や子どもの生活の変化を踏まえた課題について概説する。</t>
  </si>
  <si>
    <t>小林　稔（大学院教育学研究科教授）
道田　泰司（大学院教育学研究科教授）
吉田　安規良（大学院教育学研究科教授）
上江洲　朝男（教職センター講師）
上地　完治（教育学部教授）
板山　勝樹（名桜大学　国際学群教授）
岡部　美香（大阪大学　大学院人間科学研究科准教授）
松川　隆夫（元琉球大学非常勤講師）
廣瀬　等（教育学部教授）
平田　幹夫（教職センター教授）
中尾　達馬（教育学部准教授）
淡野　将太（教育学部准教授）
田場　あゆみ（教育学部講師）</t>
  </si>
  <si>
    <t>沖縄県中頭郡西原町</t>
  </si>
  <si>
    <t>平成31年4月20日～
令和元年5月8日</t>
  </si>
  <si>
    <t>平31-10086-100426号</t>
  </si>
  <si>
    <t>098-895-8833</t>
  </si>
  <si>
    <t>http://www1.edu.u-ryukyu.ac.jp/menkyo/</t>
  </si>
  <si>
    <t>47</t>
  </si>
  <si>
    <t>10086</t>
  </si>
  <si>
    <t>平31-10086-100427号</t>
  </si>
  <si>
    <t>平31-10086-100428号</t>
  </si>
  <si>
    <t>平31-10086-100429号</t>
  </si>
  <si>
    <t>平31-10086-100430号</t>
  </si>
  <si>
    <t>平31-10086-100431号</t>
  </si>
  <si>
    <t>平31-10086-100432号</t>
  </si>
  <si>
    <t>平31-10086-100433号</t>
  </si>
  <si>
    <t>平31-10086-100434号</t>
  </si>
  <si>
    <t>沖縄県名護市</t>
  </si>
  <si>
    <t>平31-10086-100435号</t>
  </si>
  <si>
    <t>沖縄県宮古島市</t>
  </si>
  <si>
    <t>平31-10086-100436号</t>
  </si>
  <si>
    <t>沖縄県石垣市</t>
  </si>
  <si>
    <t>平31-10086-100437号</t>
  </si>
  <si>
    <t>福岡県立大学</t>
  </si>
  <si>
    <t>子どもの生活実態、発達と社会的自立・ニーズの多様性など教育的実践を通して論じていく。近年における社会の学校に対する見方に注目しながら、各種報道・世論調査・統計等の客観的教材と並行して、子どもを取り巻く環境等を取り入れた講義を行う。社会の変化に対応した新しい学校の役割と家庭や地域社会との連携・融合、また、グローバルスタンダードの学力論を提示する。LD、ADHDを含めた発達障がい児の特徴とその対応のあり方等、又これらを学習指導要領改訂と連動させた観点で論じていく。</t>
  </si>
  <si>
    <t>藤澤　健一（人間社会学部准教授）
麦島　剛（人間社会学部准教授）
農中　至（鹿児島大学　法文学部准教授）</t>
  </si>
  <si>
    <t>福岡県田川市</t>
  </si>
  <si>
    <t>令和元年5月16日～
令和元年5月31日</t>
  </si>
  <si>
    <t>平31-20083-100656号</t>
  </si>
  <si>
    <t>0947-42-2118　(内線： 2005)</t>
  </si>
  <si>
    <t>http://www.fukuoka-pu.ac.jp/</t>
  </si>
  <si>
    <t>20083</t>
  </si>
  <si>
    <t>2</t>
  </si>
  <si>
    <t>長崎県立大学</t>
  </si>
  <si>
    <t>【必修】子どもたちの発達と学校教育</t>
  </si>
  <si>
    <t>下記に示す事項について議論し考える。また、子どもたちが主体的に学習するアクティブラーニングの在り方を教育施策も含めて全員で考える。
イ　国の教育政策や世界の教育の動向
ロ　教員としての子ども観、教育観等についての省察
ハ　子どもの発達に関する脳科学、心理学等における最新の知見（特別支援教育に関するものを含む。）
ニ　子どもの生活の変化を踏まえた課題</t>
  </si>
  <si>
    <t>橋本　健夫（長崎国際大学　人間社会学部教授）
橋本　優花里（地域創造学部教授）</t>
  </si>
  <si>
    <t>平31-20085-100199号</t>
  </si>
  <si>
    <t>0956-47-5706</t>
  </si>
  <si>
    <t>http://sun.ac.jp/</t>
  </si>
  <si>
    <t>20085</t>
  </si>
  <si>
    <t>熊本県立大学</t>
  </si>
  <si>
    <t>【必修】教育の最新事情とその理論的背景</t>
  </si>
  <si>
    <t>「学校と教職を巡る状況」（担当：石村秀登）　近年の学校と教職を巡る状況について、歴史的・社会的背景をふまえ、調査や統計等も活用しながら幅広い視点で分析する。
「子どもをめぐる問題と支援」（担当：石井佳世）　学校教育場面に役立つと考えられる心理学的視点について、教育現場で適用可能な支援法や理論的背景を含めて学ぶ。</t>
  </si>
  <si>
    <t>石村　秀登（文学部教授）
石井　佳世（文学部准教授）</t>
  </si>
  <si>
    <t>令和元年8月8日</t>
  </si>
  <si>
    <t>令和元年5月16日～
令和元年6月16日</t>
  </si>
  <si>
    <t>平31-20086-100620号</t>
  </si>
  <si>
    <t>096-321-6609</t>
  </si>
  <si>
    <t>http://www.pu-kumamoto.ac.jp/</t>
  </si>
  <si>
    <t>20086</t>
  </si>
  <si>
    <t>令和元年8月9日</t>
  </si>
  <si>
    <t>平31-20086-100621号</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</si>
  <si>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</si>
  <si>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</si>
  <si>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西永　堅（共生科学部准教授）
仲　久徳（共生科学部 専任准教授）</t>
  </si>
  <si>
    <t>福岡県福岡市</t>
  </si>
  <si>
    <t>平成31年2月16日～
令和元年5月20日</t>
  </si>
  <si>
    <t>平31-30260-100156号</t>
  </si>
  <si>
    <t>045-212-3835</t>
  </si>
  <si>
    <t>http://seisa.ac.jp/</t>
  </si>
  <si>
    <t>14</t>
  </si>
  <si>
    <t>30260</t>
  </si>
  <si>
    <t>3</t>
  </si>
  <si>
    <t>令和元年7月29日</t>
  </si>
  <si>
    <t>平成31年2月16日～
令和元年7月25日</t>
  </si>
  <si>
    <t>平31-30260-100157号</t>
  </si>
  <si>
    <t>令和元年8月5日</t>
  </si>
  <si>
    <t>平成31年2月16日～
令和元年8月1日</t>
  </si>
  <si>
    <t>平31-30260-100158号</t>
  </si>
  <si>
    <t>平成31年2月16日～
令和元年8月5日</t>
  </si>
  <si>
    <t>平31-30260-100159号</t>
  </si>
  <si>
    <t>平成31年2月16日～
令和元年8月15日</t>
  </si>
  <si>
    <t>平31-30260-100160号</t>
  </si>
  <si>
    <t>福岡県北九州市</t>
  </si>
  <si>
    <t>令和元年7月22日</t>
  </si>
  <si>
    <t>平成31年2月16日～
令和元年7月20日</t>
  </si>
  <si>
    <t>平31-30260-100161号</t>
  </si>
  <si>
    <t>平31-30260-100162号</t>
  </si>
  <si>
    <t>平31-30260-100163号</t>
  </si>
  <si>
    <t>平成31年2月16日～
令和元年11月10日</t>
  </si>
  <si>
    <t>平31-30260-100164号</t>
  </si>
  <si>
    <t>沖縄県沖縄市</t>
  </si>
  <si>
    <t>平成31年2月16日～
令和元年6月25日</t>
  </si>
  <si>
    <t>平31-30260-100165号</t>
  </si>
  <si>
    <t>平31-30260-100166号</t>
  </si>
  <si>
    <t>平31-30260-100167号</t>
  </si>
  <si>
    <t>平31-30260-100168号</t>
  </si>
  <si>
    <t>令和元年12月14日</t>
  </si>
  <si>
    <t>平成31年2月16日～
令和元年12月10日</t>
  </si>
  <si>
    <t>平31-30260-100169号</t>
  </si>
  <si>
    <t>平31-30260-100172号</t>
  </si>
  <si>
    <t>平31-30260-100185号</t>
  </si>
  <si>
    <t>平31-30260-100186号</t>
  </si>
  <si>
    <t>平成31年3月16日～
令和元年7月20日</t>
  </si>
  <si>
    <t>平31-30260-100469号</t>
  </si>
  <si>
    <t>沖縄県那覇市</t>
  </si>
  <si>
    <t>平31-30260-100472号</t>
  </si>
  <si>
    <t>平成31年3月16日～
令和元年8月1日</t>
  </si>
  <si>
    <t>平31-30260-100474号</t>
  </si>
  <si>
    <t>天野　一哉（共生科学部教授）
仲　久徳（共生科学部 専任准教授）
西永　堅（共生科学部准教授）
吉村　春美（大学院教育学研究科兼任講師）
岩澤　一美（大学院教育実践研究科　 准教授）
手島　純（共生科学部専任教授）
伊藤　一美（大学院教育学研究科准教授）
千田　光久（共生科学部　専任教授）
北川　達夫（共生科学部客員教授）
前嶋　深雪（大学院教育実践研究科兼任講師）
白鳥　絢也（大学院教育実践研究科　兼任講師）</t>
  </si>
  <si>
    <t>令和元年7月24日</t>
  </si>
  <si>
    <t>平成31年3月16日～
令和元年7月22日</t>
  </si>
  <si>
    <t>平31-30260-100476号</t>
  </si>
  <si>
    <t>平成31年3月16日～
令和元年8月20日</t>
  </si>
  <si>
    <t>平31-30260-100487号</t>
  </si>
  <si>
    <t>鹿児島県大島郡</t>
  </si>
  <si>
    <t>平成31年3月16日～
令和元年6月25日</t>
  </si>
  <si>
    <t>平31-30260-100492号</t>
  </si>
  <si>
    <t>西永　堅（共生科学部准教授）
天野　一哉（共生科学部教授）
仲　久徳（共生科学部 専任准教授）</t>
  </si>
  <si>
    <t>福岡県飯塚市</t>
  </si>
  <si>
    <t>平成31年4月16日～
令和元年7月20日</t>
  </si>
  <si>
    <t>平31-30260-100821号</t>
  </si>
  <si>
    <t>平成31年4月16日～
令和元年8月15日</t>
  </si>
  <si>
    <t>平31-30260-100822号</t>
  </si>
  <si>
    <t>平成31年4月16日～
令和元年7月25日</t>
  </si>
  <si>
    <t>平31-30260-100823号</t>
  </si>
  <si>
    <t>西永　堅（共生科学部准教授）
仲　久徳（共生科学部准教授）</t>
  </si>
  <si>
    <t>令和元年12月26日</t>
  </si>
  <si>
    <t>令和元年6月16日～
令和元年12月15日</t>
  </si>
  <si>
    <t>平31-30260-101074号</t>
  </si>
  <si>
    <t>045-972-3296</t>
  </si>
  <si>
    <t>令和元年度第５回</t>
  </si>
  <si>
    <t>岐阜女子大学</t>
  </si>
  <si>
    <t>【必修】学力の向上と子どもの理解について考える</t>
  </si>
  <si>
    <t>社会が求める学校教育への期待に応えるために、教員が必要とする専門的知識や指導技術の向上を図るとともに、国の教育政策の動向を踏まえた学力の向上とその基になる言語力の育成や、心理･発達的視点からみた子どもの理解と対応等について、具体的な教育実践に対応させながら考える。</t>
  </si>
  <si>
    <t>松川　禮子（学長、教授）
齋藤　陽子（文化創造学部准教授）
無藤　隆（白梅学園大学　大学院特任教授）
佐々木　恵理（文化創造学部准教授）
吉村　希至（文化創造学部准教授）</t>
  </si>
  <si>
    <t>沖縄県島尻郡与那原町</t>
  </si>
  <si>
    <t>平成31年3月16日～
令和元年6月30日</t>
  </si>
  <si>
    <t>平31-30328-100449号</t>
  </si>
  <si>
    <t>058-214-9064</t>
  </si>
  <si>
    <t>http://www.gijodai.ac.jp</t>
  </si>
  <si>
    <t>21</t>
  </si>
  <si>
    <t>30328</t>
  </si>
  <si>
    <t>九州共立大学</t>
  </si>
  <si>
    <t>　本講習においては、教員免許更新講習の必修領域である①教職についての省察、②子どもの変化についての理解、③教育政策の動向についての理解に関する事項に関する講義を行う。６時間の講習で求められる最新の知識・技能の修得と今日的な教育課題についての理解を深めることを目指す。</t>
  </si>
  <si>
    <t>白石　忍（教授）
清永　裕子（准教授）
日髙　和美（講師）
金子　研太（講師）</t>
  </si>
  <si>
    <t>令和元年6月17日～
令和元年9月30日</t>
  </si>
  <si>
    <t>平31-30555-101039号</t>
  </si>
  <si>
    <t>093-693-3223</t>
  </si>
  <si>
    <t>http://www.kyukyo-u.ac.jp/</t>
  </si>
  <si>
    <t>30555</t>
  </si>
  <si>
    <t>九州産業大学</t>
  </si>
  <si>
    <t>【必修】幼児教育の最新事情</t>
  </si>
  <si>
    <t>OECDの“Starting StrongⅤ”など幼児教育を巡る世界的な動向や、平成２９年告示の幼稚園教育要領を巡る議論など国内の動向といった最新事情について知る。それらを踏まえ、我が国の幼児教育における現代的な課題である特別支援教育、幼小の接続や保護者への対応などについて省察を深めるとともに、今後の幼児教育のあり方を展望する。また、幼児教育に必要な教育的愛情や倫理観などの教職に必要な事項について理解を深める。</t>
  </si>
  <si>
    <t>阿部　敬信（人間科学部教授）</t>
  </si>
  <si>
    <t>平31-30557-100961号</t>
  </si>
  <si>
    <t>092-673-5595</t>
  </si>
  <si>
    <t>https://www.kyusan-u.ac.jp/</t>
  </si>
  <si>
    <t>30557</t>
  </si>
  <si>
    <t>本講習においては、文部科学省が示す「国の教育政策や世界の教育の動向」「教員としての子ども観、教育観についての省察」「子どもの発達に関する脳科学、心理学等における最新の知見」「子どもの生活の変化を踏まえた課題」という４つの事項を基本テーマに据えながら、教員に求められるべき「教育の最新事情」に関する学術的知見のエッセンスを学ぶことを目的とします。</t>
  </si>
  <si>
    <t>田井　康雄（人間科学部教授）
松原　岳行（国際文化学部教授）
久木山　健一（国際文化学部准教授）
佐喜本　愛（国際文化学部准教授）</t>
  </si>
  <si>
    <t>平31-30557-100962号</t>
  </si>
  <si>
    <t>九州女子大学</t>
  </si>
  <si>
    <t>【必修】教育の最新事情（幼・小）</t>
  </si>
  <si>
    <t>幼稚園、小学校教諭を主な対象とし、「教職についての省察」、「子どもの変化」、「わが国の教育政策、世界の教育の動向」、「子どもの発達」について、教員に求められる最新の知見、技能の修得と今日的な課題の理解を目指す。</t>
  </si>
  <si>
    <t>黒田　耕司（人間科学部教授）
鎌田　義彦（人間科学部教授）
村上　太郎（人間科学部講師）</t>
  </si>
  <si>
    <t>令和元年5月16日～
令和元年7月10日</t>
  </si>
  <si>
    <t>平31-30559-100959号</t>
  </si>
  <si>
    <t>093-693-3275</t>
  </si>
  <si>
    <t>http://www.kwuc.ac.jp/</t>
  </si>
  <si>
    <t>30559</t>
  </si>
  <si>
    <t>【必修】教育の最新事情（中・高・養）</t>
  </si>
  <si>
    <t>中学校教諭、高等学校教諭、養護教諭を主な対象とし、「教職についての省察」、「子どもの変化」、「わが国の教育政策、世界の教育の動向」、「子どもの発達」について、教員に求められる最新の知見、技能の修得と今日的な課題の理解を目指す。</t>
  </si>
  <si>
    <t>平31-30559-100960号</t>
  </si>
  <si>
    <t>久留米大学</t>
  </si>
  <si>
    <t>【必修】教員免許状更新講習「必修」</t>
  </si>
  <si>
    <t>学習指導要領改訂の経緯や教育の最新事情を踏まえて、教育の現状と今日的課題から、教員としての子ども観・教育観を省察し、今後の教育研究と授業実践の在り方を展望します。主たる対象は小中の教員ですが、高等学校教員や特別支援学校の教員にも視野を広げて講義します。</t>
  </si>
  <si>
    <t>森永　謙二（非常勤講師）
園田　貴章（人間健康学部総合子ども学科教授）</t>
  </si>
  <si>
    <t>福岡県久留米市</t>
  </si>
  <si>
    <t>令和元年7月16日～
令和元年8月4日</t>
  </si>
  <si>
    <t>平31-30560-101109号</t>
  </si>
  <si>
    <t>0942-44-2071</t>
  </si>
  <si>
    <t>http://www.kurume-u.ac.jp/</t>
  </si>
  <si>
    <t>30560</t>
  </si>
  <si>
    <t>令和元年度第６回</t>
  </si>
  <si>
    <t>【必修】教育の最新事情（幼稚園）</t>
  </si>
  <si>
    <t>「イ．国の教育政策や世界の教育の動向」「ロ．教員としての子ども観、教育観等についての省察」「ハ．子どもの発達に関する脳科学、心理学等における最新の知見（特別支援教育に関するものを含む。）」「ニ．子どもの生活の変化を踏まえた課題」の各事項について、今日の教員に求められる「教育の最新事情」に関する知識についての理解を図ることを目的とします。</t>
  </si>
  <si>
    <t>牧　正興（人間健康学部総合子ども学科教授）
園田　貴章（人間健康学部総合子ども学科教授）
小栗　正裕（人間健康学部総合子ども学科准教授）
小津　草太郎（人間健康学部総合子ども学科准教授）
吉田　尚史（福岡女学院大学　人間関係学部子ども発達学科教授）</t>
  </si>
  <si>
    <t>平31-30560-101110号</t>
  </si>
  <si>
    <t>久留米工業大学</t>
  </si>
  <si>
    <t>【必修】教育の最新事情Ⅰ</t>
  </si>
  <si>
    <t>　国の教育政策並びに諸外国の教育を概観する。さらに教員としての子ども観、教育観等についての省察並びに教育的愛情、倫理観、遵法精神その他教員に対する社会的要請の強い事柄、また教育におけるカウンセリングマインドの必要性について概説する。また、発達障害などを含む子どもの発達に関する脳科学、心理学等における最新の知見を概観する。また社会的・経済的環境の変化に応じたキャリア教育の課題についても提起したい。</t>
  </si>
  <si>
    <t>原　幸範（工学部共通教育科教授）
堀　憲一郎（工学部共通教育科教授）</t>
  </si>
  <si>
    <t>令和元年5月20日～
令和元年6月20日</t>
  </si>
  <si>
    <t>平31-30561-100764号</t>
  </si>
  <si>
    <t>0942-22-2348</t>
  </si>
  <si>
    <t>http://www.kurume-it.ac.jp</t>
  </si>
  <si>
    <t>30561</t>
  </si>
  <si>
    <t>西日本工業大学</t>
  </si>
  <si>
    <t>指定された４項目（①国の教育政策や世界の教育の動向、②教員としての子ども観、教育観等についての省察、③子どもの発達に関する脳科学、心理学等における最新の知見、④子どもの生活の変化を踏まえた課題）にわたり、最新の事情や学術的知見を紹介・解説します。日々の実践の基盤を再構築することに寄与するような内容にすることを心がけます。</t>
  </si>
  <si>
    <t>田代　武博（工学部教授）
山縣　宏美（デザイン学部准教授）</t>
  </si>
  <si>
    <t>福岡県京都郡苅田町</t>
  </si>
  <si>
    <t>平成31年4月16日～
令和元年5月31日</t>
  </si>
  <si>
    <t>平31-30571-100775号</t>
  </si>
  <si>
    <t>093-563-2444</t>
  </si>
  <si>
    <t>http://www3.nishitech.ac.jp/</t>
  </si>
  <si>
    <t>30571</t>
  </si>
  <si>
    <t>福岡工業大学</t>
  </si>
  <si>
    <t>【必修】現代教師に求められる教育の「不易」と「流行」</t>
  </si>
  <si>
    <t>本講習は、現代教師に求められる時代を通じて変わらない教育の「不易」としての教育愛・使命感・倫理観と、時代の変化に対応した教育の「流行」としての教育に関する最新の知識・事情について、教育の「不易」が時代の変化に対応した教育実践（子供の変化に対応した学習指導・生徒指導、教育のグローバル化等）としての教育の「流行」の推進力の源泉をなすというビジョンのもと、教育の「不易」を中心に据えて展開する。</t>
  </si>
  <si>
    <t>上寺　康司（社会環境学部教授）
阿山　光利（社会環境学部教授）</t>
  </si>
  <si>
    <t>福岡県福岡市東区</t>
  </si>
  <si>
    <t>令和元年5月7日～
令和元年5月31日</t>
  </si>
  <si>
    <t>平31-30575-100629号</t>
  </si>
  <si>
    <t>092-606-0647</t>
  </si>
  <si>
    <t>http://www.fit.ac.jp</t>
  </si>
  <si>
    <t>30575</t>
  </si>
  <si>
    <t>平31-30575-100630号</t>
  </si>
  <si>
    <t>福岡女学院大学</t>
  </si>
  <si>
    <t>中学校・高等学校教諭を対象とします。
①教員としての子ども観、教育観等についての省察
②子どもの生活の変化を踏まえた課題
③子どもの発達に関する脳科学、心理学等における最新の知見
④特別支援教育の実際
⑤世界の教育改革の動向（諸外国の教育改革の基本的動向等）
⑥各国の教育の動向（・社会的背景、経緯　・教育改革の方向性、内容・教育行財政　・初等中等教育制度　・教員の養成、確保、研修、評価）</t>
  </si>
  <si>
    <t>伊藤　文一（人文学部教授）
本多　常忠（福岡女学院中学・高等学校　職員）</t>
  </si>
  <si>
    <t>令和元年7月31日</t>
  </si>
  <si>
    <t>平成31年4月16日～
令和元年5月19日</t>
  </si>
  <si>
    <t>平31-30578-100859号</t>
  </si>
  <si>
    <t>092-575-2974</t>
  </si>
  <si>
    <t>http://www.fukujo.ac.jp/university/</t>
  </si>
  <si>
    <t>30578</t>
  </si>
  <si>
    <t>幼稚園・小学校・特別支援学校教諭を対象とします。
①国の教育政策や世界の教育の動向　
②特別支援教育に関する最新の動向と課題　　
③子どもの生活の変化を踏まえた課題　
④子どもの発達に関する脳科学、心理学等における最新の知見　
⑤教員としての子ども観、教育観等についての省察　
⑥カウンセリングマインドと生活習慣の変化を踏まえた生徒指導</t>
  </si>
  <si>
    <t>吉田　尚文（人間関係学部教授）
坂田　和子（人間関係学部教授）
猪狩　恵美子（人間関係学部教授）</t>
  </si>
  <si>
    <t>平31-30578-100860号</t>
  </si>
  <si>
    <t>福岡大学</t>
  </si>
  <si>
    <t>【必修】教育状況の変化への対応</t>
  </si>
  <si>
    <t>教員免許状更新講習の必修領域として、講習のテーマは、「教育状況の変化への対応（教育の最新事情）」として次の４つの領域（事項）で構成する。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t>
  </si>
  <si>
    <t>大久保　正廣（人文学部教授），勝山　吉章（人文学部教授），高妻　紳二郎（人文学部教授），菊池　裕次（人文学部教授），田村　隆一（人文学部教授），徳永　豊（人文学部教授），野口　徹（人文学部教授），藤田　由美子（人文学部教授），松永　邦裕（人文学部教授），村上　久美子（人文学部教授），植上　一希（人文学部准教授），佐藤　仁（人文学部准教授），添田　祥史（人文学部准教授），長江　信和（人文学部准教授），山岸　賢一郎（人文学部准教授），本山　智敬（人文学部准教授），伊藤　亜希子（人文学部准教授），坂本　憲治（人文学部講師）</t>
  </si>
  <si>
    <t>令和元年5月1日～
令和元年5月15日</t>
  </si>
  <si>
    <t>平31-30580-100800号</t>
  </si>
  <si>
    <t>092-871-6631　(内線： 2521)</t>
  </si>
  <si>
    <t>https://www.fukuoka-u.ac.jp/</t>
  </si>
  <si>
    <t>30580</t>
  </si>
  <si>
    <t>大久保　正廣（人文学部教授）
勝山　吉章（人文学部教授）
高妻　紳二郎（人文学部教授）
菊池　裕次（人文学部教授）
田村　隆一（人文学部教授）
徳永　豊（人文学部教授）
野口　徹（人文学部教授）
藤田　由美子（人文学部教授）
松永　邦裕（人文学部教授）
村上　久美子（人文学部教授）
植上　一希（人文学部准教授）
佐藤　仁（人文学部准教授）
添田　祥史（人文学部准教授）
長江　信和（人文学部准教授）
山岸　賢一郎（人文学部准教授）
本山　智敬（人文学部准教授）
伊藤　亜希子（人文学部准教授）
坂本　憲治（人文学部講師）</t>
  </si>
  <si>
    <t>活水女子大学</t>
  </si>
  <si>
    <t>【必修】教育政策および学校教育に関する近年の動向と実践上の課題</t>
  </si>
  <si>
    <t>国内外の教育の動向をふまえ、近年の教育政策・法令改正等を概説することを通して、マクロな視点から教育の動向を講義すると共に、そのような動向が個々の学校教育の課題と結びつく側面を解説する。さらに、関連する学校を取り巻く状況や子どもの生活の変化をとらえ、心理学・教育学・教育法学の立場から学校教育の現代的課題を明らかにし、講義する。</t>
  </si>
  <si>
    <t>長尾　博（国際文化学部　教授）
田渕　久美子（健康生活学部　教授）
村元　宏行（国際文化学部　准教授）</t>
  </si>
  <si>
    <t>令和元年8月7日</t>
  </si>
  <si>
    <t>平31-30583-100212号</t>
  </si>
  <si>
    <t>095-820-6016</t>
  </si>
  <si>
    <t>http://www.kwassui.ac.jp/university/</t>
  </si>
  <si>
    <t>30583</t>
  </si>
  <si>
    <t>長尾　博（国際文化学部　教授）
村元　宏行（国際文化学部　准教授）
原田　拓馬（国際文化学部　助教）</t>
  </si>
  <si>
    <t>令和元年8月23日</t>
  </si>
  <si>
    <t>平31-30583-100213号</t>
  </si>
  <si>
    <t>長崎国際大学</t>
  </si>
  <si>
    <t>下記に示す事項について議論し考える。また、子どもたちが主体的に学習するアクティブラーニングの在り方を考える。
イ　日本の教育政策や世界の教育の動向
ロ　教員としての子ども観、教育観等についての省察
ハ　子どもの発達に関する脳科学、心理学等における最新の知見（特別支援教育に関するものを含む。）
ニ　子どもの生活の変化を踏まえた課題</t>
  </si>
  <si>
    <t>橋本　健夫（人間社会学部教授）
橋本　優花里（長崎県立大学　地域創造学部教授）</t>
  </si>
  <si>
    <t>長崎県対馬市</t>
  </si>
  <si>
    <t>平成31年3月14日～
平成31年4月9日
(備考　県内対象者：3/14～4/9、県外対象者：3/29～4/9)</t>
  </si>
  <si>
    <t>平31-30586-100206号</t>
  </si>
  <si>
    <t>0956-39-2020</t>
  </si>
  <si>
    <t>https://www1.niu.ac.jp/</t>
  </si>
  <si>
    <t>30586</t>
  </si>
  <si>
    <t>長崎県南松浦郡新上五島町</t>
  </si>
  <si>
    <t>平31-30586-100207号</t>
  </si>
  <si>
    <t>長崎県壱岐市</t>
  </si>
  <si>
    <t>平31-30586-100208号</t>
  </si>
  <si>
    <t>【必修】子どもたちと学校教育</t>
  </si>
  <si>
    <t>橋本　健夫（人間社会学部教授）
乙須　翼（人間社会学部講師）</t>
  </si>
  <si>
    <t>平31-30586-100209号</t>
  </si>
  <si>
    <t>長崎純心大学</t>
  </si>
  <si>
    <t>講義項目は、「教員としての子ども観、教育観についての省察」「子どもの発達に関する脳科学、心理学等における最新の知見（特別支援教育に関するものを含む）」「子どもの生活の変化を踏まえた課題」「国の教育政策や世界の教育の動向（学習指導要領改訂の動向、法令改正及び国の審議会の状況を含む）」の4項目である。</t>
  </si>
  <si>
    <t>石田　憲一（人文学部こども教育保育学科教授）
坂本　雅彦（人文学部こども教育保育学科教授）
野本　美和子（人文学部こども教育保育学科准教授）
浦川　麻緒里（人文学部こども教育保育学科講師）</t>
  </si>
  <si>
    <t>平31-30587-100016号</t>
  </si>
  <si>
    <t>095-846-0084</t>
  </si>
  <si>
    <t>http://www.n-junshin.ac.jp/univ/</t>
  </si>
  <si>
    <t>30587</t>
  </si>
  <si>
    <t>九州看護福祉大学</t>
  </si>
  <si>
    <t>史的観点から子ども像、教育像の変遷を概観し、教員としての子ども観、教育観等についての省察を行う。そのなかで、国の教育政策や世界の教育の動向を把握し、今日的な教育課題についての理解を深めることを目指す。また、発達障害児の基礎的知識の習得と発達的概要の理解を中心に省察を行う。このなかで必要な支援の考え方と方向性を考える。それぞれの発達段階における課題とその対応、および具体的支援を考えることができることを目指す。</t>
  </si>
  <si>
    <t>山本　孝司（看護福祉学部 社会福祉学科 准教授）
水間　宗幸（看護福祉学部 社会福祉学科 専任講師）</t>
  </si>
  <si>
    <t>熊本県玉名市</t>
  </si>
  <si>
    <t>平成31年4月16日～
令和元年5月10日</t>
  </si>
  <si>
    <t>平31-30589-100811号</t>
  </si>
  <si>
    <t>0968-75-1851</t>
  </si>
  <si>
    <t>http://www.kyushu-ns.ac.jp/</t>
  </si>
  <si>
    <t>30589</t>
  </si>
  <si>
    <t>九州ルーテル学院大学</t>
  </si>
  <si>
    <t>教育改革の動向について、その背景や子ども観、教育観等の変化、これまでの経緯や関連する法令、改革の動き等について海外の教育の状況等も交えながら、整理します。また、多様化する子ども達、特に特別な支援を必要とする子ども達の教育的ニーズをどのように受けとめるべきか、近年の社会的・経済的環境の変化の中で、子ども達に育むべき力とは何か、学校と教師が担う役割とは何かについて、教育の目的、方法の普遍性の視点を大切にしながら学習していきます。</t>
  </si>
  <si>
    <t>山内　隆雄（人文学部人文学科教授）
佐々木　順二（人文学部心理臨床学科准教授）
緒方　宏明（人文学部人文学科教授）
河田　将一（人文学部心理臨床学科教授）</t>
  </si>
  <si>
    <t>平31-30590-100560号</t>
  </si>
  <si>
    <t>096-343-1600</t>
  </si>
  <si>
    <t>http://www.klc.ac.jp/</t>
  </si>
  <si>
    <t>30590</t>
  </si>
  <si>
    <t>熊本学園大学</t>
  </si>
  <si>
    <t>【必修】教育をめぐる現代的動向</t>
  </si>
  <si>
    <t>本講習では、必修領域として示された４項目についての理解を深めるために、①「専門職としての教師の役割」、②「変容する日本の教育・世界の教育―教育政策の動向―」、③「子どもの心理的発達の理解と学習指導」、④「カウンセリングと子ども支援」の４つのテーマを設定する。担当は、専門分野の異なる２名の教員（本学教職課程専任教員）である。</t>
  </si>
  <si>
    <t>中村　光伴（社会福祉学部准教授）
宮川　幸奈（経済学部専任講師）</t>
  </si>
  <si>
    <t>令和元年5月16日～
令和元年6月17日</t>
  </si>
  <si>
    <t>平31-30591-100641号</t>
  </si>
  <si>
    <t>096-364-5161　(内線： 1161)</t>
  </si>
  <si>
    <t>http://www.kumagaku.ac.jp</t>
  </si>
  <si>
    <t>30591</t>
  </si>
  <si>
    <t>【必修】幼児期の教育と子ども－理論と実践－</t>
  </si>
  <si>
    <t>子ども・子育て支援新制度の実施や幼稚園教育要領、幼保連携型認定こども園教育・保育要領改訂の動きなどを背景に、幼児期の教育と子どもについて、幼児期の教育をめぐる動向や新しい子ども論、発達論、集団（なかまづくり）論などを中心に、理論的かつ実践的に考察する。</t>
  </si>
  <si>
    <t>伊藤　良高（社会福祉学部教授）
山崎　史郎（社会福祉学部教授）</t>
  </si>
  <si>
    <t>平31-30591-100642号</t>
  </si>
  <si>
    <t>崇城大学</t>
  </si>
  <si>
    <t>　必修領域に示されている「国の教育施策や世界の教育の動向」や「子どもの発達に関する脳科学、心理学等における最新の知見（特別支援教育に関するものを含む。）」等の4事項について、実務経験のある講師を中心に、教師としての資質・能力の向上を図るための基本的な知識及び最新の教育情報を提供する。また、事前に把握した受講者の課題に対応できるように内容を工夫し、今後の教育活動の改善に活かされる講習とする。</t>
  </si>
  <si>
    <t>高橋　次郎（社会福祉法人熊本市手をつなぐ育成会　副会長）
蔵岡　智子（学校法人熊ゼミ学園 くまもと清陵高等学校　スクールカウンセラー）
辻田　祐純（総合教育センター　教授）
木村　勝美（総合教育センター　准教授）
山本　康詞（総合教育センター　講師）
金田　健司（元仙台青葉学院短期大学　こども学科　教授）</t>
  </si>
  <si>
    <t>平31-30594-100968号</t>
  </si>
  <si>
    <t>096-326-3406</t>
  </si>
  <si>
    <t>http://www.sojo-u.ac.jp/</t>
  </si>
  <si>
    <t>30594</t>
  </si>
  <si>
    <t>南九州大学</t>
  </si>
  <si>
    <t>【必修】教育の最新事情および子どもの変化に対応した取組み</t>
  </si>
  <si>
    <t>教育の最新情報や、子どもの心身や家庭・地域社会などの環境の変化について解説を加えながら、自己の教育実践の省察を促す。その省察を通して、今後も継続して重視したい教育実践、あるいは改善に取り組みたい教育実践上の課題を明確にする。</t>
  </si>
  <si>
    <t>澁澤　透（人間発達学部教授）
財部　盛久（人間発達学部教授）
五十嵐　亮（人間発達学部講師）
金子　幸（人間発達学部講師）</t>
  </si>
  <si>
    <t>宮崎県都城市</t>
  </si>
  <si>
    <t>令和元年5月28日～
令和元年7月3日</t>
  </si>
  <si>
    <t>平31-30600-101005号</t>
  </si>
  <si>
    <t>0986-21-2111　(内線： 2112)</t>
  </si>
  <si>
    <t>http://www.nankyudai.ac.jp/index.html</t>
  </si>
  <si>
    <t>30600</t>
  </si>
  <si>
    <t>宮崎県延岡市</t>
  </si>
  <si>
    <t>平31-30600-101006号</t>
  </si>
  <si>
    <t>宮崎国際大学</t>
  </si>
  <si>
    <t>国の教育政策や世界の教育の動向、教員としての子ども観、教育観等についての省察、子どもの発達に関する脳科学・心理学における最新の知見、生活の変化を踏まえた課題への対応や適切な指導のあり方、ならびに、特別支援教育に関する新たな課題等を取り上げる。以上の教育における最新事情について、各分野の専門教員が講義する。</t>
  </si>
  <si>
    <t>橋口　泰宜（教育学部　教授）
相戸　晴子（教育学部　教授）
野﨑　秀正（宮崎公立大学　准教授）</t>
  </si>
  <si>
    <t>令和元年8月26日</t>
  </si>
  <si>
    <t>令和元年7月16日～
令和元年7月31日</t>
  </si>
  <si>
    <t>平31-30601-101121号</t>
  </si>
  <si>
    <t>0985-85-5931　(内線： 3703)</t>
  </si>
  <si>
    <t>http://www.mic.ac.jp/</t>
  </si>
  <si>
    <t>30601</t>
  </si>
  <si>
    <t>鹿児島国際大学</t>
  </si>
  <si>
    <t>　激変する今日の社会のなかでの教育問題や教育政策を、以下の三点について学習する。①子どもの心理・認知的側面における支援的課題を最新の知見にもとづきながら理解する。②わが国の新しい教育政策の動向と世界の教育政策の潮流とを連関的に認識し、それにもとづいて教師自身の実践的課題とは何かを討議を交えながら理解する。③子ども観や教育愛・教育的規範等が社会的背景や教育問題とどのように関連しているのかを理解する。</t>
  </si>
  <si>
    <t>大坪　治彦（国際文化学部特任教授）
村上　光朗（福祉社会学部教授）</t>
  </si>
  <si>
    <t>平成31年4月16日～
令和元年7月31日</t>
  </si>
  <si>
    <t>平31-30603-100594号</t>
  </si>
  <si>
    <t>099-263-0531　(内線： 1745)</t>
  </si>
  <si>
    <t>http://www.iuk.ac.jp/</t>
  </si>
  <si>
    <t>30603</t>
  </si>
  <si>
    <t>内山　仁（国際文化学部准教授）
原口　恵（福祉社会学部講師）</t>
  </si>
  <si>
    <t>平成31年4月16日～
令和元年11月30日</t>
  </si>
  <si>
    <t>平31-30603-100595号</t>
  </si>
  <si>
    <t>鹿児島純心女子大学</t>
  </si>
  <si>
    <t>【必修】教育をとりまく状況の変化への対応Ａ</t>
  </si>
  <si>
    <t>　以下の内容について、最新の研究動向に即した講習を行う。①発達障害や多様な心理的不適応などへの対応について、カウンセリングの最新の知見、②国の教育政策（学校を巡る近年の状況・学習指導要領の改訂の動向等・法改正および国の審議会の状況等）や世界の教育の動向、③近年の教職研究において提示されてきた諸概念。
　9:00～10:30、10:40～12:10（餅原）、13:00～14:30（栗原）、14:40～16:10（広瀬）</t>
  </si>
  <si>
    <t>餅原　尚子（国際人間学部教授）
栗原　真孝（国際人間学部准教授）
広瀬　健一郎（国際人間学部准教授）</t>
  </si>
  <si>
    <t>鹿児島県薩摩川内市</t>
  </si>
  <si>
    <t>令和元年5月7日～
令和元年6月28日</t>
  </si>
  <si>
    <t>平31-30604-100743号</t>
  </si>
  <si>
    <t>0996-23-5311　(内線： 133)</t>
  </si>
  <si>
    <t>http://www.k-junshin.ac.jp/jundai/</t>
  </si>
  <si>
    <t>30604</t>
  </si>
  <si>
    <t>【必修】教育をとりまく状況の変化への対応Ｂ</t>
  </si>
  <si>
    <t>　以下の内容について、最新の研究動向に即した講習を行う。①発達障害や多様な心理的不適応などへの対応について、カウンセリングの最新の知見、②国の教育政策（学校を巡る近年の状況・学習指導要領の改訂の動向等・法改正および国の審議会の状況等）や世界の教育の動向、③近年の教職研究において提示されてきた諸概念。
　9:00～10:30（栗原）、10:40～12:10（広瀬）、13:00～14:30、14:40～16:10（餅原）</t>
  </si>
  <si>
    <t>平31-30604-100744号</t>
  </si>
  <si>
    <t>志學館大学</t>
  </si>
  <si>
    <t>国の教育政策や世界の教育の動向では国の教育政策を中心に、教員としての子ども観、教育観等についての省察では子ども観、教育観等についての省察に関連して述べる。子どもの発達に関する脳科学、心理学等における最新の知見では、子どもの発達に関する、脳科学、心理学等の最新知見に基づく内容を中心にしながら、また、子どもの生活の変化を踏まえた課題についても述べる。</t>
  </si>
  <si>
    <t>原之園　政治（人間関係学部特任准教授）
江阪　正己（非常勤講師）
木下　昌也（人間関係学部教授）
松田　君彦（人間関係学部教授）
足立　英彦（人間関係学部講師）</t>
  </si>
  <si>
    <t>平成31年4月16日～
令和元年6月20日</t>
  </si>
  <si>
    <t>平31-30605-100399号</t>
  </si>
  <si>
    <t>099-812-8503</t>
  </si>
  <si>
    <t>http://www.shigakukan.ac.jp</t>
  </si>
  <si>
    <t>30605</t>
  </si>
  <si>
    <t>沖縄大学</t>
  </si>
  <si>
    <t>「国の教育政策や世界の教育の動向」「教員としての子ども観、教育観等についての省察」「子どもの発達に関する脳科学、心理学等における最新の知見」「子どもの生活の変化を踏まえた課題」の４つの事項について、主に小学校・中学校・高等学校・特別支援学校教諭を対象に講義する。この内容の講義を通して、教員に求められる最新の知識・技能の修得と今日的な教育課題についての理解を深めることをめざす。</t>
  </si>
  <si>
    <t>池間　生子（人文学部教授）
黒木　義成（人文学部教授）
吉川　麻衣子（人文学部准教授）</t>
  </si>
  <si>
    <t>令和元年5月20日～
令和元年6月21日
(備考　協定校教員募集：5月20日、一般1次募集：5月21日～6月14日、一般2次募集：6月19日～21日)</t>
  </si>
  <si>
    <t>平31-30607-100910号</t>
  </si>
  <si>
    <t>098-993-7991</t>
  </si>
  <si>
    <t>http://www.okinawa-u.ac.jp/</t>
  </si>
  <si>
    <t>30607</t>
  </si>
  <si>
    <t>近畿大学九州短期大学</t>
  </si>
  <si>
    <t>　幼児教育の最新事情について、国内の政策動向、世界的な動向を知る。そして、子どもの生活環境の変化や発達課題を踏まえ、今後の幼児教育のあり方について展望する。また現代的な課題への対応として、特別支援教育やカウンセリングの視点を幼児教育の実践に活かすための実践的な視点を得る機会を提供する。
　上記の現代的な事項に加え、幼稚園教諭に必要な教育的使命感や倫理観などについて省察する。</t>
  </si>
  <si>
    <t>三木　一司（保育科・教授）
垂見　直樹（保育科・准教授）
橋本　翼（保育科・講師）</t>
  </si>
  <si>
    <t>令和元年5月16日～
令和元年7月13日</t>
  </si>
  <si>
    <t>平31-35285-100875号</t>
  </si>
  <si>
    <t>0948-22-5726</t>
  </si>
  <si>
    <t>https://www.kjc.kindai.ac.jp/</t>
  </si>
  <si>
    <t>対応が難しい</t>
  </si>
  <si>
    <t>35285</t>
  </si>
  <si>
    <t>久留米信愛短期大学</t>
  </si>
  <si>
    <t>　国の教育政策や世界の教育の動向について、『文部科学白書』を主な資料として論じる。教員としての子ども観や教育観について省察的に論じるとともに教育的愛情や倫理観にも言及する。
　発達障がいの概念を整理し、診断基準や心理学的特徴、それらに配慮した保育や教育のあり方について、実際の関わりの例なども交えながら、具体的に概説する。また、保護者支援や園での連携等に関しても説明する。</t>
  </si>
  <si>
    <t>関　聡（幼児教育学科　教授）
池田　可奈子（幼児教育学科　准教授）</t>
  </si>
  <si>
    <t>令和元年6月17日～
令和元年7月19日
(備考　6月17日は本学卒業生のみ先行受付、6月18日以降は一般受付)</t>
  </si>
  <si>
    <t>平31-35286-101088号</t>
  </si>
  <si>
    <t>0942-43-4532</t>
  </si>
  <si>
    <t>http://www.kurume-shinai.ac.jp</t>
  </si>
  <si>
    <t>35286</t>
  </si>
  <si>
    <t>東筑紫短期大学</t>
  </si>
  <si>
    <t>【必修】教育原理および教授法と教育心理学</t>
  </si>
  <si>
    <t>教育基本法が改正され、幼稚園教育においては「近年の子どもたちの育ちの変化や社会の変化に対応し、発達や学びの連続性及び幼稚園での生活と家庭などの連続性を確保し、計画的に環境を構成することを通じて、幼児の健やかな成長を促す」ことが基本方針の一つとなった。また、平成29年3月末、幼稚園教育要領が改訂され、すでに実施されている。このような教育改革の意義を踏まえ、教育の原理、教授法の基本、現代の子どもと家族の心理、脳科学と教育などの諸側面から幼稚園教育の今日的課題を検討する。</t>
  </si>
  <si>
    <t>前川　公一（学生部長、保育学科　教授）
松本　明夫（九州栄養福祉大学　食物栄養学部　教授）</t>
  </si>
  <si>
    <t>令和元年8月1日</t>
  </si>
  <si>
    <t>令和元年6月17日～
令和元年6月24日</t>
  </si>
  <si>
    <t>平31-35294-101063号</t>
  </si>
  <si>
    <t>093-561-2060　(内線： 290)</t>
  </si>
  <si>
    <t>http://www.hcc.ac.jp/</t>
  </si>
  <si>
    <t>35294</t>
  </si>
  <si>
    <t>福岡こども短期大学</t>
  </si>
  <si>
    <t>【必修】教育の最新事情について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</si>
  <si>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近年の動向やこれまでの研究成果に基づいて講習を行う。</t>
  </si>
  <si>
    <t>武部　愛子（こども教育学科教授）
福丸　奈津子（こども教育学科講師）</t>
  </si>
  <si>
    <t>福岡県太宰府市</t>
  </si>
  <si>
    <t>平成31年4月17日～
令和元年5月31日</t>
  </si>
  <si>
    <t>平31-35297-100385号</t>
  </si>
  <si>
    <t>092-922-7231　(内線： 310)</t>
  </si>
  <si>
    <t>http://www.fukuoka-kodomo.ac.jp</t>
  </si>
  <si>
    <t>35297</t>
  </si>
  <si>
    <t>福岡女子短期大学</t>
  </si>
  <si>
    <t>【必修】教育・保育の最近事情</t>
  </si>
  <si>
    <t>本講習は、尾花と山野の2人で担当する。
尾花は、国の教育政策（幼稚園教育要領解説、保育所・認定こども園等の説明、小学校との接続等）を、世界の状況を加味しながら解説する。また、幼児期の子ども観や教育観、および社会状況・課題・要請について講演する。
一方、山野は、心理学的な立場から、幼児の発達の最新知見、および幼児期の子どもへの特別支援教育について講演する。</t>
  </si>
  <si>
    <t>尾花　雄路（子ども学科教授）
山野　留美子（子ども学科講師）</t>
  </si>
  <si>
    <t>令和2年2月8日</t>
  </si>
  <si>
    <t>令和元年12月16日～
令和2年1月16日</t>
  </si>
  <si>
    <t>平31-35299-101160号</t>
  </si>
  <si>
    <t>092-922-4309</t>
  </si>
  <si>
    <t>http://www.fukuoka-wjc.ac.jp/index.html</t>
  </si>
  <si>
    <t>35299</t>
  </si>
  <si>
    <t>令和元年度第１１回</t>
  </si>
  <si>
    <t>九州龍谷短期大学</t>
  </si>
  <si>
    <t>【必修】国の教育政策や世界の教育の動向</t>
  </si>
  <si>
    <t>本講習では主に幼稚園教諭を対象とする。①幼稚園教育要領及び学習指導要領を踏まえ、幼児教育を巡る近年の日本や世界の教育の動向などについて理解を深める。②子ども観、教育観など教職について省察するとともに、社会的に教員に求められる事柄について理解する。③子どもの発達や生活環境について、特別支援教育の内容も含め、最新の知見について理解する。④カウンセリングマインドなど、子どもの生活の変化を踏まえた課題について理解する。</t>
  </si>
  <si>
    <t>鬼塚　良太郎（保育学科准教授）
峯　晋（保育学科教授）</t>
  </si>
  <si>
    <t>佐賀県鳥栖市</t>
  </si>
  <si>
    <t>令和元年6月9日</t>
  </si>
  <si>
    <t>平成31年4月16日～
平成31年4月23日</t>
  </si>
  <si>
    <t>平31-35300-100740号</t>
  </si>
  <si>
    <t>0942-85-1121</t>
  </si>
  <si>
    <t>http://www.k-ryukoku.ac.jp</t>
  </si>
  <si>
    <t>35300</t>
  </si>
  <si>
    <t>令和元年8月27日</t>
  </si>
  <si>
    <t>平31-35300-100741号</t>
  </si>
  <si>
    <t>令和元年10月20日</t>
  </si>
  <si>
    <t>平31-35300-100742号</t>
  </si>
  <si>
    <t>佐賀女子短期大学</t>
  </si>
  <si>
    <t>○子どもの生活と発達の課題について・・・現在の幼児期の子どもの発達とその課題について
○幼児教育の動向と課題について・・・子どもや親の変化に伴っての幼児教育の動向と教師に求められるもの</t>
  </si>
  <si>
    <t>水田　茂久（こども未来学科教授）
相浦　雅子（別府大学短期大学部　初等教育科　教授）</t>
  </si>
  <si>
    <t>平成31年4月16日～
令和元年6月14日</t>
  </si>
  <si>
    <t>平31-35301-100667号</t>
  </si>
  <si>
    <t>0952-23-5145</t>
  </si>
  <si>
    <t>http://www.asahigakuen.ac.jp/sajotan/</t>
  </si>
  <si>
    <t>35301</t>
  </si>
  <si>
    <t>平31-35301-100668号</t>
  </si>
  <si>
    <t>長崎短期大学</t>
  </si>
  <si>
    <t>【必修】現代幼児教育の課題と対策</t>
  </si>
  <si>
    <t>【現代っ子の実態と教育】①現代っ子の特質　②子どもの問題点とその指導法　③保護者の考えの傾向と対応　④子どもをとりまく環境の変化
【特別支援教育】①特別支援教育の背景　②発達障害児（ＬＤとＡＤＨＤ、高機能自閉症とアスペルガー障害）の特徴と周りが陥りやすい状況　③発達障害児の理解と指導　④発達障害児の描画</t>
  </si>
  <si>
    <t>安部　恵美子（学長、保育学科教授）
川原　ゆかり（副学長、保育学科教授）</t>
  </si>
  <si>
    <t>平成31年3月14日～
平成31年4月9日</t>
  </si>
  <si>
    <t>平31-35304-100210号</t>
  </si>
  <si>
    <t>0956-47-5566</t>
  </si>
  <si>
    <t>http://www.njc.ac.jp/</t>
  </si>
  <si>
    <t>35304</t>
  </si>
  <si>
    <t>平31-35304-100211号</t>
  </si>
  <si>
    <t>尚絅大学短期大学部</t>
  </si>
  <si>
    <t>【必修】社会の要請に応える教育のあり方Ⅰ</t>
  </si>
  <si>
    <t>主に幼稚園の教員を対象として、次の点について概説し、考察する。
①教育政策の動向と、子ども観・教育観の変化
②子ども理解と支援のあり方</t>
  </si>
  <si>
    <t>柴田　賢一（幼児教育学科　教授）
小川内　哲生（幼児教育学科　教授）</t>
  </si>
  <si>
    <t>熊本県菊池郡菊陽町</t>
  </si>
  <si>
    <t>平31-35305-100735号</t>
  </si>
  <si>
    <t>096-338-8840　(内線： 102)</t>
  </si>
  <si>
    <t>http://www.shokei-gakuen.ac.jp/univ/</t>
  </si>
  <si>
    <t>35305</t>
  </si>
  <si>
    <t>【必修】社会の要請に応える教育のあり方Ⅱ</t>
  </si>
  <si>
    <t>主に幼稚園の教員を対象として、次の点について概説し、考察する。
①子どもの発達に関する心理学における最新の知見と子どもの生活の変化を踏まえた課題
②教育政策の動向と、子ども観・教育観の変化</t>
  </si>
  <si>
    <t>栗川　直子（幼児教育学科　准教授）
柴田　賢一（幼児教育学科　教授）</t>
  </si>
  <si>
    <t>平31-35305-100736号</t>
  </si>
  <si>
    <t>令和元年8月31日</t>
  </si>
  <si>
    <t>平31-35305-100737号</t>
  </si>
  <si>
    <t>平31-35305-100738号</t>
  </si>
  <si>
    <t>東九州短期大学</t>
  </si>
  <si>
    <t>幼児教育を中心としたわが国における教育政策や世界の教育動向についておさえ、ついで最近の研究成果をもとに「教員としての子ども観、教育観についての省察」、「子どもの発達に関する大脳科学、心理学などにおける最新の知見（特別支援教育を含む）」について講義する。さらに、現代の子どもの生活の変化を踏まえた幼稚園教育における実際的な課題について検討し、カウンセリングマインドの必要性を含めその解決のための方策について考える。</t>
  </si>
  <si>
    <t>松田　順子（幼児教育学科　特任教授）</t>
  </si>
  <si>
    <t>大分県中津市</t>
  </si>
  <si>
    <t>令和元年6月17日～
令和元年6月25日</t>
  </si>
  <si>
    <t>平31-35308-101075号</t>
  </si>
  <si>
    <t>0979-22-2425</t>
  </si>
  <si>
    <t>http://www.higashikyusyu.ac.jp/</t>
  </si>
  <si>
    <t>35308</t>
  </si>
  <si>
    <t>令和元年12月7日</t>
  </si>
  <si>
    <t>平31-35308-101076号</t>
  </si>
  <si>
    <t>別府大学短期大学部</t>
  </si>
  <si>
    <t>幼児教育における世界的な動向や、幼稚園教育要領を巡る中央教育審議会での議論など国内の動向といった最新事情について知る。それらを踏まえ、我が国の幼児教育における現代的な課題である特別支援教育、幼小の接続や保護者への対応などについて省察を深めるとともに、今後の幼児教育のあり方を展望する。また、幼児教育に必要な教育的愛情や倫理観などの教職に必要な事項について理解を深める。</t>
  </si>
  <si>
    <t>雫石　弘文（初等教育科教授）
島田　知和（初等教育科講師）</t>
  </si>
  <si>
    <t>大分県別府市</t>
  </si>
  <si>
    <t>令和元年6月17日～
令和元年6月26日
(備考　幼稚園連合会・認定こども園連合会・保育連合会において人員を選定するため一般募集は行わない)</t>
  </si>
  <si>
    <t>平31-35309-101036号</t>
  </si>
  <si>
    <t>0977-66-9676</t>
  </si>
  <si>
    <t>http://www.beppu-u.ac.jp/</t>
  </si>
  <si>
    <t>35309</t>
  </si>
  <si>
    <t>令和元年6月17日～
令和元年6月26日
(備考　幼稚園連合会・認定こども園連合会・保育連合会において人員の選定するため一般募集は行わない)</t>
  </si>
  <si>
    <t>平31-35309-101037号</t>
  </si>
  <si>
    <t>宮崎学園短期大学</t>
  </si>
  <si>
    <t>【必修】幼児理解の諸問題</t>
  </si>
  <si>
    <t>主に幼稚園教諭を対象として、国の教育政策や世界の教育の動向、教員としての子ども観・教育観等についての省察、子どもの発達に関する脳科学、心理学等における最新の知見、子どもの生活の変化を踏まえた課題について、講義・演習・討議を行う。</t>
  </si>
  <si>
    <t>白石　知子（保育科　教授）
久松　尚美（保育科　准教授）
井上　浩義（保育科　准教授）</t>
  </si>
  <si>
    <t>令和元年6月17日～
令和元年6月26日</t>
  </si>
  <si>
    <t>平31-35312-101060号</t>
  </si>
  <si>
    <t>0985-85-0146　(内線： 2244)</t>
  </si>
  <si>
    <t>http://www.mwjc.ac.jp/</t>
  </si>
  <si>
    <t>35312</t>
  </si>
  <si>
    <t>沖縄キリスト教短期大学</t>
  </si>
  <si>
    <t>教員に求められる「国の教育政策や世界の教育の動向」「教員としての子ども観、教育観等についての省察」「子どもの発達に関する脳科学、心理学等における最新の知見」「子どもの生活の変化を踏まえた課題」に関する最新の知識・技能を修得し、具体的な実践事例を検討することで、今日的教育課題についての理解を深める。</t>
  </si>
  <si>
    <t>赤嶺　優子（保育科教授）
大城　りえ（保育科教授）</t>
  </si>
  <si>
    <t>令和元年5月25日～
令和元年5月31日</t>
  </si>
  <si>
    <t>平31-35316-100911号</t>
  </si>
  <si>
    <t>098-946-1235</t>
  </si>
  <si>
    <t>http://www.ocjc.ac.jp</t>
  </si>
  <si>
    <t>35316</t>
  </si>
  <si>
    <t>沖縄女子短期大学</t>
  </si>
  <si>
    <t>教育の現場において教員に求められる最新の知識・技能の修得を目標とし、今日的な教育課題についての理解を深めることを目指す。さらに、沖縄県の抱える課題等について講義を行う。幼稚園・小学校教諭（免許状所持者）を対象とする。</t>
  </si>
  <si>
    <t>山内　彰（児童教育学科客員教授）
上原　勝晴（児童教育学科教授）
廣瀬　真喜子（児童教育学科教授）
大城　朗（南部広域行政組合　島尻教育研究所　所長）</t>
  </si>
  <si>
    <t>令和元年5月20日～
令和元年5月23日</t>
  </si>
  <si>
    <t>平31-35317-100996号</t>
  </si>
  <si>
    <t>098-882-9005</t>
  </si>
  <si>
    <t>http://www.owjc.ac.jp/</t>
  </si>
  <si>
    <t>35317</t>
  </si>
  <si>
    <t>福岡市教育委員会</t>
  </si>
  <si>
    <t>【必修】福岡市立学校教員講習（必修領域）</t>
  </si>
  <si>
    <t>福岡市立学校(園)教諭・養護教諭・栄養教諭を対象に，教育公務員としての専門性を刷新することをねらいとして，「国の教育施策の動向」，「教員としての子ども観，教育観等についての省察」，「子どもの発達に関する脳科学，心理学等における最新の知見」，「子どもの生活の変化を踏まえた課題」に関する最新の情報を提供する。</t>
  </si>
  <si>
    <t>佐藤　仁（福岡大学　人文学部教育・臨床心理学科　准教授）
大坪　靖直（福岡教育大学　教育心理学講座　教授）</t>
  </si>
  <si>
    <t>平成31年2月18日～
令和元年5月13日
(備考　福岡市立教員対象のため、一般募集は行わない。)</t>
  </si>
  <si>
    <t>平31-50792-100203号</t>
  </si>
  <si>
    <t>092-822-2875</t>
  </si>
  <si>
    <t>http://www.fuku-c.ed.jp/center/index.htm</t>
  </si>
  <si>
    <t>50792</t>
  </si>
  <si>
    <t>5</t>
  </si>
  <si>
    <t>鹿児島県教育委員会</t>
  </si>
  <si>
    <t>【必修】教育の最新情報１</t>
  </si>
  <si>
    <t>鹿児島県のパワーアップ研修（中堅教諭等資質向上研修）該当者及び本県の離島に現在勤務する職員（小学校教諭，特別支援学校教諭，養護教諭，栄養教諭）のうち希望する者に対して「教育政策の動向と本県（国）教育の課題」，「児童生徒の発達，組織的対応」，「特別支援教育」，「教育相談・生徒指導」の事項について講義や演習を行い，教員に求められる最新の知識・技能の習得と今日的な教育課題についての理解を深める。</t>
  </si>
  <si>
    <t>河瀬　雅之（義務教育課指導監），芝原　一郎（鹿児島県総合教育センター特別支援教育研修課課長），_xD842__xDFB7_川　祐一（鹿児島県総合教育センター特別支援教育研修課係長），上西　由美子（鹿児島県総合教育センター教育相談課係長），梶原　淳（鹿児島県総合教育センター教育相談課研究主事），上栗　博文（鹿児島県総合教育センター教職研修課係長），本山　和仁（鹿児島県総合教育センター企画課研究主事），小吉　成興（鹿児島県総合教育センター教育相談課研究主事），宇田　学治（鹿児島県総合教育センター特別支援教育課研究主事），永里　護（鹿児島県総合教育センター教職研修課研究主事），税所　篤代（鹿児島県総合教育センター教職研修課研究主事），今林　俊一（鹿児島大学　教育学部教授）</t>
  </si>
  <si>
    <t>平成31年4月22日～
令和元年5月17日</t>
  </si>
  <si>
    <t>平31-50910-100289号</t>
  </si>
  <si>
    <t>099-286-5298</t>
  </si>
  <si>
    <t>http://www.pref.kagoshima.jp/kyoiku/</t>
  </si>
  <si>
    <t>50910</t>
  </si>
  <si>
    <t>河瀬　雅之（義務教育課指導監）
芝原　一郎（鹿児島県総合教育センター特別支援教育研修課課長）
_xD842__xDFB7_川　祐一（鹿児島県総合教育センター特別支援教育研修課係長）
上西　由美子（鹿児島県総合教育センター教育相談課係長）
梶原　淳（鹿児島県総合教育センター教育相談課研究主事）
上栗　博文（鹿児島県総合教育センター教職研修課係長）
本山　和仁（鹿児島県総合教育センター企画課研究主事）
小吉　成興（鹿児島県総合教育センター教育相談課研究主事）
宇田　学治（鹿児島県総合教育センター特別支援教育課研究主事）
永里　護（鹿児島県総合教育センター教職研修課研究主事）
税所　篤代（鹿児島県総合教育センター教職研修課研究主事）
今林　俊一（鹿児島大学　教育学部教授）</t>
  </si>
  <si>
    <t>鹿児島県のパワーアップ研修（中堅教諭等資質向上研修）該当者及び本県の離島に現在勤務する職員（中学校教諭，高等学校教諭）のうち希望する者に対して「教育政策の動向と本県教育の課題」，「児童生徒の発達，組織的対応」，「特別支援教育」，「教育相談・生徒指導」の事項について講義や演習を行い，教員に求められる最新の知識・技能の習得と今日的な教育課題についての理解を深める。</t>
  </si>
  <si>
    <t>河瀬　雅之（義務教育課指導監），内園　優子（高校教育課主任指導主事兼高校教育係長），芝原　一郎（鹿児島県総合教育センター特別支援教育研修課課長），_xD842__xDFB7_川　祐一（鹿児島県総合教育センター特別支援教育研修課係長），塚元　宏雄（鹿児島県総合教育センター教育相談課長），梶原　淳（鹿児島県総合教育センター教育相談課研究主事），永里　護（鹿児島県総合教育センター教職研修課研究主事），小吉　成興（鹿児島県総合教育センター教育相談課研究主事），日髙　大祐（鹿児島県総合教育センター教科教育研修課研究主事），青木　誠（鹿児島県総合教育センター情報教育研修課研究主事），福森　真一（鹿児島県総合教育センター教職研修課研究主事），今林　俊一（鹿児島大学　教育学部教授）</t>
  </si>
  <si>
    <t>平31-50910-100290号</t>
  </si>
  <si>
    <t>河瀬　雅之（義務教育課指導監）
内園　優子（高校教育課主任指導主事兼高校教育係長）
芝原　一郎（鹿児島県総合教育センター特別支援教育研修課課長）
_xD842__xDFB7_川　祐一（鹿児島県総合教育センター特別支援教育研修課係長）
塚元　宏雄（鹿児島県総合教育センター教育相談課長）
梶原　淳（鹿児島県総合教育センター教育相談課研究主事）
永里　護（鹿児島県総合教育センター教職研修課研究主事）
小吉　成興（鹿児島県総合教育センター教育相談課研究主事）
日髙　大祐（鹿児島県総合教育センター教科教育研修課研究主事）
青木　誠（鹿児島県総合教育センター情報教育研修課研究主事）
福森　真一（鹿児島県総合教育センター教職研修課研究主事）
今林　俊一（鹿児島大学　教育学部教授）</t>
  </si>
  <si>
    <t>鹿児島市教育委員会</t>
  </si>
  <si>
    <t>【必修】中堅教諭等資質向上研修（１０年経験者研修）</t>
  </si>
  <si>
    <t>鹿児島市の中堅教諭等資質向上研修（１０年経験者研修）の該当者のうち、希望する者に対して、「国の教育施策や世界の教育の動向」「教員としての子ども観、教育観についての省察」「子どもの発達に関する脳科学、心理学等における最新の知見」「子どもの生活の変化を踏まえた課題」の事項についての現職研修を行い、教員に求められる最新の知識・技能の習得と今日的教育課題について理解を深めることを目指す。</t>
  </si>
  <si>
    <t>今林　俊一（鹿児島大学　法文教育学域教育学系　教授）
廣瀬　真琴（鹿児島大学　法文教育学域教育学系　准教授）
松元　泰英（鹿児島国際大学　福祉社会学部社会福祉学科　教授）
帖佐　尚人（鹿児島国際大学　福祉社会学部児童学科　講師）
今井　誠（学校教育課　主幹兼主任指導主事）
神田　圭（学校教育課　指導主事）
山之口　和孝（学校教育課　指導主事）
藤田　裕紀（青少年課　指導主事）
久保　長太郎（青少年課　指導主事）</t>
  </si>
  <si>
    <t>令和元年8月6日</t>
  </si>
  <si>
    <t>令和元年5月16日～
令和元年6月14日</t>
  </si>
  <si>
    <t>平31-50920-100941号</t>
  </si>
  <si>
    <t>099-227-1941</t>
  </si>
  <si>
    <t>http://www.city.kagoshima.lg.jp</t>
  </si>
  <si>
    <t>50920</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</si>
  <si>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</si>
  <si>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11月23日の選択必修講習と連続して行うものです。</t>
  </si>
  <si>
    <t>山田　裕司（南九州大学　教授）
立元　真（宮崎大学　教授）</t>
  </si>
  <si>
    <t>令和元年11月22日</t>
  </si>
  <si>
    <t>令和元年9月16日～
令和元年10月4日</t>
  </si>
  <si>
    <t>平31-80011-101138号</t>
  </si>
  <si>
    <t>03-3237-1957</t>
  </si>
  <si>
    <t>https://youchien.com/</t>
  </si>
  <si>
    <t>13</t>
  </si>
  <si>
    <t>80011</t>
  </si>
  <si>
    <t>8</t>
  </si>
  <si>
    <t>令和元年度第８回</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</si>
  <si>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1日開催の選択必修講習と連続して行うものです。</t>
  </si>
  <si>
    <t>清水　良彦（大分大学　教育学部附属教育実践総合センター准教授）
麻生　良太（大分大学　教育学部附属教育実践総合センター准教授）</t>
  </si>
  <si>
    <t>令和元年10月16日～
令和元年10月25日</t>
  </si>
  <si>
    <t>平31-80011-101142号</t>
  </si>
  <si>
    <t>令和元年度第９回</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</si>
  <si>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月11日開催の選択必修講習と連続して行うものです。</t>
  </si>
  <si>
    <t>笠原　正洋（中村学園大学　教授）
田中　雅道（大阪教育大学　非常勤講師）</t>
  </si>
  <si>
    <t>令和2年1月12日</t>
  </si>
  <si>
    <t>令和元年11月18日～
令和元年11月25日</t>
  </si>
  <si>
    <t>平31-80011-101151号</t>
  </si>
  <si>
    <t>令和元年度第１０回</t>
  </si>
  <si>
    <t>公益社団法人学校教育開発研究所</t>
  </si>
  <si>
    <t>【必修】教育の最新事情に見るこれからの学校教育のあり方ー海外視察の知見を交えてー</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</si>
  <si>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</si>
  <si>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栗原　慎二（広島大学大学院　教育学研究科教授）
中林　浩子（新潟市立白南中学校　校長）</t>
  </si>
  <si>
    <t>令和元年8月13日</t>
  </si>
  <si>
    <t>平成31年4月16日～
令和元年7月29日</t>
  </si>
  <si>
    <t>平31-80032-100862号</t>
  </si>
  <si>
    <t>082-211-1030</t>
  </si>
  <si>
    <t>http://www.aises.info</t>
  </si>
  <si>
    <t>34</t>
  </si>
  <si>
    <t>80032</t>
  </si>
  <si>
    <t>中村学園大学・中村学園大学短期大学部</t>
  </si>
  <si>
    <t>【必修】教育の最新事情（小学校）</t>
  </si>
  <si>
    <t>児童の発達に関する近年の知見から、他者や自己に対する態度，動機づけや情動反応の調整といった非認知的スキルの研究を紹介し、それらのスキルを活用し伸長させる協同的な学びとその効果について考察する。
近年の国の教育施策や世界の教育動向のなかで、日本の学校教育のあり方を考察する。また、学校外での子どもの居場所論や子ども支援について紹介するとともに、教育論について考察する。</t>
  </si>
  <si>
    <t>松田　武雄（教育学部教授）
野上　俊一（教育学部准教授）</t>
  </si>
  <si>
    <t>福岡県福岡市城南区</t>
  </si>
  <si>
    <t>平成31年4月16日～
令和元年5月17日</t>
  </si>
  <si>
    <t>平31-90025-100552号</t>
  </si>
  <si>
    <t>092-851-6423</t>
  </si>
  <si>
    <t>http://www.nakamura-u.ac.jp/</t>
  </si>
  <si>
    <t>90025</t>
  </si>
  <si>
    <t>9</t>
  </si>
  <si>
    <t>平成29年3月告示の新しい「幼稚園教育要領」の全体像を俯瞰しつつ、主な改訂のポイントを学びその実践のありようについて具体的に学ぶ。また諸外国の取り組みにも学びながらわが国における「幼児教育」の質の捉え方、さらには質の向上に寄与する教職者としての倫理観に基づく組織的な取り組みのありようについて考察を深める。
また子どもの生活の変化を踏まえた発達の課題について心理学的知見から解説する。特に共生社会をめざす現在のインクルーシブ教育にあって個々の子どものよりよい成長・発達を保障するための教育支援計画に基づいた園内外の連携・就学移行支援等、個別ニーズに応じた教育実践のあり方を考察する。(幼稚園教諭のみ)</t>
  </si>
  <si>
    <t>那須　信樹（教育学部教授）
吉川　昌子（教育学部教授）</t>
  </si>
  <si>
    <t>平31-90025-100553号</t>
  </si>
  <si>
    <t>西九州大学・西九州大学短期大学部</t>
  </si>
  <si>
    <t>以下の２つの事項について理解し、教員に求められる最新の知識・技能の修得と今日的教育課題について考察を深めることを目指す。
1）子どもの発達に関する脳科学、心理学等における最新の知見(特別支援教育に関するものを含む。) 、子どもの生活の変化を踏まえた課題
2）教員としての子ども観・教育観等についての省察、国の教育政策や世界の教育の動向</t>
  </si>
  <si>
    <t>利光　恵（西九州大学子ども学部准教授）
植田　啓嗣（西九州大学子ども学部講師）
川邊　浩史（西九州大学短期大学部准教授）
大村　綾（西九州大学短期大学部講師）</t>
  </si>
  <si>
    <t>平成31年3月18日～
平成31年4月26日</t>
  </si>
  <si>
    <t>平31-90027-100368号</t>
  </si>
  <si>
    <t>0952-37-9206　(内線： 126)</t>
  </si>
  <si>
    <t>http://www.nisikyu-u.ac.jp/</t>
  </si>
  <si>
    <t>90027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</si>
</sst>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7">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89"/>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225" customHeight="1">
      <c r="A7" s="33" t="s">
        <v>22</v>
      </c>
      <c r="B7" s="23" t="s">
        <v>23</v>
      </c>
      <c r="C7" s="23" t="s">
        <v>24</v>
      </c>
      <c r="D7" s="23" t="s">
        <v>25</v>
      </c>
      <c r="E7" s="23" t="s">
        <v>26</v>
      </c>
      <c r="F7" s="14">
        <v>6</v>
      </c>
      <c r="G7" s="29" t="s">
        <v>27</v>
      </c>
      <c r="H7" s="22">
        <v>6000</v>
      </c>
      <c r="I7" s="24">
        <v>200</v>
      </c>
      <c r="J7" s="28" t="s">
        <v>28</v>
      </c>
      <c r="K7" s="23" t="s">
        <v>29</v>
      </c>
      <c r="L7" s="23" t="s">
        <v>30</v>
      </c>
      <c r="M7" s="49" t="s">
        <v>31</v>
      </c>
      <c r="N7" s="48" t="s">
        <v>32</v>
      </c>
      <c r="O7" s="25" t="s">
        <v>33</v>
      </c>
      <c r="P7" s="25" t="s">
        <v>33</v>
      </c>
      <c r="Q7" s="25" t="s">
        <v>34</v>
      </c>
      <c r="R7" s="25" t="s">
        <v>35</v>
      </c>
      <c r="S7" s="26"/>
      <c r="T7" s="26" t="s">
        <v>36</v>
      </c>
      <c r="U7" s="27" t="s">
        <v>24</v>
      </c>
      <c r="V7" s="27" t="s">
        <v>25</v>
      </c>
    </row>
    <row r="8" spans="1:22" ht="225" customHeight="1">
      <c r="A8" s="33" t="s">
        <v>22</v>
      </c>
      <c r="B8" s="23" t="s">
        <v>23</v>
      </c>
      <c r="C8" s="23" t="s">
        <v>24</v>
      </c>
      <c r="D8" s="23" t="s">
        <v>37</v>
      </c>
      <c r="E8" s="23" t="s">
        <v>26</v>
      </c>
      <c r="F8" s="14">
        <v>6</v>
      </c>
      <c r="G8" s="29" t="s">
        <v>38</v>
      </c>
      <c r="H8" s="22">
        <v>6000</v>
      </c>
      <c r="I8" s="24">
        <v>200</v>
      </c>
      <c r="J8" s="28" t="s">
        <v>39</v>
      </c>
      <c r="K8" s="23" t="s">
        <v>40</v>
      </c>
      <c r="L8" s="23" t="s">
        <v>30</v>
      </c>
      <c r="M8" s="49" t="s">
        <v>31</v>
      </c>
      <c r="N8" s="48" t="s">
        <v>32</v>
      </c>
      <c r="O8" s="25" t="s">
        <v>33</v>
      </c>
      <c r="P8" s="25" t="s">
        <v>33</v>
      </c>
      <c r="Q8" s="25" t="s">
        <v>34</v>
      </c>
      <c r="R8" s="25" t="s">
        <v>35</v>
      </c>
      <c r="S8" s="26"/>
      <c r="T8" s="26" t="s">
        <v>36</v>
      </c>
      <c r="U8" s="27" t="s">
        <v>24</v>
      </c>
      <c r="V8" s="27" t="s">
        <v>37</v>
      </c>
    </row>
    <row r="9" spans="1:22" ht="225" customHeight="1">
      <c r="A9" s="33" t="s">
        <v>22</v>
      </c>
      <c r="B9" s="23" t="s">
        <v>23</v>
      </c>
      <c r="C9" s="23" t="s">
        <v>24</v>
      </c>
      <c r="D9" s="23" t="s">
        <v>41</v>
      </c>
      <c r="E9" s="23" t="s">
        <v>26</v>
      </c>
      <c r="F9" s="14">
        <v>6</v>
      </c>
      <c r="G9" s="29" t="s">
        <v>42</v>
      </c>
      <c r="H9" s="22">
        <v>6000</v>
      </c>
      <c r="I9" s="24">
        <v>200</v>
      </c>
      <c r="J9" s="28" t="s">
        <v>39</v>
      </c>
      <c r="K9" s="23" t="s">
        <v>43</v>
      </c>
      <c r="L9" s="23" t="s">
        <v>30</v>
      </c>
      <c r="M9" s="49" t="s">
        <v>31</v>
      </c>
      <c r="N9" s="48" t="s">
        <v>32</v>
      </c>
      <c r="O9" s="25" t="s">
        <v>33</v>
      </c>
      <c r="P9" s="25" t="s">
        <v>33</v>
      </c>
      <c r="Q9" s="25" t="s">
        <v>34</v>
      </c>
      <c r="R9" s="25" t="s">
        <v>35</v>
      </c>
      <c r="S9" s="26"/>
      <c r="T9" s="26" t="s">
        <v>36</v>
      </c>
      <c r="U9" s="27" t="s">
        <v>24</v>
      </c>
      <c r="V9" s="27" t="s">
        <v>41</v>
      </c>
    </row>
    <row r="10" spans="1:22" ht="225" customHeight="1">
      <c r="A10" s="33" t="s">
        <v>22</v>
      </c>
      <c r="B10" s="23" t="s">
        <v>23</v>
      </c>
      <c r="C10" s="23" t="s">
        <v>24</v>
      </c>
      <c r="D10" s="23" t="s">
        <v>44</v>
      </c>
      <c r="E10" s="23" t="s">
        <v>26</v>
      </c>
      <c r="F10" s="14">
        <v>6</v>
      </c>
      <c r="G10" s="29" t="s">
        <v>45</v>
      </c>
      <c r="H10" s="22">
        <v>6000</v>
      </c>
      <c r="I10" s="24">
        <v>200</v>
      </c>
      <c r="J10" s="28" t="s">
        <v>39</v>
      </c>
      <c r="K10" s="23" t="s">
        <v>46</v>
      </c>
      <c r="L10" s="23" t="s">
        <v>30</v>
      </c>
      <c r="M10" s="49" t="s">
        <v>31</v>
      </c>
      <c r="N10" s="48" t="s">
        <v>32</v>
      </c>
      <c r="O10" s="25" t="s">
        <v>33</v>
      </c>
      <c r="P10" s="25" t="s">
        <v>33</v>
      </c>
      <c r="Q10" s="25" t="s">
        <v>34</v>
      </c>
      <c r="R10" s="25" t="s">
        <v>35</v>
      </c>
      <c r="S10" s="26"/>
      <c r="T10" s="26" t="s">
        <v>36</v>
      </c>
      <c r="U10" s="27" t="s">
        <v>24</v>
      </c>
      <c r="V10" s="27" t="s">
        <v>44</v>
      </c>
    </row>
    <row r="11" spans="1:22" ht="225" customHeight="1">
      <c r="A11" s="33" t="s">
        <v>22</v>
      </c>
      <c r="B11" s="23" t="s">
        <v>23</v>
      </c>
      <c r="C11" s="23" t="s">
        <v>24</v>
      </c>
      <c r="D11" s="23" t="s">
        <v>47</v>
      </c>
      <c r="E11" s="23" t="s">
        <v>26</v>
      </c>
      <c r="F11" s="14">
        <v>6</v>
      </c>
      <c r="G11" s="29" t="s">
        <v>48</v>
      </c>
      <c r="H11" s="22">
        <v>6000</v>
      </c>
      <c r="I11" s="24">
        <v>200</v>
      </c>
      <c r="J11" s="28" t="s">
        <v>49</v>
      </c>
      <c r="K11" s="23" t="s">
        <v>50</v>
      </c>
      <c r="L11" s="23" t="s">
        <v>30</v>
      </c>
      <c r="M11" s="49" t="s">
        <v>31</v>
      </c>
      <c r="N11" s="48" t="s">
        <v>32</v>
      </c>
      <c r="O11" s="25" t="s">
        <v>33</v>
      </c>
      <c r="P11" s="25" t="s">
        <v>33</v>
      </c>
      <c r="Q11" s="25" t="s">
        <v>34</v>
      </c>
      <c r="R11" s="25" t="s">
        <v>35</v>
      </c>
      <c r="S11" s="26"/>
      <c r="T11" s="26" t="s">
        <v>36</v>
      </c>
      <c r="U11" s="27" t="s">
        <v>24</v>
      </c>
      <c r="V11" s="27" t="s">
        <v>47</v>
      </c>
    </row>
    <row r="12" spans="1:22" ht="150" customHeight="1">
      <c r="A12" s="33" t="s">
        <v>51</v>
      </c>
      <c r="B12" s="23" t="s">
        <v>52</v>
      </c>
      <c r="C12" s="23" t="s">
        <v>53</v>
      </c>
      <c r="D12" s="23" t="s">
        <v>54</v>
      </c>
      <c r="E12" s="23" t="s">
        <v>55</v>
      </c>
      <c r="F12" s="14">
        <v>6</v>
      </c>
      <c r="G12" s="29" t="s">
        <v>56</v>
      </c>
      <c r="H12" s="22">
        <v>6000</v>
      </c>
      <c r="I12" s="24">
        <v>120</v>
      </c>
      <c r="J12" s="28" t="s">
        <v>57</v>
      </c>
      <c r="K12" s="23" t="s">
        <v>58</v>
      </c>
      <c r="L12" s="23" t="s">
        <v>59</v>
      </c>
      <c r="M12" s="49" t="s">
        <v>60</v>
      </c>
      <c r="N12" s="48" t="s">
        <v>32</v>
      </c>
      <c r="O12" s="25" t="s">
        <v>61</v>
      </c>
      <c r="P12" s="25" t="s">
        <v>61</v>
      </c>
      <c r="Q12" s="25" t="s">
        <v>62</v>
      </c>
      <c r="R12" s="25" t="s">
        <v>35</v>
      </c>
      <c r="S12" s="26"/>
      <c r="T12" s="26" t="s">
        <v>36</v>
      </c>
      <c r="U12" s="27" t="s">
        <v>53</v>
      </c>
      <c r="V12" s="27" t="s">
        <v>54</v>
      </c>
    </row>
    <row r="13" spans="1:22" ht="150" customHeight="1">
      <c r="A13" s="33" t="s">
        <v>51</v>
      </c>
      <c r="B13" s="23" t="s">
        <v>52</v>
      </c>
      <c r="C13" s="23" t="s">
        <v>53</v>
      </c>
      <c r="D13" s="23" t="s">
        <v>54</v>
      </c>
      <c r="E13" s="23" t="s">
        <v>55</v>
      </c>
      <c r="F13" s="14">
        <v>6</v>
      </c>
      <c r="G13" s="29" t="s">
        <v>63</v>
      </c>
      <c r="H13" s="22">
        <v>6000</v>
      </c>
      <c r="I13" s="24">
        <v>110</v>
      </c>
      <c r="J13" s="28" t="s">
        <v>57</v>
      </c>
      <c r="K13" s="23" t="s">
        <v>64</v>
      </c>
      <c r="L13" s="23" t="s">
        <v>59</v>
      </c>
      <c r="M13" s="49" t="s">
        <v>60</v>
      </c>
      <c r="N13" s="48" t="s">
        <v>32</v>
      </c>
      <c r="O13" s="25" t="s">
        <v>61</v>
      </c>
      <c r="P13" s="25" t="s">
        <v>61</v>
      </c>
      <c r="Q13" s="25" t="s">
        <v>62</v>
      </c>
      <c r="R13" s="25" t="s">
        <v>35</v>
      </c>
      <c r="S13" s="26"/>
      <c r="T13" s="26" t="s">
        <v>36</v>
      </c>
      <c r="U13" s="27" t="s">
        <v>53</v>
      </c>
      <c r="V13" s="27" t="s">
        <v>54</v>
      </c>
    </row>
    <row r="14" spans="1:22" ht="150" customHeight="1">
      <c r="A14" s="33" t="s">
        <v>51</v>
      </c>
      <c r="B14" s="23" t="s">
        <v>52</v>
      </c>
      <c r="C14" s="23" t="s">
        <v>53</v>
      </c>
      <c r="D14" s="23" t="s">
        <v>54</v>
      </c>
      <c r="E14" s="23" t="s">
        <v>55</v>
      </c>
      <c r="F14" s="14">
        <v>6</v>
      </c>
      <c r="G14" s="29" t="s">
        <v>65</v>
      </c>
      <c r="H14" s="22">
        <v>6000</v>
      </c>
      <c r="I14" s="24">
        <v>110</v>
      </c>
      <c r="J14" s="28" t="s">
        <v>57</v>
      </c>
      <c r="K14" s="23" t="s">
        <v>66</v>
      </c>
      <c r="L14" s="23" t="s">
        <v>59</v>
      </c>
      <c r="M14" s="49" t="s">
        <v>60</v>
      </c>
      <c r="N14" s="48" t="s">
        <v>32</v>
      </c>
      <c r="O14" s="25" t="s">
        <v>61</v>
      </c>
      <c r="P14" s="25" t="s">
        <v>61</v>
      </c>
      <c r="Q14" s="25" t="s">
        <v>62</v>
      </c>
      <c r="R14" s="25" t="s">
        <v>35</v>
      </c>
      <c r="S14" s="26"/>
      <c r="T14" s="26" t="s">
        <v>36</v>
      </c>
      <c r="U14" s="27" t="s">
        <v>53</v>
      </c>
      <c r="V14" s="27" t="s">
        <v>54</v>
      </c>
    </row>
    <row r="15" spans="1:22" ht="150" customHeight="1">
      <c r="A15" s="33" t="s">
        <v>51</v>
      </c>
      <c r="B15" s="23" t="s">
        <v>52</v>
      </c>
      <c r="C15" s="23" t="s">
        <v>53</v>
      </c>
      <c r="D15" s="23" t="s">
        <v>54</v>
      </c>
      <c r="E15" s="23" t="s">
        <v>55</v>
      </c>
      <c r="F15" s="14">
        <v>6</v>
      </c>
      <c r="G15" s="29" t="s">
        <v>67</v>
      </c>
      <c r="H15" s="22">
        <v>6000</v>
      </c>
      <c r="I15" s="24">
        <v>90</v>
      </c>
      <c r="J15" s="28" t="s">
        <v>57</v>
      </c>
      <c r="K15" s="23" t="s">
        <v>68</v>
      </c>
      <c r="L15" s="23" t="s">
        <v>59</v>
      </c>
      <c r="M15" s="49" t="s">
        <v>60</v>
      </c>
      <c r="N15" s="48" t="s">
        <v>32</v>
      </c>
      <c r="O15" s="25" t="s">
        <v>61</v>
      </c>
      <c r="P15" s="25" t="s">
        <v>61</v>
      </c>
      <c r="Q15" s="25" t="s">
        <v>62</v>
      </c>
      <c r="R15" s="25" t="s">
        <v>35</v>
      </c>
      <c r="S15" s="26"/>
      <c r="T15" s="26" t="s">
        <v>36</v>
      </c>
      <c r="U15" s="27" t="s">
        <v>53</v>
      </c>
      <c r="V15" s="27" t="s">
        <v>54</v>
      </c>
    </row>
    <row r="16" spans="1:22" ht="150" customHeight="1">
      <c r="A16" s="33" t="s">
        <v>51</v>
      </c>
      <c r="B16" s="23" t="s">
        <v>52</v>
      </c>
      <c r="C16" s="23" t="s">
        <v>53</v>
      </c>
      <c r="D16" s="23" t="s">
        <v>54</v>
      </c>
      <c r="E16" s="23" t="s">
        <v>55</v>
      </c>
      <c r="F16" s="14">
        <v>6</v>
      </c>
      <c r="G16" s="29" t="s">
        <v>69</v>
      </c>
      <c r="H16" s="22">
        <v>6000</v>
      </c>
      <c r="I16" s="24">
        <v>130</v>
      </c>
      <c r="J16" s="28" t="s">
        <v>57</v>
      </c>
      <c r="K16" s="23" t="s">
        <v>70</v>
      </c>
      <c r="L16" s="23" t="s">
        <v>59</v>
      </c>
      <c r="M16" s="49" t="s">
        <v>60</v>
      </c>
      <c r="N16" s="48" t="s">
        <v>32</v>
      </c>
      <c r="O16" s="25" t="s">
        <v>61</v>
      </c>
      <c r="P16" s="25" t="s">
        <v>61</v>
      </c>
      <c r="Q16" s="25" t="s">
        <v>62</v>
      </c>
      <c r="R16" s="25" t="s">
        <v>35</v>
      </c>
      <c r="S16" s="26"/>
      <c r="T16" s="26" t="s">
        <v>36</v>
      </c>
      <c r="U16" s="27" t="s">
        <v>53</v>
      </c>
      <c r="V16" s="27" t="s">
        <v>54</v>
      </c>
    </row>
    <row r="17" spans="1:22" ht="165" customHeight="1">
      <c r="A17" s="33" t="s">
        <v>51</v>
      </c>
      <c r="B17" s="23" t="s">
        <v>71</v>
      </c>
      <c r="C17" s="23" t="s">
        <v>72</v>
      </c>
      <c r="D17" s="23" t="s">
        <v>73</v>
      </c>
      <c r="E17" s="23" t="s">
        <v>55</v>
      </c>
      <c r="F17" s="14">
        <v>6</v>
      </c>
      <c r="G17" s="29" t="s">
        <v>56</v>
      </c>
      <c r="H17" s="22">
        <v>6000</v>
      </c>
      <c r="I17" s="24">
        <v>130</v>
      </c>
      <c r="J17" s="28" t="s">
        <v>57</v>
      </c>
      <c r="K17" s="23" t="s">
        <v>74</v>
      </c>
      <c r="L17" s="23" t="s">
        <v>59</v>
      </c>
      <c r="M17" s="49" t="s">
        <v>60</v>
      </c>
      <c r="N17" s="48" t="s">
        <v>32</v>
      </c>
      <c r="O17" s="25" t="s">
        <v>61</v>
      </c>
      <c r="P17" s="25" t="s">
        <v>61</v>
      </c>
      <c r="Q17" s="25" t="s">
        <v>62</v>
      </c>
      <c r="R17" s="25" t="s">
        <v>35</v>
      </c>
      <c r="S17" s="26"/>
      <c r="T17" s="26" t="s">
        <v>36</v>
      </c>
      <c r="U17" s="27" t="s">
        <v>72</v>
      </c>
      <c r="V17" s="27" t="s">
        <v>73</v>
      </c>
    </row>
    <row r="18" spans="1:22" ht="165" customHeight="1">
      <c r="A18" s="33" t="s">
        <v>51</v>
      </c>
      <c r="B18" s="23" t="s">
        <v>71</v>
      </c>
      <c r="C18" s="23" t="s">
        <v>72</v>
      </c>
      <c r="D18" s="23" t="s">
        <v>73</v>
      </c>
      <c r="E18" s="23" t="s">
        <v>55</v>
      </c>
      <c r="F18" s="14">
        <v>6</v>
      </c>
      <c r="G18" s="29" t="s">
        <v>63</v>
      </c>
      <c r="H18" s="22">
        <v>6000</v>
      </c>
      <c r="I18" s="24">
        <v>130</v>
      </c>
      <c r="J18" s="28" t="s">
        <v>57</v>
      </c>
      <c r="K18" s="23" t="s">
        <v>75</v>
      </c>
      <c r="L18" s="23" t="s">
        <v>59</v>
      </c>
      <c r="M18" s="49" t="s">
        <v>60</v>
      </c>
      <c r="N18" s="48" t="s">
        <v>32</v>
      </c>
      <c r="O18" s="25" t="s">
        <v>61</v>
      </c>
      <c r="P18" s="25" t="s">
        <v>61</v>
      </c>
      <c r="Q18" s="25" t="s">
        <v>62</v>
      </c>
      <c r="R18" s="25" t="s">
        <v>35</v>
      </c>
      <c r="S18" s="26"/>
      <c r="T18" s="26" t="s">
        <v>36</v>
      </c>
      <c r="U18" s="27" t="s">
        <v>72</v>
      </c>
      <c r="V18" s="27" t="s">
        <v>73</v>
      </c>
    </row>
    <row r="19" spans="1:22" ht="165" customHeight="1">
      <c r="A19" s="33" t="s">
        <v>51</v>
      </c>
      <c r="B19" s="23" t="s">
        <v>71</v>
      </c>
      <c r="C19" s="23" t="s">
        <v>72</v>
      </c>
      <c r="D19" s="23" t="s">
        <v>73</v>
      </c>
      <c r="E19" s="23" t="s">
        <v>55</v>
      </c>
      <c r="F19" s="14">
        <v>6</v>
      </c>
      <c r="G19" s="29" t="s">
        <v>65</v>
      </c>
      <c r="H19" s="22">
        <v>6000</v>
      </c>
      <c r="I19" s="24">
        <v>130</v>
      </c>
      <c r="J19" s="28" t="s">
        <v>57</v>
      </c>
      <c r="K19" s="23" t="s">
        <v>76</v>
      </c>
      <c r="L19" s="23" t="s">
        <v>59</v>
      </c>
      <c r="M19" s="49" t="s">
        <v>60</v>
      </c>
      <c r="N19" s="48" t="s">
        <v>32</v>
      </c>
      <c r="O19" s="25" t="s">
        <v>61</v>
      </c>
      <c r="P19" s="25" t="s">
        <v>61</v>
      </c>
      <c r="Q19" s="25" t="s">
        <v>62</v>
      </c>
      <c r="R19" s="25" t="s">
        <v>35</v>
      </c>
      <c r="S19" s="26"/>
      <c r="T19" s="26" t="s">
        <v>36</v>
      </c>
      <c r="U19" s="27" t="s">
        <v>72</v>
      </c>
      <c r="V19" s="27" t="s">
        <v>73</v>
      </c>
    </row>
    <row r="20" spans="1:22" ht="165" customHeight="1">
      <c r="A20" s="33" t="s">
        <v>51</v>
      </c>
      <c r="B20" s="23" t="s">
        <v>71</v>
      </c>
      <c r="C20" s="23" t="s">
        <v>72</v>
      </c>
      <c r="D20" s="23" t="s">
        <v>73</v>
      </c>
      <c r="E20" s="23" t="s">
        <v>55</v>
      </c>
      <c r="F20" s="14">
        <v>6</v>
      </c>
      <c r="G20" s="29" t="s">
        <v>67</v>
      </c>
      <c r="H20" s="22">
        <v>6000</v>
      </c>
      <c r="I20" s="24">
        <v>110</v>
      </c>
      <c r="J20" s="28" t="s">
        <v>57</v>
      </c>
      <c r="K20" s="23" t="s">
        <v>77</v>
      </c>
      <c r="L20" s="23" t="s">
        <v>59</v>
      </c>
      <c r="M20" s="49" t="s">
        <v>60</v>
      </c>
      <c r="N20" s="48" t="s">
        <v>32</v>
      </c>
      <c r="O20" s="25" t="s">
        <v>61</v>
      </c>
      <c r="P20" s="25" t="s">
        <v>61</v>
      </c>
      <c r="Q20" s="25" t="s">
        <v>62</v>
      </c>
      <c r="R20" s="25" t="s">
        <v>35</v>
      </c>
      <c r="S20" s="26"/>
      <c r="T20" s="26" t="s">
        <v>36</v>
      </c>
      <c r="U20" s="27" t="s">
        <v>72</v>
      </c>
      <c r="V20" s="27" t="s">
        <v>73</v>
      </c>
    </row>
    <row r="21" spans="1:22" ht="300" customHeight="1">
      <c r="A21" s="33" t="s">
        <v>78</v>
      </c>
      <c r="B21" s="23" t="s">
        <v>79</v>
      </c>
      <c r="C21" s="23" t="s">
        <v>80</v>
      </c>
      <c r="D21" s="23" t="s">
        <v>81</v>
      </c>
      <c r="E21" s="23" t="s">
        <v>82</v>
      </c>
      <c r="F21" s="14">
        <v>6</v>
      </c>
      <c r="G21" s="29" t="s">
        <v>83</v>
      </c>
      <c r="H21" s="22">
        <v>6000</v>
      </c>
      <c r="I21" s="24">
        <v>120</v>
      </c>
      <c r="J21" s="28" t="s">
        <v>84</v>
      </c>
      <c r="K21" s="23" t="s">
        <v>85</v>
      </c>
      <c r="L21" s="23" t="s">
        <v>86</v>
      </c>
      <c r="M21" s="49" t="s">
        <v>87</v>
      </c>
      <c r="N21" s="48" t="s">
        <v>32</v>
      </c>
      <c r="O21" s="25" t="s">
        <v>88</v>
      </c>
      <c r="P21" s="25" t="s">
        <v>88</v>
      </c>
      <c r="Q21" s="25" t="s">
        <v>89</v>
      </c>
      <c r="R21" s="25" t="s">
        <v>35</v>
      </c>
      <c r="S21" s="26"/>
      <c r="T21" s="26" t="s">
        <v>90</v>
      </c>
      <c r="U21" s="27" t="s">
        <v>80</v>
      </c>
      <c r="V21" s="27" t="s">
        <v>81</v>
      </c>
    </row>
    <row r="22" spans="1:22" ht="300" customHeight="1">
      <c r="A22" s="33" t="s">
        <v>78</v>
      </c>
      <c r="B22" s="23" t="s">
        <v>79</v>
      </c>
      <c r="C22" s="23" t="s">
        <v>80</v>
      </c>
      <c r="D22" s="23" t="s">
        <v>81</v>
      </c>
      <c r="E22" s="23" t="s">
        <v>91</v>
      </c>
      <c r="F22" s="14">
        <v>6</v>
      </c>
      <c r="G22" s="29" t="s">
        <v>92</v>
      </c>
      <c r="H22" s="22">
        <v>6000</v>
      </c>
      <c r="I22" s="24">
        <v>120</v>
      </c>
      <c r="J22" s="28" t="s">
        <v>84</v>
      </c>
      <c r="K22" s="23" t="s">
        <v>93</v>
      </c>
      <c r="L22" s="23" t="s">
        <v>86</v>
      </c>
      <c r="M22" s="49" t="s">
        <v>87</v>
      </c>
      <c r="N22" s="48" t="s">
        <v>32</v>
      </c>
      <c r="O22" s="25" t="s">
        <v>88</v>
      </c>
      <c r="P22" s="25" t="s">
        <v>88</v>
      </c>
      <c r="Q22" s="25" t="s">
        <v>89</v>
      </c>
      <c r="R22" s="25" t="s">
        <v>35</v>
      </c>
      <c r="S22" s="26"/>
      <c r="T22" s="26" t="s">
        <v>90</v>
      </c>
      <c r="U22" s="27" t="s">
        <v>80</v>
      </c>
      <c r="V22" s="27" t="s">
        <v>81</v>
      </c>
    </row>
    <row r="23" spans="1:22" ht="300" customHeight="1">
      <c r="A23" s="33" t="s">
        <v>78</v>
      </c>
      <c r="B23" s="23" t="s">
        <v>79</v>
      </c>
      <c r="C23" s="23" t="s">
        <v>80</v>
      </c>
      <c r="D23" s="23" t="s">
        <v>81</v>
      </c>
      <c r="E23" s="23" t="s">
        <v>94</v>
      </c>
      <c r="F23" s="14">
        <v>6</v>
      </c>
      <c r="G23" s="29" t="s">
        <v>95</v>
      </c>
      <c r="H23" s="22">
        <v>6000</v>
      </c>
      <c r="I23" s="24">
        <v>120</v>
      </c>
      <c r="J23" s="28" t="s">
        <v>84</v>
      </c>
      <c r="K23" s="23" t="s">
        <v>96</v>
      </c>
      <c r="L23" s="23" t="s">
        <v>86</v>
      </c>
      <c r="M23" s="49" t="s">
        <v>87</v>
      </c>
      <c r="N23" s="48" t="s">
        <v>32</v>
      </c>
      <c r="O23" s="25" t="s">
        <v>88</v>
      </c>
      <c r="P23" s="25" t="s">
        <v>88</v>
      </c>
      <c r="Q23" s="25" t="s">
        <v>89</v>
      </c>
      <c r="R23" s="25" t="s">
        <v>35</v>
      </c>
      <c r="S23" s="26"/>
      <c r="T23" s="26" t="s">
        <v>90</v>
      </c>
      <c r="U23" s="27" t="s">
        <v>80</v>
      </c>
      <c r="V23" s="27" t="s">
        <v>81</v>
      </c>
    </row>
    <row r="24" spans="1:22" ht="300" customHeight="1">
      <c r="A24" s="33" t="s">
        <v>78</v>
      </c>
      <c r="B24" s="23" t="s">
        <v>79</v>
      </c>
      <c r="C24" s="23" t="s">
        <v>80</v>
      </c>
      <c r="D24" s="23" t="s">
        <v>81</v>
      </c>
      <c r="E24" s="23" t="s">
        <v>91</v>
      </c>
      <c r="F24" s="14">
        <v>6</v>
      </c>
      <c r="G24" s="29" t="s">
        <v>97</v>
      </c>
      <c r="H24" s="22">
        <v>6000</v>
      </c>
      <c r="I24" s="24">
        <v>120</v>
      </c>
      <c r="J24" s="28" t="s">
        <v>84</v>
      </c>
      <c r="K24" s="23" t="s">
        <v>98</v>
      </c>
      <c r="L24" s="23" t="s">
        <v>86</v>
      </c>
      <c r="M24" s="49" t="s">
        <v>87</v>
      </c>
      <c r="N24" s="48" t="s">
        <v>32</v>
      </c>
      <c r="O24" s="25" t="s">
        <v>88</v>
      </c>
      <c r="P24" s="25" t="s">
        <v>88</v>
      </c>
      <c r="Q24" s="25" t="s">
        <v>89</v>
      </c>
      <c r="R24" s="25" t="s">
        <v>35</v>
      </c>
      <c r="S24" s="26"/>
      <c r="T24" s="26" t="s">
        <v>90</v>
      </c>
      <c r="U24" s="27" t="s">
        <v>80</v>
      </c>
      <c r="V24" s="27" t="s">
        <v>81</v>
      </c>
    </row>
    <row r="25" spans="1:22" ht="300" customHeight="1">
      <c r="A25" s="33" t="s">
        <v>78</v>
      </c>
      <c r="B25" s="23" t="s">
        <v>79</v>
      </c>
      <c r="C25" s="23" t="s">
        <v>80</v>
      </c>
      <c r="D25" s="23" t="s">
        <v>81</v>
      </c>
      <c r="E25" s="23" t="s">
        <v>99</v>
      </c>
      <c r="F25" s="14">
        <v>6</v>
      </c>
      <c r="G25" s="29" t="s">
        <v>100</v>
      </c>
      <c r="H25" s="22">
        <v>6000</v>
      </c>
      <c r="I25" s="24">
        <v>75</v>
      </c>
      <c r="J25" s="28" t="s">
        <v>84</v>
      </c>
      <c r="K25" s="23" t="s">
        <v>101</v>
      </c>
      <c r="L25" s="23" t="s">
        <v>86</v>
      </c>
      <c r="M25" s="49" t="s">
        <v>87</v>
      </c>
      <c r="N25" s="48" t="s">
        <v>32</v>
      </c>
      <c r="O25" s="25" t="s">
        <v>88</v>
      </c>
      <c r="P25" s="25" t="s">
        <v>88</v>
      </c>
      <c r="Q25" s="25" t="s">
        <v>89</v>
      </c>
      <c r="R25" s="25" t="s">
        <v>35</v>
      </c>
      <c r="S25" s="26"/>
      <c r="T25" s="26" t="s">
        <v>90</v>
      </c>
      <c r="U25" s="27" t="s">
        <v>80</v>
      </c>
      <c r="V25" s="27" t="s">
        <v>81</v>
      </c>
    </row>
    <row r="26" spans="1:22" ht="300" customHeight="1">
      <c r="A26" s="33" t="s">
        <v>78</v>
      </c>
      <c r="B26" s="23" t="s">
        <v>79</v>
      </c>
      <c r="C26" s="23" t="s">
        <v>80</v>
      </c>
      <c r="D26" s="23" t="s">
        <v>81</v>
      </c>
      <c r="E26" s="23" t="s">
        <v>82</v>
      </c>
      <c r="F26" s="14">
        <v>6</v>
      </c>
      <c r="G26" s="29" t="s">
        <v>102</v>
      </c>
      <c r="H26" s="22">
        <v>6000</v>
      </c>
      <c r="I26" s="24">
        <v>120</v>
      </c>
      <c r="J26" s="28" t="s">
        <v>84</v>
      </c>
      <c r="K26" s="23" t="s">
        <v>103</v>
      </c>
      <c r="L26" s="23" t="s">
        <v>86</v>
      </c>
      <c r="M26" s="49" t="s">
        <v>87</v>
      </c>
      <c r="N26" s="48" t="s">
        <v>32</v>
      </c>
      <c r="O26" s="25" t="s">
        <v>88</v>
      </c>
      <c r="P26" s="25" t="s">
        <v>88</v>
      </c>
      <c r="Q26" s="25" t="s">
        <v>89</v>
      </c>
      <c r="R26" s="25" t="s">
        <v>35</v>
      </c>
      <c r="S26" s="26"/>
      <c r="T26" s="26" t="s">
        <v>90</v>
      </c>
      <c r="U26" s="27" t="s">
        <v>80</v>
      </c>
      <c r="V26" s="27" t="s">
        <v>81</v>
      </c>
    </row>
    <row r="27" spans="1:22" ht="300" customHeight="1">
      <c r="A27" s="33" t="s">
        <v>78</v>
      </c>
      <c r="B27" s="23" t="s">
        <v>79</v>
      </c>
      <c r="C27" s="23" t="s">
        <v>80</v>
      </c>
      <c r="D27" s="23" t="s">
        <v>81</v>
      </c>
      <c r="E27" s="23" t="s">
        <v>91</v>
      </c>
      <c r="F27" s="14">
        <v>6</v>
      </c>
      <c r="G27" s="29" t="s">
        <v>104</v>
      </c>
      <c r="H27" s="22">
        <v>6000</v>
      </c>
      <c r="I27" s="24">
        <v>120</v>
      </c>
      <c r="J27" s="28" t="s">
        <v>84</v>
      </c>
      <c r="K27" s="23" t="s">
        <v>105</v>
      </c>
      <c r="L27" s="23" t="s">
        <v>86</v>
      </c>
      <c r="M27" s="49" t="s">
        <v>87</v>
      </c>
      <c r="N27" s="48" t="s">
        <v>32</v>
      </c>
      <c r="O27" s="25" t="s">
        <v>88</v>
      </c>
      <c r="P27" s="25" t="s">
        <v>88</v>
      </c>
      <c r="Q27" s="25" t="s">
        <v>89</v>
      </c>
      <c r="R27" s="25" t="s">
        <v>35</v>
      </c>
      <c r="S27" s="26"/>
      <c r="T27" s="26" t="s">
        <v>90</v>
      </c>
      <c r="U27" s="27" t="s">
        <v>80</v>
      </c>
      <c r="V27" s="27" t="s">
        <v>81</v>
      </c>
    </row>
    <row r="28" spans="1:22" ht="300" customHeight="1">
      <c r="A28" s="33" t="s">
        <v>78</v>
      </c>
      <c r="B28" s="23" t="s">
        <v>79</v>
      </c>
      <c r="C28" s="23" t="s">
        <v>80</v>
      </c>
      <c r="D28" s="23" t="s">
        <v>81</v>
      </c>
      <c r="E28" s="23" t="s">
        <v>82</v>
      </c>
      <c r="F28" s="14">
        <v>6</v>
      </c>
      <c r="G28" s="29" t="s">
        <v>106</v>
      </c>
      <c r="H28" s="22">
        <v>6000</v>
      </c>
      <c r="I28" s="24">
        <v>120</v>
      </c>
      <c r="J28" s="28" t="s">
        <v>84</v>
      </c>
      <c r="K28" s="23" t="s">
        <v>107</v>
      </c>
      <c r="L28" s="23" t="s">
        <v>86</v>
      </c>
      <c r="M28" s="49" t="s">
        <v>87</v>
      </c>
      <c r="N28" s="48" t="s">
        <v>32</v>
      </c>
      <c r="O28" s="25" t="s">
        <v>88</v>
      </c>
      <c r="P28" s="25" t="s">
        <v>88</v>
      </c>
      <c r="Q28" s="25" t="s">
        <v>89</v>
      </c>
      <c r="R28" s="25" t="s">
        <v>35</v>
      </c>
      <c r="S28" s="26"/>
      <c r="T28" s="26" t="s">
        <v>90</v>
      </c>
      <c r="U28" s="27" t="s">
        <v>80</v>
      </c>
      <c r="V28" s="27" t="s">
        <v>81</v>
      </c>
    </row>
    <row r="29" spans="1:22" ht="300" customHeight="1">
      <c r="A29" s="33" t="s">
        <v>78</v>
      </c>
      <c r="B29" s="23" t="s">
        <v>79</v>
      </c>
      <c r="C29" s="23" t="s">
        <v>80</v>
      </c>
      <c r="D29" s="23" t="s">
        <v>81</v>
      </c>
      <c r="E29" s="23" t="s">
        <v>91</v>
      </c>
      <c r="F29" s="14">
        <v>6</v>
      </c>
      <c r="G29" s="29" t="s">
        <v>108</v>
      </c>
      <c r="H29" s="22">
        <v>6000</v>
      </c>
      <c r="I29" s="24">
        <v>120</v>
      </c>
      <c r="J29" s="28" t="s">
        <v>84</v>
      </c>
      <c r="K29" s="23" t="s">
        <v>109</v>
      </c>
      <c r="L29" s="23" t="s">
        <v>86</v>
      </c>
      <c r="M29" s="49" t="s">
        <v>87</v>
      </c>
      <c r="N29" s="48" t="s">
        <v>32</v>
      </c>
      <c r="O29" s="25" t="s">
        <v>88</v>
      </c>
      <c r="P29" s="25" t="s">
        <v>88</v>
      </c>
      <c r="Q29" s="25" t="s">
        <v>89</v>
      </c>
      <c r="R29" s="25" t="s">
        <v>35</v>
      </c>
      <c r="S29" s="26"/>
      <c r="T29" s="26" t="s">
        <v>90</v>
      </c>
      <c r="U29" s="27" t="s">
        <v>80</v>
      </c>
      <c r="V29" s="27" t="s">
        <v>81</v>
      </c>
    </row>
    <row r="30" spans="1:22" ht="300" customHeight="1">
      <c r="A30" s="33" t="s">
        <v>78</v>
      </c>
      <c r="B30" s="23" t="s">
        <v>79</v>
      </c>
      <c r="C30" s="23" t="s">
        <v>80</v>
      </c>
      <c r="D30" s="23" t="s">
        <v>81</v>
      </c>
      <c r="E30" s="23" t="s">
        <v>82</v>
      </c>
      <c r="F30" s="14">
        <v>6</v>
      </c>
      <c r="G30" s="29" t="s">
        <v>110</v>
      </c>
      <c r="H30" s="22">
        <v>6000</v>
      </c>
      <c r="I30" s="24">
        <v>120</v>
      </c>
      <c r="J30" s="28" t="s">
        <v>84</v>
      </c>
      <c r="K30" s="23" t="s">
        <v>111</v>
      </c>
      <c r="L30" s="23" t="s">
        <v>86</v>
      </c>
      <c r="M30" s="49" t="s">
        <v>87</v>
      </c>
      <c r="N30" s="48" t="s">
        <v>32</v>
      </c>
      <c r="O30" s="25" t="s">
        <v>88</v>
      </c>
      <c r="P30" s="25" t="s">
        <v>88</v>
      </c>
      <c r="Q30" s="25" t="s">
        <v>89</v>
      </c>
      <c r="R30" s="25" t="s">
        <v>35</v>
      </c>
      <c r="S30" s="26"/>
      <c r="T30" s="26" t="s">
        <v>90</v>
      </c>
      <c r="U30" s="27" t="s">
        <v>80</v>
      </c>
      <c r="V30" s="27" t="s">
        <v>81</v>
      </c>
    </row>
    <row r="31" spans="1:22" ht="300" customHeight="1">
      <c r="A31" s="33" t="s">
        <v>78</v>
      </c>
      <c r="B31" s="23" t="s">
        <v>79</v>
      </c>
      <c r="C31" s="23" t="s">
        <v>80</v>
      </c>
      <c r="D31" s="23" t="s">
        <v>81</v>
      </c>
      <c r="E31" s="23" t="s">
        <v>94</v>
      </c>
      <c r="F31" s="14">
        <v>6</v>
      </c>
      <c r="G31" s="29" t="s">
        <v>65</v>
      </c>
      <c r="H31" s="22">
        <v>6000</v>
      </c>
      <c r="I31" s="24">
        <v>120</v>
      </c>
      <c r="J31" s="28" t="s">
        <v>84</v>
      </c>
      <c r="K31" s="23" t="s">
        <v>112</v>
      </c>
      <c r="L31" s="23" t="s">
        <v>86</v>
      </c>
      <c r="M31" s="49" t="s">
        <v>87</v>
      </c>
      <c r="N31" s="48" t="s">
        <v>32</v>
      </c>
      <c r="O31" s="25" t="s">
        <v>88</v>
      </c>
      <c r="P31" s="25" t="s">
        <v>88</v>
      </c>
      <c r="Q31" s="25" t="s">
        <v>89</v>
      </c>
      <c r="R31" s="25" t="s">
        <v>35</v>
      </c>
      <c r="S31" s="26"/>
      <c r="T31" s="26" t="s">
        <v>90</v>
      </c>
      <c r="U31" s="27" t="s">
        <v>80</v>
      </c>
      <c r="V31" s="27" t="s">
        <v>81</v>
      </c>
    </row>
    <row r="32" spans="1:22" ht="300" customHeight="1">
      <c r="A32" s="33" t="s">
        <v>78</v>
      </c>
      <c r="B32" s="23" t="s">
        <v>79</v>
      </c>
      <c r="C32" s="23" t="s">
        <v>80</v>
      </c>
      <c r="D32" s="23" t="s">
        <v>81</v>
      </c>
      <c r="E32" s="23" t="s">
        <v>91</v>
      </c>
      <c r="F32" s="14">
        <v>6</v>
      </c>
      <c r="G32" s="29" t="s">
        <v>113</v>
      </c>
      <c r="H32" s="22">
        <v>6000</v>
      </c>
      <c r="I32" s="24">
        <v>120</v>
      </c>
      <c r="J32" s="28" t="s">
        <v>84</v>
      </c>
      <c r="K32" s="23" t="s">
        <v>114</v>
      </c>
      <c r="L32" s="23" t="s">
        <v>86</v>
      </c>
      <c r="M32" s="49" t="s">
        <v>87</v>
      </c>
      <c r="N32" s="48" t="s">
        <v>32</v>
      </c>
      <c r="O32" s="25" t="s">
        <v>88</v>
      </c>
      <c r="P32" s="25" t="s">
        <v>88</v>
      </c>
      <c r="Q32" s="25" t="s">
        <v>89</v>
      </c>
      <c r="R32" s="25" t="s">
        <v>35</v>
      </c>
      <c r="S32" s="26"/>
      <c r="T32" s="26" t="s">
        <v>90</v>
      </c>
      <c r="U32" s="27" t="s">
        <v>80</v>
      </c>
      <c r="V32" s="27" t="s">
        <v>81</v>
      </c>
    </row>
    <row r="33" spans="1:22" ht="300" customHeight="1">
      <c r="A33" s="33" t="s">
        <v>78</v>
      </c>
      <c r="B33" s="23" t="s">
        <v>79</v>
      </c>
      <c r="C33" s="23" t="s">
        <v>80</v>
      </c>
      <c r="D33" s="23" t="s">
        <v>81</v>
      </c>
      <c r="E33" s="23" t="s">
        <v>82</v>
      </c>
      <c r="F33" s="14">
        <v>6</v>
      </c>
      <c r="G33" s="29" t="s">
        <v>115</v>
      </c>
      <c r="H33" s="22">
        <v>6000</v>
      </c>
      <c r="I33" s="24">
        <v>120</v>
      </c>
      <c r="J33" s="28" t="s">
        <v>84</v>
      </c>
      <c r="K33" s="23" t="s">
        <v>116</v>
      </c>
      <c r="L33" s="23" t="s">
        <v>86</v>
      </c>
      <c r="M33" s="49" t="s">
        <v>87</v>
      </c>
      <c r="N33" s="48" t="s">
        <v>32</v>
      </c>
      <c r="O33" s="25" t="s">
        <v>88</v>
      </c>
      <c r="P33" s="25" t="s">
        <v>88</v>
      </c>
      <c r="Q33" s="25" t="s">
        <v>89</v>
      </c>
      <c r="R33" s="25" t="s">
        <v>35</v>
      </c>
      <c r="S33" s="26"/>
      <c r="T33" s="26" t="s">
        <v>90</v>
      </c>
      <c r="U33" s="27" t="s">
        <v>80</v>
      </c>
      <c r="V33" s="27" t="s">
        <v>81</v>
      </c>
    </row>
    <row r="34" spans="1:22" ht="300" customHeight="1">
      <c r="A34" s="33" t="s">
        <v>78</v>
      </c>
      <c r="B34" s="23" t="s">
        <v>79</v>
      </c>
      <c r="C34" s="23" t="s">
        <v>80</v>
      </c>
      <c r="D34" s="23" t="s">
        <v>81</v>
      </c>
      <c r="E34" s="23" t="s">
        <v>82</v>
      </c>
      <c r="F34" s="14">
        <v>6</v>
      </c>
      <c r="G34" s="29" t="s">
        <v>117</v>
      </c>
      <c r="H34" s="22">
        <v>6000</v>
      </c>
      <c r="I34" s="24">
        <v>120</v>
      </c>
      <c r="J34" s="28" t="s">
        <v>84</v>
      </c>
      <c r="K34" s="23" t="s">
        <v>118</v>
      </c>
      <c r="L34" s="23" t="s">
        <v>86</v>
      </c>
      <c r="M34" s="49" t="s">
        <v>87</v>
      </c>
      <c r="N34" s="48" t="s">
        <v>32</v>
      </c>
      <c r="O34" s="25" t="s">
        <v>88</v>
      </c>
      <c r="P34" s="25" t="s">
        <v>88</v>
      </c>
      <c r="Q34" s="25" t="s">
        <v>89</v>
      </c>
      <c r="R34" s="25" t="s">
        <v>35</v>
      </c>
      <c r="S34" s="26"/>
      <c r="T34" s="26" t="s">
        <v>90</v>
      </c>
      <c r="U34" s="27" t="s">
        <v>80</v>
      </c>
      <c r="V34" s="27" t="s">
        <v>81</v>
      </c>
    </row>
    <row r="35" spans="1:22" ht="300" customHeight="1">
      <c r="A35" s="33" t="s">
        <v>78</v>
      </c>
      <c r="B35" s="23" t="s">
        <v>79</v>
      </c>
      <c r="C35" s="23" t="s">
        <v>80</v>
      </c>
      <c r="D35" s="23" t="s">
        <v>81</v>
      </c>
      <c r="E35" s="23" t="s">
        <v>82</v>
      </c>
      <c r="F35" s="14">
        <v>6</v>
      </c>
      <c r="G35" s="29" t="s">
        <v>119</v>
      </c>
      <c r="H35" s="22">
        <v>6000</v>
      </c>
      <c r="I35" s="24">
        <v>120</v>
      </c>
      <c r="J35" s="28" t="s">
        <v>84</v>
      </c>
      <c r="K35" s="23" t="s">
        <v>120</v>
      </c>
      <c r="L35" s="23" t="s">
        <v>86</v>
      </c>
      <c r="M35" s="49" t="s">
        <v>87</v>
      </c>
      <c r="N35" s="48" t="s">
        <v>32</v>
      </c>
      <c r="O35" s="25" t="s">
        <v>88</v>
      </c>
      <c r="P35" s="25" t="s">
        <v>88</v>
      </c>
      <c r="Q35" s="25" t="s">
        <v>89</v>
      </c>
      <c r="R35" s="25" t="s">
        <v>35</v>
      </c>
      <c r="S35" s="26"/>
      <c r="T35" s="26" t="s">
        <v>90</v>
      </c>
      <c r="U35" s="27" t="s">
        <v>80</v>
      </c>
      <c r="V35" s="27" t="s">
        <v>81</v>
      </c>
    </row>
    <row r="36" spans="1:22" ht="135" customHeight="1">
      <c r="A36" s="33" t="s">
        <v>121</v>
      </c>
      <c r="B36" s="23" t="s">
        <v>23</v>
      </c>
      <c r="C36" s="23" t="s">
        <v>122</v>
      </c>
      <c r="D36" s="23" t="s">
        <v>123</v>
      </c>
      <c r="E36" s="23" t="s">
        <v>124</v>
      </c>
      <c r="F36" s="14">
        <v>6</v>
      </c>
      <c r="G36" s="29" t="s">
        <v>108</v>
      </c>
      <c r="H36" s="22">
        <v>6000</v>
      </c>
      <c r="I36" s="24">
        <v>60</v>
      </c>
      <c r="J36" s="28" t="s">
        <v>125</v>
      </c>
      <c r="K36" s="23" t="s">
        <v>126</v>
      </c>
      <c r="L36" s="23" t="s">
        <v>127</v>
      </c>
      <c r="M36" s="49" t="s">
        <v>128</v>
      </c>
      <c r="N36" s="48" t="s">
        <v>32</v>
      </c>
      <c r="O36" s="25" t="s">
        <v>129</v>
      </c>
      <c r="P36" s="25" t="s">
        <v>129</v>
      </c>
      <c r="Q36" s="25" t="s">
        <v>130</v>
      </c>
      <c r="R36" s="25" t="s">
        <v>35</v>
      </c>
      <c r="S36" s="26"/>
      <c r="T36" s="26" t="s">
        <v>131</v>
      </c>
      <c r="U36" s="27" t="s">
        <v>122</v>
      </c>
      <c r="V36" s="27" t="s">
        <v>123</v>
      </c>
    </row>
    <row r="37" spans="1:22" ht="135" customHeight="1">
      <c r="A37" s="33" t="s">
        <v>121</v>
      </c>
      <c r="B37" s="23" t="s">
        <v>23</v>
      </c>
      <c r="C37" s="23" t="s">
        <v>122</v>
      </c>
      <c r="D37" s="23" t="s">
        <v>132</v>
      </c>
      <c r="E37" s="23" t="s">
        <v>124</v>
      </c>
      <c r="F37" s="14">
        <v>6</v>
      </c>
      <c r="G37" s="29" t="s">
        <v>106</v>
      </c>
      <c r="H37" s="22">
        <v>6000</v>
      </c>
      <c r="I37" s="24">
        <v>60</v>
      </c>
      <c r="J37" s="28" t="s">
        <v>125</v>
      </c>
      <c r="K37" s="23" t="s">
        <v>133</v>
      </c>
      <c r="L37" s="23" t="s">
        <v>127</v>
      </c>
      <c r="M37" s="49" t="s">
        <v>128</v>
      </c>
      <c r="N37" s="48" t="s">
        <v>32</v>
      </c>
      <c r="O37" s="25" t="s">
        <v>129</v>
      </c>
      <c r="P37" s="25" t="s">
        <v>129</v>
      </c>
      <c r="Q37" s="25" t="s">
        <v>130</v>
      </c>
      <c r="R37" s="25" t="s">
        <v>35</v>
      </c>
      <c r="S37" s="26"/>
      <c r="T37" s="26" t="s">
        <v>131</v>
      </c>
      <c r="U37" s="27" t="s">
        <v>122</v>
      </c>
      <c r="V37" s="27" t="s">
        <v>132</v>
      </c>
    </row>
    <row r="38" spans="1:22" ht="135" customHeight="1">
      <c r="A38" s="33" t="s">
        <v>121</v>
      </c>
      <c r="B38" s="23" t="s">
        <v>23</v>
      </c>
      <c r="C38" s="23" t="s">
        <v>122</v>
      </c>
      <c r="D38" s="23" t="s">
        <v>134</v>
      </c>
      <c r="E38" s="23" t="s">
        <v>124</v>
      </c>
      <c r="F38" s="14">
        <v>6</v>
      </c>
      <c r="G38" s="29" t="s">
        <v>135</v>
      </c>
      <c r="H38" s="22">
        <v>6000</v>
      </c>
      <c r="I38" s="24">
        <v>60</v>
      </c>
      <c r="J38" s="28" t="s">
        <v>136</v>
      </c>
      <c r="K38" s="23" t="s">
        <v>137</v>
      </c>
      <c r="L38" s="23" t="s">
        <v>127</v>
      </c>
      <c r="M38" s="49" t="s">
        <v>128</v>
      </c>
      <c r="N38" s="48" t="s">
        <v>32</v>
      </c>
      <c r="O38" s="25" t="s">
        <v>129</v>
      </c>
      <c r="P38" s="25" t="s">
        <v>129</v>
      </c>
      <c r="Q38" s="25" t="s">
        <v>130</v>
      </c>
      <c r="R38" s="25" t="s">
        <v>35</v>
      </c>
      <c r="S38" s="26"/>
      <c r="T38" s="26" t="s">
        <v>131</v>
      </c>
      <c r="U38" s="27" t="s">
        <v>122</v>
      </c>
      <c r="V38" s="27" t="s">
        <v>134</v>
      </c>
    </row>
    <row r="39" spans="1:22" ht="135" customHeight="1">
      <c r="A39" s="33" t="s">
        <v>121</v>
      </c>
      <c r="B39" s="23" t="s">
        <v>23</v>
      </c>
      <c r="C39" s="23" t="s">
        <v>122</v>
      </c>
      <c r="D39" s="23" t="s">
        <v>138</v>
      </c>
      <c r="E39" s="23" t="s">
        <v>139</v>
      </c>
      <c r="F39" s="14">
        <v>6</v>
      </c>
      <c r="G39" s="29" t="s">
        <v>110</v>
      </c>
      <c r="H39" s="22">
        <v>6000</v>
      </c>
      <c r="I39" s="24">
        <v>70</v>
      </c>
      <c r="J39" s="28" t="s">
        <v>125</v>
      </c>
      <c r="K39" s="23" t="s">
        <v>140</v>
      </c>
      <c r="L39" s="23" t="s">
        <v>127</v>
      </c>
      <c r="M39" s="49" t="s">
        <v>128</v>
      </c>
      <c r="N39" s="48" t="s">
        <v>32</v>
      </c>
      <c r="O39" s="25" t="s">
        <v>129</v>
      </c>
      <c r="P39" s="25" t="s">
        <v>129</v>
      </c>
      <c r="Q39" s="25" t="s">
        <v>130</v>
      </c>
      <c r="R39" s="25" t="s">
        <v>35</v>
      </c>
      <c r="S39" s="26"/>
      <c r="T39" s="26" t="s">
        <v>131</v>
      </c>
      <c r="U39" s="27" t="s">
        <v>122</v>
      </c>
      <c r="V39" s="27" t="s">
        <v>138</v>
      </c>
    </row>
    <row r="40" spans="1:22" ht="135" customHeight="1">
      <c r="A40" s="33" t="s">
        <v>121</v>
      </c>
      <c r="B40" s="23" t="s">
        <v>23</v>
      </c>
      <c r="C40" s="23" t="s">
        <v>122</v>
      </c>
      <c r="D40" s="23" t="s">
        <v>141</v>
      </c>
      <c r="E40" s="23" t="s">
        <v>124</v>
      </c>
      <c r="F40" s="14">
        <v>6</v>
      </c>
      <c r="G40" s="29" t="s">
        <v>48</v>
      </c>
      <c r="H40" s="22">
        <v>6000</v>
      </c>
      <c r="I40" s="24">
        <v>60</v>
      </c>
      <c r="J40" s="28" t="s">
        <v>142</v>
      </c>
      <c r="K40" s="23" t="s">
        <v>143</v>
      </c>
      <c r="L40" s="23" t="s">
        <v>127</v>
      </c>
      <c r="M40" s="49" t="s">
        <v>128</v>
      </c>
      <c r="N40" s="48" t="s">
        <v>32</v>
      </c>
      <c r="O40" s="25" t="s">
        <v>129</v>
      </c>
      <c r="P40" s="25" t="s">
        <v>129</v>
      </c>
      <c r="Q40" s="25" t="s">
        <v>130</v>
      </c>
      <c r="R40" s="25" t="s">
        <v>35</v>
      </c>
      <c r="S40" s="26"/>
      <c r="T40" s="26" t="s">
        <v>131</v>
      </c>
      <c r="U40" s="27" t="s">
        <v>122</v>
      </c>
      <c r="V40" s="27" t="s">
        <v>141</v>
      </c>
    </row>
    <row r="41" spans="1:22" ht="135" customHeight="1">
      <c r="A41" s="33" t="s">
        <v>121</v>
      </c>
      <c r="B41" s="23" t="s">
        <v>23</v>
      </c>
      <c r="C41" s="23" t="s">
        <v>122</v>
      </c>
      <c r="D41" s="23" t="s">
        <v>144</v>
      </c>
      <c r="E41" s="23" t="s">
        <v>145</v>
      </c>
      <c r="F41" s="14">
        <v>6</v>
      </c>
      <c r="G41" s="29" t="s">
        <v>146</v>
      </c>
      <c r="H41" s="22">
        <v>6000</v>
      </c>
      <c r="I41" s="24">
        <v>60</v>
      </c>
      <c r="J41" s="28" t="s">
        <v>136</v>
      </c>
      <c r="K41" s="23" t="s">
        <v>147</v>
      </c>
      <c r="L41" s="23" t="s">
        <v>127</v>
      </c>
      <c r="M41" s="49" t="s">
        <v>128</v>
      </c>
      <c r="N41" s="48" t="s">
        <v>32</v>
      </c>
      <c r="O41" s="25" t="s">
        <v>129</v>
      </c>
      <c r="P41" s="25" t="s">
        <v>129</v>
      </c>
      <c r="Q41" s="25" t="s">
        <v>130</v>
      </c>
      <c r="R41" s="25" t="s">
        <v>35</v>
      </c>
      <c r="S41" s="26"/>
      <c r="T41" s="26" t="s">
        <v>131</v>
      </c>
      <c r="U41" s="27" t="s">
        <v>122</v>
      </c>
      <c r="V41" s="27" t="s">
        <v>144</v>
      </c>
    </row>
    <row r="42" spans="1:22" ht="135" customHeight="1">
      <c r="A42" s="33" t="s">
        <v>121</v>
      </c>
      <c r="B42" s="23" t="s">
        <v>23</v>
      </c>
      <c r="C42" s="23" t="s">
        <v>122</v>
      </c>
      <c r="D42" s="23" t="s">
        <v>148</v>
      </c>
      <c r="E42" s="23" t="s">
        <v>124</v>
      </c>
      <c r="F42" s="14">
        <v>6</v>
      </c>
      <c r="G42" s="29" t="s">
        <v>149</v>
      </c>
      <c r="H42" s="22">
        <v>6000</v>
      </c>
      <c r="I42" s="24">
        <v>60</v>
      </c>
      <c r="J42" s="28" t="s">
        <v>136</v>
      </c>
      <c r="K42" s="23" t="s">
        <v>150</v>
      </c>
      <c r="L42" s="23" t="s">
        <v>151</v>
      </c>
      <c r="M42" s="49" t="s">
        <v>128</v>
      </c>
      <c r="N42" s="48" t="s">
        <v>32</v>
      </c>
      <c r="O42" s="25" t="s">
        <v>129</v>
      </c>
      <c r="P42" s="25" t="s">
        <v>129</v>
      </c>
      <c r="Q42" s="25" t="s">
        <v>130</v>
      </c>
      <c r="R42" s="25" t="s">
        <v>35</v>
      </c>
      <c r="S42" s="26"/>
      <c r="T42" s="26" t="s">
        <v>131</v>
      </c>
      <c r="U42" s="27" t="s">
        <v>122</v>
      </c>
      <c r="V42" s="27" t="s">
        <v>148</v>
      </c>
    </row>
    <row r="43" spans="1:22" ht="135" customHeight="1">
      <c r="A43" s="33" t="s">
        <v>121</v>
      </c>
      <c r="B43" s="23" t="s">
        <v>23</v>
      </c>
      <c r="C43" s="23" t="s">
        <v>122</v>
      </c>
      <c r="D43" s="23" t="s">
        <v>152</v>
      </c>
      <c r="E43" s="23" t="s">
        <v>153</v>
      </c>
      <c r="F43" s="14">
        <v>6</v>
      </c>
      <c r="G43" s="29" t="s">
        <v>83</v>
      </c>
      <c r="H43" s="22">
        <v>6000</v>
      </c>
      <c r="I43" s="24">
        <v>60</v>
      </c>
      <c r="J43" s="28" t="s">
        <v>154</v>
      </c>
      <c r="K43" s="23" t="s">
        <v>155</v>
      </c>
      <c r="L43" s="23" t="s">
        <v>127</v>
      </c>
      <c r="M43" s="49" t="s">
        <v>128</v>
      </c>
      <c r="N43" s="48" t="s">
        <v>32</v>
      </c>
      <c r="O43" s="25" t="s">
        <v>129</v>
      </c>
      <c r="P43" s="25" t="s">
        <v>129</v>
      </c>
      <c r="Q43" s="25" t="s">
        <v>130</v>
      </c>
      <c r="R43" s="25" t="s">
        <v>35</v>
      </c>
      <c r="S43" s="26"/>
      <c r="T43" s="26" t="s">
        <v>131</v>
      </c>
      <c r="U43" s="27" t="s">
        <v>122</v>
      </c>
      <c r="V43" s="27" t="s">
        <v>152</v>
      </c>
    </row>
    <row r="44" spans="1:22" ht="135" customHeight="1">
      <c r="A44" s="33" t="s">
        <v>121</v>
      </c>
      <c r="B44" s="23" t="s">
        <v>23</v>
      </c>
      <c r="C44" s="23" t="s">
        <v>122</v>
      </c>
      <c r="D44" s="23" t="s">
        <v>156</v>
      </c>
      <c r="E44" s="23" t="s">
        <v>157</v>
      </c>
      <c r="F44" s="14">
        <v>6</v>
      </c>
      <c r="G44" s="29" t="s">
        <v>158</v>
      </c>
      <c r="H44" s="22">
        <v>6000</v>
      </c>
      <c r="I44" s="24">
        <v>70</v>
      </c>
      <c r="J44" s="28" t="s">
        <v>136</v>
      </c>
      <c r="K44" s="23" t="s">
        <v>159</v>
      </c>
      <c r="L44" s="23" t="s">
        <v>127</v>
      </c>
      <c r="M44" s="49" t="s">
        <v>128</v>
      </c>
      <c r="N44" s="48" t="s">
        <v>32</v>
      </c>
      <c r="O44" s="25" t="s">
        <v>129</v>
      </c>
      <c r="P44" s="25" t="s">
        <v>129</v>
      </c>
      <c r="Q44" s="25" t="s">
        <v>130</v>
      </c>
      <c r="R44" s="25" t="s">
        <v>35</v>
      </c>
      <c r="S44" s="26"/>
      <c r="T44" s="26" t="s">
        <v>131</v>
      </c>
      <c r="U44" s="27" t="s">
        <v>122</v>
      </c>
      <c r="V44" s="27" t="s">
        <v>156</v>
      </c>
    </row>
    <row r="45" spans="1:22" ht="135" customHeight="1">
      <c r="A45" s="33" t="s">
        <v>121</v>
      </c>
      <c r="B45" s="23" t="s">
        <v>23</v>
      </c>
      <c r="C45" s="23" t="s">
        <v>122</v>
      </c>
      <c r="D45" s="23" t="s">
        <v>160</v>
      </c>
      <c r="E45" s="23" t="s">
        <v>124</v>
      </c>
      <c r="F45" s="14">
        <v>6</v>
      </c>
      <c r="G45" s="29" t="s">
        <v>161</v>
      </c>
      <c r="H45" s="22">
        <v>6000</v>
      </c>
      <c r="I45" s="24">
        <v>60</v>
      </c>
      <c r="J45" s="28" t="s">
        <v>162</v>
      </c>
      <c r="K45" s="23" t="s">
        <v>163</v>
      </c>
      <c r="L45" s="23" t="s">
        <v>127</v>
      </c>
      <c r="M45" s="49" t="s">
        <v>128</v>
      </c>
      <c r="N45" s="48" t="s">
        <v>32</v>
      </c>
      <c r="O45" s="25" t="s">
        <v>129</v>
      </c>
      <c r="P45" s="25" t="s">
        <v>129</v>
      </c>
      <c r="Q45" s="25" t="s">
        <v>130</v>
      </c>
      <c r="R45" s="25" t="s">
        <v>35</v>
      </c>
      <c r="S45" s="26"/>
      <c r="T45" s="26" t="s">
        <v>131</v>
      </c>
      <c r="U45" s="27" t="s">
        <v>122</v>
      </c>
      <c r="V45" s="27" t="s">
        <v>160</v>
      </c>
    </row>
    <row r="46" spans="1:22" ht="135" customHeight="1">
      <c r="A46" s="33" t="s">
        <v>121</v>
      </c>
      <c r="B46" s="23" t="s">
        <v>23</v>
      </c>
      <c r="C46" s="23" t="s">
        <v>122</v>
      </c>
      <c r="D46" s="23" t="s">
        <v>164</v>
      </c>
      <c r="E46" s="23" t="s">
        <v>124</v>
      </c>
      <c r="F46" s="14">
        <v>6</v>
      </c>
      <c r="G46" s="29" t="s">
        <v>165</v>
      </c>
      <c r="H46" s="22">
        <v>6000</v>
      </c>
      <c r="I46" s="24">
        <v>60</v>
      </c>
      <c r="J46" s="28" t="s">
        <v>125</v>
      </c>
      <c r="K46" s="23" t="s">
        <v>166</v>
      </c>
      <c r="L46" s="23" t="s">
        <v>127</v>
      </c>
      <c r="M46" s="49" t="s">
        <v>128</v>
      </c>
      <c r="N46" s="48" t="s">
        <v>32</v>
      </c>
      <c r="O46" s="25" t="s">
        <v>129</v>
      </c>
      <c r="P46" s="25" t="s">
        <v>129</v>
      </c>
      <c r="Q46" s="25" t="s">
        <v>130</v>
      </c>
      <c r="R46" s="25" t="s">
        <v>35</v>
      </c>
      <c r="S46" s="26"/>
      <c r="T46" s="26" t="s">
        <v>131</v>
      </c>
      <c r="U46" s="27" t="s">
        <v>122</v>
      </c>
      <c r="V46" s="27" t="s">
        <v>164</v>
      </c>
    </row>
    <row r="47" spans="1:22" ht="135" customHeight="1">
      <c r="A47" s="33" t="s">
        <v>121</v>
      </c>
      <c r="B47" s="23" t="s">
        <v>23</v>
      </c>
      <c r="C47" s="23" t="s">
        <v>122</v>
      </c>
      <c r="D47" s="23" t="s">
        <v>167</v>
      </c>
      <c r="E47" s="23" t="s">
        <v>124</v>
      </c>
      <c r="F47" s="14">
        <v>6</v>
      </c>
      <c r="G47" s="29" t="s">
        <v>168</v>
      </c>
      <c r="H47" s="22">
        <v>6000</v>
      </c>
      <c r="I47" s="24">
        <v>60</v>
      </c>
      <c r="J47" s="28" t="s">
        <v>136</v>
      </c>
      <c r="K47" s="23" t="s">
        <v>169</v>
      </c>
      <c r="L47" s="23" t="s">
        <v>127</v>
      </c>
      <c r="M47" s="49" t="s">
        <v>128</v>
      </c>
      <c r="N47" s="48" t="s">
        <v>32</v>
      </c>
      <c r="O47" s="25" t="s">
        <v>129</v>
      </c>
      <c r="P47" s="25" t="s">
        <v>129</v>
      </c>
      <c r="Q47" s="25" t="s">
        <v>130</v>
      </c>
      <c r="R47" s="25" t="s">
        <v>35</v>
      </c>
      <c r="S47" s="26"/>
      <c r="T47" s="26" t="s">
        <v>131</v>
      </c>
      <c r="U47" s="27" t="s">
        <v>122</v>
      </c>
      <c r="V47" s="27" t="s">
        <v>167</v>
      </c>
    </row>
    <row r="48" spans="1:22" ht="135" customHeight="1">
      <c r="A48" s="33" t="s">
        <v>121</v>
      </c>
      <c r="B48" s="23" t="s">
        <v>23</v>
      </c>
      <c r="C48" s="23" t="s">
        <v>122</v>
      </c>
      <c r="D48" s="23" t="s">
        <v>170</v>
      </c>
      <c r="E48" s="23" t="s">
        <v>124</v>
      </c>
      <c r="F48" s="14">
        <v>6</v>
      </c>
      <c r="G48" s="29" t="s">
        <v>67</v>
      </c>
      <c r="H48" s="22">
        <v>6000</v>
      </c>
      <c r="I48" s="24">
        <v>60</v>
      </c>
      <c r="J48" s="28" t="s">
        <v>136</v>
      </c>
      <c r="K48" s="23" t="s">
        <v>171</v>
      </c>
      <c r="L48" s="23" t="s">
        <v>127</v>
      </c>
      <c r="M48" s="49" t="s">
        <v>128</v>
      </c>
      <c r="N48" s="48" t="s">
        <v>32</v>
      </c>
      <c r="O48" s="25" t="s">
        <v>129</v>
      </c>
      <c r="P48" s="25" t="s">
        <v>129</v>
      </c>
      <c r="Q48" s="25" t="s">
        <v>130</v>
      </c>
      <c r="R48" s="25" t="s">
        <v>35</v>
      </c>
      <c r="S48" s="26"/>
      <c r="T48" s="26" t="s">
        <v>131</v>
      </c>
      <c r="U48" s="27" t="s">
        <v>122</v>
      </c>
      <c r="V48" s="27" t="s">
        <v>170</v>
      </c>
    </row>
    <row r="49" spans="1:22" ht="135" customHeight="1">
      <c r="A49" s="33" t="s">
        <v>121</v>
      </c>
      <c r="B49" s="23" t="s">
        <v>23</v>
      </c>
      <c r="C49" s="23" t="s">
        <v>122</v>
      </c>
      <c r="D49" s="23" t="s">
        <v>172</v>
      </c>
      <c r="E49" s="23" t="s">
        <v>124</v>
      </c>
      <c r="F49" s="14">
        <v>6</v>
      </c>
      <c r="G49" s="29" t="s">
        <v>173</v>
      </c>
      <c r="H49" s="22">
        <v>6000</v>
      </c>
      <c r="I49" s="24">
        <v>60</v>
      </c>
      <c r="J49" s="28" t="s">
        <v>154</v>
      </c>
      <c r="K49" s="23" t="s">
        <v>174</v>
      </c>
      <c r="L49" s="23" t="s">
        <v>127</v>
      </c>
      <c r="M49" s="49" t="s">
        <v>128</v>
      </c>
      <c r="N49" s="48" t="s">
        <v>32</v>
      </c>
      <c r="O49" s="25" t="s">
        <v>129</v>
      </c>
      <c r="P49" s="25" t="s">
        <v>129</v>
      </c>
      <c r="Q49" s="25" t="s">
        <v>130</v>
      </c>
      <c r="R49" s="25" t="s">
        <v>35</v>
      </c>
      <c r="S49" s="26"/>
      <c r="T49" s="26" t="s">
        <v>131</v>
      </c>
      <c r="U49" s="27" t="s">
        <v>122</v>
      </c>
      <c r="V49" s="27" t="s">
        <v>172</v>
      </c>
    </row>
    <row r="50" spans="1:22" ht="135" customHeight="1">
      <c r="A50" s="33" t="s">
        <v>121</v>
      </c>
      <c r="B50" s="23" t="s">
        <v>23</v>
      </c>
      <c r="C50" s="23" t="s">
        <v>122</v>
      </c>
      <c r="D50" s="23" t="s">
        <v>175</v>
      </c>
      <c r="E50" s="23" t="s">
        <v>124</v>
      </c>
      <c r="F50" s="14">
        <v>6</v>
      </c>
      <c r="G50" s="29" t="s">
        <v>146</v>
      </c>
      <c r="H50" s="22">
        <v>6000</v>
      </c>
      <c r="I50" s="24">
        <v>60</v>
      </c>
      <c r="J50" s="28" t="s">
        <v>162</v>
      </c>
      <c r="K50" s="23" t="s">
        <v>176</v>
      </c>
      <c r="L50" s="23" t="s">
        <v>127</v>
      </c>
      <c r="M50" s="49" t="s">
        <v>128</v>
      </c>
      <c r="N50" s="48" t="s">
        <v>32</v>
      </c>
      <c r="O50" s="25" t="s">
        <v>129</v>
      </c>
      <c r="P50" s="25" t="s">
        <v>129</v>
      </c>
      <c r="Q50" s="25" t="s">
        <v>130</v>
      </c>
      <c r="R50" s="25" t="s">
        <v>35</v>
      </c>
      <c r="S50" s="26"/>
      <c r="T50" s="26" t="s">
        <v>131</v>
      </c>
      <c r="U50" s="27" t="s">
        <v>122</v>
      </c>
      <c r="V50" s="27" t="s">
        <v>175</v>
      </c>
    </row>
    <row r="51" spans="1:22" ht="135" customHeight="1">
      <c r="A51" s="33" t="s">
        <v>121</v>
      </c>
      <c r="B51" s="23" t="s">
        <v>23</v>
      </c>
      <c r="C51" s="23" t="s">
        <v>122</v>
      </c>
      <c r="D51" s="23" t="s">
        <v>177</v>
      </c>
      <c r="E51" s="23" t="s">
        <v>124</v>
      </c>
      <c r="F51" s="14">
        <v>6</v>
      </c>
      <c r="G51" s="29" t="s">
        <v>95</v>
      </c>
      <c r="H51" s="22">
        <v>6000</v>
      </c>
      <c r="I51" s="24">
        <v>60</v>
      </c>
      <c r="J51" s="28" t="s">
        <v>154</v>
      </c>
      <c r="K51" s="23" t="s">
        <v>178</v>
      </c>
      <c r="L51" s="23" t="s">
        <v>127</v>
      </c>
      <c r="M51" s="49" t="s">
        <v>128</v>
      </c>
      <c r="N51" s="48" t="s">
        <v>32</v>
      </c>
      <c r="O51" s="25" t="s">
        <v>129</v>
      </c>
      <c r="P51" s="25" t="s">
        <v>129</v>
      </c>
      <c r="Q51" s="25" t="s">
        <v>130</v>
      </c>
      <c r="R51" s="25" t="s">
        <v>35</v>
      </c>
      <c r="S51" s="26"/>
      <c r="T51" s="26" t="s">
        <v>131</v>
      </c>
      <c r="U51" s="27" t="s">
        <v>122</v>
      </c>
      <c r="V51" s="27" t="s">
        <v>177</v>
      </c>
    </row>
    <row r="52" spans="1:22" ht="315" customHeight="1">
      <c r="A52" s="33" t="s">
        <v>179</v>
      </c>
      <c r="B52" s="23" t="s">
        <v>180</v>
      </c>
      <c r="C52" s="23" t="s">
        <v>181</v>
      </c>
      <c r="D52" s="23" t="s">
        <v>182</v>
      </c>
      <c r="E52" s="23" t="s">
        <v>183</v>
      </c>
      <c r="F52" s="14">
        <v>6</v>
      </c>
      <c r="G52" s="29" t="s">
        <v>184</v>
      </c>
      <c r="H52" s="22">
        <v>6000</v>
      </c>
      <c r="I52" s="24">
        <v>130</v>
      </c>
      <c r="J52" s="28" t="s">
        <v>185</v>
      </c>
      <c r="K52" s="23" t="s">
        <v>186</v>
      </c>
      <c r="L52" s="23" t="s">
        <v>187</v>
      </c>
      <c r="M52" s="49" t="s">
        <v>188</v>
      </c>
      <c r="N52" s="48" t="s">
        <v>32</v>
      </c>
      <c r="O52" s="25" t="s">
        <v>189</v>
      </c>
      <c r="P52" s="25" t="s">
        <v>189</v>
      </c>
      <c r="Q52" s="25" t="s">
        <v>190</v>
      </c>
      <c r="R52" s="25" t="s">
        <v>35</v>
      </c>
      <c r="S52" s="26"/>
      <c r="T52" s="26" t="s">
        <v>191</v>
      </c>
      <c r="U52" s="27" t="s">
        <v>181</v>
      </c>
      <c r="V52" s="27" t="s">
        <v>182</v>
      </c>
    </row>
    <row r="53" spans="1:22" ht="315" customHeight="1">
      <c r="A53" s="33" t="s">
        <v>179</v>
      </c>
      <c r="B53" s="23" t="s">
        <v>192</v>
      </c>
      <c r="C53" s="23" t="s">
        <v>181</v>
      </c>
      <c r="D53" s="23" t="s">
        <v>182</v>
      </c>
      <c r="E53" s="23" t="s">
        <v>183</v>
      </c>
      <c r="F53" s="14">
        <v>6</v>
      </c>
      <c r="G53" s="29" t="s">
        <v>184</v>
      </c>
      <c r="H53" s="22">
        <v>6000</v>
      </c>
      <c r="I53" s="24">
        <v>130</v>
      </c>
      <c r="J53" s="28" t="s">
        <v>185</v>
      </c>
      <c r="K53" s="23" t="s">
        <v>193</v>
      </c>
      <c r="L53" s="23" t="s">
        <v>187</v>
      </c>
      <c r="M53" s="49" t="s">
        <v>188</v>
      </c>
      <c r="N53" s="48" t="s">
        <v>32</v>
      </c>
      <c r="O53" s="25" t="s">
        <v>189</v>
      </c>
      <c r="P53" s="25" t="s">
        <v>189</v>
      </c>
      <c r="Q53" s="25" t="s">
        <v>190</v>
      </c>
      <c r="R53" s="25" t="s">
        <v>35</v>
      </c>
      <c r="S53" s="26"/>
      <c r="T53" s="26" t="s">
        <v>191</v>
      </c>
      <c r="U53" s="27" t="s">
        <v>181</v>
      </c>
      <c r="V53" s="27" t="s">
        <v>182</v>
      </c>
    </row>
    <row r="54" spans="1:22" ht="315" customHeight="1">
      <c r="A54" s="33" t="s">
        <v>179</v>
      </c>
      <c r="B54" s="23" t="s">
        <v>194</v>
      </c>
      <c r="C54" s="23" t="s">
        <v>181</v>
      </c>
      <c r="D54" s="23" t="s">
        <v>182</v>
      </c>
      <c r="E54" s="23" t="s">
        <v>183</v>
      </c>
      <c r="F54" s="14">
        <v>6</v>
      </c>
      <c r="G54" s="29" t="s">
        <v>149</v>
      </c>
      <c r="H54" s="22">
        <v>6000</v>
      </c>
      <c r="I54" s="24">
        <v>130</v>
      </c>
      <c r="J54" s="28" t="s">
        <v>185</v>
      </c>
      <c r="K54" s="23" t="s">
        <v>195</v>
      </c>
      <c r="L54" s="23" t="s">
        <v>187</v>
      </c>
      <c r="M54" s="49" t="s">
        <v>188</v>
      </c>
      <c r="N54" s="48" t="s">
        <v>32</v>
      </c>
      <c r="O54" s="25" t="s">
        <v>189</v>
      </c>
      <c r="P54" s="25" t="s">
        <v>189</v>
      </c>
      <c r="Q54" s="25" t="s">
        <v>190</v>
      </c>
      <c r="R54" s="25" t="s">
        <v>35</v>
      </c>
      <c r="S54" s="26"/>
      <c r="T54" s="26" t="s">
        <v>191</v>
      </c>
      <c r="U54" s="27" t="s">
        <v>181</v>
      </c>
      <c r="V54" s="27" t="s">
        <v>182</v>
      </c>
    </row>
    <row r="55" spans="1:22" ht="285" customHeight="1">
      <c r="A55" s="65" t="s">
        <v>179</v>
      </c>
      <c r="B55" s="66" t="s">
        <v>196</v>
      </c>
      <c r="C55" s="66" t="s">
        <v>181</v>
      </c>
      <c r="D55" s="66" t="s">
        <v>197</v>
      </c>
      <c r="E55" s="66" t="s">
        <v>183</v>
      </c>
      <c r="F55" s="67">
        <v>6</v>
      </c>
      <c r="G55" s="68" t="s">
        <v>149</v>
      </c>
      <c r="H55" s="69">
        <v>6000</v>
      </c>
      <c r="I55" s="70">
        <v>130</v>
      </c>
      <c r="J55" s="71" t="s">
        <v>185</v>
      </c>
      <c r="K55" s="66" t="s">
        <v>198</v>
      </c>
      <c r="L55" s="66" t="s">
        <v>187</v>
      </c>
      <c r="M55" s="72" t="s">
        <v>188</v>
      </c>
      <c r="N55" s="73" t="s">
        <v>32</v>
      </c>
      <c r="O55" s="74" t="s">
        <v>189</v>
      </c>
      <c r="P55" s="74" t="s">
        <v>189</v>
      </c>
      <c r="Q55" s="74" t="s">
        <v>190</v>
      </c>
      <c r="R55" s="74" t="s">
        <v>35</v>
      </c>
      <c r="S55" s="75">
        <v>1</v>
      </c>
      <c r="T55" s="75" t="s">
        <v>191</v>
      </c>
      <c r="U55" s="76" t="s">
        <v>181</v>
      </c>
      <c r="V55" s="76" t="s">
        <v>197</v>
      </c>
    </row>
    <row r="56" spans="1:22" ht="315" customHeight="1">
      <c r="A56" s="33" t="s">
        <v>179</v>
      </c>
      <c r="B56" s="23" t="s">
        <v>199</v>
      </c>
      <c r="C56" s="23" t="s">
        <v>181</v>
      </c>
      <c r="D56" s="23" t="s">
        <v>182</v>
      </c>
      <c r="E56" s="23" t="s">
        <v>183</v>
      </c>
      <c r="F56" s="14">
        <v>6</v>
      </c>
      <c r="G56" s="29" t="s">
        <v>200</v>
      </c>
      <c r="H56" s="22">
        <v>6000</v>
      </c>
      <c r="I56" s="24">
        <v>130</v>
      </c>
      <c r="J56" s="28" t="s">
        <v>201</v>
      </c>
      <c r="K56" s="23" t="s">
        <v>202</v>
      </c>
      <c r="L56" s="23" t="s">
        <v>187</v>
      </c>
      <c r="M56" s="49" t="s">
        <v>188</v>
      </c>
      <c r="N56" s="48" t="s">
        <v>32</v>
      </c>
      <c r="O56" s="25" t="s">
        <v>189</v>
      </c>
      <c r="P56" s="25" t="s">
        <v>189</v>
      </c>
      <c r="Q56" s="25" t="s">
        <v>190</v>
      </c>
      <c r="R56" s="25" t="s">
        <v>35</v>
      </c>
      <c r="S56" s="26"/>
      <c r="T56" s="26" t="s">
        <v>191</v>
      </c>
      <c r="U56" s="27" t="s">
        <v>181</v>
      </c>
      <c r="V56" s="27" t="s">
        <v>182</v>
      </c>
    </row>
    <row r="57" spans="1:22" ht="315" customHeight="1">
      <c r="A57" s="33" t="s">
        <v>179</v>
      </c>
      <c r="B57" s="23" t="s">
        <v>203</v>
      </c>
      <c r="C57" s="23" t="s">
        <v>181</v>
      </c>
      <c r="D57" s="23" t="s">
        <v>182</v>
      </c>
      <c r="E57" s="23" t="s">
        <v>183</v>
      </c>
      <c r="F57" s="14">
        <v>6</v>
      </c>
      <c r="G57" s="29" t="s">
        <v>204</v>
      </c>
      <c r="H57" s="22">
        <v>6000</v>
      </c>
      <c r="I57" s="24">
        <v>130</v>
      </c>
      <c r="J57" s="28" t="s">
        <v>201</v>
      </c>
      <c r="K57" s="23" t="s">
        <v>205</v>
      </c>
      <c r="L57" s="23" t="s">
        <v>187</v>
      </c>
      <c r="M57" s="49" t="s">
        <v>188</v>
      </c>
      <c r="N57" s="48" t="s">
        <v>32</v>
      </c>
      <c r="O57" s="25" t="s">
        <v>189</v>
      </c>
      <c r="P57" s="25" t="s">
        <v>189</v>
      </c>
      <c r="Q57" s="25" t="s">
        <v>190</v>
      </c>
      <c r="R57" s="25" t="s">
        <v>35</v>
      </c>
      <c r="S57" s="26"/>
      <c r="T57" s="26" t="s">
        <v>191</v>
      </c>
      <c r="U57" s="27" t="s">
        <v>181</v>
      </c>
      <c r="V57" s="27" t="s">
        <v>182</v>
      </c>
    </row>
    <row r="58" spans="1:22" ht="315" customHeight="1">
      <c r="A58" s="33" t="s">
        <v>206</v>
      </c>
      <c r="B58" s="23" t="s">
        <v>23</v>
      </c>
      <c r="C58" s="23" t="s">
        <v>207</v>
      </c>
      <c r="D58" s="23" t="s">
        <v>208</v>
      </c>
      <c r="E58" s="23" t="s">
        <v>209</v>
      </c>
      <c r="F58" s="14">
        <v>6</v>
      </c>
      <c r="G58" s="29" t="s">
        <v>184</v>
      </c>
      <c r="H58" s="22">
        <v>6000</v>
      </c>
      <c r="I58" s="24">
        <v>220</v>
      </c>
      <c r="J58" s="28" t="s">
        <v>210</v>
      </c>
      <c r="K58" s="23" t="s">
        <v>211</v>
      </c>
      <c r="L58" s="23" t="s">
        <v>212</v>
      </c>
      <c r="M58" s="49" t="s">
        <v>213</v>
      </c>
      <c r="N58" s="48" t="s">
        <v>32</v>
      </c>
      <c r="O58" s="25" t="s">
        <v>214</v>
      </c>
      <c r="P58" s="25" t="s">
        <v>214</v>
      </c>
      <c r="Q58" s="25" t="s">
        <v>215</v>
      </c>
      <c r="R58" s="25" t="s">
        <v>35</v>
      </c>
      <c r="S58" s="26"/>
      <c r="T58" s="26" t="s">
        <v>131</v>
      </c>
      <c r="U58" s="27" t="s">
        <v>207</v>
      </c>
      <c r="V58" s="27" t="s">
        <v>208</v>
      </c>
    </row>
    <row r="59" spans="1:22" ht="315" customHeight="1">
      <c r="A59" s="33" t="s">
        <v>206</v>
      </c>
      <c r="B59" s="23" t="s">
        <v>23</v>
      </c>
      <c r="C59" s="23" t="s">
        <v>207</v>
      </c>
      <c r="D59" s="23" t="s">
        <v>208</v>
      </c>
      <c r="E59" s="23" t="s">
        <v>209</v>
      </c>
      <c r="F59" s="14">
        <v>6</v>
      </c>
      <c r="G59" s="29" t="s">
        <v>165</v>
      </c>
      <c r="H59" s="22">
        <v>6000</v>
      </c>
      <c r="I59" s="24">
        <v>220</v>
      </c>
      <c r="J59" s="28" t="s">
        <v>210</v>
      </c>
      <c r="K59" s="23" t="s">
        <v>216</v>
      </c>
      <c r="L59" s="23" t="s">
        <v>212</v>
      </c>
      <c r="M59" s="49" t="s">
        <v>213</v>
      </c>
      <c r="N59" s="48" t="s">
        <v>32</v>
      </c>
      <c r="O59" s="25" t="s">
        <v>214</v>
      </c>
      <c r="P59" s="25" t="s">
        <v>214</v>
      </c>
      <c r="Q59" s="25" t="s">
        <v>215</v>
      </c>
      <c r="R59" s="25" t="s">
        <v>35</v>
      </c>
      <c r="S59" s="26"/>
      <c r="T59" s="26" t="s">
        <v>131</v>
      </c>
      <c r="U59" s="27" t="s">
        <v>207</v>
      </c>
      <c r="V59" s="27" t="s">
        <v>208</v>
      </c>
    </row>
    <row r="60" spans="1:22" ht="315" customHeight="1">
      <c r="A60" s="33" t="s">
        <v>206</v>
      </c>
      <c r="B60" s="23" t="s">
        <v>23</v>
      </c>
      <c r="C60" s="23" t="s">
        <v>207</v>
      </c>
      <c r="D60" s="23" t="s">
        <v>208</v>
      </c>
      <c r="E60" s="23" t="s">
        <v>209</v>
      </c>
      <c r="F60" s="14">
        <v>6</v>
      </c>
      <c r="G60" s="29" t="s">
        <v>110</v>
      </c>
      <c r="H60" s="22">
        <v>6000</v>
      </c>
      <c r="I60" s="24">
        <v>220</v>
      </c>
      <c r="J60" s="28" t="s">
        <v>210</v>
      </c>
      <c r="K60" s="23" t="s">
        <v>217</v>
      </c>
      <c r="L60" s="23" t="s">
        <v>212</v>
      </c>
      <c r="M60" s="49" t="s">
        <v>213</v>
      </c>
      <c r="N60" s="48" t="s">
        <v>32</v>
      </c>
      <c r="O60" s="25" t="s">
        <v>214</v>
      </c>
      <c r="P60" s="25" t="s">
        <v>214</v>
      </c>
      <c r="Q60" s="25" t="s">
        <v>215</v>
      </c>
      <c r="R60" s="25" t="s">
        <v>35</v>
      </c>
      <c r="S60" s="26"/>
      <c r="T60" s="26" t="s">
        <v>131</v>
      </c>
      <c r="U60" s="27" t="s">
        <v>207</v>
      </c>
      <c r="V60" s="27" t="s">
        <v>208</v>
      </c>
    </row>
    <row r="61" spans="1:22" ht="315" customHeight="1">
      <c r="A61" s="33" t="s">
        <v>206</v>
      </c>
      <c r="B61" s="23" t="s">
        <v>23</v>
      </c>
      <c r="C61" s="23" t="s">
        <v>207</v>
      </c>
      <c r="D61" s="23" t="s">
        <v>208</v>
      </c>
      <c r="E61" s="23" t="s">
        <v>209</v>
      </c>
      <c r="F61" s="14">
        <v>6</v>
      </c>
      <c r="G61" s="29" t="s">
        <v>149</v>
      </c>
      <c r="H61" s="22">
        <v>6000</v>
      </c>
      <c r="I61" s="24">
        <v>220</v>
      </c>
      <c r="J61" s="28" t="s">
        <v>210</v>
      </c>
      <c r="K61" s="23" t="s">
        <v>218</v>
      </c>
      <c r="L61" s="23" t="s">
        <v>212</v>
      </c>
      <c r="M61" s="49" t="s">
        <v>213</v>
      </c>
      <c r="N61" s="48" t="s">
        <v>32</v>
      </c>
      <c r="O61" s="25" t="s">
        <v>214</v>
      </c>
      <c r="P61" s="25" t="s">
        <v>214</v>
      </c>
      <c r="Q61" s="25" t="s">
        <v>215</v>
      </c>
      <c r="R61" s="25" t="s">
        <v>35</v>
      </c>
      <c r="S61" s="26"/>
      <c r="T61" s="26" t="s">
        <v>131</v>
      </c>
      <c r="U61" s="27" t="s">
        <v>207</v>
      </c>
      <c r="V61" s="27" t="s">
        <v>208</v>
      </c>
    </row>
    <row r="62" spans="1:22" ht="315" customHeight="1">
      <c r="A62" s="33" t="s">
        <v>206</v>
      </c>
      <c r="B62" s="23" t="s">
        <v>23</v>
      </c>
      <c r="C62" s="23" t="s">
        <v>207</v>
      </c>
      <c r="D62" s="23" t="s">
        <v>208</v>
      </c>
      <c r="E62" s="23" t="s">
        <v>209</v>
      </c>
      <c r="F62" s="14">
        <v>6</v>
      </c>
      <c r="G62" s="29" t="s">
        <v>158</v>
      </c>
      <c r="H62" s="22">
        <v>6000</v>
      </c>
      <c r="I62" s="24">
        <v>220</v>
      </c>
      <c r="J62" s="28" t="s">
        <v>210</v>
      </c>
      <c r="K62" s="23" t="s">
        <v>219</v>
      </c>
      <c r="L62" s="23" t="s">
        <v>212</v>
      </c>
      <c r="M62" s="49" t="s">
        <v>213</v>
      </c>
      <c r="N62" s="48" t="s">
        <v>32</v>
      </c>
      <c r="O62" s="25" t="s">
        <v>214</v>
      </c>
      <c r="P62" s="25" t="s">
        <v>214</v>
      </c>
      <c r="Q62" s="25" t="s">
        <v>215</v>
      </c>
      <c r="R62" s="25" t="s">
        <v>35</v>
      </c>
      <c r="S62" s="26"/>
      <c r="T62" s="26" t="s">
        <v>131</v>
      </c>
      <c r="U62" s="27" t="s">
        <v>207</v>
      </c>
      <c r="V62" s="27" t="s">
        <v>208</v>
      </c>
    </row>
    <row r="63" spans="1:22" ht="390" customHeight="1">
      <c r="A63" s="33" t="s">
        <v>220</v>
      </c>
      <c r="B63" s="23" t="s">
        <v>23</v>
      </c>
      <c r="C63" s="23" t="s">
        <v>221</v>
      </c>
      <c r="D63" s="23" t="s">
        <v>222</v>
      </c>
      <c r="E63" s="23" t="s">
        <v>223</v>
      </c>
      <c r="F63" s="14">
        <v>6</v>
      </c>
      <c r="G63" s="29" t="s">
        <v>83</v>
      </c>
      <c r="H63" s="22">
        <v>6000</v>
      </c>
      <c r="I63" s="24">
        <v>170</v>
      </c>
      <c r="J63" s="28" t="s">
        <v>224</v>
      </c>
      <c r="K63" s="23" t="s">
        <v>225</v>
      </c>
      <c r="L63" s="23" t="s">
        <v>226</v>
      </c>
      <c r="M63" s="49" t="s">
        <v>227</v>
      </c>
      <c r="N63" s="48" t="s">
        <v>228</v>
      </c>
      <c r="O63" s="25" t="s">
        <v>229</v>
      </c>
      <c r="P63" s="25" t="s">
        <v>229</v>
      </c>
      <c r="Q63" s="25" t="s">
        <v>230</v>
      </c>
      <c r="R63" s="25" t="s">
        <v>35</v>
      </c>
      <c r="S63" s="26"/>
      <c r="T63" s="26" t="s">
        <v>36</v>
      </c>
      <c r="U63" s="27" t="s">
        <v>221</v>
      </c>
      <c r="V63" s="27" t="s">
        <v>222</v>
      </c>
    </row>
    <row r="64" spans="1:22" ht="390" customHeight="1">
      <c r="A64" s="33" t="s">
        <v>220</v>
      </c>
      <c r="B64" s="23" t="s">
        <v>23</v>
      </c>
      <c r="C64" s="23" t="s">
        <v>221</v>
      </c>
      <c r="D64" s="23" t="s">
        <v>222</v>
      </c>
      <c r="E64" s="23" t="s">
        <v>223</v>
      </c>
      <c r="F64" s="14">
        <v>6</v>
      </c>
      <c r="G64" s="29" t="s">
        <v>106</v>
      </c>
      <c r="H64" s="22">
        <v>6000</v>
      </c>
      <c r="I64" s="24">
        <v>170</v>
      </c>
      <c r="J64" s="28" t="s">
        <v>231</v>
      </c>
      <c r="K64" s="23" t="s">
        <v>232</v>
      </c>
      <c r="L64" s="23" t="s">
        <v>226</v>
      </c>
      <c r="M64" s="49" t="s">
        <v>227</v>
      </c>
      <c r="N64" s="48" t="s">
        <v>228</v>
      </c>
      <c r="O64" s="25" t="s">
        <v>229</v>
      </c>
      <c r="P64" s="25" t="s">
        <v>229</v>
      </c>
      <c r="Q64" s="25" t="s">
        <v>230</v>
      </c>
      <c r="R64" s="25" t="s">
        <v>35</v>
      </c>
      <c r="S64" s="26"/>
      <c r="T64" s="26" t="s">
        <v>36</v>
      </c>
      <c r="U64" s="27" t="s">
        <v>221</v>
      </c>
      <c r="V64" s="27" t="s">
        <v>222</v>
      </c>
    </row>
    <row r="65" spans="1:22" ht="390" customHeight="1">
      <c r="A65" s="33" t="s">
        <v>220</v>
      </c>
      <c r="B65" s="23" t="s">
        <v>23</v>
      </c>
      <c r="C65" s="23" t="s">
        <v>221</v>
      </c>
      <c r="D65" s="23" t="s">
        <v>222</v>
      </c>
      <c r="E65" s="23" t="s">
        <v>223</v>
      </c>
      <c r="F65" s="14">
        <v>6</v>
      </c>
      <c r="G65" s="29" t="s">
        <v>184</v>
      </c>
      <c r="H65" s="22">
        <v>6000</v>
      </c>
      <c r="I65" s="24">
        <v>170</v>
      </c>
      <c r="J65" s="28" t="s">
        <v>233</v>
      </c>
      <c r="K65" s="23" t="s">
        <v>234</v>
      </c>
      <c r="L65" s="23" t="s">
        <v>226</v>
      </c>
      <c r="M65" s="49" t="s">
        <v>227</v>
      </c>
      <c r="N65" s="48" t="s">
        <v>228</v>
      </c>
      <c r="O65" s="25" t="s">
        <v>229</v>
      </c>
      <c r="P65" s="25" t="s">
        <v>229</v>
      </c>
      <c r="Q65" s="25" t="s">
        <v>230</v>
      </c>
      <c r="R65" s="25" t="s">
        <v>35</v>
      </c>
      <c r="S65" s="26"/>
      <c r="T65" s="26" t="s">
        <v>36</v>
      </c>
      <c r="U65" s="27" t="s">
        <v>221</v>
      </c>
      <c r="V65" s="27" t="s">
        <v>222</v>
      </c>
    </row>
    <row r="66" spans="1:22" ht="390" customHeight="1">
      <c r="A66" s="33" t="s">
        <v>220</v>
      </c>
      <c r="B66" s="23" t="s">
        <v>23</v>
      </c>
      <c r="C66" s="23" t="s">
        <v>221</v>
      </c>
      <c r="D66" s="23" t="s">
        <v>222</v>
      </c>
      <c r="E66" s="23" t="s">
        <v>223</v>
      </c>
      <c r="F66" s="14">
        <v>6</v>
      </c>
      <c r="G66" s="29" t="s">
        <v>110</v>
      </c>
      <c r="H66" s="22">
        <v>6000</v>
      </c>
      <c r="I66" s="24">
        <v>170</v>
      </c>
      <c r="J66" s="28" t="s">
        <v>235</v>
      </c>
      <c r="K66" s="23" t="s">
        <v>236</v>
      </c>
      <c r="L66" s="23" t="s">
        <v>226</v>
      </c>
      <c r="M66" s="49" t="s">
        <v>227</v>
      </c>
      <c r="N66" s="48" t="s">
        <v>228</v>
      </c>
      <c r="O66" s="25" t="s">
        <v>229</v>
      </c>
      <c r="P66" s="25" t="s">
        <v>229</v>
      </c>
      <c r="Q66" s="25" t="s">
        <v>230</v>
      </c>
      <c r="R66" s="25" t="s">
        <v>35</v>
      </c>
      <c r="S66" s="26"/>
      <c r="T66" s="26" t="s">
        <v>36</v>
      </c>
      <c r="U66" s="27" t="s">
        <v>221</v>
      </c>
      <c r="V66" s="27" t="s">
        <v>222</v>
      </c>
    </row>
    <row r="67" spans="1:22" ht="390" customHeight="1">
      <c r="A67" s="33" t="s">
        <v>220</v>
      </c>
      <c r="B67" s="23" t="s">
        <v>23</v>
      </c>
      <c r="C67" s="23" t="s">
        <v>221</v>
      </c>
      <c r="D67" s="23" t="s">
        <v>222</v>
      </c>
      <c r="E67" s="23" t="s">
        <v>223</v>
      </c>
      <c r="F67" s="14">
        <v>6</v>
      </c>
      <c r="G67" s="29" t="s">
        <v>38</v>
      </c>
      <c r="H67" s="22">
        <v>6000</v>
      </c>
      <c r="I67" s="24">
        <v>170</v>
      </c>
      <c r="J67" s="28" t="s">
        <v>237</v>
      </c>
      <c r="K67" s="23" t="s">
        <v>238</v>
      </c>
      <c r="L67" s="23" t="s">
        <v>226</v>
      </c>
      <c r="M67" s="49" t="s">
        <v>227</v>
      </c>
      <c r="N67" s="48" t="s">
        <v>228</v>
      </c>
      <c r="O67" s="25" t="s">
        <v>229</v>
      </c>
      <c r="P67" s="25" t="s">
        <v>229</v>
      </c>
      <c r="Q67" s="25" t="s">
        <v>230</v>
      </c>
      <c r="R67" s="25" t="s">
        <v>35</v>
      </c>
      <c r="S67" s="26"/>
      <c r="T67" s="26" t="s">
        <v>36</v>
      </c>
      <c r="U67" s="27" t="s">
        <v>221</v>
      </c>
      <c r="V67" s="27" t="s">
        <v>222</v>
      </c>
    </row>
    <row r="68" spans="1:22" ht="390" customHeight="1">
      <c r="A68" s="33" t="s">
        <v>220</v>
      </c>
      <c r="B68" s="23" t="s">
        <v>23</v>
      </c>
      <c r="C68" s="23" t="s">
        <v>221</v>
      </c>
      <c r="D68" s="23" t="s">
        <v>222</v>
      </c>
      <c r="E68" s="23" t="s">
        <v>223</v>
      </c>
      <c r="F68" s="14">
        <v>6</v>
      </c>
      <c r="G68" s="29" t="s">
        <v>239</v>
      </c>
      <c r="H68" s="22">
        <v>6000</v>
      </c>
      <c r="I68" s="24">
        <v>170</v>
      </c>
      <c r="J68" s="28" t="s">
        <v>240</v>
      </c>
      <c r="K68" s="23" t="s">
        <v>241</v>
      </c>
      <c r="L68" s="23" t="s">
        <v>226</v>
      </c>
      <c r="M68" s="49" t="s">
        <v>227</v>
      </c>
      <c r="N68" s="48" t="s">
        <v>228</v>
      </c>
      <c r="O68" s="25" t="s">
        <v>229</v>
      </c>
      <c r="P68" s="25" t="s">
        <v>229</v>
      </c>
      <c r="Q68" s="25" t="s">
        <v>230</v>
      </c>
      <c r="R68" s="25" t="s">
        <v>35</v>
      </c>
      <c r="S68" s="26"/>
      <c r="T68" s="26" t="s">
        <v>36</v>
      </c>
      <c r="U68" s="27" t="s">
        <v>221</v>
      </c>
      <c r="V68" s="27" t="s">
        <v>222</v>
      </c>
    </row>
    <row r="69" spans="1:22" ht="390" customHeight="1">
      <c r="A69" s="33" t="s">
        <v>220</v>
      </c>
      <c r="B69" s="23" t="s">
        <v>23</v>
      </c>
      <c r="C69" s="23" t="s">
        <v>221</v>
      </c>
      <c r="D69" s="23" t="s">
        <v>222</v>
      </c>
      <c r="E69" s="23" t="s">
        <v>223</v>
      </c>
      <c r="F69" s="14">
        <v>6</v>
      </c>
      <c r="G69" s="29" t="s">
        <v>146</v>
      </c>
      <c r="H69" s="22">
        <v>6000</v>
      </c>
      <c r="I69" s="24">
        <v>170</v>
      </c>
      <c r="J69" s="28" t="s">
        <v>242</v>
      </c>
      <c r="K69" s="23" t="s">
        <v>243</v>
      </c>
      <c r="L69" s="23" t="s">
        <v>226</v>
      </c>
      <c r="M69" s="49" t="s">
        <v>227</v>
      </c>
      <c r="N69" s="48" t="s">
        <v>228</v>
      </c>
      <c r="O69" s="25" t="s">
        <v>229</v>
      </c>
      <c r="P69" s="25" t="s">
        <v>229</v>
      </c>
      <c r="Q69" s="25" t="s">
        <v>230</v>
      </c>
      <c r="R69" s="25" t="s">
        <v>35</v>
      </c>
      <c r="S69" s="26"/>
      <c r="T69" s="26" t="s">
        <v>36</v>
      </c>
      <c r="U69" s="27" t="s">
        <v>221</v>
      </c>
      <c r="V69" s="27" t="s">
        <v>222</v>
      </c>
    </row>
    <row r="70" spans="1:22" ht="390" customHeight="1">
      <c r="A70" s="33" t="s">
        <v>220</v>
      </c>
      <c r="B70" s="23" t="s">
        <v>23</v>
      </c>
      <c r="C70" s="23" t="s">
        <v>221</v>
      </c>
      <c r="D70" s="23" t="s">
        <v>222</v>
      </c>
      <c r="E70" s="23" t="s">
        <v>223</v>
      </c>
      <c r="F70" s="14">
        <v>6</v>
      </c>
      <c r="G70" s="29" t="s">
        <v>244</v>
      </c>
      <c r="H70" s="22">
        <v>6000</v>
      </c>
      <c r="I70" s="24">
        <v>170</v>
      </c>
      <c r="J70" s="28" t="s">
        <v>245</v>
      </c>
      <c r="K70" s="23" t="s">
        <v>246</v>
      </c>
      <c r="L70" s="23" t="s">
        <v>226</v>
      </c>
      <c r="M70" s="49" t="s">
        <v>227</v>
      </c>
      <c r="N70" s="48" t="s">
        <v>228</v>
      </c>
      <c r="O70" s="25" t="s">
        <v>229</v>
      </c>
      <c r="P70" s="25" t="s">
        <v>229</v>
      </c>
      <c r="Q70" s="25" t="s">
        <v>230</v>
      </c>
      <c r="R70" s="25" t="s">
        <v>35</v>
      </c>
      <c r="S70" s="26"/>
      <c r="T70" s="26" t="s">
        <v>36</v>
      </c>
      <c r="U70" s="27" t="s">
        <v>221</v>
      </c>
      <c r="V70" s="27" t="s">
        <v>222</v>
      </c>
    </row>
    <row r="71" spans="1:22" ht="390" customHeight="1">
      <c r="A71" s="33" t="s">
        <v>220</v>
      </c>
      <c r="B71" s="23" t="s">
        <v>23</v>
      </c>
      <c r="C71" s="23" t="s">
        <v>221</v>
      </c>
      <c r="D71" s="23" t="s">
        <v>222</v>
      </c>
      <c r="E71" s="23" t="s">
        <v>223</v>
      </c>
      <c r="F71" s="14">
        <v>6</v>
      </c>
      <c r="G71" s="29" t="s">
        <v>247</v>
      </c>
      <c r="H71" s="22">
        <v>6000</v>
      </c>
      <c r="I71" s="24">
        <v>170</v>
      </c>
      <c r="J71" s="28" t="s">
        <v>248</v>
      </c>
      <c r="K71" s="23" t="s">
        <v>249</v>
      </c>
      <c r="L71" s="23" t="s">
        <v>226</v>
      </c>
      <c r="M71" s="49" t="s">
        <v>227</v>
      </c>
      <c r="N71" s="48" t="s">
        <v>228</v>
      </c>
      <c r="O71" s="25" t="s">
        <v>229</v>
      </c>
      <c r="P71" s="25" t="s">
        <v>229</v>
      </c>
      <c r="Q71" s="25" t="s">
        <v>230</v>
      </c>
      <c r="R71" s="25" t="s">
        <v>35</v>
      </c>
      <c r="S71" s="26"/>
      <c r="T71" s="26" t="s">
        <v>36</v>
      </c>
      <c r="U71" s="27" t="s">
        <v>221</v>
      </c>
      <c r="V71" s="27" t="s">
        <v>222</v>
      </c>
    </row>
    <row r="72" spans="1:22" ht="390" customHeight="1">
      <c r="A72" s="33" t="s">
        <v>220</v>
      </c>
      <c r="B72" s="23" t="s">
        <v>23</v>
      </c>
      <c r="C72" s="23" t="s">
        <v>221</v>
      </c>
      <c r="D72" s="23" t="s">
        <v>222</v>
      </c>
      <c r="E72" s="23" t="s">
        <v>250</v>
      </c>
      <c r="F72" s="14">
        <v>6</v>
      </c>
      <c r="G72" s="29" t="s">
        <v>204</v>
      </c>
      <c r="H72" s="22">
        <v>6000</v>
      </c>
      <c r="I72" s="24">
        <v>50</v>
      </c>
      <c r="J72" s="28" t="s">
        <v>251</v>
      </c>
      <c r="K72" s="23" t="s">
        <v>252</v>
      </c>
      <c r="L72" s="23" t="s">
        <v>226</v>
      </c>
      <c r="M72" s="49" t="s">
        <v>227</v>
      </c>
      <c r="N72" s="48" t="s">
        <v>228</v>
      </c>
      <c r="O72" s="25" t="s">
        <v>229</v>
      </c>
      <c r="P72" s="25" t="s">
        <v>229</v>
      </c>
      <c r="Q72" s="25" t="s">
        <v>230</v>
      </c>
      <c r="R72" s="25" t="s">
        <v>35</v>
      </c>
      <c r="S72" s="26"/>
      <c r="T72" s="26" t="s">
        <v>36</v>
      </c>
      <c r="U72" s="27" t="s">
        <v>221</v>
      </c>
      <c r="V72" s="27" t="s">
        <v>222</v>
      </c>
    </row>
    <row r="73" spans="1:22" ht="390" customHeight="1">
      <c r="A73" s="33" t="s">
        <v>220</v>
      </c>
      <c r="B73" s="23" t="s">
        <v>23</v>
      </c>
      <c r="C73" s="23" t="s">
        <v>221</v>
      </c>
      <c r="D73" s="23" t="s">
        <v>222</v>
      </c>
      <c r="E73" s="23" t="s">
        <v>223</v>
      </c>
      <c r="F73" s="14">
        <v>6</v>
      </c>
      <c r="G73" s="29" t="s">
        <v>253</v>
      </c>
      <c r="H73" s="22">
        <v>6000</v>
      </c>
      <c r="I73" s="24">
        <v>170</v>
      </c>
      <c r="J73" s="28" t="s">
        <v>254</v>
      </c>
      <c r="K73" s="23" t="s">
        <v>255</v>
      </c>
      <c r="L73" s="23" t="s">
        <v>226</v>
      </c>
      <c r="M73" s="49" t="s">
        <v>227</v>
      </c>
      <c r="N73" s="48" t="s">
        <v>228</v>
      </c>
      <c r="O73" s="25" t="s">
        <v>229</v>
      </c>
      <c r="P73" s="25" t="s">
        <v>229</v>
      </c>
      <c r="Q73" s="25" t="s">
        <v>230</v>
      </c>
      <c r="R73" s="25" t="s">
        <v>35</v>
      </c>
      <c r="S73" s="26"/>
      <c r="T73" s="26" t="s">
        <v>36</v>
      </c>
      <c r="U73" s="27" t="s">
        <v>221</v>
      </c>
      <c r="V73" s="27" t="s">
        <v>222</v>
      </c>
    </row>
    <row r="74" spans="1:22" ht="165" customHeight="1">
      <c r="A74" s="33" t="s">
        <v>220</v>
      </c>
      <c r="B74" s="23" t="s">
        <v>256</v>
      </c>
      <c r="C74" s="23" t="s">
        <v>221</v>
      </c>
      <c r="D74" s="23" t="s">
        <v>257</v>
      </c>
      <c r="E74" s="23" t="s">
        <v>223</v>
      </c>
      <c r="F74" s="14">
        <v>6</v>
      </c>
      <c r="G74" s="29" t="s">
        <v>258</v>
      </c>
      <c r="H74" s="22">
        <v>6000</v>
      </c>
      <c r="I74" s="24">
        <v>170</v>
      </c>
      <c r="J74" s="28" t="s">
        <v>259</v>
      </c>
      <c r="K74" s="23" t="s">
        <v>260</v>
      </c>
      <c r="L74" s="23" t="s">
        <v>226</v>
      </c>
      <c r="M74" s="49" t="s">
        <v>227</v>
      </c>
      <c r="N74" s="48" t="s">
        <v>228</v>
      </c>
      <c r="O74" s="25" t="s">
        <v>229</v>
      </c>
      <c r="P74" s="25" t="s">
        <v>229</v>
      </c>
      <c r="Q74" s="25" t="s">
        <v>230</v>
      </c>
      <c r="R74" s="25" t="s">
        <v>35</v>
      </c>
      <c r="S74" s="26"/>
      <c r="T74" s="26" t="s">
        <v>36</v>
      </c>
      <c r="U74" s="27" t="s">
        <v>221</v>
      </c>
      <c r="V74" s="27" t="s">
        <v>257</v>
      </c>
    </row>
    <row r="75" spans="1:22" ht="165" customHeight="1">
      <c r="A75" s="33" t="s">
        <v>220</v>
      </c>
      <c r="B75" s="23" t="s">
        <v>256</v>
      </c>
      <c r="C75" s="23" t="s">
        <v>221</v>
      </c>
      <c r="D75" s="23" t="s">
        <v>257</v>
      </c>
      <c r="E75" s="23" t="s">
        <v>223</v>
      </c>
      <c r="F75" s="14">
        <v>6</v>
      </c>
      <c r="G75" s="29" t="s">
        <v>261</v>
      </c>
      <c r="H75" s="22">
        <v>6000</v>
      </c>
      <c r="I75" s="24">
        <v>170</v>
      </c>
      <c r="J75" s="28" t="s">
        <v>262</v>
      </c>
      <c r="K75" s="23" t="s">
        <v>263</v>
      </c>
      <c r="L75" s="23" t="s">
        <v>226</v>
      </c>
      <c r="M75" s="49" t="s">
        <v>227</v>
      </c>
      <c r="N75" s="48" t="s">
        <v>228</v>
      </c>
      <c r="O75" s="25" t="s">
        <v>229</v>
      </c>
      <c r="P75" s="25" t="s">
        <v>229</v>
      </c>
      <c r="Q75" s="25" t="s">
        <v>230</v>
      </c>
      <c r="R75" s="25" t="s">
        <v>35</v>
      </c>
      <c r="S75" s="26"/>
      <c r="T75" s="26" t="s">
        <v>36</v>
      </c>
      <c r="U75" s="27" t="s">
        <v>221</v>
      </c>
      <c r="V75" s="27" t="s">
        <v>257</v>
      </c>
    </row>
    <row r="76" spans="1:22" ht="135" customHeight="1">
      <c r="A76" s="33" t="s">
        <v>264</v>
      </c>
      <c r="B76" s="23" t="s">
        <v>23</v>
      </c>
      <c r="C76" s="23" t="s">
        <v>265</v>
      </c>
      <c r="D76" s="23" t="s">
        <v>266</v>
      </c>
      <c r="E76" s="23" t="s">
        <v>267</v>
      </c>
      <c r="F76" s="14">
        <v>6</v>
      </c>
      <c r="G76" s="29" t="s">
        <v>65</v>
      </c>
      <c r="H76" s="22">
        <v>6000</v>
      </c>
      <c r="I76" s="24">
        <v>200</v>
      </c>
      <c r="J76" s="28" t="s">
        <v>268</v>
      </c>
      <c r="K76" s="23" t="s">
        <v>269</v>
      </c>
      <c r="L76" s="23" t="s">
        <v>270</v>
      </c>
      <c r="M76" s="49" t="s">
        <v>271</v>
      </c>
      <c r="N76" s="48" t="s">
        <v>32</v>
      </c>
      <c r="O76" s="25" t="s">
        <v>229</v>
      </c>
      <c r="P76" s="25" t="s">
        <v>229</v>
      </c>
      <c r="Q76" s="25" t="s">
        <v>272</v>
      </c>
      <c r="R76" s="25" t="s">
        <v>35</v>
      </c>
      <c r="S76" s="26"/>
      <c r="T76" s="26" t="s">
        <v>36</v>
      </c>
      <c r="U76" s="27" t="s">
        <v>265</v>
      </c>
      <c r="V76" s="27" t="s">
        <v>266</v>
      </c>
    </row>
    <row r="77" spans="1:22" ht="375" customHeight="1">
      <c r="A77" s="33" t="s">
        <v>273</v>
      </c>
      <c r="B77" s="23" t="s">
        <v>23</v>
      </c>
      <c r="C77" s="23" t="s">
        <v>274</v>
      </c>
      <c r="D77" s="23" t="s">
        <v>275</v>
      </c>
      <c r="E77" s="23" t="s">
        <v>276</v>
      </c>
      <c r="F77" s="14">
        <v>6</v>
      </c>
      <c r="G77" s="29" t="s">
        <v>102</v>
      </c>
      <c r="H77" s="22">
        <v>7000</v>
      </c>
      <c r="I77" s="24">
        <v>100</v>
      </c>
      <c r="J77" s="28" t="s">
        <v>277</v>
      </c>
      <c r="K77" s="23" t="s">
        <v>278</v>
      </c>
      <c r="L77" s="23" t="s">
        <v>279</v>
      </c>
      <c r="M77" s="49" t="s">
        <v>280</v>
      </c>
      <c r="N77" s="48" t="s">
        <v>32</v>
      </c>
      <c r="O77" s="25" t="s">
        <v>281</v>
      </c>
      <c r="P77" s="25" t="s">
        <v>281</v>
      </c>
      <c r="Q77" s="25" t="s">
        <v>282</v>
      </c>
      <c r="R77" s="25" t="s">
        <v>35</v>
      </c>
      <c r="S77" s="26"/>
      <c r="T77" s="26" t="s">
        <v>131</v>
      </c>
      <c r="U77" s="27" t="s">
        <v>274</v>
      </c>
      <c r="V77" s="27" t="s">
        <v>275</v>
      </c>
    </row>
    <row r="78" spans="1:22" ht="375" customHeight="1">
      <c r="A78" s="33" t="s">
        <v>273</v>
      </c>
      <c r="B78" s="23" t="s">
        <v>23</v>
      </c>
      <c r="C78" s="23" t="s">
        <v>274</v>
      </c>
      <c r="D78" s="23" t="s">
        <v>275</v>
      </c>
      <c r="E78" s="23" t="s">
        <v>276</v>
      </c>
      <c r="F78" s="14">
        <v>6</v>
      </c>
      <c r="G78" s="29" t="s">
        <v>95</v>
      </c>
      <c r="H78" s="22">
        <v>7000</v>
      </c>
      <c r="I78" s="24">
        <v>100</v>
      </c>
      <c r="J78" s="28" t="s">
        <v>277</v>
      </c>
      <c r="K78" s="23" t="s">
        <v>283</v>
      </c>
      <c r="L78" s="23" t="s">
        <v>279</v>
      </c>
      <c r="M78" s="49" t="s">
        <v>280</v>
      </c>
      <c r="N78" s="48" t="s">
        <v>32</v>
      </c>
      <c r="O78" s="25" t="s">
        <v>281</v>
      </c>
      <c r="P78" s="25" t="s">
        <v>281</v>
      </c>
      <c r="Q78" s="25" t="s">
        <v>282</v>
      </c>
      <c r="R78" s="25" t="s">
        <v>35</v>
      </c>
      <c r="S78" s="26"/>
      <c r="T78" s="26" t="s">
        <v>131</v>
      </c>
      <c r="U78" s="27" t="s">
        <v>274</v>
      </c>
      <c r="V78" s="27" t="s">
        <v>275</v>
      </c>
    </row>
    <row r="79" spans="1:22" ht="375" customHeight="1">
      <c r="A79" s="33" t="s">
        <v>273</v>
      </c>
      <c r="B79" s="23" t="s">
        <v>23</v>
      </c>
      <c r="C79" s="23" t="s">
        <v>274</v>
      </c>
      <c r="D79" s="23" t="s">
        <v>275</v>
      </c>
      <c r="E79" s="23" t="s">
        <v>276</v>
      </c>
      <c r="F79" s="14">
        <v>6</v>
      </c>
      <c r="G79" s="29" t="s">
        <v>104</v>
      </c>
      <c r="H79" s="22">
        <v>7000</v>
      </c>
      <c r="I79" s="24">
        <v>100</v>
      </c>
      <c r="J79" s="28" t="s">
        <v>277</v>
      </c>
      <c r="K79" s="23" t="s">
        <v>284</v>
      </c>
      <c r="L79" s="23" t="s">
        <v>279</v>
      </c>
      <c r="M79" s="49" t="s">
        <v>280</v>
      </c>
      <c r="N79" s="48" t="s">
        <v>32</v>
      </c>
      <c r="O79" s="25" t="s">
        <v>281</v>
      </c>
      <c r="P79" s="25" t="s">
        <v>281</v>
      </c>
      <c r="Q79" s="25" t="s">
        <v>282</v>
      </c>
      <c r="R79" s="25" t="s">
        <v>35</v>
      </c>
      <c r="S79" s="26"/>
      <c r="T79" s="26" t="s">
        <v>131</v>
      </c>
      <c r="U79" s="27" t="s">
        <v>274</v>
      </c>
      <c r="V79" s="27" t="s">
        <v>275</v>
      </c>
    </row>
    <row r="80" spans="1:22" ht="375" customHeight="1">
      <c r="A80" s="33" t="s">
        <v>273</v>
      </c>
      <c r="B80" s="23" t="s">
        <v>23</v>
      </c>
      <c r="C80" s="23" t="s">
        <v>274</v>
      </c>
      <c r="D80" s="23" t="s">
        <v>275</v>
      </c>
      <c r="E80" s="23" t="s">
        <v>276</v>
      </c>
      <c r="F80" s="14">
        <v>6</v>
      </c>
      <c r="G80" s="29" t="s">
        <v>173</v>
      </c>
      <c r="H80" s="22">
        <v>7000</v>
      </c>
      <c r="I80" s="24">
        <v>100</v>
      </c>
      <c r="J80" s="28" t="s">
        <v>277</v>
      </c>
      <c r="K80" s="23" t="s">
        <v>285</v>
      </c>
      <c r="L80" s="23" t="s">
        <v>279</v>
      </c>
      <c r="M80" s="49" t="s">
        <v>280</v>
      </c>
      <c r="N80" s="48" t="s">
        <v>32</v>
      </c>
      <c r="O80" s="25" t="s">
        <v>281</v>
      </c>
      <c r="P80" s="25" t="s">
        <v>281</v>
      </c>
      <c r="Q80" s="25" t="s">
        <v>282</v>
      </c>
      <c r="R80" s="25" t="s">
        <v>35</v>
      </c>
      <c r="S80" s="26"/>
      <c r="T80" s="26" t="s">
        <v>131</v>
      </c>
      <c r="U80" s="27" t="s">
        <v>274</v>
      </c>
      <c r="V80" s="27" t="s">
        <v>275</v>
      </c>
    </row>
    <row r="81" spans="1:22" ht="375" customHeight="1">
      <c r="A81" s="33" t="s">
        <v>273</v>
      </c>
      <c r="B81" s="23" t="s">
        <v>23</v>
      </c>
      <c r="C81" s="23" t="s">
        <v>274</v>
      </c>
      <c r="D81" s="23" t="s">
        <v>275</v>
      </c>
      <c r="E81" s="23" t="s">
        <v>276</v>
      </c>
      <c r="F81" s="14">
        <v>6</v>
      </c>
      <c r="G81" s="29" t="s">
        <v>184</v>
      </c>
      <c r="H81" s="22">
        <v>7000</v>
      </c>
      <c r="I81" s="24">
        <v>100</v>
      </c>
      <c r="J81" s="28" t="s">
        <v>277</v>
      </c>
      <c r="K81" s="23" t="s">
        <v>286</v>
      </c>
      <c r="L81" s="23" t="s">
        <v>279</v>
      </c>
      <c r="M81" s="49" t="s">
        <v>280</v>
      </c>
      <c r="N81" s="48" t="s">
        <v>32</v>
      </c>
      <c r="O81" s="25" t="s">
        <v>281</v>
      </c>
      <c r="P81" s="25" t="s">
        <v>281</v>
      </c>
      <c r="Q81" s="25" t="s">
        <v>282</v>
      </c>
      <c r="R81" s="25" t="s">
        <v>35</v>
      </c>
      <c r="S81" s="26"/>
      <c r="T81" s="26" t="s">
        <v>131</v>
      </c>
      <c r="U81" s="27" t="s">
        <v>274</v>
      </c>
      <c r="V81" s="27" t="s">
        <v>275</v>
      </c>
    </row>
    <row r="82" spans="1:22" ht="375" customHeight="1">
      <c r="A82" s="33" t="s">
        <v>273</v>
      </c>
      <c r="B82" s="23" t="s">
        <v>23</v>
      </c>
      <c r="C82" s="23" t="s">
        <v>274</v>
      </c>
      <c r="D82" s="23" t="s">
        <v>275</v>
      </c>
      <c r="E82" s="23" t="s">
        <v>276</v>
      </c>
      <c r="F82" s="14">
        <v>6</v>
      </c>
      <c r="G82" s="29" t="s">
        <v>110</v>
      </c>
      <c r="H82" s="22">
        <v>7000</v>
      </c>
      <c r="I82" s="24">
        <v>100</v>
      </c>
      <c r="J82" s="28" t="s">
        <v>277</v>
      </c>
      <c r="K82" s="23" t="s">
        <v>287</v>
      </c>
      <c r="L82" s="23" t="s">
        <v>279</v>
      </c>
      <c r="M82" s="49" t="s">
        <v>280</v>
      </c>
      <c r="N82" s="48" t="s">
        <v>32</v>
      </c>
      <c r="O82" s="25" t="s">
        <v>281</v>
      </c>
      <c r="P82" s="25" t="s">
        <v>281</v>
      </c>
      <c r="Q82" s="25" t="s">
        <v>282</v>
      </c>
      <c r="R82" s="25" t="s">
        <v>35</v>
      </c>
      <c r="S82" s="26"/>
      <c r="T82" s="26" t="s">
        <v>131</v>
      </c>
      <c r="U82" s="27" t="s">
        <v>274</v>
      </c>
      <c r="V82" s="27" t="s">
        <v>275</v>
      </c>
    </row>
    <row r="83" spans="1:22" ht="375" customHeight="1">
      <c r="A83" s="33" t="s">
        <v>273</v>
      </c>
      <c r="B83" s="23" t="s">
        <v>23</v>
      </c>
      <c r="C83" s="23" t="s">
        <v>274</v>
      </c>
      <c r="D83" s="23" t="s">
        <v>275</v>
      </c>
      <c r="E83" s="23" t="s">
        <v>276</v>
      </c>
      <c r="F83" s="14">
        <v>6</v>
      </c>
      <c r="G83" s="29" t="s">
        <v>27</v>
      </c>
      <c r="H83" s="22">
        <v>7000</v>
      </c>
      <c r="I83" s="24">
        <v>100</v>
      </c>
      <c r="J83" s="28" t="s">
        <v>277</v>
      </c>
      <c r="K83" s="23" t="s">
        <v>288</v>
      </c>
      <c r="L83" s="23" t="s">
        <v>279</v>
      </c>
      <c r="M83" s="49" t="s">
        <v>280</v>
      </c>
      <c r="N83" s="48" t="s">
        <v>32</v>
      </c>
      <c r="O83" s="25" t="s">
        <v>281</v>
      </c>
      <c r="P83" s="25" t="s">
        <v>281</v>
      </c>
      <c r="Q83" s="25" t="s">
        <v>282</v>
      </c>
      <c r="R83" s="25" t="s">
        <v>35</v>
      </c>
      <c r="S83" s="26"/>
      <c r="T83" s="26" t="s">
        <v>131</v>
      </c>
      <c r="U83" s="27" t="s">
        <v>274</v>
      </c>
      <c r="V83" s="27" t="s">
        <v>275</v>
      </c>
    </row>
    <row r="84" spans="1:22" ht="375" customHeight="1">
      <c r="A84" s="33" t="s">
        <v>273</v>
      </c>
      <c r="B84" s="23" t="s">
        <v>23</v>
      </c>
      <c r="C84" s="23" t="s">
        <v>274</v>
      </c>
      <c r="D84" s="23" t="s">
        <v>275</v>
      </c>
      <c r="E84" s="23" t="s">
        <v>276</v>
      </c>
      <c r="F84" s="14">
        <v>6</v>
      </c>
      <c r="G84" s="29" t="s">
        <v>168</v>
      </c>
      <c r="H84" s="22">
        <v>7000</v>
      </c>
      <c r="I84" s="24">
        <v>100</v>
      </c>
      <c r="J84" s="28" t="s">
        <v>277</v>
      </c>
      <c r="K84" s="23" t="s">
        <v>289</v>
      </c>
      <c r="L84" s="23" t="s">
        <v>279</v>
      </c>
      <c r="M84" s="49" t="s">
        <v>280</v>
      </c>
      <c r="N84" s="48" t="s">
        <v>32</v>
      </c>
      <c r="O84" s="25" t="s">
        <v>281</v>
      </c>
      <c r="P84" s="25" t="s">
        <v>281</v>
      </c>
      <c r="Q84" s="25" t="s">
        <v>282</v>
      </c>
      <c r="R84" s="25" t="s">
        <v>35</v>
      </c>
      <c r="S84" s="26"/>
      <c r="T84" s="26" t="s">
        <v>131</v>
      </c>
      <c r="U84" s="27" t="s">
        <v>274</v>
      </c>
      <c r="V84" s="27" t="s">
        <v>275</v>
      </c>
    </row>
    <row r="85" spans="1:22" ht="375" customHeight="1">
      <c r="A85" s="33" t="s">
        <v>273</v>
      </c>
      <c r="B85" s="23" t="s">
        <v>23</v>
      </c>
      <c r="C85" s="23" t="s">
        <v>274</v>
      </c>
      <c r="D85" s="23" t="s">
        <v>275</v>
      </c>
      <c r="E85" s="23" t="s">
        <v>276</v>
      </c>
      <c r="F85" s="14">
        <v>6</v>
      </c>
      <c r="G85" s="29" t="s">
        <v>42</v>
      </c>
      <c r="H85" s="22">
        <v>7000</v>
      </c>
      <c r="I85" s="24">
        <v>100</v>
      </c>
      <c r="J85" s="28" t="s">
        <v>277</v>
      </c>
      <c r="K85" s="23" t="s">
        <v>290</v>
      </c>
      <c r="L85" s="23" t="s">
        <v>279</v>
      </c>
      <c r="M85" s="49" t="s">
        <v>280</v>
      </c>
      <c r="N85" s="48" t="s">
        <v>32</v>
      </c>
      <c r="O85" s="25" t="s">
        <v>281</v>
      </c>
      <c r="P85" s="25" t="s">
        <v>281</v>
      </c>
      <c r="Q85" s="25" t="s">
        <v>282</v>
      </c>
      <c r="R85" s="25" t="s">
        <v>35</v>
      </c>
      <c r="S85" s="26"/>
      <c r="T85" s="26" t="s">
        <v>131</v>
      </c>
      <c r="U85" s="27" t="s">
        <v>274</v>
      </c>
      <c r="V85" s="27" t="s">
        <v>275</v>
      </c>
    </row>
    <row r="86" spans="1:22" ht="375" customHeight="1">
      <c r="A86" s="33" t="s">
        <v>273</v>
      </c>
      <c r="B86" s="23" t="s">
        <v>23</v>
      </c>
      <c r="C86" s="23" t="s">
        <v>274</v>
      </c>
      <c r="D86" s="23" t="s">
        <v>275</v>
      </c>
      <c r="E86" s="23" t="s">
        <v>291</v>
      </c>
      <c r="F86" s="14">
        <v>6</v>
      </c>
      <c r="G86" s="29" t="s">
        <v>106</v>
      </c>
      <c r="H86" s="22">
        <v>7000</v>
      </c>
      <c r="I86" s="24">
        <v>100</v>
      </c>
      <c r="J86" s="28" t="s">
        <v>277</v>
      </c>
      <c r="K86" s="23" t="s">
        <v>292</v>
      </c>
      <c r="L86" s="23" t="s">
        <v>279</v>
      </c>
      <c r="M86" s="49" t="s">
        <v>280</v>
      </c>
      <c r="N86" s="48" t="s">
        <v>32</v>
      </c>
      <c r="O86" s="25" t="s">
        <v>281</v>
      </c>
      <c r="P86" s="25" t="s">
        <v>281</v>
      </c>
      <c r="Q86" s="25" t="s">
        <v>282</v>
      </c>
      <c r="R86" s="25" t="s">
        <v>35</v>
      </c>
      <c r="S86" s="26"/>
      <c r="T86" s="26" t="s">
        <v>131</v>
      </c>
      <c r="U86" s="27" t="s">
        <v>274</v>
      </c>
      <c r="V86" s="27" t="s">
        <v>275</v>
      </c>
    </row>
    <row r="87" spans="1:22" ht="375" customHeight="1">
      <c r="A87" s="33" t="s">
        <v>273</v>
      </c>
      <c r="B87" s="23" t="s">
        <v>23</v>
      </c>
      <c r="C87" s="23" t="s">
        <v>274</v>
      </c>
      <c r="D87" s="23" t="s">
        <v>275</v>
      </c>
      <c r="E87" s="23" t="s">
        <v>293</v>
      </c>
      <c r="F87" s="14">
        <v>6</v>
      </c>
      <c r="G87" s="29" t="s">
        <v>113</v>
      </c>
      <c r="H87" s="22">
        <v>7000</v>
      </c>
      <c r="I87" s="24">
        <v>50</v>
      </c>
      <c r="J87" s="28" t="s">
        <v>277</v>
      </c>
      <c r="K87" s="23" t="s">
        <v>294</v>
      </c>
      <c r="L87" s="23" t="s">
        <v>279</v>
      </c>
      <c r="M87" s="49" t="s">
        <v>280</v>
      </c>
      <c r="N87" s="48" t="s">
        <v>32</v>
      </c>
      <c r="O87" s="25" t="s">
        <v>281</v>
      </c>
      <c r="P87" s="25" t="s">
        <v>281</v>
      </c>
      <c r="Q87" s="25" t="s">
        <v>282</v>
      </c>
      <c r="R87" s="25" t="s">
        <v>35</v>
      </c>
      <c r="S87" s="26"/>
      <c r="T87" s="26" t="s">
        <v>131</v>
      </c>
      <c r="U87" s="27" t="s">
        <v>274</v>
      </c>
      <c r="V87" s="27" t="s">
        <v>275</v>
      </c>
    </row>
    <row r="88" spans="1:22" ht="375" customHeight="1">
      <c r="A88" s="33" t="s">
        <v>273</v>
      </c>
      <c r="B88" s="23" t="s">
        <v>23</v>
      </c>
      <c r="C88" s="23" t="s">
        <v>274</v>
      </c>
      <c r="D88" s="23" t="s">
        <v>275</v>
      </c>
      <c r="E88" s="23" t="s">
        <v>295</v>
      </c>
      <c r="F88" s="14">
        <v>6</v>
      </c>
      <c r="G88" s="29" t="s">
        <v>149</v>
      </c>
      <c r="H88" s="22">
        <v>7000</v>
      </c>
      <c r="I88" s="24">
        <v>50</v>
      </c>
      <c r="J88" s="28" t="s">
        <v>277</v>
      </c>
      <c r="K88" s="23" t="s">
        <v>296</v>
      </c>
      <c r="L88" s="23" t="s">
        <v>279</v>
      </c>
      <c r="M88" s="49" t="s">
        <v>280</v>
      </c>
      <c r="N88" s="48" t="s">
        <v>32</v>
      </c>
      <c r="O88" s="25" t="s">
        <v>281</v>
      </c>
      <c r="P88" s="25" t="s">
        <v>281</v>
      </c>
      <c r="Q88" s="25" t="s">
        <v>282</v>
      </c>
      <c r="R88" s="25" t="s">
        <v>35</v>
      </c>
      <c r="S88" s="26"/>
      <c r="T88" s="26" t="s">
        <v>131</v>
      </c>
      <c r="U88" s="27" t="s">
        <v>274</v>
      </c>
      <c r="V88" s="27" t="s">
        <v>275</v>
      </c>
    </row>
    <row r="89" spans="1:22" ht="210" customHeight="1">
      <c r="A89" s="33" t="s">
        <v>297</v>
      </c>
      <c r="B89" s="23" t="s">
        <v>23</v>
      </c>
      <c r="C89" s="23" t="s">
        <v>298</v>
      </c>
      <c r="D89" s="23" t="s">
        <v>299</v>
      </c>
      <c r="E89" s="23" t="s">
        <v>300</v>
      </c>
      <c r="F89" s="14">
        <v>6</v>
      </c>
      <c r="G89" s="29" t="s">
        <v>45</v>
      </c>
      <c r="H89" s="22">
        <v>6000</v>
      </c>
      <c r="I89" s="24">
        <v>120</v>
      </c>
      <c r="J89" s="28" t="s">
        <v>301</v>
      </c>
      <c r="K89" s="23" t="s">
        <v>302</v>
      </c>
      <c r="L89" s="23" t="s">
        <v>303</v>
      </c>
      <c r="M89" s="49" t="s">
        <v>304</v>
      </c>
      <c r="N89" s="48" t="s">
        <v>32</v>
      </c>
      <c r="O89" s="25" t="s">
        <v>33</v>
      </c>
      <c r="P89" s="25" t="s">
        <v>33</v>
      </c>
      <c r="Q89" s="25" t="s">
        <v>305</v>
      </c>
      <c r="R89" s="25" t="s">
        <v>306</v>
      </c>
      <c r="S89" s="26"/>
      <c r="T89" s="26" t="s">
        <v>36</v>
      </c>
      <c r="U89" s="27" t="s">
        <v>298</v>
      </c>
      <c r="V89" s="27" t="s">
        <v>299</v>
      </c>
    </row>
    <row r="90" spans="1:22" ht="195" customHeight="1">
      <c r="A90" s="33" t="s">
        <v>307</v>
      </c>
      <c r="B90" s="23" t="s">
        <v>308</v>
      </c>
      <c r="C90" s="23" t="s">
        <v>309</v>
      </c>
      <c r="D90" s="23" t="s">
        <v>310</v>
      </c>
      <c r="E90" s="23" t="s">
        <v>94</v>
      </c>
      <c r="F90" s="14">
        <v>6</v>
      </c>
      <c r="G90" s="29" t="s">
        <v>184</v>
      </c>
      <c r="H90" s="22">
        <v>6000</v>
      </c>
      <c r="I90" s="24">
        <v>100</v>
      </c>
      <c r="J90" s="28" t="s">
        <v>84</v>
      </c>
      <c r="K90" s="23" t="s">
        <v>311</v>
      </c>
      <c r="L90" s="23" t="s">
        <v>312</v>
      </c>
      <c r="M90" s="49" t="s">
        <v>313</v>
      </c>
      <c r="N90" s="48" t="s">
        <v>32</v>
      </c>
      <c r="O90" s="25" t="s">
        <v>88</v>
      </c>
      <c r="P90" s="25" t="s">
        <v>88</v>
      </c>
      <c r="Q90" s="25" t="s">
        <v>314</v>
      </c>
      <c r="R90" s="25" t="s">
        <v>306</v>
      </c>
      <c r="S90" s="26"/>
      <c r="T90" s="26" t="s">
        <v>90</v>
      </c>
      <c r="U90" s="27" t="s">
        <v>309</v>
      </c>
      <c r="V90" s="27" t="s">
        <v>310</v>
      </c>
    </row>
    <row r="91" spans="1:22" ht="150" customHeight="1">
      <c r="A91" s="33" t="s">
        <v>315</v>
      </c>
      <c r="B91" s="23" t="s">
        <v>316</v>
      </c>
      <c r="C91" s="23" t="s">
        <v>317</v>
      </c>
      <c r="D91" s="23" t="s">
        <v>318</v>
      </c>
      <c r="E91" s="23" t="s">
        <v>124</v>
      </c>
      <c r="F91" s="14">
        <v>6</v>
      </c>
      <c r="G91" s="29" t="s">
        <v>319</v>
      </c>
      <c r="H91" s="22">
        <v>6000</v>
      </c>
      <c r="I91" s="24">
        <v>50</v>
      </c>
      <c r="J91" s="28" t="s">
        <v>320</v>
      </c>
      <c r="K91" s="23" t="s">
        <v>321</v>
      </c>
      <c r="L91" s="23" t="s">
        <v>322</v>
      </c>
      <c r="M91" s="49" t="s">
        <v>323</v>
      </c>
      <c r="N91" s="48" t="s">
        <v>32</v>
      </c>
      <c r="O91" s="25" t="s">
        <v>129</v>
      </c>
      <c r="P91" s="25" t="s">
        <v>129</v>
      </c>
      <c r="Q91" s="25" t="s">
        <v>324</v>
      </c>
      <c r="R91" s="25" t="s">
        <v>306</v>
      </c>
      <c r="S91" s="26"/>
      <c r="T91" s="26" t="s">
        <v>36</v>
      </c>
      <c r="U91" s="27" t="s">
        <v>317</v>
      </c>
      <c r="V91" s="27" t="s">
        <v>318</v>
      </c>
    </row>
    <row r="92" spans="1:22" ht="150" customHeight="1">
      <c r="A92" s="33" t="s">
        <v>315</v>
      </c>
      <c r="B92" s="23" t="s">
        <v>316</v>
      </c>
      <c r="C92" s="23" t="s">
        <v>317</v>
      </c>
      <c r="D92" s="23" t="s">
        <v>318</v>
      </c>
      <c r="E92" s="23" t="s">
        <v>124</v>
      </c>
      <c r="F92" s="14">
        <v>6</v>
      </c>
      <c r="G92" s="29" t="s">
        <v>325</v>
      </c>
      <c r="H92" s="22">
        <v>6000</v>
      </c>
      <c r="I92" s="24">
        <v>50</v>
      </c>
      <c r="J92" s="28" t="s">
        <v>320</v>
      </c>
      <c r="K92" s="23" t="s">
        <v>326</v>
      </c>
      <c r="L92" s="23" t="s">
        <v>322</v>
      </c>
      <c r="M92" s="49" t="s">
        <v>323</v>
      </c>
      <c r="N92" s="48" t="s">
        <v>32</v>
      </c>
      <c r="O92" s="25" t="s">
        <v>129</v>
      </c>
      <c r="P92" s="25" t="s">
        <v>129</v>
      </c>
      <c r="Q92" s="25" t="s">
        <v>324</v>
      </c>
      <c r="R92" s="25" t="s">
        <v>306</v>
      </c>
      <c r="S92" s="26"/>
      <c r="T92" s="26" t="s">
        <v>36</v>
      </c>
      <c r="U92" s="27" t="s">
        <v>317</v>
      </c>
      <c r="V92" s="27" t="s">
        <v>318</v>
      </c>
    </row>
    <row r="93" spans="1:22" ht="180" customHeight="1">
      <c r="A93" s="33" t="s">
        <v>327</v>
      </c>
      <c r="B93" s="23" t="s">
        <v>23</v>
      </c>
      <c r="C93" s="23" t="s">
        <v>328</v>
      </c>
      <c r="D93" s="23" t="s">
        <v>329</v>
      </c>
      <c r="E93" s="23" t="s">
        <v>330</v>
      </c>
      <c r="F93" s="14">
        <v>6</v>
      </c>
      <c r="G93" s="29" t="s">
        <v>92</v>
      </c>
      <c r="H93" s="22">
        <v>7000</v>
      </c>
      <c r="I93" s="24">
        <v>40</v>
      </c>
      <c r="J93" s="28" t="s">
        <v>331</v>
      </c>
      <c r="K93" s="23" t="s">
        <v>332</v>
      </c>
      <c r="L93" s="23" t="s">
        <v>333</v>
      </c>
      <c r="M93" s="49" t="s">
        <v>334</v>
      </c>
      <c r="N93" s="48" t="s">
        <v>32</v>
      </c>
      <c r="O93" s="25" t="s">
        <v>33</v>
      </c>
      <c r="P93" s="25" t="s">
        <v>335</v>
      </c>
      <c r="Q93" s="25" t="s">
        <v>336</v>
      </c>
      <c r="R93" s="25" t="s">
        <v>337</v>
      </c>
      <c r="S93" s="26"/>
      <c r="T93" s="26" t="s">
        <v>90</v>
      </c>
      <c r="U93" s="27" t="s">
        <v>328</v>
      </c>
      <c r="V93" s="27" t="s">
        <v>329</v>
      </c>
    </row>
    <row r="94" spans="1:22" ht="180" customHeight="1">
      <c r="A94" s="33" t="s">
        <v>327</v>
      </c>
      <c r="B94" s="23" t="s">
        <v>23</v>
      </c>
      <c r="C94" s="23" t="s">
        <v>328</v>
      </c>
      <c r="D94" s="23" t="s">
        <v>329</v>
      </c>
      <c r="E94" s="23" t="s">
        <v>330</v>
      </c>
      <c r="F94" s="14">
        <v>6</v>
      </c>
      <c r="G94" s="29" t="s">
        <v>338</v>
      </c>
      <c r="H94" s="22">
        <v>7000</v>
      </c>
      <c r="I94" s="24">
        <v>40</v>
      </c>
      <c r="J94" s="28" t="s">
        <v>339</v>
      </c>
      <c r="K94" s="23" t="s">
        <v>340</v>
      </c>
      <c r="L94" s="23" t="s">
        <v>333</v>
      </c>
      <c r="M94" s="49" t="s">
        <v>334</v>
      </c>
      <c r="N94" s="48" t="s">
        <v>32</v>
      </c>
      <c r="O94" s="25" t="s">
        <v>33</v>
      </c>
      <c r="P94" s="25" t="s">
        <v>335</v>
      </c>
      <c r="Q94" s="25" t="s">
        <v>336</v>
      </c>
      <c r="R94" s="25" t="s">
        <v>337</v>
      </c>
      <c r="S94" s="26"/>
      <c r="T94" s="26" t="s">
        <v>90</v>
      </c>
      <c r="U94" s="27" t="s">
        <v>328</v>
      </c>
      <c r="V94" s="27" t="s">
        <v>329</v>
      </c>
    </row>
    <row r="95" spans="1:22" ht="180" customHeight="1">
      <c r="A95" s="33" t="s">
        <v>327</v>
      </c>
      <c r="B95" s="23" t="s">
        <v>23</v>
      </c>
      <c r="C95" s="23" t="s">
        <v>328</v>
      </c>
      <c r="D95" s="23" t="s">
        <v>329</v>
      </c>
      <c r="E95" s="23" t="s">
        <v>330</v>
      </c>
      <c r="F95" s="14">
        <v>6</v>
      </c>
      <c r="G95" s="29" t="s">
        <v>341</v>
      </c>
      <c r="H95" s="22">
        <v>7000</v>
      </c>
      <c r="I95" s="24">
        <v>40</v>
      </c>
      <c r="J95" s="28" t="s">
        <v>342</v>
      </c>
      <c r="K95" s="23" t="s">
        <v>343</v>
      </c>
      <c r="L95" s="23" t="s">
        <v>333</v>
      </c>
      <c r="M95" s="49" t="s">
        <v>334</v>
      </c>
      <c r="N95" s="48" t="s">
        <v>32</v>
      </c>
      <c r="O95" s="25" t="s">
        <v>33</v>
      </c>
      <c r="P95" s="25" t="s">
        <v>335</v>
      </c>
      <c r="Q95" s="25" t="s">
        <v>336</v>
      </c>
      <c r="R95" s="25" t="s">
        <v>337</v>
      </c>
      <c r="S95" s="26"/>
      <c r="T95" s="26" t="s">
        <v>90</v>
      </c>
      <c r="U95" s="27" t="s">
        <v>328</v>
      </c>
      <c r="V95" s="27" t="s">
        <v>329</v>
      </c>
    </row>
    <row r="96" spans="1:22" ht="180" customHeight="1">
      <c r="A96" s="33" t="s">
        <v>327</v>
      </c>
      <c r="B96" s="23" t="s">
        <v>23</v>
      </c>
      <c r="C96" s="23" t="s">
        <v>328</v>
      </c>
      <c r="D96" s="23" t="s">
        <v>329</v>
      </c>
      <c r="E96" s="23" t="s">
        <v>330</v>
      </c>
      <c r="F96" s="14">
        <v>6</v>
      </c>
      <c r="G96" s="29" t="s">
        <v>319</v>
      </c>
      <c r="H96" s="22">
        <v>7000</v>
      </c>
      <c r="I96" s="24">
        <v>40</v>
      </c>
      <c r="J96" s="28" t="s">
        <v>344</v>
      </c>
      <c r="K96" s="23" t="s">
        <v>345</v>
      </c>
      <c r="L96" s="23" t="s">
        <v>333</v>
      </c>
      <c r="M96" s="49" t="s">
        <v>334</v>
      </c>
      <c r="N96" s="48" t="s">
        <v>32</v>
      </c>
      <c r="O96" s="25" t="s">
        <v>33</v>
      </c>
      <c r="P96" s="25" t="s">
        <v>335</v>
      </c>
      <c r="Q96" s="25" t="s">
        <v>336</v>
      </c>
      <c r="R96" s="25" t="s">
        <v>337</v>
      </c>
      <c r="S96" s="26"/>
      <c r="T96" s="26" t="s">
        <v>90</v>
      </c>
      <c r="U96" s="27" t="s">
        <v>328</v>
      </c>
      <c r="V96" s="27" t="s">
        <v>329</v>
      </c>
    </row>
    <row r="97" spans="1:22" ht="180" customHeight="1">
      <c r="A97" s="33" t="s">
        <v>327</v>
      </c>
      <c r="B97" s="23" t="s">
        <v>23</v>
      </c>
      <c r="C97" s="23" t="s">
        <v>328</v>
      </c>
      <c r="D97" s="23" t="s">
        <v>329</v>
      </c>
      <c r="E97" s="23" t="s">
        <v>330</v>
      </c>
      <c r="F97" s="14">
        <v>6</v>
      </c>
      <c r="G97" s="29" t="s">
        <v>149</v>
      </c>
      <c r="H97" s="22">
        <v>7000</v>
      </c>
      <c r="I97" s="24">
        <v>40</v>
      </c>
      <c r="J97" s="28" t="s">
        <v>346</v>
      </c>
      <c r="K97" s="23" t="s">
        <v>347</v>
      </c>
      <c r="L97" s="23" t="s">
        <v>333</v>
      </c>
      <c r="M97" s="49" t="s">
        <v>334</v>
      </c>
      <c r="N97" s="48" t="s">
        <v>32</v>
      </c>
      <c r="O97" s="25" t="s">
        <v>33</v>
      </c>
      <c r="P97" s="25" t="s">
        <v>335</v>
      </c>
      <c r="Q97" s="25" t="s">
        <v>336</v>
      </c>
      <c r="R97" s="25" t="s">
        <v>337</v>
      </c>
      <c r="S97" s="26"/>
      <c r="T97" s="26" t="s">
        <v>90</v>
      </c>
      <c r="U97" s="27" t="s">
        <v>328</v>
      </c>
      <c r="V97" s="27" t="s">
        <v>329</v>
      </c>
    </row>
    <row r="98" spans="1:22" ht="180" customHeight="1">
      <c r="A98" s="33" t="s">
        <v>327</v>
      </c>
      <c r="B98" s="23" t="s">
        <v>23</v>
      </c>
      <c r="C98" s="23" t="s">
        <v>328</v>
      </c>
      <c r="D98" s="23" t="s">
        <v>329</v>
      </c>
      <c r="E98" s="23" t="s">
        <v>348</v>
      </c>
      <c r="F98" s="14">
        <v>6</v>
      </c>
      <c r="G98" s="29" t="s">
        <v>349</v>
      </c>
      <c r="H98" s="22">
        <v>7000</v>
      </c>
      <c r="I98" s="24">
        <v>20</v>
      </c>
      <c r="J98" s="28" t="s">
        <v>350</v>
      </c>
      <c r="K98" s="23" t="s">
        <v>351</v>
      </c>
      <c r="L98" s="23" t="s">
        <v>333</v>
      </c>
      <c r="M98" s="49" t="s">
        <v>334</v>
      </c>
      <c r="N98" s="48" t="s">
        <v>32</v>
      </c>
      <c r="O98" s="25" t="s">
        <v>33</v>
      </c>
      <c r="P98" s="25" t="s">
        <v>335</v>
      </c>
      <c r="Q98" s="25" t="s">
        <v>336</v>
      </c>
      <c r="R98" s="25" t="s">
        <v>337</v>
      </c>
      <c r="S98" s="26"/>
      <c r="T98" s="26" t="s">
        <v>90</v>
      </c>
      <c r="U98" s="27" t="s">
        <v>328</v>
      </c>
      <c r="V98" s="27" t="s">
        <v>329</v>
      </c>
    </row>
    <row r="99" spans="1:22" ht="180" customHeight="1">
      <c r="A99" s="33" t="s">
        <v>327</v>
      </c>
      <c r="B99" s="23" t="s">
        <v>23</v>
      </c>
      <c r="C99" s="23" t="s">
        <v>328</v>
      </c>
      <c r="D99" s="23" t="s">
        <v>329</v>
      </c>
      <c r="E99" s="23" t="s">
        <v>348</v>
      </c>
      <c r="F99" s="14">
        <v>6</v>
      </c>
      <c r="G99" s="29" t="s">
        <v>338</v>
      </c>
      <c r="H99" s="22">
        <v>7000</v>
      </c>
      <c r="I99" s="24">
        <v>20</v>
      </c>
      <c r="J99" s="28" t="s">
        <v>339</v>
      </c>
      <c r="K99" s="23" t="s">
        <v>352</v>
      </c>
      <c r="L99" s="23" t="s">
        <v>333</v>
      </c>
      <c r="M99" s="49" t="s">
        <v>334</v>
      </c>
      <c r="N99" s="48" t="s">
        <v>32</v>
      </c>
      <c r="O99" s="25" t="s">
        <v>33</v>
      </c>
      <c r="P99" s="25" t="s">
        <v>335</v>
      </c>
      <c r="Q99" s="25" t="s">
        <v>336</v>
      </c>
      <c r="R99" s="25" t="s">
        <v>337</v>
      </c>
      <c r="S99" s="26"/>
      <c r="T99" s="26" t="s">
        <v>90</v>
      </c>
      <c r="U99" s="27" t="s">
        <v>328</v>
      </c>
      <c r="V99" s="27" t="s">
        <v>329</v>
      </c>
    </row>
    <row r="100" spans="1:22" ht="180" customHeight="1">
      <c r="A100" s="33" t="s">
        <v>327</v>
      </c>
      <c r="B100" s="23" t="s">
        <v>23</v>
      </c>
      <c r="C100" s="23" t="s">
        <v>328</v>
      </c>
      <c r="D100" s="23" t="s">
        <v>329</v>
      </c>
      <c r="E100" s="23" t="s">
        <v>348</v>
      </c>
      <c r="F100" s="14">
        <v>6</v>
      </c>
      <c r="G100" s="29" t="s">
        <v>149</v>
      </c>
      <c r="H100" s="22">
        <v>7000</v>
      </c>
      <c r="I100" s="24">
        <v>20</v>
      </c>
      <c r="J100" s="28" t="s">
        <v>346</v>
      </c>
      <c r="K100" s="23" t="s">
        <v>353</v>
      </c>
      <c r="L100" s="23" t="s">
        <v>333</v>
      </c>
      <c r="M100" s="49" t="s">
        <v>334</v>
      </c>
      <c r="N100" s="48" t="s">
        <v>32</v>
      </c>
      <c r="O100" s="25" t="s">
        <v>33</v>
      </c>
      <c r="P100" s="25" t="s">
        <v>335</v>
      </c>
      <c r="Q100" s="25" t="s">
        <v>336</v>
      </c>
      <c r="R100" s="25" t="s">
        <v>337</v>
      </c>
      <c r="S100" s="26"/>
      <c r="T100" s="26" t="s">
        <v>90</v>
      </c>
      <c r="U100" s="27" t="s">
        <v>328</v>
      </c>
      <c r="V100" s="27" t="s">
        <v>329</v>
      </c>
    </row>
    <row r="101" spans="1:22" ht="180" customHeight="1">
      <c r="A101" s="33" t="s">
        <v>327</v>
      </c>
      <c r="B101" s="23" t="s">
        <v>23</v>
      </c>
      <c r="C101" s="23" t="s">
        <v>328</v>
      </c>
      <c r="D101" s="23" t="s">
        <v>329</v>
      </c>
      <c r="E101" s="23" t="s">
        <v>348</v>
      </c>
      <c r="F101" s="14">
        <v>6</v>
      </c>
      <c r="G101" s="29" t="s">
        <v>204</v>
      </c>
      <c r="H101" s="22">
        <v>7000</v>
      </c>
      <c r="I101" s="24">
        <v>20</v>
      </c>
      <c r="J101" s="28" t="s">
        <v>354</v>
      </c>
      <c r="K101" s="23" t="s">
        <v>355</v>
      </c>
      <c r="L101" s="23" t="s">
        <v>333</v>
      </c>
      <c r="M101" s="49" t="s">
        <v>334</v>
      </c>
      <c r="N101" s="48" t="s">
        <v>32</v>
      </c>
      <c r="O101" s="25" t="s">
        <v>33</v>
      </c>
      <c r="P101" s="25" t="s">
        <v>335</v>
      </c>
      <c r="Q101" s="25" t="s">
        <v>336</v>
      </c>
      <c r="R101" s="25" t="s">
        <v>337</v>
      </c>
      <c r="S101" s="26"/>
      <c r="T101" s="26" t="s">
        <v>90</v>
      </c>
      <c r="U101" s="27" t="s">
        <v>328</v>
      </c>
      <c r="V101" s="27" t="s">
        <v>329</v>
      </c>
    </row>
    <row r="102" spans="1:22" ht="180" customHeight="1">
      <c r="A102" s="33" t="s">
        <v>327</v>
      </c>
      <c r="B102" s="23" t="s">
        <v>23</v>
      </c>
      <c r="C102" s="23" t="s">
        <v>328</v>
      </c>
      <c r="D102" s="23" t="s">
        <v>329</v>
      </c>
      <c r="E102" s="23" t="s">
        <v>356</v>
      </c>
      <c r="F102" s="14">
        <v>6</v>
      </c>
      <c r="G102" s="29" t="s">
        <v>104</v>
      </c>
      <c r="H102" s="22">
        <v>7000</v>
      </c>
      <c r="I102" s="24">
        <v>40</v>
      </c>
      <c r="J102" s="28" t="s">
        <v>357</v>
      </c>
      <c r="K102" s="23" t="s">
        <v>358</v>
      </c>
      <c r="L102" s="23" t="s">
        <v>333</v>
      </c>
      <c r="M102" s="49" t="s">
        <v>334</v>
      </c>
      <c r="N102" s="48" t="s">
        <v>32</v>
      </c>
      <c r="O102" s="25" t="s">
        <v>281</v>
      </c>
      <c r="P102" s="25" t="s">
        <v>335</v>
      </c>
      <c r="Q102" s="25" t="s">
        <v>336</v>
      </c>
      <c r="R102" s="25" t="s">
        <v>337</v>
      </c>
      <c r="S102" s="26"/>
      <c r="T102" s="26" t="s">
        <v>90</v>
      </c>
      <c r="U102" s="27" t="s">
        <v>328</v>
      </c>
      <c r="V102" s="27" t="s">
        <v>329</v>
      </c>
    </row>
    <row r="103" spans="1:22" ht="180" customHeight="1">
      <c r="A103" s="33" t="s">
        <v>327</v>
      </c>
      <c r="B103" s="23" t="s">
        <v>23</v>
      </c>
      <c r="C103" s="23" t="s">
        <v>328</v>
      </c>
      <c r="D103" s="23" t="s">
        <v>329</v>
      </c>
      <c r="E103" s="23" t="s">
        <v>356</v>
      </c>
      <c r="F103" s="14">
        <v>6</v>
      </c>
      <c r="G103" s="29" t="s">
        <v>341</v>
      </c>
      <c r="H103" s="22">
        <v>7000</v>
      </c>
      <c r="I103" s="24">
        <v>40</v>
      </c>
      <c r="J103" s="28" t="s">
        <v>331</v>
      </c>
      <c r="K103" s="23" t="s">
        <v>359</v>
      </c>
      <c r="L103" s="23" t="s">
        <v>333</v>
      </c>
      <c r="M103" s="49" t="s">
        <v>334</v>
      </c>
      <c r="N103" s="48" t="s">
        <v>32</v>
      </c>
      <c r="O103" s="25" t="s">
        <v>281</v>
      </c>
      <c r="P103" s="25" t="s">
        <v>335</v>
      </c>
      <c r="Q103" s="25" t="s">
        <v>336</v>
      </c>
      <c r="R103" s="25" t="s">
        <v>337</v>
      </c>
      <c r="S103" s="26"/>
      <c r="T103" s="26" t="s">
        <v>90</v>
      </c>
      <c r="U103" s="27" t="s">
        <v>328</v>
      </c>
      <c r="V103" s="27" t="s">
        <v>329</v>
      </c>
    </row>
    <row r="104" spans="1:22" ht="180" customHeight="1">
      <c r="A104" s="33" t="s">
        <v>327</v>
      </c>
      <c r="B104" s="23" t="s">
        <v>23</v>
      </c>
      <c r="C104" s="23" t="s">
        <v>328</v>
      </c>
      <c r="D104" s="23" t="s">
        <v>329</v>
      </c>
      <c r="E104" s="23" t="s">
        <v>356</v>
      </c>
      <c r="F104" s="14">
        <v>6</v>
      </c>
      <c r="G104" s="29" t="s">
        <v>319</v>
      </c>
      <c r="H104" s="22">
        <v>7000</v>
      </c>
      <c r="I104" s="24">
        <v>40</v>
      </c>
      <c r="J104" s="28" t="s">
        <v>344</v>
      </c>
      <c r="K104" s="23" t="s">
        <v>360</v>
      </c>
      <c r="L104" s="23" t="s">
        <v>333</v>
      </c>
      <c r="M104" s="49" t="s">
        <v>334</v>
      </c>
      <c r="N104" s="48" t="s">
        <v>32</v>
      </c>
      <c r="O104" s="25" t="s">
        <v>281</v>
      </c>
      <c r="P104" s="25" t="s">
        <v>335</v>
      </c>
      <c r="Q104" s="25" t="s">
        <v>336</v>
      </c>
      <c r="R104" s="25" t="s">
        <v>337</v>
      </c>
      <c r="S104" s="26"/>
      <c r="T104" s="26" t="s">
        <v>90</v>
      </c>
      <c r="U104" s="27" t="s">
        <v>328</v>
      </c>
      <c r="V104" s="27" t="s">
        <v>329</v>
      </c>
    </row>
    <row r="105" spans="1:22" ht="180" customHeight="1">
      <c r="A105" s="33" t="s">
        <v>327</v>
      </c>
      <c r="B105" s="23" t="s">
        <v>23</v>
      </c>
      <c r="C105" s="23" t="s">
        <v>328</v>
      </c>
      <c r="D105" s="23" t="s">
        <v>329</v>
      </c>
      <c r="E105" s="23" t="s">
        <v>356</v>
      </c>
      <c r="F105" s="14">
        <v>6</v>
      </c>
      <c r="G105" s="29" t="s">
        <v>149</v>
      </c>
      <c r="H105" s="22">
        <v>7000</v>
      </c>
      <c r="I105" s="24">
        <v>40</v>
      </c>
      <c r="J105" s="28" t="s">
        <v>346</v>
      </c>
      <c r="K105" s="23" t="s">
        <v>361</v>
      </c>
      <c r="L105" s="23" t="s">
        <v>333</v>
      </c>
      <c r="M105" s="49" t="s">
        <v>334</v>
      </c>
      <c r="N105" s="48" t="s">
        <v>32</v>
      </c>
      <c r="O105" s="25" t="s">
        <v>281</v>
      </c>
      <c r="P105" s="25" t="s">
        <v>335</v>
      </c>
      <c r="Q105" s="25" t="s">
        <v>336</v>
      </c>
      <c r="R105" s="25" t="s">
        <v>337</v>
      </c>
      <c r="S105" s="26"/>
      <c r="T105" s="26" t="s">
        <v>90</v>
      </c>
      <c r="U105" s="27" t="s">
        <v>328</v>
      </c>
      <c r="V105" s="27" t="s">
        <v>329</v>
      </c>
    </row>
    <row r="106" spans="1:22" ht="180" customHeight="1">
      <c r="A106" s="33" t="s">
        <v>327</v>
      </c>
      <c r="B106" s="23" t="s">
        <v>23</v>
      </c>
      <c r="C106" s="23" t="s">
        <v>328</v>
      </c>
      <c r="D106" s="23" t="s">
        <v>329</v>
      </c>
      <c r="E106" s="23" t="s">
        <v>356</v>
      </c>
      <c r="F106" s="14">
        <v>6</v>
      </c>
      <c r="G106" s="29" t="s">
        <v>362</v>
      </c>
      <c r="H106" s="22">
        <v>7000</v>
      </c>
      <c r="I106" s="24">
        <v>40</v>
      </c>
      <c r="J106" s="28" t="s">
        <v>363</v>
      </c>
      <c r="K106" s="23" t="s">
        <v>364</v>
      </c>
      <c r="L106" s="23" t="s">
        <v>333</v>
      </c>
      <c r="M106" s="49" t="s">
        <v>334</v>
      </c>
      <c r="N106" s="48" t="s">
        <v>32</v>
      </c>
      <c r="O106" s="25" t="s">
        <v>281</v>
      </c>
      <c r="P106" s="25" t="s">
        <v>335</v>
      </c>
      <c r="Q106" s="25" t="s">
        <v>336</v>
      </c>
      <c r="R106" s="25" t="s">
        <v>337</v>
      </c>
      <c r="S106" s="26"/>
      <c r="T106" s="26" t="s">
        <v>90</v>
      </c>
      <c r="U106" s="27" t="s">
        <v>328</v>
      </c>
      <c r="V106" s="27" t="s">
        <v>329</v>
      </c>
    </row>
    <row r="107" spans="1:22" ht="180" customHeight="1">
      <c r="A107" s="33" t="s">
        <v>327</v>
      </c>
      <c r="B107" s="23" t="s">
        <v>23</v>
      </c>
      <c r="C107" s="23" t="s">
        <v>328</v>
      </c>
      <c r="D107" s="23" t="s">
        <v>329</v>
      </c>
      <c r="E107" s="23" t="s">
        <v>330</v>
      </c>
      <c r="F107" s="14">
        <v>6</v>
      </c>
      <c r="G107" s="29" t="s">
        <v>104</v>
      </c>
      <c r="H107" s="22">
        <v>7000</v>
      </c>
      <c r="I107" s="24">
        <v>40</v>
      </c>
      <c r="J107" s="28" t="s">
        <v>357</v>
      </c>
      <c r="K107" s="23" t="s">
        <v>365</v>
      </c>
      <c r="L107" s="23" t="s">
        <v>333</v>
      </c>
      <c r="M107" s="49" t="s">
        <v>334</v>
      </c>
      <c r="N107" s="48" t="s">
        <v>32</v>
      </c>
      <c r="O107" s="25" t="s">
        <v>33</v>
      </c>
      <c r="P107" s="25" t="s">
        <v>335</v>
      </c>
      <c r="Q107" s="25" t="s">
        <v>336</v>
      </c>
      <c r="R107" s="25" t="s">
        <v>337</v>
      </c>
      <c r="S107" s="26"/>
      <c r="T107" s="26" t="s">
        <v>90</v>
      </c>
      <c r="U107" s="27" t="s">
        <v>328</v>
      </c>
      <c r="V107" s="27" t="s">
        <v>329</v>
      </c>
    </row>
    <row r="108" spans="1:22" ht="180" customHeight="1">
      <c r="A108" s="33" t="s">
        <v>327</v>
      </c>
      <c r="B108" s="23" t="s">
        <v>23</v>
      </c>
      <c r="C108" s="23" t="s">
        <v>328</v>
      </c>
      <c r="D108" s="23" t="s">
        <v>329</v>
      </c>
      <c r="E108" s="23" t="s">
        <v>330</v>
      </c>
      <c r="F108" s="14">
        <v>6</v>
      </c>
      <c r="G108" s="29" t="s">
        <v>349</v>
      </c>
      <c r="H108" s="22">
        <v>7000</v>
      </c>
      <c r="I108" s="24">
        <v>40</v>
      </c>
      <c r="J108" s="28" t="s">
        <v>350</v>
      </c>
      <c r="K108" s="23" t="s">
        <v>366</v>
      </c>
      <c r="L108" s="23" t="s">
        <v>333</v>
      </c>
      <c r="M108" s="49" t="s">
        <v>334</v>
      </c>
      <c r="N108" s="48" t="s">
        <v>32</v>
      </c>
      <c r="O108" s="25" t="s">
        <v>33</v>
      </c>
      <c r="P108" s="25" t="s">
        <v>335</v>
      </c>
      <c r="Q108" s="25" t="s">
        <v>336</v>
      </c>
      <c r="R108" s="25" t="s">
        <v>337</v>
      </c>
      <c r="S108" s="26"/>
      <c r="T108" s="26" t="s">
        <v>90</v>
      </c>
      <c r="U108" s="27" t="s">
        <v>328</v>
      </c>
      <c r="V108" s="27" t="s">
        <v>329</v>
      </c>
    </row>
    <row r="109" spans="1:22" ht="180" customHeight="1">
      <c r="A109" s="33" t="s">
        <v>327</v>
      </c>
      <c r="B109" s="23" t="s">
        <v>23</v>
      </c>
      <c r="C109" s="23" t="s">
        <v>328</v>
      </c>
      <c r="D109" s="23" t="s">
        <v>329</v>
      </c>
      <c r="E109" s="23" t="s">
        <v>330</v>
      </c>
      <c r="F109" s="14">
        <v>6</v>
      </c>
      <c r="G109" s="29" t="s">
        <v>204</v>
      </c>
      <c r="H109" s="22">
        <v>7000</v>
      </c>
      <c r="I109" s="24">
        <v>40</v>
      </c>
      <c r="J109" s="28" t="s">
        <v>354</v>
      </c>
      <c r="K109" s="23" t="s">
        <v>367</v>
      </c>
      <c r="L109" s="23" t="s">
        <v>333</v>
      </c>
      <c r="M109" s="49" t="s">
        <v>334</v>
      </c>
      <c r="N109" s="48" t="s">
        <v>32</v>
      </c>
      <c r="O109" s="25" t="s">
        <v>33</v>
      </c>
      <c r="P109" s="25" t="s">
        <v>335</v>
      </c>
      <c r="Q109" s="25" t="s">
        <v>336</v>
      </c>
      <c r="R109" s="25" t="s">
        <v>337</v>
      </c>
      <c r="S109" s="26"/>
      <c r="T109" s="26" t="s">
        <v>90</v>
      </c>
      <c r="U109" s="27" t="s">
        <v>328</v>
      </c>
      <c r="V109" s="27" t="s">
        <v>329</v>
      </c>
    </row>
    <row r="110" spans="1:22" ht="180" customHeight="1">
      <c r="A110" s="33" t="s">
        <v>327</v>
      </c>
      <c r="B110" s="23" t="s">
        <v>23</v>
      </c>
      <c r="C110" s="23" t="s">
        <v>328</v>
      </c>
      <c r="D110" s="23" t="s">
        <v>329</v>
      </c>
      <c r="E110" s="23" t="s">
        <v>124</v>
      </c>
      <c r="F110" s="14">
        <v>6</v>
      </c>
      <c r="G110" s="29" t="s">
        <v>349</v>
      </c>
      <c r="H110" s="22">
        <v>7000</v>
      </c>
      <c r="I110" s="24">
        <v>20</v>
      </c>
      <c r="J110" s="28" t="s">
        <v>368</v>
      </c>
      <c r="K110" s="23" t="s">
        <v>369</v>
      </c>
      <c r="L110" s="23" t="s">
        <v>333</v>
      </c>
      <c r="M110" s="49" t="s">
        <v>334</v>
      </c>
      <c r="N110" s="48" t="s">
        <v>32</v>
      </c>
      <c r="O110" s="25" t="s">
        <v>129</v>
      </c>
      <c r="P110" s="25" t="s">
        <v>335</v>
      </c>
      <c r="Q110" s="25" t="s">
        <v>336</v>
      </c>
      <c r="R110" s="25" t="s">
        <v>337</v>
      </c>
      <c r="S110" s="26"/>
      <c r="T110" s="26" t="s">
        <v>131</v>
      </c>
      <c r="U110" s="27" t="s">
        <v>328</v>
      </c>
      <c r="V110" s="27" t="s">
        <v>329</v>
      </c>
    </row>
    <row r="111" spans="1:22" ht="180" customHeight="1">
      <c r="A111" s="33" t="s">
        <v>327</v>
      </c>
      <c r="B111" s="23" t="s">
        <v>23</v>
      </c>
      <c r="C111" s="23" t="s">
        <v>328</v>
      </c>
      <c r="D111" s="23" t="s">
        <v>329</v>
      </c>
      <c r="E111" s="23" t="s">
        <v>370</v>
      </c>
      <c r="F111" s="14">
        <v>6</v>
      </c>
      <c r="G111" s="29" t="s">
        <v>349</v>
      </c>
      <c r="H111" s="22">
        <v>7000</v>
      </c>
      <c r="I111" s="24">
        <v>10</v>
      </c>
      <c r="J111" s="28" t="s">
        <v>368</v>
      </c>
      <c r="K111" s="23" t="s">
        <v>371</v>
      </c>
      <c r="L111" s="23" t="s">
        <v>333</v>
      </c>
      <c r="M111" s="49" t="s">
        <v>334</v>
      </c>
      <c r="N111" s="48" t="s">
        <v>32</v>
      </c>
      <c r="O111" s="25" t="s">
        <v>281</v>
      </c>
      <c r="P111" s="25" t="s">
        <v>335</v>
      </c>
      <c r="Q111" s="25" t="s">
        <v>336</v>
      </c>
      <c r="R111" s="25" t="s">
        <v>337</v>
      </c>
      <c r="S111" s="26"/>
      <c r="T111" s="26" t="s">
        <v>131</v>
      </c>
      <c r="U111" s="27" t="s">
        <v>328</v>
      </c>
      <c r="V111" s="27" t="s">
        <v>329</v>
      </c>
    </row>
    <row r="112" spans="1:22" ht="180" customHeight="1">
      <c r="A112" s="33" t="s">
        <v>327</v>
      </c>
      <c r="B112" s="23" t="s">
        <v>23</v>
      </c>
      <c r="C112" s="23" t="s">
        <v>328</v>
      </c>
      <c r="D112" s="23" t="s">
        <v>329</v>
      </c>
      <c r="E112" s="23" t="s">
        <v>124</v>
      </c>
      <c r="F112" s="14">
        <v>6</v>
      </c>
      <c r="G112" s="29" t="s">
        <v>341</v>
      </c>
      <c r="H112" s="22">
        <v>7000</v>
      </c>
      <c r="I112" s="24">
        <v>100</v>
      </c>
      <c r="J112" s="28" t="s">
        <v>372</v>
      </c>
      <c r="K112" s="23" t="s">
        <v>373</v>
      </c>
      <c r="L112" s="23" t="s">
        <v>333</v>
      </c>
      <c r="M112" s="49" t="s">
        <v>334</v>
      </c>
      <c r="N112" s="48" t="s">
        <v>32</v>
      </c>
      <c r="O112" s="25" t="s">
        <v>129</v>
      </c>
      <c r="P112" s="25" t="s">
        <v>335</v>
      </c>
      <c r="Q112" s="25" t="s">
        <v>336</v>
      </c>
      <c r="R112" s="25" t="s">
        <v>337</v>
      </c>
      <c r="S112" s="26"/>
      <c r="T112" s="26" t="s">
        <v>131</v>
      </c>
      <c r="U112" s="27" t="s">
        <v>328</v>
      </c>
      <c r="V112" s="27" t="s">
        <v>329</v>
      </c>
    </row>
    <row r="113" spans="1:22" ht="330" customHeight="1">
      <c r="A113" s="33" t="s">
        <v>327</v>
      </c>
      <c r="B113" s="23" t="s">
        <v>23</v>
      </c>
      <c r="C113" s="23" t="s">
        <v>328</v>
      </c>
      <c r="D113" s="23" t="s">
        <v>374</v>
      </c>
      <c r="E113" s="23" t="s">
        <v>370</v>
      </c>
      <c r="F113" s="14">
        <v>6</v>
      </c>
      <c r="G113" s="29" t="s">
        <v>375</v>
      </c>
      <c r="H113" s="22">
        <v>7000</v>
      </c>
      <c r="I113" s="24">
        <v>130</v>
      </c>
      <c r="J113" s="28" t="s">
        <v>376</v>
      </c>
      <c r="K113" s="23" t="s">
        <v>377</v>
      </c>
      <c r="L113" s="23" t="s">
        <v>333</v>
      </c>
      <c r="M113" s="49" t="s">
        <v>334</v>
      </c>
      <c r="N113" s="48" t="s">
        <v>32</v>
      </c>
      <c r="O113" s="25" t="s">
        <v>281</v>
      </c>
      <c r="P113" s="25" t="s">
        <v>335</v>
      </c>
      <c r="Q113" s="25" t="s">
        <v>336</v>
      </c>
      <c r="R113" s="25" t="s">
        <v>337</v>
      </c>
      <c r="S113" s="26"/>
      <c r="T113" s="26" t="s">
        <v>131</v>
      </c>
      <c r="U113" s="27" t="s">
        <v>328</v>
      </c>
      <c r="V113" s="27" t="s">
        <v>374</v>
      </c>
    </row>
    <row r="114" spans="1:22" ht="330" customHeight="1">
      <c r="A114" s="33" t="s">
        <v>327</v>
      </c>
      <c r="B114" s="23" t="s">
        <v>23</v>
      </c>
      <c r="C114" s="23" t="s">
        <v>328</v>
      </c>
      <c r="D114" s="23" t="s">
        <v>374</v>
      </c>
      <c r="E114" s="23" t="s">
        <v>330</v>
      </c>
      <c r="F114" s="14">
        <v>6</v>
      </c>
      <c r="G114" s="29" t="s">
        <v>67</v>
      </c>
      <c r="H114" s="22">
        <v>7000</v>
      </c>
      <c r="I114" s="24">
        <v>170</v>
      </c>
      <c r="J114" s="28" t="s">
        <v>378</v>
      </c>
      <c r="K114" s="23" t="s">
        <v>379</v>
      </c>
      <c r="L114" s="23" t="s">
        <v>333</v>
      </c>
      <c r="M114" s="49" t="s">
        <v>334</v>
      </c>
      <c r="N114" s="48" t="s">
        <v>32</v>
      </c>
      <c r="O114" s="25" t="s">
        <v>33</v>
      </c>
      <c r="P114" s="25" t="s">
        <v>335</v>
      </c>
      <c r="Q114" s="25" t="s">
        <v>336</v>
      </c>
      <c r="R114" s="25" t="s">
        <v>337</v>
      </c>
      <c r="S114" s="26"/>
      <c r="T114" s="26" t="s">
        <v>131</v>
      </c>
      <c r="U114" s="27" t="s">
        <v>328</v>
      </c>
      <c r="V114" s="27" t="s">
        <v>374</v>
      </c>
    </row>
    <row r="115" spans="1:22" ht="180" customHeight="1">
      <c r="A115" s="33" t="s">
        <v>327</v>
      </c>
      <c r="B115" s="23" t="s">
        <v>23</v>
      </c>
      <c r="C115" s="23" t="s">
        <v>328</v>
      </c>
      <c r="D115" s="23" t="s">
        <v>329</v>
      </c>
      <c r="E115" s="23" t="s">
        <v>380</v>
      </c>
      <c r="F115" s="14">
        <v>6</v>
      </c>
      <c r="G115" s="29" t="s">
        <v>104</v>
      </c>
      <c r="H115" s="22">
        <v>7000</v>
      </c>
      <c r="I115" s="24">
        <v>20</v>
      </c>
      <c r="J115" s="28" t="s">
        <v>381</v>
      </c>
      <c r="K115" s="23" t="s">
        <v>382</v>
      </c>
      <c r="L115" s="23" t="s">
        <v>333</v>
      </c>
      <c r="M115" s="49" t="s">
        <v>334</v>
      </c>
      <c r="N115" s="48" t="s">
        <v>32</v>
      </c>
      <c r="O115" s="25" t="s">
        <v>229</v>
      </c>
      <c r="P115" s="25" t="s">
        <v>335</v>
      </c>
      <c r="Q115" s="25" t="s">
        <v>336</v>
      </c>
      <c r="R115" s="25" t="s">
        <v>337</v>
      </c>
      <c r="S115" s="26"/>
      <c r="T115" s="26" t="s">
        <v>131</v>
      </c>
      <c r="U115" s="27" t="s">
        <v>328</v>
      </c>
      <c r="V115" s="27" t="s">
        <v>329</v>
      </c>
    </row>
    <row r="116" spans="1:22" ht="180" customHeight="1">
      <c r="A116" s="33" t="s">
        <v>327</v>
      </c>
      <c r="B116" s="23" t="s">
        <v>23</v>
      </c>
      <c r="C116" s="23" t="s">
        <v>328</v>
      </c>
      <c r="D116" s="23" t="s">
        <v>383</v>
      </c>
      <c r="E116" s="23" t="s">
        <v>384</v>
      </c>
      <c r="F116" s="14">
        <v>6</v>
      </c>
      <c r="G116" s="29" t="s">
        <v>349</v>
      </c>
      <c r="H116" s="22">
        <v>7000</v>
      </c>
      <c r="I116" s="24">
        <v>30</v>
      </c>
      <c r="J116" s="28" t="s">
        <v>385</v>
      </c>
      <c r="K116" s="23" t="s">
        <v>386</v>
      </c>
      <c r="L116" s="23" t="s">
        <v>333</v>
      </c>
      <c r="M116" s="49" t="s">
        <v>334</v>
      </c>
      <c r="N116" s="48" t="s">
        <v>32</v>
      </c>
      <c r="O116" s="25" t="s">
        <v>33</v>
      </c>
      <c r="P116" s="25" t="s">
        <v>335</v>
      </c>
      <c r="Q116" s="25" t="s">
        <v>336</v>
      </c>
      <c r="R116" s="25" t="s">
        <v>337</v>
      </c>
      <c r="S116" s="26"/>
      <c r="T116" s="26" t="s">
        <v>36</v>
      </c>
      <c r="U116" s="27" t="s">
        <v>328</v>
      </c>
      <c r="V116" s="27" t="s">
        <v>383</v>
      </c>
    </row>
    <row r="117" spans="1:22" ht="180" customHeight="1">
      <c r="A117" s="33" t="s">
        <v>327</v>
      </c>
      <c r="B117" s="23" t="s">
        <v>23</v>
      </c>
      <c r="C117" s="23" t="s">
        <v>328</v>
      </c>
      <c r="D117" s="23" t="s">
        <v>383</v>
      </c>
      <c r="E117" s="23" t="s">
        <v>384</v>
      </c>
      <c r="F117" s="14">
        <v>6</v>
      </c>
      <c r="G117" s="29" t="s">
        <v>149</v>
      </c>
      <c r="H117" s="22">
        <v>7000</v>
      </c>
      <c r="I117" s="24">
        <v>30</v>
      </c>
      <c r="J117" s="28" t="s">
        <v>387</v>
      </c>
      <c r="K117" s="23" t="s">
        <v>388</v>
      </c>
      <c r="L117" s="23" t="s">
        <v>333</v>
      </c>
      <c r="M117" s="49" t="s">
        <v>334</v>
      </c>
      <c r="N117" s="48" t="s">
        <v>32</v>
      </c>
      <c r="O117" s="25" t="s">
        <v>33</v>
      </c>
      <c r="P117" s="25" t="s">
        <v>335</v>
      </c>
      <c r="Q117" s="25" t="s">
        <v>336</v>
      </c>
      <c r="R117" s="25" t="s">
        <v>337</v>
      </c>
      <c r="S117" s="26"/>
      <c r="T117" s="26" t="s">
        <v>36</v>
      </c>
      <c r="U117" s="27" t="s">
        <v>328</v>
      </c>
      <c r="V117" s="27" t="s">
        <v>383</v>
      </c>
    </row>
    <row r="118" spans="1:22" ht="180" customHeight="1">
      <c r="A118" s="33" t="s">
        <v>327</v>
      </c>
      <c r="B118" s="23" t="s">
        <v>23</v>
      </c>
      <c r="C118" s="23" t="s">
        <v>328</v>
      </c>
      <c r="D118" s="23" t="s">
        <v>383</v>
      </c>
      <c r="E118" s="23" t="s">
        <v>223</v>
      </c>
      <c r="F118" s="14">
        <v>6</v>
      </c>
      <c r="G118" s="29" t="s">
        <v>338</v>
      </c>
      <c r="H118" s="22">
        <v>7000</v>
      </c>
      <c r="I118" s="24">
        <v>30</v>
      </c>
      <c r="J118" s="28" t="s">
        <v>389</v>
      </c>
      <c r="K118" s="23" t="s">
        <v>390</v>
      </c>
      <c r="L118" s="23" t="s">
        <v>333</v>
      </c>
      <c r="M118" s="49" t="s">
        <v>334</v>
      </c>
      <c r="N118" s="48" t="s">
        <v>32</v>
      </c>
      <c r="O118" s="25" t="s">
        <v>229</v>
      </c>
      <c r="P118" s="25" t="s">
        <v>335</v>
      </c>
      <c r="Q118" s="25" t="s">
        <v>336</v>
      </c>
      <c r="R118" s="25" t="s">
        <v>337</v>
      </c>
      <c r="S118" s="26"/>
      <c r="T118" s="26" t="s">
        <v>36</v>
      </c>
      <c r="U118" s="27" t="s">
        <v>328</v>
      </c>
      <c r="V118" s="27" t="s">
        <v>383</v>
      </c>
    </row>
    <row r="119" spans="1:22" ht="180" customHeight="1">
      <c r="A119" s="33" t="s">
        <v>327</v>
      </c>
      <c r="B119" s="23" t="s">
        <v>23</v>
      </c>
      <c r="C119" s="23" t="s">
        <v>328</v>
      </c>
      <c r="D119" s="23" t="s">
        <v>391</v>
      </c>
      <c r="E119" s="23" t="s">
        <v>330</v>
      </c>
      <c r="F119" s="14">
        <v>6</v>
      </c>
      <c r="G119" s="29" t="s">
        <v>392</v>
      </c>
      <c r="H119" s="22">
        <v>7000</v>
      </c>
      <c r="I119" s="24">
        <v>40</v>
      </c>
      <c r="J119" s="28" t="s">
        <v>393</v>
      </c>
      <c r="K119" s="23" t="s">
        <v>394</v>
      </c>
      <c r="L119" s="23" t="s">
        <v>395</v>
      </c>
      <c r="M119" s="49" t="s">
        <v>334</v>
      </c>
      <c r="N119" s="48" t="s">
        <v>32</v>
      </c>
      <c r="O119" s="25" t="s">
        <v>33</v>
      </c>
      <c r="P119" s="25" t="s">
        <v>335</v>
      </c>
      <c r="Q119" s="25" t="s">
        <v>336</v>
      </c>
      <c r="R119" s="25" t="s">
        <v>337</v>
      </c>
      <c r="S119" s="26"/>
      <c r="T119" s="26" t="s">
        <v>396</v>
      </c>
      <c r="U119" s="27" t="s">
        <v>328</v>
      </c>
      <c r="V119" s="27" t="s">
        <v>391</v>
      </c>
    </row>
    <row r="120" spans="1:22" ht="135" customHeight="1">
      <c r="A120" s="33" t="s">
        <v>397</v>
      </c>
      <c r="B120" s="23" t="s">
        <v>398</v>
      </c>
      <c r="C120" s="23" t="s">
        <v>399</v>
      </c>
      <c r="D120" s="23" t="s">
        <v>400</v>
      </c>
      <c r="E120" s="23" t="s">
        <v>401</v>
      </c>
      <c r="F120" s="14">
        <v>6</v>
      </c>
      <c r="G120" s="29" t="s">
        <v>341</v>
      </c>
      <c r="H120" s="22">
        <v>6000</v>
      </c>
      <c r="I120" s="24">
        <v>60</v>
      </c>
      <c r="J120" s="28" t="s">
        <v>402</v>
      </c>
      <c r="K120" s="23" t="s">
        <v>403</v>
      </c>
      <c r="L120" s="23" t="s">
        <v>404</v>
      </c>
      <c r="M120" s="49" t="s">
        <v>405</v>
      </c>
      <c r="N120" s="48" t="s">
        <v>32</v>
      </c>
      <c r="O120" s="25" t="s">
        <v>281</v>
      </c>
      <c r="P120" s="25" t="s">
        <v>406</v>
      </c>
      <c r="Q120" s="25" t="s">
        <v>407</v>
      </c>
      <c r="R120" s="25" t="s">
        <v>337</v>
      </c>
      <c r="S120" s="26"/>
      <c r="T120" s="26" t="s">
        <v>131</v>
      </c>
      <c r="U120" s="27" t="s">
        <v>399</v>
      </c>
      <c r="V120" s="27" t="s">
        <v>400</v>
      </c>
    </row>
    <row r="121" spans="1:22" ht="120" customHeight="1">
      <c r="A121" s="33" t="s">
        <v>408</v>
      </c>
      <c r="B121" s="23" t="s">
        <v>23</v>
      </c>
      <c r="C121" s="23" t="s">
        <v>409</v>
      </c>
      <c r="D121" s="23" t="s">
        <v>410</v>
      </c>
      <c r="E121" s="23" t="s">
        <v>348</v>
      </c>
      <c r="F121" s="14">
        <v>6</v>
      </c>
      <c r="G121" s="29" t="s">
        <v>204</v>
      </c>
      <c r="H121" s="22">
        <v>6000</v>
      </c>
      <c r="I121" s="24">
        <v>50</v>
      </c>
      <c r="J121" s="28" t="s">
        <v>411</v>
      </c>
      <c r="K121" s="23" t="s">
        <v>412</v>
      </c>
      <c r="L121" s="23" t="s">
        <v>413</v>
      </c>
      <c r="M121" s="49" t="s">
        <v>414</v>
      </c>
      <c r="N121" s="48" t="s">
        <v>32</v>
      </c>
      <c r="O121" s="25" t="s">
        <v>33</v>
      </c>
      <c r="P121" s="25" t="s">
        <v>33</v>
      </c>
      <c r="Q121" s="25" t="s">
        <v>415</v>
      </c>
      <c r="R121" s="25" t="s">
        <v>337</v>
      </c>
      <c r="S121" s="26"/>
      <c r="T121" s="26" t="s">
        <v>396</v>
      </c>
      <c r="U121" s="27" t="s">
        <v>409</v>
      </c>
      <c r="V121" s="27" t="s">
        <v>410</v>
      </c>
    </row>
    <row r="122" spans="1:22" ht="180" customHeight="1">
      <c r="A122" s="33" t="s">
        <v>416</v>
      </c>
      <c r="B122" s="23" t="s">
        <v>417</v>
      </c>
      <c r="C122" s="23" t="s">
        <v>418</v>
      </c>
      <c r="D122" s="23" t="s">
        <v>419</v>
      </c>
      <c r="E122" s="23" t="s">
        <v>330</v>
      </c>
      <c r="F122" s="14">
        <v>6</v>
      </c>
      <c r="G122" s="29" t="s">
        <v>341</v>
      </c>
      <c r="H122" s="22">
        <v>6000</v>
      </c>
      <c r="I122" s="24">
        <v>80</v>
      </c>
      <c r="J122" s="28" t="s">
        <v>320</v>
      </c>
      <c r="K122" s="23" t="s">
        <v>420</v>
      </c>
      <c r="L122" s="23" t="s">
        <v>421</v>
      </c>
      <c r="M122" s="49" t="s">
        <v>422</v>
      </c>
      <c r="N122" s="48" t="s">
        <v>32</v>
      </c>
      <c r="O122" s="25" t="s">
        <v>33</v>
      </c>
      <c r="P122" s="25" t="s">
        <v>33</v>
      </c>
      <c r="Q122" s="25" t="s">
        <v>423</v>
      </c>
      <c r="R122" s="25" t="s">
        <v>337</v>
      </c>
      <c r="S122" s="26"/>
      <c r="T122" s="26" t="s">
        <v>191</v>
      </c>
      <c r="U122" s="27" t="s">
        <v>418</v>
      </c>
      <c r="V122" s="27" t="s">
        <v>419</v>
      </c>
    </row>
    <row r="123" spans="1:22" ht="165" customHeight="1">
      <c r="A123" s="33" t="s">
        <v>416</v>
      </c>
      <c r="B123" s="23" t="s">
        <v>23</v>
      </c>
      <c r="C123" s="23" t="s">
        <v>424</v>
      </c>
      <c r="D123" s="23" t="s">
        <v>425</v>
      </c>
      <c r="E123" s="23" t="s">
        <v>330</v>
      </c>
      <c r="F123" s="14">
        <v>6</v>
      </c>
      <c r="G123" s="29" t="s">
        <v>341</v>
      </c>
      <c r="H123" s="22">
        <v>6000</v>
      </c>
      <c r="I123" s="24">
        <v>160</v>
      </c>
      <c r="J123" s="28" t="s">
        <v>320</v>
      </c>
      <c r="K123" s="23" t="s">
        <v>426</v>
      </c>
      <c r="L123" s="23" t="s">
        <v>421</v>
      </c>
      <c r="M123" s="49" t="s">
        <v>422</v>
      </c>
      <c r="N123" s="48" t="s">
        <v>32</v>
      </c>
      <c r="O123" s="25" t="s">
        <v>33</v>
      </c>
      <c r="P123" s="25" t="s">
        <v>33</v>
      </c>
      <c r="Q123" s="25" t="s">
        <v>423</v>
      </c>
      <c r="R123" s="25" t="s">
        <v>337</v>
      </c>
      <c r="S123" s="26"/>
      <c r="T123" s="26" t="s">
        <v>191</v>
      </c>
      <c r="U123" s="27" t="s">
        <v>424</v>
      </c>
      <c r="V123" s="27" t="s">
        <v>425</v>
      </c>
    </row>
    <row r="124" spans="1:22" ht="105" customHeight="1">
      <c r="A124" s="33" t="s">
        <v>427</v>
      </c>
      <c r="B124" s="23" t="s">
        <v>428</v>
      </c>
      <c r="C124" s="23" t="s">
        <v>429</v>
      </c>
      <c r="D124" s="23" t="s">
        <v>430</v>
      </c>
      <c r="E124" s="23" t="s">
        <v>348</v>
      </c>
      <c r="F124" s="14">
        <v>6</v>
      </c>
      <c r="G124" s="29" t="s">
        <v>319</v>
      </c>
      <c r="H124" s="22">
        <v>6000</v>
      </c>
      <c r="I124" s="24">
        <v>140</v>
      </c>
      <c r="J124" s="28" t="s">
        <v>431</v>
      </c>
      <c r="K124" s="23" t="s">
        <v>432</v>
      </c>
      <c r="L124" s="23" t="s">
        <v>433</v>
      </c>
      <c r="M124" s="49" t="s">
        <v>434</v>
      </c>
      <c r="N124" s="48" t="s">
        <v>32</v>
      </c>
      <c r="O124" s="25" t="s">
        <v>33</v>
      </c>
      <c r="P124" s="25" t="s">
        <v>33</v>
      </c>
      <c r="Q124" s="25" t="s">
        <v>435</v>
      </c>
      <c r="R124" s="25" t="s">
        <v>337</v>
      </c>
      <c r="S124" s="26"/>
      <c r="T124" s="26" t="s">
        <v>191</v>
      </c>
      <c r="U124" s="27" t="s">
        <v>429</v>
      </c>
      <c r="V124" s="27" t="s">
        <v>430</v>
      </c>
    </row>
    <row r="125" spans="1:22" ht="105" customHeight="1">
      <c r="A125" s="33" t="s">
        <v>427</v>
      </c>
      <c r="B125" s="23" t="s">
        <v>436</v>
      </c>
      <c r="C125" s="23" t="s">
        <v>437</v>
      </c>
      <c r="D125" s="23" t="s">
        <v>430</v>
      </c>
      <c r="E125" s="23" t="s">
        <v>348</v>
      </c>
      <c r="F125" s="14">
        <v>6</v>
      </c>
      <c r="G125" s="29" t="s">
        <v>319</v>
      </c>
      <c r="H125" s="22">
        <v>6000</v>
      </c>
      <c r="I125" s="24">
        <v>90</v>
      </c>
      <c r="J125" s="28" t="s">
        <v>431</v>
      </c>
      <c r="K125" s="23" t="s">
        <v>438</v>
      </c>
      <c r="L125" s="23" t="s">
        <v>433</v>
      </c>
      <c r="M125" s="49" t="s">
        <v>434</v>
      </c>
      <c r="N125" s="48" t="s">
        <v>32</v>
      </c>
      <c r="O125" s="25" t="s">
        <v>33</v>
      </c>
      <c r="P125" s="25" t="s">
        <v>33</v>
      </c>
      <c r="Q125" s="25" t="s">
        <v>435</v>
      </c>
      <c r="R125" s="25" t="s">
        <v>337</v>
      </c>
      <c r="S125" s="26"/>
      <c r="T125" s="26" t="s">
        <v>191</v>
      </c>
      <c r="U125" s="27" t="s">
        <v>437</v>
      </c>
      <c r="V125" s="27" t="s">
        <v>430</v>
      </c>
    </row>
    <row r="126" spans="1:22" ht="120" customHeight="1">
      <c r="A126" s="33" t="s">
        <v>439</v>
      </c>
      <c r="B126" s="23" t="s">
        <v>440</v>
      </c>
      <c r="C126" s="23" t="s">
        <v>441</v>
      </c>
      <c r="D126" s="23" t="s">
        <v>442</v>
      </c>
      <c r="E126" s="23" t="s">
        <v>443</v>
      </c>
      <c r="F126" s="14">
        <v>6</v>
      </c>
      <c r="G126" s="29" t="s">
        <v>45</v>
      </c>
      <c r="H126" s="22">
        <v>6000</v>
      </c>
      <c r="I126" s="24">
        <v>50</v>
      </c>
      <c r="J126" s="28" t="s">
        <v>444</v>
      </c>
      <c r="K126" s="23" t="s">
        <v>445</v>
      </c>
      <c r="L126" s="23" t="s">
        <v>446</v>
      </c>
      <c r="M126" s="49" t="s">
        <v>447</v>
      </c>
      <c r="N126" s="48" t="s">
        <v>32</v>
      </c>
      <c r="O126" s="25" t="s">
        <v>33</v>
      </c>
      <c r="P126" s="25" t="s">
        <v>33</v>
      </c>
      <c r="Q126" s="25" t="s">
        <v>448</v>
      </c>
      <c r="R126" s="25" t="s">
        <v>337</v>
      </c>
      <c r="S126" s="26"/>
      <c r="T126" s="26" t="s">
        <v>449</v>
      </c>
      <c r="U126" s="27" t="s">
        <v>441</v>
      </c>
      <c r="V126" s="27" t="s">
        <v>442</v>
      </c>
    </row>
    <row r="127" spans="1:22" ht="165" customHeight="1">
      <c r="A127" s="33" t="s">
        <v>439</v>
      </c>
      <c r="B127" s="23" t="s">
        <v>450</v>
      </c>
      <c r="C127" s="23" t="s">
        <v>451</v>
      </c>
      <c r="D127" s="23" t="s">
        <v>452</v>
      </c>
      <c r="E127" s="23" t="s">
        <v>443</v>
      </c>
      <c r="F127" s="14">
        <v>6</v>
      </c>
      <c r="G127" s="29" t="s">
        <v>149</v>
      </c>
      <c r="H127" s="22">
        <v>6000</v>
      </c>
      <c r="I127" s="24">
        <v>100</v>
      </c>
      <c r="J127" s="28" t="s">
        <v>444</v>
      </c>
      <c r="K127" s="23" t="s">
        <v>453</v>
      </c>
      <c r="L127" s="23" t="s">
        <v>446</v>
      </c>
      <c r="M127" s="49" t="s">
        <v>447</v>
      </c>
      <c r="N127" s="48" t="s">
        <v>32</v>
      </c>
      <c r="O127" s="25" t="s">
        <v>33</v>
      </c>
      <c r="P127" s="25" t="s">
        <v>33</v>
      </c>
      <c r="Q127" s="25" t="s">
        <v>448</v>
      </c>
      <c r="R127" s="25" t="s">
        <v>337</v>
      </c>
      <c r="S127" s="26"/>
      <c r="T127" s="26" t="s">
        <v>449</v>
      </c>
      <c r="U127" s="27" t="s">
        <v>451</v>
      </c>
      <c r="V127" s="27" t="s">
        <v>452</v>
      </c>
    </row>
    <row r="128" spans="1:22" ht="180" customHeight="1">
      <c r="A128" s="33" t="s">
        <v>454</v>
      </c>
      <c r="B128" s="23" t="s">
        <v>455</v>
      </c>
      <c r="C128" s="23" t="s">
        <v>456</v>
      </c>
      <c r="D128" s="23" t="s">
        <v>457</v>
      </c>
      <c r="E128" s="23" t="s">
        <v>443</v>
      </c>
      <c r="F128" s="14">
        <v>6</v>
      </c>
      <c r="G128" s="29" t="s">
        <v>117</v>
      </c>
      <c r="H128" s="22">
        <v>6000</v>
      </c>
      <c r="I128" s="24">
        <v>80</v>
      </c>
      <c r="J128" s="28" t="s">
        <v>458</v>
      </c>
      <c r="K128" s="23" t="s">
        <v>459</v>
      </c>
      <c r="L128" s="23" t="s">
        <v>460</v>
      </c>
      <c r="M128" s="49" t="s">
        <v>461</v>
      </c>
      <c r="N128" s="48" t="s">
        <v>32</v>
      </c>
      <c r="O128" s="25" t="s">
        <v>33</v>
      </c>
      <c r="P128" s="25" t="s">
        <v>33</v>
      </c>
      <c r="Q128" s="25" t="s">
        <v>462</v>
      </c>
      <c r="R128" s="25" t="s">
        <v>337</v>
      </c>
      <c r="S128" s="26"/>
      <c r="T128" s="26" t="s">
        <v>36</v>
      </c>
      <c r="U128" s="27" t="s">
        <v>456</v>
      </c>
      <c r="V128" s="27" t="s">
        <v>457</v>
      </c>
    </row>
    <row r="129" spans="1:22" ht="150" customHeight="1">
      <c r="A129" s="33" t="s">
        <v>463</v>
      </c>
      <c r="B129" s="23" t="s">
        <v>23</v>
      </c>
      <c r="C129" s="23" t="s">
        <v>464</v>
      </c>
      <c r="D129" s="23" t="s">
        <v>465</v>
      </c>
      <c r="E129" s="23" t="s">
        <v>466</v>
      </c>
      <c r="F129" s="14">
        <v>6</v>
      </c>
      <c r="G129" s="29" t="s">
        <v>341</v>
      </c>
      <c r="H129" s="22">
        <v>6000</v>
      </c>
      <c r="I129" s="24">
        <v>130</v>
      </c>
      <c r="J129" s="28" t="s">
        <v>467</v>
      </c>
      <c r="K129" s="23" t="s">
        <v>468</v>
      </c>
      <c r="L129" s="23" t="s">
        <v>469</v>
      </c>
      <c r="M129" s="49" t="s">
        <v>470</v>
      </c>
      <c r="N129" s="48" t="s">
        <v>32</v>
      </c>
      <c r="O129" s="25" t="s">
        <v>33</v>
      </c>
      <c r="P129" s="25" t="s">
        <v>33</v>
      </c>
      <c r="Q129" s="25" t="s">
        <v>471</v>
      </c>
      <c r="R129" s="25" t="s">
        <v>337</v>
      </c>
      <c r="S129" s="26"/>
      <c r="T129" s="26" t="s">
        <v>36</v>
      </c>
      <c r="U129" s="27" t="s">
        <v>464</v>
      </c>
      <c r="V129" s="27" t="s">
        <v>465</v>
      </c>
    </row>
    <row r="130" spans="1:22" ht="180" customHeight="1">
      <c r="A130" s="33" t="s">
        <v>472</v>
      </c>
      <c r="B130" s="23" t="s">
        <v>473</v>
      </c>
      <c r="C130" s="23" t="s">
        <v>474</v>
      </c>
      <c r="D130" s="23" t="s">
        <v>475</v>
      </c>
      <c r="E130" s="23" t="s">
        <v>476</v>
      </c>
      <c r="F130" s="14">
        <v>6</v>
      </c>
      <c r="G130" s="29" t="s">
        <v>319</v>
      </c>
      <c r="H130" s="22">
        <v>6000</v>
      </c>
      <c r="I130" s="24">
        <v>30</v>
      </c>
      <c r="J130" s="28" t="s">
        <v>477</v>
      </c>
      <c r="K130" s="23" t="s">
        <v>478</v>
      </c>
      <c r="L130" s="23" t="s">
        <v>479</v>
      </c>
      <c r="M130" s="49" t="s">
        <v>480</v>
      </c>
      <c r="N130" s="48" t="s">
        <v>32</v>
      </c>
      <c r="O130" s="25" t="s">
        <v>33</v>
      </c>
      <c r="P130" s="25" t="s">
        <v>33</v>
      </c>
      <c r="Q130" s="25" t="s">
        <v>481</v>
      </c>
      <c r="R130" s="25" t="s">
        <v>337</v>
      </c>
      <c r="S130" s="26"/>
      <c r="T130" s="26" t="s">
        <v>36</v>
      </c>
      <c r="U130" s="27" t="s">
        <v>474</v>
      </c>
      <c r="V130" s="27" t="s">
        <v>475</v>
      </c>
    </row>
    <row r="131" spans="1:22" ht="180" customHeight="1">
      <c r="A131" s="33" t="s">
        <v>472</v>
      </c>
      <c r="B131" s="23" t="s">
        <v>473</v>
      </c>
      <c r="C131" s="23" t="s">
        <v>474</v>
      </c>
      <c r="D131" s="23" t="s">
        <v>475</v>
      </c>
      <c r="E131" s="23" t="s">
        <v>476</v>
      </c>
      <c r="F131" s="14">
        <v>6</v>
      </c>
      <c r="G131" s="29" t="s">
        <v>149</v>
      </c>
      <c r="H131" s="22">
        <v>6000</v>
      </c>
      <c r="I131" s="24">
        <v>30</v>
      </c>
      <c r="J131" s="28" t="s">
        <v>477</v>
      </c>
      <c r="K131" s="23" t="s">
        <v>482</v>
      </c>
      <c r="L131" s="23" t="s">
        <v>479</v>
      </c>
      <c r="M131" s="49" t="s">
        <v>480</v>
      </c>
      <c r="N131" s="48" t="s">
        <v>32</v>
      </c>
      <c r="O131" s="25" t="s">
        <v>33</v>
      </c>
      <c r="P131" s="25" t="s">
        <v>33</v>
      </c>
      <c r="Q131" s="25" t="s">
        <v>481</v>
      </c>
      <c r="R131" s="25" t="s">
        <v>337</v>
      </c>
      <c r="S131" s="26"/>
      <c r="T131" s="26" t="s">
        <v>36</v>
      </c>
      <c r="U131" s="27" t="s">
        <v>474</v>
      </c>
      <c r="V131" s="27" t="s">
        <v>475</v>
      </c>
    </row>
    <row r="132" spans="1:22" ht="225" customHeight="1">
      <c r="A132" s="33" t="s">
        <v>483</v>
      </c>
      <c r="B132" s="23" t="s">
        <v>23</v>
      </c>
      <c r="C132" s="23" t="s">
        <v>484</v>
      </c>
      <c r="D132" s="23" t="s">
        <v>485</v>
      </c>
      <c r="E132" s="23" t="s">
        <v>330</v>
      </c>
      <c r="F132" s="14">
        <v>6</v>
      </c>
      <c r="G132" s="29" t="s">
        <v>486</v>
      </c>
      <c r="H132" s="22">
        <v>6000</v>
      </c>
      <c r="I132" s="24">
        <v>70</v>
      </c>
      <c r="J132" s="28" t="s">
        <v>487</v>
      </c>
      <c r="K132" s="23" t="s">
        <v>488</v>
      </c>
      <c r="L132" s="23" t="s">
        <v>489</v>
      </c>
      <c r="M132" s="49" t="s">
        <v>490</v>
      </c>
      <c r="N132" s="48" t="s">
        <v>32</v>
      </c>
      <c r="O132" s="25" t="s">
        <v>33</v>
      </c>
      <c r="P132" s="25" t="s">
        <v>33</v>
      </c>
      <c r="Q132" s="25" t="s">
        <v>491</v>
      </c>
      <c r="R132" s="25" t="s">
        <v>337</v>
      </c>
      <c r="S132" s="26"/>
      <c r="T132" s="26" t="s">
        <v>36</v>
      </c>
      <c r="U132" s="27" t="s">
        <v>484</v>
      </c>
      <c r="V132" s="27" t="s">
        <v>485</v>
      </c>
    </row>
    <row r="133" spans="1:22" ht="210" customHeight="1">
      <c r="A133" s="33" t="s">
        <v>483</v>
      </c>
      <c r="B133" s="23" t="s">
        <v>23</v>
      </c>
      <c r="C133" s="23" t="s">
        <v>492</v>
      </c>
      <c r="D133" s="23" t="s">
        <v>493</v>
      </c>
      <c r="E133" s="23" t="s">
        <v>330</v>
      </c>
      <c r="F133" s="14">
        <v>6</v>
      </c>
      <c r="G133" s="29" t="s">
        <v>486</v>
      </c>
      <c r="H133" s="22">
        <v>6000</v>
      </c>
      <c r="I133" s="24">
        <v>70</v>
      </c>
      <c r="J133" s="28" t="s">
        <v>487</v>
      </c>
      <c r="K133" s="23" t="s">
        <v>494</v>
      </c>
      <c r="L133" s="23" t="s">
        <v>489</v>
      </c>
      <c r="M133" s="49" t="s">
        <v>490</v>
      </c>
      <c r="N133" s="48" t="s">
        <v>32</v>
      </c>
      <c r="O133" s="25" t="s">
        <v>33</v>
      </c>
      <c r="P133" s="25" t="s">
        <v>33</v>
      </c>
      <c r="Q133" s="25" t="s">
        <v>491</v>
      </c>
      <c r="R133" s="25" t="s">
        <v>337</v>
      </c>
      <c r="S133" s="26"/>
      <c r="T133" s="26" t="s">
        <v>36</v>
      </c>
      <c r="U133" s="27" t="s">
        <v>492</v>
      </c>
      <c r="V133" s="27" t="s">
        <v>493</v>
      </c>
    </row>
    <row r="134" spans="1:22" ht="300" customHeight="1">
      <c r="A134" s="33" t="s">
        <v>495</v>
      </c>
      <c r="B134" s="23" t="s">
        <v>496</v>
      </c>
      <c r="C134" s="23" t="s">
        <v>497</v>
      </c>
      <c r="D134" s="23" t="s">
        <v>498</v>
      </c>
      <c r="E134" s="23" t="s">
        <v>330</v>
      </c>
      <c r="F134" s="14">
        <v>6</v>
      </c>
      <c r="G134" s="29" t="s">
        <v>341</v>
      </c>
      <c r="H134" s="22">
        <v>6000</v>
      </c>
      <c r="I134" s="24">
        <v>120</v>
      </c>
      <c r="J134" s="28" t="s">
        <v>499</v>
      </c>
      <c r="K134" s="23" t="s">
        <v>500</v>
      </c>
      <c r="L134" s="23" t="s">
        <v>501</v>
      </c>
      <c r="M134" s="49" t="s">
        <v>502</v>
      </c>
      <c r="N134" s="48" t="s">
        <v>32</v>
      </c>
      <c r="O134" s="25" t="s">
        <v>33</v>
      </c>
      <c r="P134" s="25" t="s">
        <v>33</v>
      </c>
      <c r="Q134" s="25" t="s">
        <v>503</v>
      </c>
      <c r="R134" s="25" t="s">
        <v>337</v>
      </c>
      <c r="S134" s="26"/>
      <c r="T134" s="26" t="s">
        <v>36</v>
      </c>
      <c r="U134" s="27" t="s">
        <v>497</v>
      </c>
      <c r="V134" s="27" t="s">
        <v>504</v>
      </c>
    </row>
    <row r="135" spans="1:22" ht="150" customHeight="1">
      <c r="A135" s="33" t="s">
        <v>505</v>
      </c>
      <c r="B135" s="23" t="s">
        <v>506</v>
      </c>
      <c r="C135" s="23" t="s">
        <v>507</v>
      </c>
      <c r="D135" s="23" t="s">
        <v>508</v>
      </c>
      <c r="E135" s="23" t="s">
        <v>91</v>
      </c>
      <c r="F135" s="14">
        <v>6</v>
      </c>
      <c r="G135" s="29" t="s">
        <v>509</v>
      </c>
      <c r="H135" s="22">
        <v>6000</v>
      </c>
      <c r="I135" s="24">
        <v>120</v>
      </c>
      <c r="J135" s="28" t="s">
        <v>84</v>
      </c>
      <c r="K135" s="23" t="s">
        <v>510</v>
      </c>
      <c r="L135" s="23" t="s">
        <v>511</v>
      </c>
      <c r="M135" s="49" t="s">
        <v>512</v>
      </c>
      <c r="N135" s="48" t="s">
        <v>32</v>
      </c>
      <c r="O135" s="25" t="s">
        <v>88</v>
      </c>
      <c r="P135" s="25" t="s">
        <v>88</v>
      </c>
      <c r="Q135" s="25" t="s">
        <v>513</v>
      </c>
      <c r="R135" s="25" t="s">
        <v>337</v>
      </c>
      <c r="S135" s="26"/>
      <c r="T135" s="26" t="s">
        <v>90</v>
      </c>
      <c r="U135" s="27" t="s">
        <v>507</v>
      </c>
      <c r="V135" s="27" t="s">
        <v>508</v>
      </c>
    </row>
    <row r="136" spans="1:22" ht="150" customHeight="1">
      <c r="A136" s="33" t="s">
        <v>505</v>
      </c>
      <c r="B136" s="23" t="s">
        <v>506</v>
      </c>
      <c r="C136" s="23" t="s">
        <v>507</v>
      </c>
      <c r="D136" s="23" t="s">
        <v>514</v>
      </c>
      <c r="E136" s="23" t="s">
        <v>91</v>
      </c>
      <c r="F136" s="14">
        <v>6</v>
      </c>
      <c r="G136" s="29" t="s">
        <v>515</v>
      </c>
      <c r="H136" s="22">
        <v>6000</v>
      </c>
      <c r="I136" s="24">
        <v>120</v>
      </c>
      <c r="J136" s="28" t="s">
        <v>84</v>
      </c>
      <c r="K136" s="23" t="s">
        <v>516</v>
      </c>
      <c r="L136" s="23" t="s">
        <v>511</v>
      </c>
      <c r="M136" s="49" t="s">
        <v>512</v>
      </c>
      <c r="N136" s="48" t="s">
        <v>32</v>
      </c>
      <c r="O136" s="25" t="s">
        <v>88</v>
      </c>
      <c r="P136" s="25" t="s">
        <v>88</v>
      </c>
      <c r="Q136" s="25" t="s">
        <v>513</v>
      </c>
      <c r="R136" s="25" t="s">
        <v>337</v>
      </c>
      <c r="S136" s="26"/>
      <c r="T136" s="26" t="s">
        <v>90</v>
      </c>
      <c r="U136" s="27" t="s">
        <v>507</v>
      </c>
      <c r="V136" s="27" t="s">
        <v>514</v>
      </c>
    </row>
    <row r="137" spans="1:22" ht="195" customHeight="1">
      <c r="A137" s="33" t="s">
        <v>517</v>
      </c>
      <c r="B137" s="23" t="s">
        <v>308</v>
      </c>
      <c r="C137" s="23" t="s">
        <v>518</v>
      </c>
      <c r="D137" s="23" t="s">
        <v>519</v>
      </c>
      <c r="E137" s="23" t="s">
        <v>520</v>
      </c>
      <c r="F137" s="14">
        <v>6</v>
      </c>
      <c r="G137" s="29" t="s">
        <v>92</v>
      </c>
      <c r="H137" s="22">
        <v>6000</v>
      </c>
      <c r="I137" s="24">
        <v>75</v>
      </c>
      <c r="J137" s="28" t="s">
        <v>521</v>
      </c>
      <c r="K137" s="23" t="s">
        <v>522</v>
      </c>
      <c r="L137" s="23" t="s">
        <v>523</v>
      </c>
      <c r="M137" s="49" t="s">
        <v>524</v>
      </c>
      <c r="N137" s="48" t="s">
        <v>32</v>
      </c>
      <c r="O137" s="25" t="s">
        <v>88</v>
      </c>
      <c r="P137" s="25" t="s">
        <v>88</v>
      </c>
      <c r="Q137" s="25" t="s">
        <v>525</v>
      </c>
      <c r="R137" s="25" t="s">
        <v>337</v>
      </c>
      <c r="S137" s="26"/>
      <c r="T137" s="26" t="s">
        <v>90</v>
      </c>
      <c r="U137" s="27" t="s">
        <v>518</v>
      </c>
      <c r="V137" s="27" t="s">
        <v>519</v>
      </c>
    </row>
    <row r="138" spans="1:22" ht="195" customHeight="1">
      <c r="A138" s="33" t="s">
        <v>517</v>
      </c>
      <c r="B138" s="23" t="s">
        <v>308</v>
      </c>
      <c r="C138" s="23" t="s">
        <v>518</v>
      </c>
      <c r="D138" s="23" t="s">
        <v>519</v>
      </c>
      <c r="E138" s="23" t="s">
        <v>526</v>
      </c>
      <c r="F138" s="14">
        <v>6</v>
      </c>
      <c r="G138" s="29" t="s">
        <v>104</v>
      </c>
      <c r="H138" s="22">
        <v>6000</v>
      </c>
      <c r="I138" s="24">
        <v>75</v>
      </c>
      <c r="J138" s="28" t="s">
        <v>521</v>
      </c>
      <c r="K138" s="23" t="s">
        <v>527</v>
      </c>
      <c r="L138" s="23" t="s">
        <v>523</v>
      </c>
      <c r="M138" s="49" t="s">
        <v>524</v>
      </c>
      <c r="N138" s="48" t="s">
        <v>32</v>
      </c>
      <c r="O138" s="25" t="s">
        <v>88</v>
      </c>
      <c r="P138" s="25" t="s">
        <v>88</v>
      </c>
      <c r="Q138" s="25" t="s">
        <v>525</v>
      </c>
      <c r="R138" s="25" t="s">
        <v>337</v>
      </c>
      <c r="S138" s="26"/>
      <c r="T138" s="26" t="s">
        <v>90</v>
      </c>
      <c r="U138" s="27" t="s">
        <v>518</v>
      </c>
      <c r="V138" s="27" t="s">
        <v>519</v>
      </c>
    </row>
    <row r="139" spans="1:22" ht="195" customHeight="1">
      <c r="A139" s="33" t="s">
        <v>517</v>
      </c>
      <c r="B139" s="23" t="s">
        <v>308</v>
      </c>
      <c r="C139" s="23" t="s">
        <v>518</v>
      </c>
      <c r="D139" s="23" t="s">
        <v>519</v>
      </c>
      <c r="E139" s="23" t="s">
        <v>528</v>
      </c>
      <c r="F139" s="14">
        <v>6</v>
      </c>
      <c r="G139" s="29" t="s">
        <v>83</v>
      </c>
      <c r="H139" s="22">
        <v>6000</v>
      </c>
      <c r="I139" s="24">
        <v>75</v>
      </c>
      <c r="J139" s="28" t="s">
        <v>521</v>
      </c>
      <c r="K139" s="23" t="s">
        <v>529</v>
      </c>
      <c r="L139" s="23" t="s">
        <v>523</v>
      </c>
      <c r="M139" s="49" t="s">
        <v>524</v>
      </c>
      <c r="N139" s="48" t="s">
        <v>32</v>
      </c>
      <c r="O139" s="25" t="s">
        <v>88</v>
      </c>
      <c r="P139" s="25" t="s">
        <v>88</v>
      </c>
      <c r="Q139" s="25" t="s">
        <v>525</v>
      </c>
      <c r="R139" s="25" t="s">
        <v>337</v>
      </c>
      <c r="S139" s="26"/>
      <c r="T139" s="26" t="s">
        <v>90</v>
      </c>
      <c r="U139" s="27" t="s">
        <v>518</v>
      </c>
      <c r="V139" s="27" t="s">
        <v>519</v>
      </c>
    </row>
    <row r="140" spans="1:22" ht="195" customHeight="1">
      <c r="A140" s="33" t="s">
        <v>517</v>
      </c>
      <c r="B140" s="23" t="s">
        <v>530</v>
      </c>
      <c r="C140" s="23" t="s">
        <v>309</v>
      </c>
      <c r="D140" s="23" t="s">
        <v>531</v>
      </c>
      <c r="E140" s="23" t="s">
        <v>94</v>
      </c>
      <c r="F140" s="14">
        <v>6</v>
      </c>
      <c r="G140" s="29" t="s">
        <v>65</v>
      </c>
      <c r="H140" s="22">
        <v>6000</v>
      </c>
      <c r="I140" s="24">
        <v>70</v>
      </c>
      <c r="J140" s="28" t="s">
        <v>521</v>
      </c>
      <c r="K140" s="23" t="s">
        <v>532</v>
      </c>
      <c r="L140" s="23" t="s">
        <v>523</v>
      </c>
      <c r="M140" s="49" t="s">
        <v>524</v>
      </c>
      <c r="N140" s="48" t="s">
        <v>32</v>
      </c>
      <c r="O140" s="25" t="s">
        <v>88</v>
      </c>
      <c r="P140" s="25" t="s">
        <v>88</v>
      </c>
      <c r="Q140" s="25" t="s">
        <v>525</v>
      </c>
      <c r="R140" s="25" t="s">
        <v>337</v>
      </c>
      <c r="S140" s="26"/>
      <c r="T140" s="26" t="s">
        <v>90</v>
      </c>
      <c r="U140" s="27" t="s">
        <v>309</v>
      </c>
      <c r="V140" s="27" t="s">
        <v>531</v>
      </c>
    </row>
    <row r="141" spans="1:22" ht="135" customHeight="1">
      <c r="A141" s="33" t="s">
        <v>533</v>
      </c>
      <c r="B141" s="23" t="s">
        <v>23</v>
      </c>
      <c r="C141" s="23" t="s">
        <v>534</v>
      </c>
      <c r="D141" s="23" t="s">
        <v>535</v>
      </c>
      <c r="E141" s="23" t="s">
        <v>91</v>
      </c>
      <c r="F141" s="14">
        <v>6</v>
      </c>
      <c r="G141" s="29" t="s">
        <v>65</v>
      </c>
      <c r="H141" s="22">
        <v>6000</v>
      </c>
      <c r="I141" s="24">
        <v>160</v>
      </c>
      <c r="J141" s="28" t="s">
        <v>84</v>
      </c>
      <c r="K141" s="23" t="s">
        <v>536</v>
      </c>
      <c r="L141" s="23" t="s">
        <v>537</v>
      </c>
      <c r="M141" s="49" t="s">
        <v>538</v>
      </c>
      <c r="N141" s="48" t="s">
        <v>32</v>
      </c>
      <c r="O141" s="25" t="s">
        <v>88</v>
      </c>
      <c r="P141" s="25" t="s">
        <v>88</v>
      </c>
      <c r="Q141" s="25" t="s">
        <v>539</v>
      </c>
      <c r="R141" s="25" t="s">
        <v>337</v>
      </c>
      <c r="S141" s="26"/>
      <c r="T141" s="26" t="s">
        <v>90</v>
      </c>
      <c r="U141" s="27" t="s">
        <v>534</v>
      </c>
      <c r="V141" s="27" t="s">
        <v>535</v>
      </c>
    </row>
    <row r="142" spans="1:22" ht="195" customHeight="1">
      <c r="A142" s="33" t="s">
        <v>540</v>
      </c>
      <c r="B142" s="23" t="s">
        <v>23</v>
      </c>
      <c r="C142" s="23" t="s">
        <v>541</v>
      </c>
      <c r="D142" s="23" t="s">
        <v>542</v>
      </c>
      <c r="E142" s="23" t="s">
        <v>543</v>
      </c>
      <c r="F142" s="14">
        <v>6</v>
      </c>
      <c r="G142" s="29" t="s">
        <v>110</v>
      </c>
      <c r="H142" s="22">
        <v>6000</v>
      </c>
      <c r="I142" s="24">
        <v>100</v>
      </c>
      <c r="J142" s="28" t="s">
        <v>544</v>
      </c>
      <c r="K142" s="23" t="s">
        <v>545</v>
      </c>
      <c r="L142" s="23" t="s">
        <v>546</v>
      </c>
      <c r="M142" s="49" t="s">
        <v>547</v>
      </c>
      <c r="N142" s="48" t="s">
        <v>32</v>
      </c>
      <c r="O142" s="25" t="s">
        <v>129</v>
      </c>
      <c r="P142" s="25" t="s">
        <v>129</v>
      </c>
      <c r="Q142" s="25" t="s">
        <v>548</v>
      </c>
      <c r="R142" s="25" t="s">
        <v>337</v>
      </c>
      <c r="S142" s="26"/>
      <c r="T142" s="26" t="s">
        <v>36</v>
      </c>
      <c r="U142" s="27" t="s">
        <v>541</v>
      </c>
      <c r="V142" s="27" t="s">
        <v>542</v>
      </c>
    </row>
    <row r="143" spans="1:22" ht="195" customHeight="1">
      <c r="A143" s="33" t="s">
        <v>549</v>
      </c>
      <c r="B143" s="23" t="s">
        <v>23</v>
      </c>
      <c r="C143" s="23" t="s">
        <v>550</v>
      </c>
      <c r="D143" s="23" t="s">
        <v>551</v>
      </c>
      <c r="E143" s="23" t="s">
        <v>124</v>
      </c>
      <c r="F143" s="14">
        <v>6</v>
      </c>
      <c r="G143" s="29" t="s">
        <v>515</v>
      </c>
      <c r="H143" s="22">
        <v>6000</v>
      </c>
      <c r="I143" s="24">
        <v>160</v>
      </c>
      <c r="J143" s="28" t="s">
        <v>467</v>
      </c>
      <c r="K143" s="23" t="s">
        <v>552</v>
      </c>
      <c r="L143" s="23" t="s">
        <v>553</v>
      </c>
      <c r="M143" s="49" t="s">
        <v>554</v>
      </c>
      <c r="N143" s="48" t="s">
        <v>32</v>
      </c>
      <c r="O143" s="25" t="s">
        <v>129</v>
      </c>
      <c r="P143" s="25" t="s">
        <v>129</v>
      </c>
      <c r="Q143" s="25" t="s">
        <v>555</v>
      </c>
      <c r="R143" s="25" t="s">
        <v>337</v>
      </c>
      <c r="S143" s="26"/>
      <c r="T143" s="26" t="s">
        <v>36</v>
      </c>
      <c r="U143" s="27" t="s">
        <v>550</v>
      </c>
      <c r="V143" s="27" t="s">
        <v>551</v>
      </c>
    </row>
    <row r="144" spans="1:22" ht="150" customHeight="1">
      <c r="A144" s="33" t="s">
        <v>556</v>
      </c>
      <c r="B144" s="23" t="s">
        <v>557</v>
      </c>
      <c r="C144" s="23" t="s">
        <v>558</v>
      </c>
      <c r="D144" s="23" t="s">
        <v>559</v>
      </c>
      <c r="E144" s="23" t="s">
        <v>124</v>
      </c>
      <c r="F144" s="14">
        <v>6</v>
      </c>
      <c r="G144" s="29" t="s">
        <v>247</v>
      </c>
      <c r="H144" s="22">
        <v>6000</v>
      </c>
      <c r="I144" s="24">
        <v>40</v>
      </c>
      <c r="J144" s="28" t="s">
        <v>560</v>
      </c>
      <c r="K144" s="23" t="s">
        <v>561</v>
      </c>
      <c r="L144" s="23" t="s">
        <v>562</v>
      </c>
      <c r="M144" s="49" t="s">
        <v>563</v>
      </c>
      <c r="N144" s="48" t="s">
        <v>32</v>
      </c>
      <c r="O144" s="25" t="s">
        <v>129</v>
      </c>
      <c r="P144" s="25" t="s">
        <v>129</v>
      </c>
      <c r="Q144" s="25" t="s">
        <v>564</v>
      </c>
      <c r="R144" s="25" t="s">
        <v>337</v>
      </c>
      <c r="S144" s="26"/>
      <c r="T144" s="26" t="s">
        <v>36</v>
      </c>
      <c r="U144" s="27" t="s">
        <v>558</v>
      </c>
      <c r="V144" s="27" t="s">
        <v>559</v>
      </c>
    </row>
    <row r="145" spans="1:22" ht="120" customHeight="1">
      <c r="A145" s="33" t="s">
        <v>556</v>
      </c>
      <c r="B145" s="23" t="s">
        <v>565</v>
      </c>
      <c r="C145" s="23" t="s">
        <v>566</v>
      </c>
      <c r="D145" s="23" t="s">
        <v>567</v>
      </c>
      <c r="E145" s="23" t="s">
        <v>124</v>
      </c>
      <c r="F145" s="14">
        <v>6</v>
      </c>
      <c r="G145" s="29" t="s">
        <v>253</v>
      </c>
      <c r="H145" s="22">
        <v>6000</v>
      </c>
      <c r="I145" s="24">
        <v>50</v>
      </c>
      <c r="J145" s="28" t="s">
        <v>560</v>
      </c>
      <c r="K145" s="23" t="s">
        <v>568</v>
      </c>
      <c r="L145" s="23" t="s">
        <v>562</v>
      </c>
      <c r="M145" s="49" t="s">
        <v>563</v>
      </c>
      <c r="N145" s="48" t="s">
        <v>32</v>
      </c>
      <c r="O145" s="25" t="s">
        <v>129</v>
      </c>
      <c r="P145" s="25" t="s">
        <v>129</v>
      </c>
      <c r="Q145" s="25" t="s">
        <v>564</v>
      </c>
      <c r="R145" s="25" t="s">
        <v>337</v>
      </c>
      <c r="S145" s="26"/>
      <c r="T145" s="26" t="s">
        <v>36</v>
      </c>
      <c r="U145" s="27" t="s">
        <v>566</v>
      </c>
      <c r="V145" s="27" t="s">
        <v>567</v>
      </c>
    </row>
    <row r="146" spans="1:22" ht="225" customHeight="1">
      <c r="A146" s="33" t="s">
        <v>569</v>
      </c>
      <c r="B146" s="23" t="s">
        <v>23</v>
      </c>
      <c r="C146" s="23" t="s">
        <v>570</v>
      </c>
      <c r="D146" s="23" t="s">
        <v>571</v>
      </c>
      <c r="E146" s="23" t="s">
        <v>124</v>
      </c>
      <c r="F146" s="14">
        <v>6</v>
      </c>
      <c r="G146" s="29" t="s">
        <v>319</v>
      </c>
      <c r="H146" s="22">
        <v>6000</v>
      </c>
      <c r="I146" s="24">
        <v>60</v>
      </c>
      <c r="J146" s="28" t="s">
        <v>162</v>
      </c>
      <c r="K146" s="23" t="s">
        <v>572</v>
      </c>
      <c r="L146" s="23" t="s">
        <v>573</v>
      </c>
      <c r="M146" s="49" t="s">
        <v>574</v>
      </c>
      <c r="N146" s="48" t="s">
        <v>32</v>
      </c>
      <c r="O146" s="25" t="s">
        <v>129</v>
      </c>
      <c r="P146" s="25" t="s">
        <v>129</v>
      </c>
      <c r="Q146" s="25" t="s">
        <v>575</v>
      </c>
      <c r="R146" s="25" t="s">
        <v>337</v>
      </c>
      <c r="S146" s="26"/>
      <c r="T146" s="26" t="s">
        <v>191</v>
      </c>
      <c r="U146" s="27" t="s">
        <v>570</v>
      </c>
      <c r="V146" s="27" t="s">
        <v>571</v>
      </c>
    </row>
    <row r="147" spans="1:22" ht="120" customHeight="1">
      <c r="A147" s="33" t="s">
        <v>576</v>
      </c>
      <c r="B147" s="23" t="s">
        <v>577</v>
      </c>
      <c r="C147" s="23" t="s">
        <v>578</v>
      </c>
      <c r="D147" s="23" t="s">
        <v>579</v>
      </c>
      <c r="E147" s="23" t="s">
        <v>580</v>
      </c>
      <c r="F147" s="14">
        <v>6</v>
      </c>
      <c r="G147" s="29" t="s">
        <v>486</v>
      </c>
      <c r="H147" s="22">
        <v>6000</v>
      </c>
      <c r="I147" s="24">
        <v>80</v>
      </c>
      <c r="J147" s="28" t="s">
        <v>581</v>
      </c>
      <c r="K147" s="23" t="s">
        <v>582</v>
      </c>
      <c r="L147" s="23" t="s">
        <v>583</v>
      </c>
      <c r="M147" s="49" t="s">
        <v>584</v>
      </c>
      <c r="N147" s="48" t="s">
        <v>32</v>
      </c>
      <c r="O147" s="25" t="s">
        <v>214</v>
      </c>
      <c r="P147" s="25" t="s">
        <v>214</v>
      </c>
      <c r="Q147" s="25" t="s">
        <v>585</v>
      </c>
      <c r="R147" s="25" t="s">
        <v>337</v>
      </c>
      <c r="S147" s="26"/>
      <c r="T147" s="26" t="s">
        <v>191</v>
      </c>
      <c r="U147" s="27" t="s">
        <v>578</v>
      </c>
      <c r="V147" s="27" t="s">
        <v>579</v>
      </c>
    </row>
    <row r="148" spans="1:22" ht="120" customHeight="1">
      <c r="A148" s="33" t="s">
        <v>576</v>
      </c>
      <c r="B148" s="23" t="s">
        <v>577</v>
      </c>
      <c r="C148" s="23" t="s">
        <v>578</v>
      </c>
      <c r="D148" s="23" t="s">
        <v>579</v>
      </c>
      <c r="E148" s="23" t="s">
        <v>586</v>
      </c>
      <c r="F148" s="14">
        <v>6</v>
      </c>
      <c r="G148" s="29" t="s">
        <v>325</v>
      </c>
      <c r="H148" s="22">
        <v>6000</v>
      </c>
      <c r="I148" s="24">
        <v>70</v>
      </c>
      <c r="J148" s="28" t="s">
        <v>581</v>
      </c>
      <c r="K148" s="23" t="s">
        <v>587</v>
      </c>
      <c r="L148" s="23" t="s">
        <v>583</v>
      </c>
      <c r="M148" s="49" t="s">
        <v>584</v>
      </c>
      <c r="N148" s="48" t="s">
        <v>32</v>
      </c>
      <c r="O148" s="25" t="s">
        <v>214</v>
      </c>
      <c r="P148" s="25" t="s">
        <v>214</v>
      </c>
      <c r="Q148" s="25" t="s">
        <v>585</v>
      </c>
      <c r="R148" s="25" t="s">
        <v>337</v>
      </c>
      <c r="S148" s="26"/>
      <c r="T148" s="26" t="s">
        <v>191</v>
      </c>
      <c r="U148" s="27" t="s">
        <v>578</v>
      </c>
      <c r="V148" s="27" t="s">
        <v>579</v>
      </c>
    </row>
    <row r="149" spans="1:22" ht="150" customHeight="1">
      <c r="A149" s="33" t="s">
        <v>588</v>
      </c>
      <c r="B149" s="23" t="s">
        <v>23</v>
      </c>
      <c r="C149" s="23" t="s">
        <v>589</v>
      </c>
      <c r="D149" s="23" t="s">
        <v>590</v>
      </c>
      <c r="E149" s="23" t="s">
        <v>209</v>
      </c>
      <c r="F149" s="14">
        <v>6</v>
      </c>
      <c r="G149" s="29" t="s">
        <v>591</v>
      </c>
      <c r="H149" s="22">
        <v>6000</v>
      </c>
      <c r="I149" s="24">
        <v>160</v>
      </c>
      <c r="J149" s="28" t="s">
        <v>592</v>
      </c>
      <c r="K149" s="23" t="s">
        <v>593</v>
      </c>
      <c r="L149" s="23" t="s">
        <v>594</v>
      </c>
      <c r="M149" s="49" t="s">
        <v>595</v>
      </c>
      <c r="N149" s="48" t="s">
        <v>32</v>
      </c>
      <c r="O149" s="25" t="s">
        <v>214</v>
      </c>
      <c r="P149" s="25" t="s">
        <v>214</v>
      </c>
      <c r="Q149" s="25" t="s">
        <v>596</v>
      </c>
      <c r="R149" s="25" t="s">
        <v>337</v>
      </c>
      <c r="S149" s="26"/>
      <c r="T149" s="26" t="s">
        <v>449</v>
      </c>
      <c r="U149" s="27" t="s">
        <v>589</v>
      </c>
      <c r="V149" s="27" t="s">
        <v>590</v>
      </c>
    </row>
    <row r="150" spans="1:22" ht="195" customHeight="1">
      <c r="A150" s="33" t="s">
        <v>597</v>
      </c>
      <c r="B150" s="23" t="s">
        <v>23</v>
      </c>
      <c r="C150" s="23" t="s">
        <v>598</v>
      </c>
      <c r="D150" s="23" t="s">
        <v>599</v>
      </c>
      <c r="E150" s="23" t="s">
        <v>223</v>
      </c>
      <c r="F150" s="14">
        <v>6</v>
      </c>
      <c r="G150" s="29" t="s">
        <v>591</v>
      </c>
      <c r="H150" s="22">
        <v>6000</v>
      </c>
      <c r="I150" s="24">
        <v>70</v>
      </c>
      <c r="J150" s="28" t="s">
        <v>600</v>
      </c>
      <c r="K150" s="23" t="s">
        <v>601</v>
      </c>
      <c r="L150" s="23" t="s">
        <v>602</v>
      </c>
      <c r="M150" s="49" t="s">
        <v>603</v>
      </c>
      <c r="N150" s="48" t="s">
        <v>32</v>
      </c>
      <c r="O150" s="25" t="s">
        <v>229</v>
      </c>
      <c r="P150" s="25" t="s">
        <v>229</v>
      </c>
      <c r="Q150" s="25" t="s">
        <v>604</v>
      </c>
      <c r="R150" s="25" t="s">
        <v>337</v>
      </c>
      <c r="S150" s="26"/>
      <c r="T150" s="26" t="s">
        <v>36</v>
      </c>
      <c r="U150" s="27" t="s">
        <v>598</v>
      </c>
      <c r="V150" s="27" t="s">
        <v>599</v>
      </c>
    </row>
    <row r="151" spans="1:22" ht="195" customHeight="1">
      <c r="A151" s="33" t="s">
        <v>597</v>
      </c>
      <c r="B151" s="23" t="s">
        <v>23</v>
      </c>
      <c r="C151" s="23" t="s">
        <v>598</v>
      </c>
      <c r="D151" s="23" t="s">
        <v>605</v>
      </c>
      <c r="E151" s="23" t="s">
        <v>223</v>
      </c>
      <c r="F151" s="14">
        <v>6</v>
      </c>
      <c r="G151" s="29" t="s">
        <v>392</v>
      </c>
      <c r="H151" s="22">
        <v>6000</v>
      </c>
      <c r="I151" s="24">
        <v>70</v>
      </c>
      <c r="J151" s="28" t="s">
        <v>606</v>
      </c>
      <c r="K151" s="23" t="s">
        <v>607</v>
      </c>
      <c r="L151" s="23" t="s">
        <v>602</v>
      </c>
      <c r="M151" s="49" t="s">
        <v>603</v>
      </c>
      <c r="N151" s="48" t="s">
        <v>32</v>
      </c>
      <c r="O151" s="25" t="s">
        <v>229</v>
      </c>
      <c r="P151" s="25" t="s">
        <v>229</v>
      </c>
      <c r="Q151" s="25" t="s">
        <v>604</v>
      </c>
      <c r="R151" s="25" t="s">
        <v>337</v>
      </c>
      <c r="S151" s="26"/>
      <c r="T151" s="26" t="s">
        <v>36</v>
      </c>
      <c r="U151" s="27" t="s">
        <v>598</v>
      </c>
      <c r="V151" s="27" t="s">
        <v>605</v>
      </c>
    </row>
    <row r="152" spans="1:22" ht="180" customHeight="1">
      <c r="A152" s="33" t="s">
        <v>608</v>
      </c>
      <c r="B152" s="23" t="s">
        <v>609</v>
      </c>
      <c r="C152" s="23" t="s">
        <v>610</v>
      </c>
      <c r="D152" s="23" t="s">
        <v>611</v>
      </c>
      <c r="E152" s="23" t="s">
        <v>612</v>
      </c>
      <c r="F152" s="14">
        <v>6</v>
      </c>
      <c r="G152" s="29" t="s">
        <v>341</v>
      </c>
      <c r="H152" s="22">
        <v>6000</v>
      </c>
      <c r="I152" s="24">
        <v>60</v>
      </c>
      <c r="J152" s="28" t="s">
        <v>613</v>
      </c>
      <c r="K152" s="23" t="s">
        <v>614</v>
      </c>
      <c r="L152" s="23" t="s">
        <v>615</v>
      </c>
      <c r="M152" s="49" t="s">
        <v>616</v>
      </c>
      <c r="N152" s="48" t="s">
        <v>32</v>
      </c>
      <c r="O152" s="25" t="s">
        <v>229</v>
      </c>
      <c r="P152" s="25" t="s">
        <v>229</v>
      </c>
      <c r="Q152" s="25" t="s">
        <v>617</v>
      </c>
      <c r="R152" s="25" t="s">
        <v>337</v>
      </c>
      <c r="S152" s="26"/>
      <c r="T152" s="26" t="s">
        <v>36</v>
      </c>
      <c r="U152" s="27" t="s">
        <v>610</v>
      </c>
      <c r="V152" s="27" t="s">
        <v>611</v>
      </c>
    </row>
    <row r="153" spans="1:22" ht="180" customHeight="1">
      <c r="A153" s="33" t="s">
        <v>608</v>
      </c>
      <c r="B153" s="23" t="s">
        <v>618</v>
      </c>
      <c r="C153" s="23" t="s">
        <v>619</v>
      </c>
      <c r="D153" s="23" t="s">
        <v>611</v>
      </c>
      <c r="E153" s="23" t="s">
        <v>612</v>
      </c>
      <c r="F153" s="14">
        <v>6</v>
      </c>
      <c r="G153" s="29" t="s">
        <v>341</v>
      </c>
      <c r="H153" s="22">
        <v>6000</v>
      </c>
      <c r="I153" s="24">
        <v>120</v>
      </c>
      <c r="J153" s="28" t="s">
        <v>613</v>
      </c>
      <c r="K153" s="23" t="s">
        <v>620</v>
      </c>
      <c r="L153" s="23" t="s">
        <v>615</v>
      </c>
      <c r="M153" s="49" t="s">
        <v>616</v>
      </c>
      <c r="N153" s="48" t="s">
        <v>32</v>
      </c>
      <c r="O153" s="25" t="s">
        <v>229</v>
      </c>
      <c r="P153" s="25" t="s">
        <v>229</v>
      </c>
      <c r="Q153" s="25" t="s">
        <v>617</v>
      </c>
      <c r="R153" s="25" t="s">
        <v>337</v>
      </c>
      <c r="S153" s="26"/>
      <c r="T153" s="26" t="s">
        <v>36</v>
      </c>
      <c r="U153" s="27" t="s">
        <v>619</v>
      </c>
      <c r="V153" s="27" t="s">
        <v>611</v>
      </c>
    </row>
    <row r="154" spans="1:22" ht="165" customHeight="1">
      <c r="A154" s="33" t="s">
        <v>621</v>
      </c>
      <c r="B154" s="23" t="s">
        <v>23</v>
      </c>
      <c r="C154" s="23" t="s">
        <v>622</v>
      </c>
      <c r="D154" s="23" t="s">
        <v>623</v>
      </c>
      <c r="E154" s="23" t="s">
        <v>223</v>
      </c>
      <c r="F154" s="14">
        <v>6</v>
      </c>
      <c r="G154" s="29" t="s">
        <v>184</v>
      </c>
      <c r="H154" s="22">
        <v>6000</v>
      </c>
      <c r="I154" s="24">
        <v>70</v>
      </c>
      <c r="J154" s="28" t="s">
        <v>624</v>
      </c>
      <c r="K154" s="23" t="s">
        <v>625</v>
      </c>
      <c r="L154" s="23" t="s">
        <v>626</v>
      </c>
      <c r="M154" s="49" t="s">
        <v>627</v>
      </c>
      <c r="N154" s="48" t="s">
        <v>32</v>
      </c>
      <c r="O154" s="25" t="s">
        <v>229</v>
      </c>
      <c r="P154" s="25" t="s">
        <v>229</v>
      </c>
      <c r="Q154" s="25" t="s">
        <v>628</v>
      </c>
      <c r="R154" s="25" t="s">
        <v>337</v>
      </c>
      <c r="S154" s="26"/>
      <c r="T154" s="26" t="s">
        <v>131</v>
      </c>
      <c r="U154" s="27" t="s">
        <v>622</v>
      </c>
      <c r="V154" s="27" t="s">
        <v>623</v>
      </c>
    </row>
    <row r="155" spans="1:22" ht="180" customHeight="1">
      <c r="A155" s="33" t="s">
        <v>629</v>
      </c>
      <c r="B155" s="23" t="s">
        <v>23</v>
      </c>
      <c r="C155" s="23" t="s">
        <v>630</v>
      </c>
      <c r="D155" s="23" t="s">
        <v>631</v>
      </c>
      <c r="E155" s="23" t="s">
        <v>370</v>
      </c>
      <c r="F155" s="14">
        <v>6</v>
      </c>
      <c r="G155" s="29" t="s">
        <v>110</v>
      </c>
      <c r="H155" s="22">
        <v>7000</v>
      </c>
      <c r="I155" s="24">
        <v>100</v>
      </c>
      <c r="J155" s="28" t="s">
        <v>632</v>
      </c>
      <c r="K155" s="23" t="s">
        <v>633</v>
      </c>
      <c r="L155" s="23" t="s">
        <v>634</v>
      </c>
      <c r="M155" s="49" t="s">
        <v>635</v>
      </c>
      <c r="N155" s="48" t="s">
        <v>32</v>
      </c>
      <c r="O155" s="25" t="s">
        <v>281</v>
      </c>
      <c r="P155" s="25" t="s">
        <v>281</v>
      </c>
      <c r="Q155" s="25" t="s">
        <v>636</v>
      </c>
      <c r="R155" s="25" t="s">
        <v>337</v>
      </c>
      <c r="S155" s="26"/>
      <c r="T155" s="26" t="s">
        <v>191</v>
      </c>
      <c r="U155" s="27" t="s">
        <v>630</v>
      </c>
      <c r="V155" s="27" t="s">
        <v>631</v>
      </c>
    </row>
    <row r="156" spans="1:22" ht="180" customHeight="1">
      <c r="A156" s="33" t="s">
        <v>637</v>
      </c>
      <c r="B156" s="23" t="s">
        <v>417</v>
      </c>
      <c r="C156" s="23" t="s">
        <v>638</v>
      </c>
      <c r="D156" s="23" t="s">
        <v>639</v>
      </c>
      <c r="E156" s="23" t="s">
        <v>384</v>
      </c>
      <c r="F156" s="14">
        <v>6</v>
      </c>
      <c r="G156" s="29" t="s">
        <v>117</v>
      </c>
      <c r="H156" s="22">
        <v>6000</v>
      </c>
      <c r="I156" s="24">
        <v>100</v>
      </c>
      <c r="J156" s="28" t="s">
        <v>640</v>
      </c>
      <c r="K156" s="23" t="s">
        <v>641</v>
      </c>
      <c r="L156" s="23" t="s">
        <v>642</v>
      </c>
      <c r="M156" s="49" t="s">
        <v>643</v>
      </c>
      <c r="N156" s="48" t="s">
        <v>644</v>
      </c>
      <c r="O156" s="25" t="s">
        <v>33</v>
      </c>
      <c r="P156" s="25" t="s">
        <v>33</v>
      </c>
      <c r="Q156" s="25" t="s">
        <v>645</v>
      </c>
      <c r="R156" s="25" t="s">
        <v>337</v>
      </c>
      <c r="S156" s="26"/>
      <c r="T156" s="26" t="s">
        <v>36</v>
      </c>
      <c r="U156" s="27" t="s">
        <v>638</v>
      </c>
      <c r="V156" s="27" t="s">
        <v>639</v>
      </c>
    </row>
    <row r="157" spans="1:22" ht="180" customHeight="1">
      <c r="A157" s="33" t="s">
        <v>646</v>
      </c>
      <c r="B157" s="23" t="s">
        <v>23</v>
      </c>
      <c r="C157" s="23" t="s">
        <v>647</v>
      </c>
      <c r="D157" s="23" t="s">
        <v>648</v>
      </c>
      <c r="E157" s="23" t="s">
        <v>443</v>
      </c>
      <c r="F157" s="14">
        <v>6</v>
      </c>
      <c r="G157" s="29" t="s">
        <v>591</v>
      </c>
      <c r="H157" s="22">
        <v>6000</v>
      </c>
      <c r="I157" s="24">
        <v>80</v>
      </c>
      <c r="J157" s="28" t="s">
        <v>649</v>
      </c>
      <c r="K157" s="23" t="s">
        <v>650</v>
      </c>
      <c r="L157" s="23" t="s">
        <v>651</v>
      </c>
      <c r="M157" s="49" t="s">
        <v>652</v>
      </c>
      <c r="N157" s="48" t="s">
        <v>32</v>
      </c>
      <c r="O157" s="25" t="s">
        <v>33</v>
      </c>
      <c r="P157" s="25" t="s">
        <v>33</v>
      </c>
      <c r="Q157" s="25" t="s">
        <v>653</v>
      </c>
      <c r="R157" s="25" t="s">
        <v>337</v>
      </c>
      <c r="S157" s="26"/>
      <c r="T157" s="26" t="s">
        <v>396</v>
      </c>
      <c r="U157" s="27" t="s">
        <v>647</v>
      </c>
      <c r="V157" s="27" t="s">
        <v>648</v>
      </c>
    </row>
    <row r="158" spans="1:22" ht="210" customHeight="1">
      <c r="A158" s="33" t="s">
        <v>654</v>
      </c>
      <c r="B158" s="23" t="s">
        <v>655</v>
      </c>
      <c r="C158" s="23" t="s">
        <v>656</v>
      </c>
      <c r="D158" s="23" t="s">
        <v>657</v>
      </c>
      <c r="E158" s="23" t="s">
        <v>348</v>
      </c>
      <c r="F158" s="14">
        <v>6</v>
      </c>
      <c r="G158" s="29" t="s">
        <v>658</v>
      </c>
      <c r="H158" s="22">
        <v>6000</v>
      </c>
      <c r="I158" s="24">
        <v>80</v>
      </c>
      <c r="J158" s="28" t="s">
        <v>659</v>
      </c>
      <c r="K158" s="23" t="s">
        <v>660</v>
      </c>
      <c r="L158" s="23" t="s">
        <v>661</v>
      </c>
      <c r="M158" s="49" t="s">
        <v>662</v>
      </c>
      <c r="N158" s="48" t="s">
        <v>32</v>
      </c>
      <c r="O158" s="25" t="s">
        <v>33</v>
      </c>
      <c r="P158" s="25" t="s">
        <v>33</v>
      </c>
      <c r="Q158" s="25" t="s">
        <v>663</v>
      </c>
      <c r="R158" s="25" t="s">
        <v>337</v>
      </c>
      <c r="S158" s="26"/>
      <c r="T158" s="26" t="s">
        <v>396</v>
      </c>
      <c r="U158" s="27" t="s">
        <v>656</v>
      </c>
      <c r="V158" s="27" t="s">
        <v>657</v>
      </c>
    </row>
    <row r="159" spans="1:22" ht="120" customHeight="1">
      <c r="A159" s="33" t="s">
        <v>664</v>
      </c>
      <c r="B159" s="23" t="s">
        <v>665</v>
      </c>
      <c r="C159" s="23" t="s">
        <v>666</v>
      </c>
      <c r="D159" s="23" t="s">
        <v>667</v>
      </c>
      <c r="E159" s="23" t="s">
        <v>668</v>
      </c>
      <c r="F159" s="14">
        <v>6</v>
      </c>
      <c r="G159" s="29" t="s">
        <v>658</v>
      </c>
      <c r="H159" s="22">
        <v>6000</v>
      </c>
      <c r="I159" s="24">
        <v>50</v>
      </c>
      <c r="J159" s="28" t="s">
        <v>669</v>
      </c>
      <c r="K159" s="23" t="s">
        <v>670</v>
      </c>
      <c r="L159" s="23" t="s">
        <v>671</v>
      </c>
      <c r="M159" s="49" t="s">
        <v>672</v>
      </c>
      <c r="N159" s="48" t="s">
        <v>32</v>
      </c>
      <c r="O159" s="25" t="s">
        <v>33</v>
      </c>
      <c r="P159" s="25" t="s">
        <v>33</v>
      </c>
      <c r="Q159" s="25" t="s">
        <v>673</v>
      </c>
      <c r="R159" s="25" t="s">
        <v>337</v>
      </c>
      <c r="S159" s="26"/>
      <c r="T159" s="26" t="s">
        <v>131</v>
      </c>
      <c r="U159" s="27" t="s">
        <v>666</v>
      </c>
      <c r="V159" s="27" t="s">
        <v>667</v>
      </c>
    </row>
    <row r="160" spans="1:22" ht="195" customHeight="1">
      <c r="A160" s="33" t="s">
        <v>674</v>
      </c>
      <c r="B160" s="23" t="s">
        <v>675</v>
      </c>
      <c r="C160" s="23" t="s">
        <v>676</v>
      </c>
      <c r="D160" s="23" t="s">
        <v>677</v>
      </c>
      <c r="E160" s="23" t="s">
        <v>668</v>
      </c>
      <c r="F160" s="14">
        <v>6</v>
      </c>
      <c r="G160" s="29" t="s">
        <v>678</v>
      </c>
      <c r="H160" s="22">
        <v>6000</v>
      </c>
      <c r="I160" s="24">
        <v>40</v>
      </c>
      <c r="J160" s="28" t="s">
        <v>679</v>
      </c>
      <c r="K160" s="23" t="s">
        <v>680</v>
      </c>
      <c r="L160" s="23" t="s">
        <v>681</v>
      </c>
      <c r="M160" s="49" t="s">
        <v>682</v>
      </c>
      <c r="N160" s="48" t="s">
        <v>32</v>
      </c>
      <c r="O160" s="25" t="s">
        <v>33</v>
      </c>
      <c r="P160" s="25" t="s">
        <v>33</v>
      </c>
      <c r="Q160" s="25" t="s">
        <v>683</v>
      </c>
      <c r="R160" s="25" t="s">
        <v>337</v>
      </c>
      <c r="S160" s="26"/>
      <c r="T160" s="26" t="s">
        <v>684</v>
      </c>
      <c r="U160" s="27" t="s">
        <v>676</v>
      </c>
      <c r="V160" s="27" t="s">
        <v>677</v>
      </c>
    </row>
    <row r="161" spans="1:22" ht="195" customHeight="1">
      <c r="A161" s="33" t="s">
        <v>685</v>
      </c>
      <c r="B161" s="23" t="s">
        <v>686</v>
      </c>
      <c r="C161" s="23" t="s">
        <v>687</v>
      </c>
      <c r="D161" s="23" t="s">
        <v>688</v>
      </c>
      <c r="E161" s="23" t="s">
        <v>689</v>
      </c>
      <c r="F161" s="14">
        <v>6</v>
      </c>
      <c r="G161" s="29" t="s">
        <v>690</v>
      </c>
      <c r="H161" s="22">
        <v>6000</v>
      </c>
      <c r="I161" s="24">
        <v>100</v>
      </c>
      <c r="J161" s="28" t="s">
        <v>691</v>
      </c>
      <c r="K161" s="23" t="s">
        <v>692</v>
      </c>
      <c r="L161" s="23" t="s">
        <v>693</v>
      </c>
      <c r="M161" s="49" t="s">
        <v>694</v>
      </c>
      <c r="N161" s="48" t="s">
        <v>32</v>
      </c>
      <c r="O161" s="25" t="s">
        <v>61</v>
      </c>
      <c r="P161" s="25" t="s">
        <v>61</v>
      </c>
      <c r="Q161" s="25" t="s">
        <v>695</v>
      </c>
      <c r="R161" s="25" t="s">
        <v>337</v>
      </c>
      <c r="S161" s="26"/>
      <c r="T161" s="26" t="s">
        <v>36</v>
      </c>
      <c r="U161" s="27" t="s">
        <v>687</v>
      </c>
      <c r="V161" s="27" t="s">
        <v>688</v>
      </c>
    </row>
    <row r="162" spans="1:22" ht="195" customHeight="1">
      <c r="A162" s="33" t="s">
        <v>685</v>
      </c>
      <c r="B162" s="23" t="s">
        <v>686</v>
      </c>
      <c r="C162" s="23" t="s">
        <v>687</v>
      </c>
      <c r="D162" s="23" t="s">
        <v>688</v>
      </c>
      <c r="E162" s="23" t="s">
        <v>689</v>
      </c>
      <c r="F162" s="14">
        <v>6</v>
      </c>
      <c r="G162" s="29" t="s">
        <v>696</v>
      </c>
      <c r="H162" s="22">
        <v>6000</v>
      </c>
      <c r="I162" s="24">
        <v>100</v>
      </c>
      <c r="J162" s="28" t="s">
        <v>691</v>
      </c>
      <c r="K162" s="23" t="s">
        <v>697</v>
      </c>
      <c r="L162" s="23" t="s">
        <v>693</v>
      </c>
      <c r="M162" s="49" t="s">
        <v>694</v>
      </c>
      <c r="N162" s="48" t="s">
        <v>32</v>
      </c>
      <c r="O162" s="25" t="s">
        <v>61</v>
      </c>
      <c r="P162" s="25" t="s">
        <v>61</v>
      </c>
      <c r="Q162" s="25" t="s">
        <v>695</v>
      </c>
      <c r="R162" s="25" t="s">
        <v>337</v>
      </c>
      <c r="S162" s="26"/>
      <c r="T162" s="26" t="s">
        <v>36</v>
      </c>
      <c r="U162" s="27" t="s">
        <v>687</v>
      </c>
      <c r="V162" s="27" t="s">
        <v>688</v>
      </c>
    </row>
    <row r="163" spans="1:22" ht="195" customHeight="1">
      <c r="A163" s="33" t="s">
        <v>685</v>
      </c>
      <c r="B163" s="23" t="s">
        <v>686</v>
      </c>
      <c r="C163" s="23" t="s">
        <v>687</v>
      </c>
      <c r="D163" s="23" t="s">
        <v>688</v>
      </c>
      <c r="E163" s="23" t="s">
        <v>689</v>
      </c>
      <c r="F163" s="14">
        <v>6</v>
      </c>
      <c r="G163" s="29" t="s">
        <v>698</v>
      </c>
      <c r="H163" s="22">
        <v>6000</v>
      </c>
      <c r="I163" s="24">
        <v>100</v>
      </c>
      <c r="J163" s="28" t="s">
        <v>691</v>
      </c>
      <c r="K163" s="23" t="s">
        <v>699</v>
      </c>
      <c r="L163" s="23" t="s">
        <v>693</v>
      </c>
      <c r="M163" s="49" t="s">
        <v>694</v>
      </c>
      <c r="N163" s="48" t="s">
        <v>32</v>
      </c>
      <c r="O163" s="25" t="s">
        <v>61</v>
      </c>
      <c r="P163" s="25" t="s">
        <v>61</v>
      </c>
      <c r="Q163" s="25" t="s">
        <v>695</v>
      </c>
      <c r="R163" s="25" t="s">
        <v>337</v>
      </c>
      <c r="S163" s="26"/>
      <c r="T163" s="26" t="s">
        <v>36</v>
      </c>
      <c r="U163" s="27" t="s">
        <v>687</v>
      </c>
      <c r="V163" s="27" t="s">
        <v>688</v>
      </c>
    </row>
    <row r="164" spans="1:22" ht="90" customHeight="1">
      <c r="A164" s="33" t="s">
        <v>700</v>
      </c>
      <c r="B164" s="23" t="s">
        <v>23</v>
      </c>
      <c r="C164" s="23" t="s">
        <v>701</v>
      </c>
      <c r="D164" s="23" t="s">
        <v>702</v>
      </c>
      <c r="E164" s="23" t="s">
        <v>55</v>
      </c>
      <c r="F164" s="14">
        <v>6</v>
      </c>
      <c r="G164" s="29" t="s">
        <v>515</v>
      </c>
      <c r="H164" s="22">
        <v>6000</v>
      </c>
      <c r="I164" s="24">
        <v>60</v>
      </c>
      <c r="J164" s="28" t="s">
        <v>703</v>
      </c>
      <c r="K164" s="23" t="s">
        <v>704</v>
      </c>
      <c r="L164" s="23" t="s">
        <v>705</v>
      </c>
      <c r="M164" s="49" t="s">
        <v>706</v>
      </c>
      <c r="N164" s="48" t="s">
        <v>32</v>
      </c>
      <c r="O164" s="25" t="s">
        <v>61</v>
      </c>
      <c r="P164" s="25" t="s">
        <v>61</v>
      </c>
      <c r="Q164" s="25" t="s">
        <v>707</v>
      </c>
      <c r="R164" s="25" t="s">
        <v>337</v>
      </c>
      <c r="S164" s="26"/>
      <c r="T164" s="26" t="s">
        <v>36</v>
      </c>
      <c r="U164" s="27" t="s">
        <v>701</v>
      </c>
      <c r="V164" s="27" t="s">
        <v>702</v>
      </c>
    </row>
    <row r="165" spans="1:22" ht="90" customHeight="1">
      <c r="A165" s="33" t="s">
        <v>700</v>
      </c>
      <c r="B165" s="23" t="s">
        <v>23</v>
      </c>
      <c r="C165" s="23" t="s">
        <v>701</v>
      </c>
      <c r="D165" s="23" t="s">
        <v>702</v>
      </c>
      <c r="E165" s="23" t="s">
        <v>55</v>
      </c>
      <c r="F165" s="14">
        <v>6</v>
      </c>
      <c r="G165" s="29" t="s">
        <v>591</v>
      </c>
      <c r="H165" s="22">
        <v>6000</v>
      </c>
      <c r="I165" s="24">
        <v>60</v>
      </c>
      <c r="J165" s="28" t="s">
        <v>703</v>
      </c>
      <c r="K165" s="23" t="s">
        <v>708</v>
      </c>
      <c r="L165" s="23" t="s">
        <v>705</v>
      </c>
      <c r="M165" s="49" t="s">
        <v>706</v>
      </c>
      <c r="N165" s="48" t="s">
        <v>32</v>
      </c>
      <c r="O165" s="25" t="s">
        <v>61</v>
      </c>
      <c r="P165" s="25" t="s">
        <v>61</v>
      </c>
      <c r="Q165" s="25" t="s">
        <v>707</v>
      </c>
      <c r="R165" s="25" t="s">
        <v>337</v>
      </c>
      <c r="S165" s="26"/>
      <c r="T165" s="26" t="s">
        <v>36</v>
      </c>
      <c r="U165" s="27" t="s">
        <v>701</v>
      </c>
      <c r="V165" s="27" t="s">
        <v>702</v>
      </c>
    </row>
    <row r="166" spans="1:22" ht="150" customHeight="1">
      <c r="A166" s="33" t="s">
        <v>709</v>
      </c>
      <c r="B166" s="23" t="s">
        <v>710</v>
      </c>
      <c r="C166" s="23" t="s">
        <v>711</v>
      </c>
      <c r="D166" s="23" t="s">
        <v>712</v>
      </c>
      <c r="E166" s="23" t="s">
        <v>94</v>
      </c>
      <c r="F166" s="14">
        <v>6</v>
      </c>
      <c r="G166" s="29" t="s">
        <v>149</v>
      </c>
      <c r="H166" s="22">
        <v>6000</v>
      </c>
      <c r="I166" s="24">
        <v>120</v>
      </c>
      <c r="J166" s="28" t="s">
        <v>713</v>
      </c>
      <c r="K166" s="23" t="s">
        <v>714</v>
      </c>
      <c r="L166" s="23" t="s">
        <v>715</v>
      </c>
      <c r="M166" s="49" t="s">
        <v>716</v>
      </c>
      <c r="N166" s="48" t="s">
        <v>32</v>
      </c>
      <c r="O166" s="25" t="s">
        <v>88</v>
      </c>
      <c r="P166" s="25" t="s">
        <v>88</v>
      </c>
      <c r="Q166" s="25" t="s">
        <v>717</v>
      </c>
      <c r="R166" s="25" t="s">
        <v>337</v>
      </c>
      <c r="S166" s="26"/>
      <c r="T166" s="26" t="s">
        <v>90</v>
      </c>
      <c r="U166" s="27" t="s">
        <v>711</v>
      </c>
      <c r="V166" s="27" t="s">
        <v>712</v>
      </c>
    </row>
    <row r="167" spans="1:22" ht="150" customHeight="1">
      <c r="A167" s="33" t="s">
        <v>709</v>
      </c>
      <c r="B167" s="23" t="s">
        <v>710</v>
      </c>
      <c r="C167" s="23" t="s">
        <v>711</v>
      </c>
      <c r="D167" s="23" t="s">
        <v>712</v>
      </c>
      <c r="E167" s="23" t="s">
        <v>94</v>
      </c>
      <c r="F167" s="14">
        <v>6</v>
      </c>
      <c r="G167" s="29" t="s">
        <v>69</v>
      </c>
      <c r="H167" s="22">
        <v>6000</v>
      </c>
      <c r="I167" s="24">
        <v>120</v>
      </c>
      <c r="J167" s="28" t="s">
        <v>713</v>
      </c>
      <c r="K167" s="23" t="s">
        <v>718</v>
      </c>
      <c r="L167" s="23" t="s">
        <v>715</v>
      </c>
      <c r="M167" s="49" t="s">
        <v>716</v>
      </c>
      <c r="N167" s="48" t="s">
        <v>32</v>
      </c>
      <c r="O167" s="25" t="s">
        <v>88</v>
      </c>
      <c r="P167" s="25" t="s">
        <v>88</v>
      </c>
      <c r="Q167" s="25" t="s">
        <v>717</v>
      </c>
      <c r="R167" s="25" t="s">
        <v>337</v>
      </c>
      <c r="S167" s="26"/>
      <c r="T167" s="26" t="s">
        <v>90</v>
      </c>
      <c r="U167" s="27" t="s">
        <v>711</v>
      </c>
      <c r="V167" s="27" t="s">
        <v>712</v>
      </c>
    </row>
    <row r="168" spans="1:22" ht="75" customHeight="1">
      <c r="A168" s="33" t="s">
        <v>719</v>
      </c>
      <c r="B168" s="23" t="s">
        <v>720</v>
      </c>
      <c r="C168" s="23" t="s">
        <v>721</v>
      </c>
      <c r="D168" s="23" t="s">
        <v>722</v>
      </c>
      <c r="E168" s="23" t="s">
        <v>723</v>
      </c>
      <c r="F168" s="14">
        <v>6</v>
      </c>
      <c r="G168" s="29" t="s">
        <v>149</v>
      </c>
      <c r="H168" s="22">
        <v>6000</v>
      </c>
      <c r="I168" s="24">
        <v>40</v>
      </c>
      <c r="J168" s="28" t="s">
        <v>301</v>
      </c>
      <c r="K168" s="23" t="s">
        <v>724</v>
      </c>
      <c r="L168" s="23" t="s">
        <v>725</v>
      </c>
      <c r="M168" s="49" t="s">
        <v>726</v>
      </c>
      <c r="N168" s="48" t="s">
        <v>32</v>
      </c>
      <c r="O168" s="25" t="s">
        <v>129</v>
      </c>
      <c r="P168" s="25" t="s">
        <v>129</v>
      </c>
      <c r="Q168" s="25" t="s">
        <v>727</v>
      </c>
      <c r="R168" s="25" t="s">
        <v>337</v>
      </c>
      <c r="S168" s="26"/>
      <c r="T168" s="26" t="s">
        <v>36</v>
      </c>
      <c r="U168" s="27" t="s">
        <v>721</v>
      </c>
      <c r="V168" s="27" t="s">
        <v>722</v>
      </c>
    </row>
    <row r="169" spans="1:22" ht="105" customHeight="1">
      <c r="A169" s="33" t="s">
        <v>719</v>
      </c>
      <c r="B169" s="23" t="s">
        <v>728</v>
      </c>
      <c r="C169" s="23" t="s">
        <v>729</v>
      </c>
      <c r="D169" s="23" t="s">
        <v>730</v>
      </c>
      <c r="E169" s="23" t="s">
        <v>723</v>
      </c>
      <c r="F169" s="14">
        <v>6</v>
      </c>
      <c r="G169" s="29" t="s">
        <v>149</v>
      </c>
      <c r="H169" s="22">
        <v>6000</v>
      </c>
      <c r="I169" s="24">
        <v>40</v>
      </c>
      <c r="J169" s="28" t="s">
        <v>301</v>
      </c>
      <c r="K169" s="23" t="s">
        <v>731</v>
      </c>
      <c r="L169" s="23" t="s">
        <v>725</v>
      </c>
      <c r="M169" s="49" t="s">
        <v>726</v>
      </c>
      <c r="N169" s="48" t="s">
        <v>32</v>
      </c>
      <c r="O169" s="25" t="s">
        <v>129</v>
      </c>
      <c r="P169" s="25" t="s">
        <v>129</v>
      </c>
      <c r="Q169" s="25" t="s">
        <v>727</v>
      </c>
      <c r="R169" s="25" t="s">
        <v>337</v>
      </c>
      <c r="S169" s="26"/>
      <c r="T169" s="26" t="s">
        <v>36</v>
      </c>
      <c r="U169" s="27" t="s">
        <v>729</v>
      </c>
      <c r="V169" s="27" t="s">
        <v>730</v>
      </c>
    </row>
    <row r="170" spans="1:22" ht="75" customHeight="1">
      <c r="A170" s="33" t="s">
        <v>719</v>
      </c>
      <c r="B170" s="23" t="s">
        <v>720</v>
      </c>
      <c r="C170" s="23" t="s">
        <v>721</v>
      </c>
      <c r="D170" s="23" t="s">
        <v>722</v>
      </c>
      <c r="E170" s="23" t="s">
        <v>723</v>
      </c>
      <c r="F170" s="14">
        <v>6</v>
      </c>
      <c r="G170" s="29" t="s">
        <v>732</v>
      </c>
      <c r="H170" s="22">
        <v>6000</v>
      </c>
      <c r="I170" s="24">
        <v>40</v>
      </c>
      <c r="J170" s="28" t="s">
        <v>301</v>
      </c>
      <c r="K170" s="23" t="s">
        <v>733</v>
      </c>
      <c r="L170" s="23" t="s">
        <v>725</v>
      </c>
      <c r="M170" s="49" t="s">
        <v>726</v>
      </c>
      <c r="N170" s="48" t="s">
        <v>32</v>
      </c>
      <c r="O170" s="25" t="s">
        <v>129</v>
      </c>
      <c r="P170" s="25" t="s">
        <v>129</v>
      </c>
      <c r="Q170" s="25" t="s">
        <v>727</v>
      </c>
      <c r="R170" s="25" t="s">
        <v>337</v>
      </c>
      <c r="S170" s="26"/>
      <c r="T170" s="26" t="s">
        <v>36</v>
      </c>
      <c r="U170" s="27" t="s">
        <v>721</v>
      </c>
      <c r="V170" s="27" t="s">
        <v>722</v>
      </c>
    </row>
    <row r="171" spans="1:22" ht="105" customHeight="1">
      <c r="A171" s="33" t="s">
        <v>719</v>
      </c>
      <c r="B171" s="23" t="s">
        <v>728</v>
      </c>
      <c r="C171" s="23" t="s">
        <v>729</v>
      </c>
      <c r="D171" s="23" t="s">
        <v>730</v>
      </c>
      <c r="E171" s="23" t="s">
        <v>723</v>
      </c>
      <c r="F171" s="14">
        <v>6</v>
      </c>
      <c r="G171" s="29" t="s">
        <v>732</v>
      </c>
      <c r="H171" s="22">
        <v>6000</v>
      </c>
      <c r="I171" s="24">
        <v>40</v>
      </c>
      <c r="J171" s="28" t="s">
        <v>301</v>
      </c>
      <c r="K171" s="23" t="s">
        <v>734</v>
      </c>
      <c r="L171" s="23" t="s">
        <v>725</v>
      </c>
      <c r="M171" s="49" t="s">
        <v>726</v>
      </c>
      <c r="N171" s="48" t="s">
        <v>32</v>
      </c>
      <c r="O171" s="25" t="s">
        <v>129</v>
      </c>
      <c r="P171" s="25" t="s">
        <v>129</v>
      </c>
      <c r="Q171" s="25" t="s">
        <v>727</v>
      </c>
      <c r="R171" s="25" t="s">
        <v>337</v>
      </c>
      <c r="S171" s="26"/>
      <c r="T171" s="26" t="s">
        <v>36</v>
      </c>
      <c r="U171" s="27" t="s">
        <v>729</v>
      </c>
      <c r="V171" s="27" t="s">
        <v>730</v>
      </c>
    </row>
    <row r="172" spans="1:22" ht="195" customHeight="1">
      <c r="A172" s="33" t="s">
        <v>735</v>
      </c>
      <c r="B172" s="23" t="s">
        <v>23</v>
      </c>
      <c r="C172" s="23" t="s">
        <v>736</v>
      </c>
      <c r="D172" s="23" t="s">
        <v>737</v>
      </c>
      <c r="E172" s="23" t="s">
        <v>738</v>
      </c>
      <c r="F172" s="14">
        <v>6</v>
      </c>
      <c r="G172" s="29" t="s">
        <v>509</v>
      </c>
      <c r="H172" s="22">
        <v>6000</v>
      </c>
      <c r="I172" s="24">
        <v>40</v>
      </c>
      <c r="J172" s="28" t="s">
        <v>739</v>
      </c>
      <c r="K172" s="23" t="s">
        <v>740</v>
      </c>
      <c r="L172" s="23" t="s">
        <v>741</v>
      </c>
      <c r="M172" s="49" t="s">
        <v>742</v>
      </c>
      <c r="N172" s="48" t="s">
        <v>644</v>
      </c>
      <c r="O172" s="25" t="s">
        <v>189</v>
      </c>
      <c r="P172" s="25" t="s">
        <v>189</v>
      </c>
      <c r="Q172" s="25" t="s">
        <v>743</v>
      </c>
      <c r="R172" s="25" t="s">
        <v>337</v>
      </c>
      <c r="S172" s="26"/>
      <c r="T172" s="26" t="s">
        <v>396</v>
      </c>
      <c r="U172" s="27" t="s">
        <v>736</v>
      </c>
      <c r="V172" s="27" t="s">
        <v>737</v>
      </c>
    </row>
    <row r="173" spans="1:22" ht="195" customHeight="1">
      <c r="A173" s="33" t="s">
        <v>735</v>
      </c>
      <c r="B173" s="23" t="s">
        <v>23</v>
      </c>
      <c r="C173" s="23" t="s">
        <v>736</v>
      </c>
      <c r="D173" s="23" t="s">
        <v>737</v>
      </c>
      <c r="E173" s="23" t="s">
        <v>738</v>
      </c>
      <c r="F173" s="14">
        <v>6</v>
      </c>
      <c r="G173" s="29" t="s">
        <v>744</v>
      </c>
      <c r="H173" s="22">
        <v>6000</v>
      </c>
      <c r="I173" s="24">
        <v>40</v>
      </c>
      <c r="J173" s="28" t="s">
        <v>739</v>
      </c>
      <c r="K173" s="23" t="s">
        <v>745</v>
      </c>
      <c r="L173" s="23" t="s">
        <v>741</v>
      </c>
      <c r="M173" s="49" t="s">
        <v>742</v>
      </c>
      <c r="N173" s="48" t="s">
        <v>644</v>
      </c>
      <c r="O173" s="25" t="s">
        <v>189</v>
      </c>
      <c r="P173" s="25" t="s">
        <v>189</v>
      </c>
      <c r="Q173" s="25" t="s">
        <v>743</v>
      </c>
      <c r="R173" s="25" t="s">
        <v>337</v>
      </c>
      <c r="S173" s="26"/>
      <c r="T173" s="26" t="s">
        <v>396</v>
      </c>
      <c r="U173" s="27" t="s">
        <v>736</v>
      </c>
      <c r="V173" s="27" t="s">
        <v>737</v>
      </c>
    </row>
    <row r="174" spans="1:22" ht="180" customHeight="1">
      <c r="A174" s="33" t="s">
        <v>746</v>
      </c>
      <c r="B174" s="23" t="s">
        <v>417</v>
      </c>
      <c r="C174" s="23" t="s">
        <v>747</v>
      </c>
      <c r="D174" s="23" t="s">
        <v>748</v>
      </c>
      <c r="E174" s="23" t="s">
        <v>749</v>
      </c>
      <c r="F174" s="14">
        <v>6</v>
      </c>
      <c r="G174" s="29" t="s">
        <v>591</v>
      </c>
      <c r="H174" s="22">
        <v>6000</v>
      </c>
      <c r="I174" s="24">
        <v>60</v>
      </c>
      <c r="J174" s="28" t="s">
        <v>750</v>
      </c>
      <c r="K174" s="23" t="s">
        <v>751</v>
      </c>
      <c r="L174" s="23" t="s">
        <v>752</v>
      </c>
      <c r="M174" s="49" t="s">
        <v>753</v>
      </c>
      <c r="N174" s="48" t="s">
        <v>32</v>
      </c>
      <c r="O174" s="25" t="s">
        <v>189</v>
      </c>
      <c r="P174" s="25" t="s">
        <v>189</v>
      </c>
      <c r="Q174" s="25" t="s">
        <v>754</v>
      </c>
      <c r="R174" s="25" t="s">
        <v>337</v>
      </c>
      <c r="S174" s="26"/>
      <c r="T174" s="26" t="s">
        <v>396</v>
      </c>
      <c r="U174" s="27" t="s">
        <v>747</v>
      </c>
      <c r="V174" s="27" t="s">
        <v>748</v>
      </c>
    </row>
    <row r="175" spans="1:22" ht="180" customHeight="1">
      <c r="A175" s="33" t="s">
        <v>746</v>
      </c>
      <c r="B175" s="23" t="s">
        <v>417</v>
      </c>
      <c r="C175" s="23" t="s">
        <v>747</v>
      </c>
      <c r="D175" s="23" t="s">
        <v>748</v>
      </c>
      <c r="E175" s="23" t="s">
        <v>749</v>
      </c>
      <c r="F175" s="14">
        <v>6</v>
      </c>
      <c r="G175" s="29" t="s">
        <v>696</v>
      </c>
      <c r="H175" s="22">
        <v>6000</v>
      </c>
      <c r="I175" s="24">
        <v>60</v>
      </c>
      <c r="J175" s="28" t="s">
        <v>755</v>
      </c>
      <c r="K175" s="23" t="s">
        <v>756</v>
      </c>
      <c r="L175" s="23" t="s">
        <v>752</v>
      </c>
      <c r="M175" s="49" t="s">
        <v>753</v>
      </c>
      <c r="N175" s="48" t="s">
        <v>32</v>
      </c>
      <c r="O175" s="25" t="s">
        <v>189</v>
      </c>
      <c r="P175" s="25" t="s">
        <v>189</v>
      </c>
      <c r="Q175" s="25" t="s">
        <v>754</v>
      </c>
      <c r="R175" s="25" t="s">
        <v>337</v>
      </c>
      <c r="S175" s="26"/>
      <c r="T175" s="26" t="s">
        <v>396</v>
      </c>
      <c r="U175" s="27" t="s">
        <v>747</v>
      </c>
      <c r="V175" s="27" t="s">
        <v>748</v>
      </c>
    </row>
    <row r="176" spans="1:22" ht="105" customHeight="1">
      <c r="A176" s="33" t="s">
        <v>757</v>
      </c>
      <c r="B176" s="23" t="s">
        <v>758</v>
      </c>
      <c r="C176" s="23" t="s">
        <v>759</v>
      </c>
      <c r="D176" s="23" t="s">
        <v>760</v>
      </c>
      <c r="E176" s="23" t="s">
        <v>209</v>
      </c>
      <c r="F176" s="14">
        <v>6</v>
      </c>
      <c r="G176" s="29" t="s">
        <v>515</v>
      </c>
      <c r="H176" s="22">
        <v>6000</v>
      </c>
      <c r="I176" s="24">
        <v>120</v>
      </c>
      <c r="J176" s="28" t="s">
        <v>761</v>
      </c>
      <c r="K176" s="23" t="s">
        <v>762</v>
      </c>
      <c r="L176" s="23" t="s">
        <v>763</v>
      </c>
      <c r="M176" s="49" t="s">
        <v>764</v>
      </c>
      <c r="N176" s="48" t="s">
        <v>32</v>
      </c>
      <c r="O176" s="25" t="s">
        <v>214</v>
      </c>
      <c r="P176" s="25" t="s">
        <v>214</v>
      </c>
      <c r="Q176" s="25" t="s">
        <v>765</v>
      </c>
      <c r="R176" s="25" t="s">
        <v>337</v>
      </c>
      <c r="S176" s="26"/>
      <c r="T176" s="26" t="s">
        <v>396</v>
      </c>
      <c r="U176" s="27" t="s">
        <v>759</v>
      </c>
      <c r="V176" s="27" t="s">
        <v>760</v>
      </c>
    </row>
    <row r="177" spans="1:22" ht="135" customHeight="1">
      <c r="A177" s="33" t="s">
        <v>766</v>
      </c>
      <c r="B177" s="23" t="s">
        <v>23</v>
      </c>
      <c r="C177" s="23" t="s">
        <v>767</v>
      </c>
      <c r="D177" s="23" t="s">
        <v>768</v>
      </c>
      <c r="E177" s="23" t="s">
        <v>276</v>
      </c>
      <c r="F177" s="14">
        <v>6</v>
      </c>
      <c r="G177" s="29" t="s">
        <v>168</v>
      </c>
      <c r="H177" s="22">
        <v>7000</v>
      </c>
      <c r="I177" s="24">
        <v>200</v>
      </c>
      <c r="J177" s="28" t="s">
        <v>769</v>
      </c>
      <c r="K177" s="23" t="s">
        <v>770</v>
      </c>
      <c r="L177" s="23" t="s">
        <v>771</v>
      </c>
      <c r="M177" s="49" t="s">
        <v>772</v>
      </c>
      <c r="N177" s="48" t="s">
        <v>32</v>
      </c>
      <c r="O177" s="25" t="s">
        <v>281</v>
      </c>
      <c r="P177" s="25" t="s">
        <v>281</v>
      </c>
      <c r="Q177" s="25" t="s">
        <v>773</v>
      </c>
      <c r="R177" s="25" t="s">
        <v>337</v>
      </c>
      <c r="S177" s="26"/>
      <c r="T177" s="26" t="s">
        <v>191</v>
      </c>
      <c r="U177" s="27" t="s">
        <v>767</v>
      </c>
      <c r="V177" s="27" t="s">
        <v>768</v>
      </c>
    </row>
    <row r="178" spans="1:22" ht="120" customHeight="1">
      <c r="A178" s="33" t="s">
        <v>774</v>
      </c>
      <c r="B178" s="23" t="s">
        <v>23</v>
      </c>
      <c r="C178" s="23" t="s">
        <v>775</v>
      </c>
      <c r="D178" s="23" t="s">
        <v>776</v>
      </c>
      <c r="E178" s="23" t="s">
        <v>401</v>
      </c>
      <c r="F178" s="14">
        <v>6</v>
      </c>
      <c r="G178" s="29" t="s">
        <v>65</v>
      </c>
      <c r="H178" s="22">
        <v>7000</v>
      </c>
      <c r="I178" s="24">
        <v>260</v>
      </c>
      <c r="J178" s="28" t="s">
        <v>777</v>
      </c>
      <c r="K178" s="23" t="s">
        <v>778</v>
      </c>
      <c r="L178" s="23" t="s">
        <v>779</v>
      </c>
      <c r="M178" s="49" t="s">
        <v>780</v>
      </c>
      <c r="N178" s="48" t="s">
        <v>32</v>
      </c>
      <c r="O178" s="25" t="s">
        <v>281</v>
      </c>
      <c r="P178" s="25" t="s">
        <v>281</v>
      </c>
      <c r="Q178" s="25" t="s">
        <v>781</v>
      </c>
      <c r="R178" s="25" t="s">
        <v>337</v>
      </c>
      <c r="S178" s="26"/>
      <c r="T178" s="26" t="s">
        <v>191</v>
      </c>
      <c r="U178" s="27" t="s">
        <v>775</v>
      </c>
      <c r="V178" s="27" t="s">
        <v>776</v>
      </c>
    </row>
    <row r="179" spans="1:22" ht="150" customHeight="1">
      <c r="A179" s="33" t="s">
        <v>782</v>
      </c>
      <c r="B179" s="23" t="s">
        <v>783</v>
      </c>
      <c r="C179" s="23" t="s">
        <v>784</v>
      </c>
      <c r="D179" s="23" t="s">
        <v>785</v>
      </c>
      <c r="E179" s="23" t="s">
        <v>330</v>
      </c>
      <c r="F179" s="14">
        <v>6</v>
      </c>
      <c r="G179" s="29" t="s">
        <v>341</v>
      </c>
      <c r="H179" s="22">
        <v>0</v>
      </c>
      <c r="I179" s="24">
        <v>800</v>
      </c>
      <c r="J179" s="28" t="s">
        <v>786</v>
      </c>
      <c r="K179" s="23" t="s">
        <v>787</v>
      </c>
      <c r="L179" s="23" t="s">
        <v>788</v>
      </c>
      <c r="M179" s="49" t="s">
        <v>789</v>
      </c>
      <c r="N179" s="48" t="s">
        <v>228</v>
      </c>
      <c r="O179" s="25" t="s">
        <v>33</v>
      </c>
      <c r="P179" s="25" t="s">
        <v>33</v>
      </c>
      <c r="Q179" s="25" t="s">
        <v>790</v>
      </c>
      <c r="R179" s="25" t="s">
        <v>791</v>
      </c>
      <c r="S179" s="26"/>
      <c r="T179" s="26" t="s">
        <v>90</v>
      </c>
      <c r="U179" s="27" t="s">
        <v>784</v>
      </c>
      <c r="V179" s="27" t="s">
        <v>785</v>
      </c>
    </row>
    <row r="180" spans="1:22" ht="375" customHeight="1">
      <c r="A180" s="33" t="s">
        <v>792</v>
      </c>
      <c r="B180" s="23" t="s">
        <v>793</v>
      </c>
      <c r="C180" s="23" t="s">
        <v>794</v>
      </c>
      <c r="D180" s="23" t="s">
        <v>795</v>
      </c>
      <c r="E180" s="23" t="s">
        <v>223</v>
      </c>
      <c r="F180" s="14">
        <v>6</v>
      </c>
      <c r="G180" s="29" t="s">
        <v>349</v>
      </c>
      <c r="H180" s="22">
        <v>0</v>
      </c>
      <c r="I180" s="24">
        <v>100</v>
      </c>
      <c r="J180" s="28" t="s">
        <v>796</v>
      </c>
      <c r="K180" s="23" t="s">
        <v>797</v>
      </c>
      <c r="L180" s="23" t="s">
        <v>798</v>
      </c>
      <c r="M180" s="49" t="s">
        <v>799</v>
      </c>
      <c r="N180" s="48" t="s">
        <v>32</v>
      </c>
      <c r="O180" s="25" t="s">
        <v>229</v>
      </c>
      <c r="P180" s="25" t="s">
        <v>229</v>
      </c>
      <c r="Q180" s="25" t="s">
        <v>800</v>
      </c>
      <c r="R180" s="25" t="s">
        <v>791</v>
      </c>
      <c r="S180" s="26"/>
      <c r="T180" s="26" t="s">
        <v>131</v>
      </c>
      <c r="U180" s="27" t="s">
        <v>794</v>
      </c>
      <c r="V180" s="27" t="s">
        <v>801</v>
      </c>
    </row>
    <row r="181" spans="1:22" ht="375" customHeight="1">
      <c r="A181" s="33" t="s">
        <v>792</v>
      </c>
      <c r="B181" s="23" t="s">
        <v>793</v>
      </c>
      <c r="C181" s="23" t="s">
        <v>802</v>
      </c>
      <c r="D181" s="23" t="s">
        <v>803</v>
      </c>
      <c r="E181" s="23" t="s">
        <v>223</v>
      </c>
      <c r="F181" s="14">
        <v>6</v>
      </c>
      <c r="G181" s="29" t="s">
        <v>338</v>
      </c>
      <c r="H181" s="22">
        <v>0</v>
      </c>
      <c r="I181" s="24">
        <v>100</v>
      </c>
      <c r="J181" s="28" t="s">
        <v>796</v>
      </c>
      <c r="K181" s="23" t="s">
        <v>804</v>
      </c>
      <c r="L181" s="23" t="s">
        <v>798</v>
      </c>
      <c r="M181" s="49" t="s">
        <v>799</v>
      </c>
      <c r="N181" s="48" t="s">
        <v>32</v>
      </c>
      <c r="O181" s="25" t="s">
        <v>229</v>
      </c>
      <c r="P181" s="25" t="s">
        <v>229</v>
      </c>
      <c r="Q181" s="25" t="s">
        <v>800</v>
      </c>
      <c r="R181" s="25" t="s">
        <v>791</v>
      </c>
      <c r="S181" s="26"/>
      <c r="T181" s="26" t="s">
        <v>131</v>
      </c>
      <c r="U181" s="27" t="s">
        <v>802</v>
      </c>
      <c r="V181" s="27" t="s">
        <v>805</v>
      </c>
    </row>
    <row r="182" spans="1:22" ht="315" customHeight="1">
      <c r="A182" s="33" t="s">
        <v>806</v>
      </c>
      <c r="B182" s="23" t="s">
        <v>807</v>
      </c>
      <c r="C182" s="23" t="s">
        <v>808</v>
      </c>
      <c r="D182" s="23" t="s">
        <v>809</v>
      </c>
      <c r="E182" s="23" t="s">
        <v>223</v>
      </c>
      <c r="F182" s="14">
        <v>6</v>
      </c>
      <c r="G182" s="29" t="s">
        <v>810</v>
      </c>
      <c r="H182" s="22">
        <v>0</v>
      </c>
      <c r="I182" s="24">
        <v>20</v>
      </c>
      <c r="J182" s="28" t="s">
        <v>811</v>
      </c>
      <c r="K182" s="23" t="s">
        <v>812</v>
      </c>
      <c r="L182" s="23" t="s">
        <v>813</v>
      </c>
      <c r="M182" s="49" t="s">
        <v>814</v>
      </c>
      <c r="N182" s="48" t="s">
        <v>228</v>
      </c>
      <c r="O182" s="25" t="s">
        <v>229</v>
      </c>
      <c r="P182" s="25" t="s">
        <v>229</v>
      </c>
      <c r="Q182" s="25" t="s">
        <v>815</v>
      </c>
      <c r="R182" s="25" t="s">
        <v>791</v>
      </c>
      <c r="S182" s="26"/>
      <c r="T182" s="26" t="s">
        <v>191</v>
      </c>
      <c r="U182" s="27" t="s">
        <v>808</v>
      </c>
      <c r="V182" s="27" t="s">
        <v>809</v>
      </c>
    </row>
    <row r="183" spans="1:22" ht="165" customHeight="1">
      <c r="A183" s="33" t="s">
        <v>816</v>
      </c>
      <c r="B183" s="23" t="s">
        <v>23</v>
      </c>
      <c r="C183" s="23" t="s">
        <v>817</v>
      </c>
      <c r="D183" s="23" t="s">
        <v>818</v>
      </c>
      <c r="E183" s="23" t="s">
        <v>209</v>
      </c>
      <c r="F183" s="14">
        <v>6</v>
      </c>
      <c r="G183" s="29" t="s">
        <v>819</v>
      </c>
      <c r="H183" s="22">
        <v>10000</v>
      </c>
      <c r="I183" s="24">
        <v>100</v>
      </c>
      <c r="J183" s="28" t="s">
        <v>820</v>
      </c>
      <c r="K183" s="23" t="s">
        <v>821</v>
      </c>
      <c r="L183" s="23" t="s">
        <v>822</v>
      </c>
      <c r="M183" s="49" t="s">
        <v>823</v>
      </c>
      <c r="N183" s="48" t="s">
        <v>32</v>
      </c>
      <c r="O183" s="25" t="s">
        <v>214</v>
      </c>
      <c r="P183" s="25" t="s">
        <v>824</v>
      </c>
      <c r="Q183" s="25" t="s">
        <v>825</v>
      </c>
      <c r="R183" s="25" t="s">
        <v>826</v>
      </c>
      <c r="S183" s="26"/>
      <c r="T183" s="26" t="s">
        <v>827</v>
      </c>
      <c r="U183" s="27" t="s">
        <v>817</v>
      </c>
      <c r="V183" s="27" t="s">
        <v>818</v>
      </c>
    </row>
    <row r="184" spans="1:22" ht="165" customHeight="1">
      <c r="A184" s="33" t="s">
        <v>816</v>
      </c>
      <c r="B184" s="23" t="s">
        <v>23</v>
      </c>
      <c r="C184" s="23" t="s">
        <v>828</v>
      </c>
      <c r="D184" s="23" t="s">
        <v>829</v>
      </c>
      <c r="E184" s="23" t="s">
        <v>183</v>
      </c>
      <c r="F184" s="14">
        <v>6</v>
      </c>
      <c r="G184" s="29" t="s">
        <v>744</v>
      </c>
      <c r="H184" s="22">
        <v>6000</v>
      </c>
      <c r="I184" s="24">
        <v>100</v>
      </c>
      <c r="J184" s="28" t="s">
        <v>830</v>
      </c>
      <c r="K184" s="23" t="s">
        <v>831</v>
      </c>
      <c r="L184" s="23" t="s">
        <v>822</v>
      </c>
      <c r="M184" s="49" t="s">
        <v>823</v>
      </c>
      <c r="N184" s="48" t="s">
        <v>32</v>
      </c>
      <c r="O184" s="25" t="s">
        <v>189</v>
      </c>
      <c r="P184" s="25" t="s">
        <v>824</v>
      </c>
      <c r="Q184" s="25" t="s">
        <v>825</v>
      </c>
      <c r="R184" s="25" t="s">
        <v>826</v>
      </c>
      <c r="S184" s="26"/>
      <c r="T184" s="26" t="s">
        <v>832</v>
      </c>
      <c r="U184" s="27" t="s">
        <v>828</v>
      </c>
      <c r="V184" s="27" t="s">
        <v>829</v>
      </c>
    </row>
    <row r="185" spans="1:22" ht="165" customHeight="1">
      <c r="A185" s="33" t="s">
        <v>816</v>
      </c>
      <c r="B185" s="23" t="s">
        <v>23</v>
      </c>
      <c r="C185" s="23" t="s">
        <v>833</v>
      </c>
      <c r="D185" s="23" t="s">
        <v>834</v>
      </c>
      <c r="E185" s="23" t="s">
        <v>330</v>
      </c>
      <c r="F185" s="14">
        <v>6</v>
      </c>
      <c r="G185" s="29" t="s">
        <v>835</v>
      </c>
      <c r="H185" s="22">
        <v>6000</v>
      </c>
      <c r="I185" s="24">
        <v>220</v>
      </c>
      <c r="J185" s="28" t="s">
        <v>836</v>
      </c>
      <c r="K185" s="23" t="s">
        <v>837</v>
      </c>
      <c r="L185" s="23" t="s">
        <v>822</v>
      </c>
      <c r="M185" s="49" t="s">
        <v>823</v>
      </c>
      <c r="N185" s="48" t="s">
        <v>32</v>
      </c>
      <c r="O185" s="25" t="s">
        <v>33</v>
      </c>
      <c r="P185" s="25" t="s">
        <v>824</v>
      </c>
      <c r="Q185" s="25" t="s">
        <v>825</v>
      </c>
      <c r="R185" s="25" t="s">
        <v>826</v>
      </c>
      <c r="S185" s="26"/>
      <c r="T185" s="26" t="s">
        <v>838</v>
      </c>
      <c r="U185" s="27" t="s">
        <v>833</v>
      </c>
      <c r="V185" s="27" t="s">
        <v>834</v>
      </c>
    </row>
    <row r="186" spans="1:22" ht="165" customHeight="1">
      <c r="A186" s="33" t="s">
        <v>839</v>
      </c>
      <c r="B186" s="23" t="s">
        <v>840</v>
      </c>
      <c r="C186" s="23" t="s">
        <v>841</v>
      </c>
      <c r="D186" s="23" t="s">
        <v>842</v>
      </c>
      <c r="E186" s="23" t="s">
        <v>370</v>
      </c>
      <c r="F186" s="14">
        <v>6</v>
      </c>
      <c r="G186" s="29" t="s">
        <v>843</v>
      </c>
      <c r="H186" s="22">
        <v>6500</v>
      </c>
      <c r="I186" s="24">
        <v>30</v>
      </c>
      <c r="J186" s="28" t="s">
        <v>844</v>
      </c>
      <c r="K186" s="23" t="s">
        <v>845</v>
      </c>
      <c r="L186" s="23" t="s">
        <v>846</v>
      </c>
      <c r="M186" s="49" t="s">
        <v>847</v>
      </c>
      <c r="N186" s="48" t="s">
        <v>32</v>
      </c>
      <c r="O186" s="25" t="s">
        <v>281</v>
      </c>
      <c r="P186" s="25" t="s">
        <v>848</v>
      </c>
      <c r="Q186" s="25" t="s">
        <v>849</v>
      </c>
      <c r="R186" s="25" t="s">
        <v>826</v>
      </c>
      <c r="S186" s="26"/>
      <c r="T186" s="26" t="s">
        <v>36</v>
      </c>
      <c r="U186" s="27" t="s">
        <v>841</v>
      </c>
      <c r="V186" s="27" t="s">
        <v>842</v>
      </c>
    </row>
    <row r="187" spans="1:22" ht="180" customHeight="1">
      <c r="A187" s="33" t="s">
        <v>850</v>
      </c>
      <c r="B187" s="23" t="s">
        <v>851</v>
      </c>
      <c r="C187" s="23" t="s">
        <v>852</v>
      </c>
      <c r="D187" s="23" t="s">
        <v>853</v>
      </c>
      <c r="E187" s="23" t="s">
        <v>854</v>
      </c>
      <c r="F187" s="14">
        <v>6</v>
      </c>
      <c r="G187" s="29" t="s">
        <v>509</v>
      </c>
      <c r="H187" s="22">
        <v>6000</v>
      </c>
      <c r="I187" s="24">
        <v>90</v>
      </c>
      <c r="J187" s="28" t="s">
        <v>855</v>
      </c>
      <c r="K187" s="23" t="s">
        <v>856</v>
      </c>
      <c r="L187" s="23" t="s">
        <v>857</v>
      </c>
      <c r="M187" s="49" t="s">
        <v>858</v>
      </c>
      <c r="N187" s="48" t="s">
        <v>32</v>
      </c>
      <c r="O187" s="25" t="s">
        <v>33</v>
      </c>
      <c r="P187" s="25" t="s">
        <v>33</v>
      </c>
      <c r="Q187" s="25" t="s">
        <v>859</v>
      </c>
      <c r="R187" s="25" t="s">
        <v>860</v>
      </c>
      <c r="S187" s="26"/>
      <c r="T187" s="26" t="s">
        <v>36</v>
      </c>
      <c r="U187" s="27" t="s">
        <v>852</v>
      </c>
      <c r="V187" s="27" t="s">
        <v>853</v>
      </c>
    </row>
    <row r="188" spans="1:22" ht="285" customHeight="1">
      <c r="A188" s="33" t="s">
        <v>850</v>
      </c>
      <c r="B188" s="23" t="s">
        <v>450</v>
      </c>
      <c r="C188" s="23" t="s">
        <v>861</v>
      </c>
      <c r="D188" s="23" t="s">
        <v>862</v>
      </c>
      <c r="E188" s="23" t="s">
        <v>854</v>
      </c>
      <c r="F188" s="14">
        <v>6</v>
      </c>
      <c r="G188" s="29" t="s">
        <v>509</v>
      </c>
      <c r="H188" s="22">
        <v>6000</v>
      </c>
      <c r="I188" s="24">
        <v>70</v>
      </c>
      <c r="J188" s="28" t="s">
        <v>855</v>
      </c>
      <c r="K188" s="23" t="s">
        <v>863</v>
      </c>
      <c r="L188" s="23" t="s">
        <v>857</v>
      </c>
      <c r="M188" s="49" t="s">
        <v>858</v>
      </c>
      <c r="N188" s="48" t="s">
        <v>32</v>
      </c>
      <c r="O188" s="25" t="s">
        <v>33</v>
      </c>
      <c r="P188" s="25" t="s">
        <v>33</v>
      </c>
      <c r="Q188" s="25" t="s">
        <v>859</v>
      </c>
      <c r="R188" s="25" t="s">
        <v>860</v>
      </c>
      <c r="S188" s="26"/>
      <c r="T188" s="26" t="s">
        <v>36</v>
      </c>
      <c r="U188" s="27" t="s">
        <v>861</v>
      </c>
      <c r="V188" s="27" t="s">
        <v>862</v>
      </c>
    </row>
    <row r="189" spans="1:22" ht="165" customHeight="1">
      <c r="A189" s="34" t="s">
        <v>864</v>
      </c>
      <c r="B189" s="41" t="s">
        <v>23</v>
      </c>
      <c r="C189" s="41" t="s">
        <v>865</v>
      </c>
      <c r="D189" s="41" t="s">
        <v>866</v>
      </c>
      <c r="E189" s="41" t="s">
        <v>55</v>
      </c>
      <c r="F189" s="42">
        <v>6</v>
      </c>
      <c r="G189" s="43" t="s">
        <v>509</v>
      </c>
      <c r="H189" s="44">
        <v>6000</v>
      </c>
      <c r="I189" s="45">
        <v>90</v>
      </c>
      <c r="J189" s="46" t="s">
        <v>867</v>
      </c>
      <c r="K189" s="41" t="s">
        <v>868</v>
      </c>
      <c r="L189" s="41" t="s">
        <v>869</v>
      </c>
      <c r="M189" s="47" t="s">
        <v>870</v>
      </c>
      <c r="N189" s="48" t="s">
        <v>32</v>
      </c>
      <c r="O189" s="25" t="s">
        <v>61</v>
      </c>
      <c r="P189" s="25" t="s">
        <v>61</v>
      </c>
      <c r="Q189" s="25" t="s">
        <v>871</v>
      </c>
      <c r="R189" s="25" t="s">
        <v>860</v>
      </c>
      <c r="S189" s="26"/>
      <c r="T189" s="26" t="s">
        <v>131</v>
      </c>
      <c r="U189" s="27" t="s">
        <v>865</v>
      </c>
      <c r="V189" s="27" t="s">
        <v>866</v>
      </c>
    </row>
  </sheetData>
  <sheetProtection/>
  <autoFilter ref="A6:V6">
    <sortState ref="A7:V189">
      <sortCondition sortBy="value" ref="K7:K189"/>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