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'一覧'!$A$1:$M$210</definedName>
    <definedName name="_xlnm.Print_Titles" localSheetId="0">'一覧'!$1:$6</definedName>
  </definedNames>
  <calcPr fullCalcOnLoad="1"/>
</workbook>
</file>

<file path=xl/sharedStrings.xml><?xml version="1.0" encoding="utf-8"?>
<sst xmlns="http://schemas.openxmlformats.org/spreadsheetml/2006/main" count="3723" uniqueCount="1055">
  <si>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</si>
  <si>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</si>
  <si>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</si>
  <si>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</si>
  <si>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</si>
  <si>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</si>
  <si>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</si>
  <si>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</si>
  <si>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</si>
  <si>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</si>
  <si>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</si>
  <si>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</si>
  <si>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</si>
  <si>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</si>
  <si>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</si>
  <si>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</si>
  <si>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</si>
  <si>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</si>
  <si>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</si>
  <si>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</si>
  <si>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</si>
  <si>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</si>
  <si>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新潟大学</t>
  </si>
  <si>
    <t>【必修】教育の最新事情関係</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</si>
  <si>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</si>
  <si>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石坂　学（教育・学生支援機構全学教職支援センター特任教授）
田中　恒彦（教育学部准教授）</t>
  </si>
  <si>
    <t>新潟県新潟市</t>
  </si>
  <si>
    <t>令和元年8月19日</t>
  </si>
  <si>
    <t>平成31年4月16日～
令和元年5月15日</t>
  </si>
  <si>
    <t>平31-10036-100724号</t>
  </si>
  <si>
    <t>025-262-7103</t>
  </si>
  <si>
    <t>https://www.niigata-u.ac.jp/</t>
  </si>
  <si>
    <t>相談に応じ対応予定</t>
  </si>
  <si>
    <t>15</t>
  </si>
  <si>
    <t>10036</t>
  </si>
  <si>
    <t>1</t>
  </si>
  <si>
    <t>令和元年度第３回</t>
  </si>
  <si>
    <t>遠藤　英和（教育・学生支援機構全学教職支援センター特任教授）
中島　伸子（教職大学院准教授）</t>
  </si>
  <si>
    <t>令和元年8月24日</t>
  </si>
  <si>
    <t>平31-10036-100725号</t>
  </si>
  <si>
    <t>後藤　一雄（教育・学生支援機構全学教職支援センター特任教授）
田中　恒彦（教育学部准教授）</t>
  </si>
  <si>
    <t>令和元年7月20日</t>
  </si>
  <si>
    <t>平31-10036-100726号</t>
  </si>
  <si>
    <t>遠藤　英和（教育・学生支援機構全学教職支援センター特任教授）
小堀　彩子（教育学部准教授）</t>
  </si>
  <si>
    <t>令和元年7月25日</t>
  </si>
  <si>
    <t>平31-10036-100727号</t>
  </si>
  <si>
    <t>石坂　学（教育・学生支援機構全学教職支援センター特任教授）
小堀　彩子（教育学部准教授）</t>
  </si>
  <si>
    <t>令和元年7月31日</t>
  </si>
  <si>
    <t>平31-10036-100728号</t>
  </si>
  <si>
    <t>遠藤　英和（教育・学生支援機構全学教職支援センター特任教授）
神村　栄一（教職大学院教授）</t>
  </si>
  <si>
    <t>令和元年8月2日</t>
  </si>
  <si>
    <t>平31-10036-100729号</t>
  </si>
  <si>
    <t>後藤　一雄（教育・学生支援機構全学教職支援センター特任教授）
横山　知行（教育学部教授）</t>
  </si>
  <si>
    <t>令和元年10月12日</t>
  </si>
  <si>
    <t>令和元年8月17日～
令和元年8月31日</t>
  </si>
  <si>
    <t>平31-10036-100730号</t>
  </si>
  <si>
    <t>令和元年10月19日</t>
  </si>
  <si>
    <t>平31-10036-100731号</t>
  </si>
  <si>
    <t>後藤　康志（教育・学生支援機構学位プログラム支援センター准教授）
横山　知行（教育学部教授）</t>
  </si>
  <si>
    <t>新潟県長岡市</t>
  </si>
  <si>
    <t>令和元年8月20日</t>
  </si>
  <si>
    <t>平31-10036-100732号</t>
  </si>
  <si>
    <t>石坂　学（教育・学生支援機構全学教職支援センター特任教授）
横山　知行（教育学部教授）</t>
  </si>
  <si>
    <t>令和元年8月22日</t>
  </si>
  <si>
    <t>平31-10036-100733号</t>
  </si>
  <si>
    <t>後藤　康志（教育・学生支援機構学位プログラム支援センター准教授）
中島　伸子（教職大学院准教授）</t>
  </si>
  <si>
    <t>新潟県佐渡市</t>
  </si>
  <si>
    <t>平31-10036-100734号</t>
  </si>
  <si>
    <t>上越教育大学</t>
  </si>
  <si>
    <t>【必修】教育の最新事情関係（上越Ａ）</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</si>
  <si>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教育課題についての理解を深めることを目指す。</t>
  </si>
  <si>
    <t>小林　優子（大学院学校教育研究科准教授）
河野　麻沙美（大学院学校教育研究科准教授）</t>
  </si>
  <si>
    <t>新潟県上越市</t>
  </si>
  <si>
    <t>令和元年8月9日</t>
  </si>
  <si>
    <t>平成31年4月16日～
令和元年5月23日</t>
  </si>
  <si>
    <t>平31-10038-100845号</t>
  </si>
  <si>
    <t>025-521-3276</t>
  </si>
  <si>
    <t>http://www.juen.ac.jp/</t>
  </si>
  <si>
    <t>10038</t>
  </si>
  <si>
    <t>【必修】教育の最新事情関係（上越B）</t>
  </si>
  <si>
    <t>林　泰成（大学院学校教育研究科教授）
村中　智彦（大学院学校教育研究科教授）</t>
  </si>
  <si>
    <t>令和元年8月16日</t>
  </si>
  <si>
    <t>平31-10038-100846号</t>
  </si>
  <si>
    <t>【必修】教育の最新事情関係（上越C)</t>
  </si>
  <si>
    <t>池田　吉史（大学院学校教育研究科准教授）
西川　純（大学院学校教育研究科教授）</t>
  </si>
  <si>
    <t>平31-10038-100847号</t>
  </si>
  <si>
    <t>【必修】教育の最新事情関係（長岡A）</t>
  </si>
  <si>
    <t>内藤　美加（大学院学校教育研究科教授）
西川　純（大学院学校教育研究科教授）</t>
  </si>
  <si>
    <t>平31-10038-100848号</t>
  </si>
  <si>
    <t>【必修】教育の最新事情関係（長岡B）</t>
  </si>
  <si>
    <t>蜂須賀　洋一（大学院学校教育研究科講師）
村中　智彦（大学院学校教育研究科教授）</t>
  </si>
  <si>
    <t>令和元年8月7日</t>
  </si>
  <si>
    <t>平31-10038-100849号</t>
  </si>
  <si>
    <t>【必修】教育の最新事情関係（長岡C）</t>
  </si>
  <si>
    <t>大前　敦巳（大学院学校教育研究科教授）
池田　吉史（大学院学校教育研究科准教授）</t>
  </si>
  <si>
    <t>平31-10038-100850号</t>
  </si>
  <si>
    <t>富山大学</t>
  </si>
  <si>
    <t>【必修】国内外の教育と子どもに関する最新事情</t>
  </si>
  <si>
    <t>以下の事項について講義を行い、最新の知識・技能を修得し、課題等を理解することで、教員としての資質の向上を目指す。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t>
  </si>
  <si>
    <t>増田　美奈（人間発達科学部講師）
笹田　茂樹（人間発達科学部教授）
児島　博紀（人間発達科学部特命講師）
小林　真（人間発達科学部教授）
姜　信善（人間発達科学部准教授）
近藤　龍彰（人間発達科学部講師）</t>
  </si>
  <si>
    <t>富山県富山市</t>
  </si>
  <si>
    <t>令和元年7月27日</t>
  </si>
  <si>
    <t>令和元年6月3日～
令和元年6月20日</t>
  </si>
  <si>
    <t>平31-10039-100313号</t>
  </si>
  <si>
    <t>076-445-6097</t>
  </si>
  <si>
    <t>https://www.u-toyama.ac.jp/</t>
  </si>
  <si>
    <t>16</t>
  </si>
  <si>
    <t>10039</t>
  </si>
  <si>
    <t>令和元年度第２回</t>
  </si>
  <si>
    <t>令和元年8月10日</t>
  </si>
  <si>
    <t>平31-10039-100314号</t>
  </si>
  <si>
    <t>令和元年8月17日</t>
  </si>
  <si>
    <t>平31-10039-100315号</t>
  </si>
  <si>
    <t>平31-10039-100316号</t>
  </si>
  <si>
    <t>令和元年11月16日</t>
  </si>
  <si>
    <t>平31-10039-100317号</t>
  </si>
  <si>
    <t>金沢大学</t>
  </si>
  <si>
    <t>【必修】教育の最新事情A</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</si>
  <si>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</si>
  <si>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上森　さくら（人間社会研究域学校教育系准教授）
平石　晃樹（人間社会研究域学校教育系准教授）
武居　渡（人間社会研究域学校教育系教授）
萱原　道春（人間社会研究域学校教育系教授）</t>
  </si>
  <si>
    <t>石川県金沢市</t>
  </si>
  <si>
    <t>平成31年4月1日～
令和元年5月7日</t>
  </si>
  <si>
    <t>平31-10040-100529号</t>
  </si>
  <si>
    <t>076-264-5961</t>
  </si>
  <si>
    <t>http://m-koushin.w3.kanazawa-u.ac.jp</t>
  </si>
  <si>
    <t>17</t>
  </si>
  <si>
    <t>10040</t>
  </si>
  <si>
    <t>【必修】教育の最新事情B</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</si>
  <si>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</si>
  <si>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井上　好人（金沢星稜大学　人間科学部教授）
米澤　利明（金沢学院大学　文学部教授）
澤田　忠幸（石川県立大学　教養教育センター教授）
小嶋　祐伺郎（金沢学院大学　文学部教授）</t>
  </si>
  <si>
    <t>石川県輪島市</t>
  </si>
  <si>
    <t>平31-10040-100530号</t>
  </si>
  <si>
    <t>【必修】幼児教育の最新事情</t>
  </si>
  <si>
    <t>幼稚園教諭・保育教諭を対象に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</si>
  <si>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虹釜　和昭（北陸学院大学　人間総合学部教授）
奥泉　敦司（金沢学院大学　文学部講師）
鈴木　賢男（金沢学院短期大学　幼児教育学科准教授）
大井　佳子（北陸学院大学　人間総合学部教授）</t>
  </si>
  <si>
    <t>平31-10040-100531号</t>
  </si>
  <si>
    <t>山梨大学</t>
  </si>
  <si>
    <t>【必修】教育の最新事情</t>
  </si>
  <si>
    <t>「国の教育施策や世界の教育の動向」・「教員としての子ども観、教職観等についての省察」・「子どもの発達に関する脳科学、心理学等における最新の知見」・「子どもの生活の変化を踏まえた課題」の４事項について、教員に求められる最新の知識・技能の修得と今日的な教育問題についての理解を深める。</t>
  </si>
  <si>
    <t>小畑　文也（大学院総合研究部教育学域教授）
岩井　哲雄（大学院総合研究部教育学域准教授）</t>
  </si>
  <si>
    <t>山梨県甲府市</t>
  </si>
  <si>
    <t>令和元年6月22日</t>
  </si>
  <si>
    <t>平成31年4月16日～
令和元年5月3日</t>
  </si>
  <si>
    <t>平31-10043-100765号</t>
  </si>
  <si>
    <t>055-220-8104</t>
  </si>
  <si>
    <t>https://www.yamanashi.ac.jp/</t>
  </si>
  <si>
    <t>19</t>
  </si>
  <si>
    <t>10043</t>
  </si>
  <si>
    <t>鴨川　明子（大学院総合研究部教育学域准教授）
小田切　一博（山梨県総合教育センター　主幹・指導主事）</t>
  </si>
  <si>
    <t>令和元年7月6日</t>
  </si>
  <si>
    <t>平31-10043-100766号</t>
  </si>
  <si>
    <t>日永　龍彦（大学院総合研究部教育学域教授）
田中　健史朗（大学院総合研究部教育学域准教授）</t>
  </si>
  <si>
    <t>平31-10043-100767号</t>
  </si>
  <si>
    <t>梶原　郁郎（大学院総合研究部教育学域教授）
佐野　和規（山梨県総合教育センター　主幹・指導主事）</t>
  </si>
  <si>
    <t>令和元年8月31日</t>
  </si>
  <si>
    <t>平31-10043-100768号</t>
  </si>
  <si>
    <t>信州大学</t>
  </si>
  <si>
    <t>【必修】教育の最新事情（Ｅ１）</t>
  </si>
  <si>
    <t>　教員の資質向上に資するため、「教育の最新事情」として、教職についての省察、子どもの変化についての理解、教育政策の動向についての理解、学校の内外での連携協力についての理解を、対面の講習により深めます。</t>
  </si>
  <si>
    <t>越智　康詞（学術研究院教育学系教授）
安達　仁美（学術研究院教育学系准教授）
田中　敏（学術研究院教育学系教授）
高橋　知音（学術研究院教育学系教授）
水口　崇（学術研究院教育学系准教授）
林　寛平（学術研究院教育学系准教授）</t>
  </si>
  <si>
    <t>長野県長野市</t>
  </si>
  <si>
    <t>令和元年7月28日</t>
  </si>
  <si>
    <t>平成31年4月16日～
令和元年5月8日</t>
  </si>
  <si>
    <t>平31-10044-100564号</t>
  </si>
  <si>
    <t>0263-37-2428　(内線： 2417)</t>
  </si>
  <si>
    <t>http://www.shinshu-u.ac.jp/institution/kyoin-menkyo/</t>
  </si>
  <si>
    <t>20</t>
  </si>
  <si>
    <t>10044</t>
  </si>
  <si>
    <t>【必修】教育の最新事情（Ｅ２）</t>
  </si>
  <si>
    <t>平31-10044-100565号</t>
  </si>
  <si>
    <t>【必修】教育の最新事情（Ｅ３）</t>
  </si>
  <si>
    <t>令和元年8月8日</t>
  </si>
  <si>
    <t>平31-10044-100566号</t>
  </si>
  <si>
    <t>【必修】教育の最新事情（Ｅ４）</t>
  </si>
  <si>
    <t>平31-10044-100567号</t>
  </si>
  <si>
    <t>【必修】教育の最新事情（Ｅ５）</t>
  </si>
  <si>
    <t>令和元年11月2日</t>
  </si>
  <si>
    <t>令和元年8月27日～
令和元年9月3日</t>
  </si>
  <si>
    <t>平31-10044-100568号</t>
  </si>
  <si>
    <t>【必修】教育の最新事情（Ｃ１）</t>
  </si>
  <si>
    <t>　専門職として学び続ける教員の資質向上を目指して、教育学だけでなく隣接諸科学の知見を援用しながら、普遍的な教育課題と共に現代的な教育課題を考える機会を提供します。なお、講義形式を基本としながらも、一部、グループワークや体験学習等を取り入れる予定です。</t>
  </si>
  <si>
    <t>庄司　和史（学術研究院総合人間科学系教授）
荒井　英治郎（学術研究院総合人間科学系准教授）
田村　徳至（学術研究院総合人間科学系准教授）
河野　桃子（学術研究院総合人間科学系講師）</t>
  </si>
  <si>
    <t>長野県大町市</t>
  </si>
  <si>
    <t>令和元年8月1日</t>
  </si>
  <si>
    <t>平31-10044-100569号</t>
  </si>
  <si>
    <t>【必修】教育の最新事情（Ｃ２）</t>
  </si>
  <si>
    <t>長野県松本市</t>
  </si>
  <si>
    <t>平31-10044-100570号</t>
  </si>
  <si>
    <t>【必修】教育の最新事情（Ｃ３）</t>
  </si>
  <si>
    <t>長野県上伊那郡南箕輪村</t>
  </si>
  <si>
    <t>令和元年8月4日</t>
  </si>
  <si>
    <t>平31-10044-100571号</t>
  </si>
  <si>
    <t>【必修】教育の最新事情（Ｃ４）</t>
  </si>
  <si>
    <t>長野県塩尻市</t>
  </si>
  <si>
    <t>令和元年11月9日</t>
  </si>
  <si>
    <t>平31-10044-100572号</t>
  </si>
  <si>
    <t>岐阜大学</t>
  </si>
  <si>
    <t>【必修】教育の最新事情【岐阜】『高等学校』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</si>
  <si>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高等学校教諭向けに開講する。</t>
  </si>
  <si>
    <t>石神　政幸（岐阜県教育委員会学校安全課　生徒指導企画監）
小栗　英幸（岐阜県立多治見北高等学校　校長）
高村　和代（岐阜聖徳学園大学　教授）
平澤　紀子（大学院教育学研究科　教授）
水谷　英彦（教育推進・学生支援機構　特任教授）</t>
  </si>
  <si>
    <t>岐阜県岐阜市</t>
  </si>
  <si>
    <t>平成31年4月2日～
令和元年5月7日</t>
  </si>
  <si>
    <t>平31-10045-100408号</t>
  </si>
  <si>
    <t>058-293-2135</t>
  </si>
  <si>
    <t>https://www.gifu-u.ac.jp/</t>
  </si>
  <si>
    <t>21</t>
  </si>
  <si>
    <t>10045</t>
  </si>
  <si>
    <t>【必修】教育の最新事情【岐阜】『中学校』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</si>
  <si>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教諭向けに開講する。</t>
  </si>
  <si>
    <t>小林　直樹（岐阜聖徳学園大学　教授）
玉置　崇（岐阜聖徳学園大学　教授）
高村　和代（岐阜聖徳学園大学　教授）
平澤　紀子（大学院教育学研究科　教授）
原　尚（大学院教育学研究科　特任教授）</t>
  </si>
  <si>
    <t>平31-10045-100409号</t>
  </si>
  <si>
    <t>【必修】教育の最新事情【岐阜】『幼稚園』</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</si>
  <si>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教諭向けに開講する。</t>
  </si>
  <si>
    <t>坂野　美恵（瑞穂市立本田小学校　校長）
長瀬　啓子（東海学院大学　准教授）
西田　倫子（可児市立南帷子小学校　校長）
杉山　章（東海学院大学　准教授）
青木　孝憲（羽島郡二町教育委員会学校教育課　課長）</t>
  </si>
  <si>
    <t>令和元年7月13日</t>
  </si>
  <si>
    <t>平31-10045-100410号</t>
  </si>
  <si>
    <t>【必修】教育の最新事情【岐阜】『小学校』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</si>
  <si>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教諭向けに開講する。</t>
  </si>
  <si>
    <t>脇田　正（東海学院大学　講師）
玉置　崇（岐阜聖徳学園大学　教授）
月元　敬（教育学部　准教授）
池田　敦子（東海学院大学　准教授）
菊池　真也（岐阜女子大学　教授）</t>
  </si>
  <si>
    <t>平31-10045-100411号</t>
  </si>
  <si>
    <t>柳沼　良太（大学院教育学研究科　准教授）
石川　英志（大学院教育学研究科　教授）
大坪　一才恵（岐阜市立岐阜商業高等学校　校長）
長尾　芳弘（関市立旭ヶ丘中学校　校長）
虫賀　文人（朝日大学　教授）</t>
  </si>
  <si>
    <t>平31-10045-100412号</t>
  </si>
  <si>
    <t>坂野　美恵（瑞穂市立本田小学校　校長）
小栗　英幸（岐阜県立多治見北高等学校　校長）
川嶋　健太郎（東海学院大学　教授）
松森　久美子（東海学院大学　准教授）
堀部　昇（美濃加茂市教育委員会学校教育課　課長）</t>
  </si>
  <si>
    <t>平31-10045-100413号</t>
  </si>
  <si>
    <t>橋本　勇治（土岐市立泉小学校　校長）
佐藤　幹彦（各務原市教育委員会学校教育課　課長）
川嶋　健太郎（東海学院大学　教授）
堀内　教子（岐阜県教育委員会教育研修課　研修企画監）
原　尚（大学院教育学研究科　特任教授）</t>
  </si>
  <si>
    <t>平31-10045-100414号</t>
  </si>
  <si>
    <t>【必修】教育の最新事情【東濃】『小学校・中学校』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</si>
  <si>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中学校教諭向けに開講する。</t>
  </si>
  <si>
    <t>藤根　隆（関市立富岡小学校　校長）
石川　英志（大学院教育学研究科　教授）
松本　拓真（教育学部　助教）
松村　齋（大垣女子短期大学　教授）
鎌田　壽彦（中京学院大学短期大学部　特任准教授）</t>
  </si>
  <si>
    <t>岐阜県土岐市</t>
  </si>
  <si>
    <t>平31-10045-100415号</t>
  </si>
  <si>
    <t>【必修】教育の最新事情【東濃】『幼稚園』</t>
  </si>
  <si>
    <t>藤根　隆（関市立富岡小学校　校長）
杉山　喜美恵（東海学院大学短期大学部　教授）
松本　拓真（教育学部　助教）
松村　齋（大垣女子短期大学　教授）
吉村　希至（岐阜女子大学　准教授）</t>
  </si>
  <si>
    <t>平31-10045-100416号</t>
  </si>
  <si>
    <t>【必修】教育の最新事情【東濃】『高等学校』</t>
  </si>
  <si>
    <t>小林　直樹（岐阜聖徳学園大学　教授）
長倉　守（大学院教育学研究科　准教授）
吉澤　寬之（大学院教育学研究科　准教授）
兒玉　哲也（岐阜県立可茂特別支援学校　校長）
鎌田　壽彦（中京学院大学短期大学部　特任准教授）</t>
  </si>
  <si>
    <t>平31-10045-100417号</t>
  </si>
  <si>
    <t>柴崎　直人（大学院教育学研究科　准教授）
長瀬　啓子（東海学院大学　准教授）
若岡　昌樹（岐阜市立島小学校　校長）
松原　勝己（岐阜県立揖斐特別支援学校　校長）
川瀬　貴子（本巣市立席田小学校　校長）</t>
  </si>
  <si>
    <t>令和元年8月3日</t>
  </si>
  <si>
    <t>平31-10045-100418号</t>
  </si>
  <si>
    <t>【必修】教育の最新事情【岐阜】『特別支援学校』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</si>
  <si>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特別支援学校教諭向けに開講する。</t>
  </si>
  <si>
    <t>柴崎　直人（大学院教育学研究科　准教授）
山下　廉太郎（朝日大学　准教授）
若岡　昌樹（岐阜市立島小学校　校長）
松原　勝己（岐阜県立揖斐特別支援学校　校長）
下野　正代（朝日大学　教授）</t>
  </si>
  <si>
    <t>平31-10045-100419号</t>
  </si>
  <si>
    <t>小林　直樹（岐阜聖徳学園大学　教授）
足立　淳（朝日大学　准教授）
古田　信宏（教育推進・学生支援機構　特任教授）
乙部　理佳代（岐阜県立岐阜希望ヶ丘特別支援学校　校長）
菊池　真也（岐阜女子大学　教授）</t>
  </si>
  <si>
    <t>令和元年8月12日</t>
  </si>
  <si>
    <t>平31-10045-100420号</t>
  </si>
  <si>
    <t>白山　真澄（東海学院大学　教授）
西川　正晃（岐阜聖徳学園大学　教授）
大坪　一才恵（岐阜市立岐阜商業高等学校　校長）
乙部　理佳代（岐阜県立岐阜希望ヶ丘特別支援学校　校長）
虫賀　文人（朝日大学　教授）</t>
  </si>
  <si>
    <t>平31-10045-100421号</t>
  </si>
  <si>
    <t>【必修】教育の最新事情【飛騨】『小学校・中学校』</t>
  </si>
  <si>
    <t>田中　亨胤（岐阜聖徳学園大学短期大学部　教授）
長倉　守（大学院教育学研究科　准教授）
月元　敬（教育学部　准教授）
出口　和宏（大学院教育学研究科　特任教授）
吉田　竹虎（教育学部附属小学校　副校長）</t>
  </si>
  <si>
    <t>岐阜県高山市</t>
  </si>
  <si>
    <t>令和元年8月18日</t>
  </si>
  <si>
    <t>平31-10045-100422号</t>
  </si>
  <si>
    <t>【必修】教育の最新事情【飛騨】『幼稚園』</t>
  </si>
  <si>
    <t>田中　亨胤（岐阜聖徳学園大学短期大学部　教授）
杉山　喜美恵（東海学院大学短期大学部　教授）
西田　倫子（可児市立南帷子小学校　校長）
出口　和宏（大学院教育学研究科　特任教授）
吉田　竹虎（教育学部附属小学校　副校長）</t>
  </si>
  <si>
    <t>平31-10045-100423号</t>
  </si>
  <si>
    <t>【必修】教育の最新事情【西濃】『小学校・中学校』</t>
  </si>
  <si>
    <t>成田　幸夫（岐阜聖徳学園大学　教授）
渡邊　勝敏（大垣市教育委員会学校教育課　課長）
板倉　憲政（教育学部　助教）
松本　和久（岐阜聖徳学園大学　准教授）
吉田　琢哉（岐阜聖徳学園大学　准教授）</t>
  </si>
  <si>
    <t>岐阜県大垣市</t>
  </si>
  <si>
    <t>令和元年8月23日</t>
  </si>
  <si>
    <t>平31-10045-100424号</t>
  </si>
  <si>
    <t>【必修】教育の最新事情【西濃】『幼稚園』</t>
  </si>
  <si>
    <t>脇田　正（東海学院大学　講師）
山下　廉太郎（朝日大学　准教授）
板倉　憲政（教育学部　助教）
松本　和久（岐阜聖徳学園大学　准教授）
吉田　琢哉（岐阜聖徳学園大学　准教授）</t>
  </si>
  <si>
    <t>平31-10045-100425号</t>
  </si>
  <si>
    <t>【必修】教育の最新事情【岐阜】『全学校種』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</si>
  <si>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全学校種向けに開講する。</t>
  </si>
  <si>
    <t>白山　真澄（東海学院大学　教授）
岡田　海保（岐阜県教育委員会東濃教育事務所教育支援課　課長）
古田　信宏（教育推進・学生支援機構　特任教授）
安田　和夫（岐阜聖徳学園大学　教授）
原　尚（大学院教育学研究科　特任教授）</t>
  </si>
  <si>
    <t>令和元年11月23日</t>
  </si>
  <si>
    <t>令和元年9月25日～
令和元年10月2日</t>
  </si>
  <si>
    <t>平31-10045-101133号</t>
  </si>
  <si>
    <t>令和元年度第８回</t>
  </si>
  <si>
    <t>静岡大学</t>
  </si>
  <si>
    <t>【必修】教育の最新事情（浜松）Ⅰ</t>
  </si>
  <si>
    <t>小中高の教員、特別支援学校の教員、幼稚園教員を主な対象者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</si>
  <si>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吉澤　勝治（常葉大学教職支援センター　主幹）
村山　功（学術院　教育学領域 教授）</t>
  </si>
  <si>
    <t>静岡県浜松市</t>
  </si>
  <si>
    <t>平成31年4月24日～
令和元年5月10日</t>
  </si>
  <si>
    <t>平31-10046-100648号</t>
  </si>
  <si>
    <t>054-238-4453</t>
  </si>
  <si>
    <t>http://www.shizuoka.ac.jp/</t>
  </si>
  <si>
    <t>22</t>
  </si>
  <si>
    <t>10046</t>
  </si>
  <si>
    <t>【必修】教育の最新事情（静岡）Ⅰ</t>
  </si>
  <si>
    <t>古見　文一（学術院　教育学領域 講師）
島田　桂吾（学術院　教育学領域 講師）</t>
  </si>
  <si>
    <t>静岡県静岡市</t>
  </si>
  <si>
    <t>平31-10046-100649号</t>
  </si>
  <si>
    <t>【必修】教育の最新事情（静岡）Ⅲ</t>
  </si>
  <si>
    <t>小林　敬一（学術院　教育学領域 教授）
武井　敦史（学術院　教育学領域 教授）</t>
  </si>
  <si>
    <t>平31-10046-100650号</t>
  </si>
  <si>
    <t>【必修】教育の最新事情（三島）Ⅰ</t>
  </si>
  <si>
    <t>村山　功（学術院　教育学領域 教授）
中道　圭人（千葉大学　教育学部 准教授）</t>
  </si>
  <si>
    <t>静岡県三島市</t>
  </si>
  <si>
    <t>平31-10046-100651号</t>
  </si>
  <si>
    <t>【必修】教育の最新事情（三島）Ⅱ</t>
  </si>
  <si>
    <t>島田　桂吾（学術院　教育学領域 講師）
小岱　和代（大学院　教育学研究科 特任教授）</t>
  </si>
  <si>
    <t>平31-10046-100652号</t>
  </si>
  <si>
    <t>【必修】教育の最新事情（静岡）Ⅳ</t>
  </si>
  <si>
    <t>河﨑　美保（学術院　教育学領域 准教授）
渋江　かさね（学術院　教育学領域 准教授）</t>
  </si>
  <si>
    <t>平31-10046-100653号</t>
  </si>
  <si>
    <t>【必修】教育の最新事情（静岡）Ⅱ</t>
  </si>
  <si>
    <t>村山　功（学術院 教育学領域 教授）
菅野　文彦（学術院  教育学領域 教授）</t>
  </si>
  <si>
    <t>平31-10046-100654号</t>
  </si>
  <si>
    <t>【必修】教育の最新事情（静岡）Ⅴ【幼稚園】</t>
  </si>
  <si>
    <t>幼児教育者を対象にした講習である。幼児教育の最新事情について「国の教育政策・世界の教育の動向」「子どもの発達に関する最新の知見」「特別支援に関する新たな課題」「教員としての子ども観・教育観等についての省察」「教員に対する社会的要請」「幼児理解」「カウンセリングマインドの必要性」などの側面から講義する。今日的な話題を取り上げ、教員として必要な知識の修得を目指す。</t>
  </si>
  <si>
    <t>永倉　みゆき（静岡県立大学短期大学部　こども学科 教授）
小林　佐知子（静岡県立大学短期大学部　こども学科 教授）</t>
  </si>
  <si>
    <t>平31-10046-100655号</t>
  </si>
  <si>
    <t>愛知教育大学</t>
  </si>
  <si>
    <t>【必修】教育の最新事情①</t>
  </si>
  <si>
    <t>〇国の教育政策と世界の教育の動向
○教育・子どもの現在と教職の課題と教員の役割
○子どもの心理学的発達・学級集団の理解と指導の実際及び社会的文化的環境の変化と生徒指導の方法
○脳機能からみた子どもの行動の制御とその支援方法</t>
  </si>
  <si>
    <t>釜田　史（教育学部講師）
中井　大介（教育学部准教授）
黒川　雅幸（教育学部准教授）
胡田　裕教（教育学部非常勤講師）
片山　悠樹（教育学部准教授）
濱島　秀樹（教育学部非常勤講師）</t>
  </si>
  <si>
    <t>愛知県刈谷市</t>
  </si>
  <si>
    <t>令和元年8月11日</t>
  </si>
  <si>
    <t>平成31年3月23日～
令和元年5月6日</t>
  </si>
  <si>
    <t>平31-10049-100256号</t>
  </si>
  <si>
    <t>0566-26-2678</t>
  </si>
  <si>
    <t>http://www.aichi-edu.ac.jp/</t>
  </si>
  <si>
    <t>23</t>
  </si>
  <si>
    <t>10049</t>
  </si>
  <si>
    <t>【必修】教育の最新事情③</t>
  </si>
  <si>
    <t>大村　惠（教育学部教授）
石田　靖彦（教育学部准教授）</t>
  </si>
  <si>
    <t>平31-10049-100257号</t>
  </si>
  <si>
    <t>【必修】教育の最新事情②</t>
  </si>
  <si>
    <t>栗山　和広（教育学部特別教授）
趙　卿我（教育学部准教授）
竹川　慎哉（教育学部准教授）
小嶋　佳子（教育学部准教授）
濱島　秀樹（教育学部非常勤講師）
不破　民由（教育学部非常勤講師）</t>
  </si>
  <si>
    <t>平31-10049-100258号</t>
  </si>
  <si>
    <t>【必修】教育の最新事情④</t>
  </si>
  <si>
    <t>二井　紀美子（教育学部准教授）
小嶋　佳子（教育学部准教授）</t>
  </si>
  <si>
    <t>令和元年12月21日</t>
  </si>
  <si>
    <t>令和元年10月5日～
令和元年11月4日</t>
  </si>
  <si>
    <t>平31-10049-101129号</t>
  </si>
  <si>
    <t>新潟県立大学</t>
  </si>
  <si>
    <t>[最近の教育の動向と子ども観・教育観等の査察]最近の教育の動向について述べた後、園でおこった具体的な事例をもとに、教育における教師のあり方について、子ども観・教育観とも関連させながら考える。
[子ども理解・発達理解とその支援]保育において、子どもの発達を含めた子ども理解は重要である。子ども理解に基づき、発達支援のニーズを抱えた子どもたちの保育・発達支援の在り方について学ぶ。あわせて、子どもの生活や環境の変化、保護者支援、カウンセリングマインドの必要性についても理解を深める。</t>
  </si>
  <si>
    <t>高橋　靖幸（人間生活学部講師）
角張　慶子（人間生活学部准教授）</t>
  </si>
  <si>
    <t>新潟県新潟市東区</t>
  </si>
  <si>
    <t>平成31年4月15日～
令和元年5月14日
(備考　4/15～4/17:令和元年度が受講期限で新潟県内勤務者の優先募集　4/18～5/14:一般募集)</t>
  </si>
  <si>
    <t>平31-20028-100255号</t>
  </si>
  <si>
    <t>025-270-1302</t>
  </si>
  <si>
    <t>http://www.unii.ac.jp/</t>
  </si>
  <si>
    <t>20028</t>
  </si>
  <si>
    <t>2</t>
  </si>
  <si>
    <t>山梨県立大学</t>
  </si>
  <si>
    <t>本講習では、近年の我が国の教育政策の変遷や海外の教育事情・動向を概観した上で、子ども観や学力観・授業観の変遷とこれに対応して求められる教員の力量や資質、社会的役割、また子どもたちの生活変化や発達課題に応じた教員のカウンセリングマインドや集団づくりについて考察する。</t>
  </si>
  <si>
    <t>池田　充裕（人間福祉学部教授）
多田　幸子（人間福祉学部准教授）
橋本　憲幸（国際政策学部准教授）</t>
  </si>
  <si>
    <t>令和元年6月29日</t>
  </si>
  <si>
    <t>平成31年3月18日～
平成31年4月26日</t>
  </si>
  <si>
    <t>平31-20038-100393号</t>
  </si>
  <si>
    <t>055-224-5360　(内線： 1102)</t>
  </si>
  <si>
    <t>http://www.yamanashi-ken.ac.jp/</t>
  </si>
  <si>
    <t>20038</t>
  </si>
  <si>
    <t>都留文科大学</t>
  </si>
  <si>
    <t>必修領域の講座については、規定の４事項にわたって、最新の研究成果と実践の蓄積を踏まえた知見を提供します。講師陣は、いずれも教育現場や相談現場に実践的・臨床的に深いかかわりを持つ本学専任教員です。また、当更新講習の開催にあたって、「本当の意味で現職教員にとって有益な講習の在り方」自体を、受講者のみなさんとともに考え合う機会にもしたいと考えています。</t>
  </si>
  <si>
    <t>佐藤　隆（教養学部教授）
堤　英俊（教養学部講師）</t>
  </si>
  <si>
    <t>山梨県都留市</t>
  </si>
  <si>
    <t>令和元年6月30日</t>
  </si>
  <si>
    <t>平成31年4月16日～
令和元年5月16日</t>
  </si>
  <si>
    <t>平31-20039-100576号</t>
  </si>
  <si>
    <t>0554-43-4341　(内線： 214)</t>
  </si>
  <si>
    <t>https://www.tsuru.ac.jp/</t>
  </si>
  <si>
    <t>20039</t>
  </si>
  <si>
    <t>長野県立大学</t>
  </si>
  <si>
    <t>教育の最新事情について、近年の学校や子どもをめぐる状況をふまえながら、教育学及び心理学の最新の成果、並びに最近の教育改革の動向について解説する。具体的には、国の教育政策や世界の教育の動向、教員としての子ども観、教育観等についての省察、子どもの発達に関する最新の知見、子どもの生活の変化を踏まえた課題　について講義する。</t>
  </si>
  <si>
    <t>荒井　聡史（健康発達学部教授）
木山　徹哉（健康発達学部教授）
前田　泰弘（健康発達学部教授）
加藤　孝士（健康発達学部准教授）</t>
  </si>
  <si>
    <t>令和元年5月16日～
令和元年6月14日</t>
  </si>
  <si>
    <t>平31-20041-101027号</t>
  </si>
  <si>
    <t>026-217-5081　(内線： 2106)</t>
  </si>
  <si>
    <t>http://www.u-nagano.ac.jp/</t>
  </si>
  <si>
    <t>20041</t>
  </si>
  <si>
    <t>令和元年度第４回</t>
  </si>
  <si>
    <t>長野大学</t>
  </si>
  <si>
    <t>教員としての子ども観、教育観についての省察、子どもの発達と障害に関する最新の知見、子どもの生活の変化を踏まえた課題の理解を促す講義を行う。学校教育が直面している諸課題に対応する教員の意欲と態度を啓発し、教育実践の原動力となる科学的知識の理解を促す。</t>
  </si>
  <si>
    <t>布山　清保（社会福祉学部教授）
山浦　和彦（社会福祉学部教授）
小岩井　彰（社会福祉学部教授）
櫻井　康博（社会福祉学部非常勤講師）</t>
  </si>
  <si>
    <t>長野県上田市</t>
  </si>
  <si>
    <t>令和元年8月25日</t>
  </si>
  <si>
    <t>令和元年6月20日～
令和元年7月10日</t>
  </si>
  <si>
    <t>平31-20043-101078号</t>
  </si>
  <si>
    <t>0268-39-0017</t>
  </si>
  <si>
    <t>http://www.nagano.ac.jp/</t>
  </si>
  <si>
    <t>20043</t>
  </si>
  <si>
    <t>令和元年度第５回</t>
  </si>
  <si>
    <t>愛知県立大学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</si>
  <si>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</si>
  <si>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堀尾　良弘（教育福祉学部教授）
田村　佳子（教育福祉学部教授）
三山　岳（教育福祉学部准教授）
葛西　耕介（教育福祉学部准教授）</t>
  </si>
  <si>
    <t>愛知県長久手市</t>
  </si>
  <si>
    <t>令和元年8月5日</t>
  </si>
  <si>
    <t>平成31年4月22日～
令和元年5月21日</t>
  </si>
  <si>
    <t>平31-20049-100598号</t>
  </si>
  <si>
    <t>0561-76-8832　(内線： 5165)</t>
  </si>
  <si>
    <t>http://www.aichi-pu.ac.jp/</t>
  </si>
  <si>
    <t>20049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</si>
  <si>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</si>
  <si>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</si>
  <si>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</si>
  <si>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令和元年5月25日</t>
  </si>
  <si>
    <t>平成31年2月16日～
令和元年5月20日</t>
  </si>
  <si>
    <t>平31-30260-100103号</t>
  </si>
  <si>
    <t>045-212-3835</t>
  </si>
  <si>
    <t>http://seisa.ac.jp/</t>
  </si>
  <si>
    <t>14</t>
  </si>
  <si>
    <t>30260</t>
  </si>
  <si>
    <t>3</t>
  </si>
  <si>
    <t>令和元年度第１回</t>
  </si>
  <si>
    <t>平成31年2月16日～
令和元年6月25日</t>
  </si>
  <si>
    <t>平31-30260-100104号</t>
  </si>
  <si>
    <t>令和元年7月22日</t>
  </si>
  <si>
    <t>平成31年2月16日～
令和元年7月20日</t>
  </si>
  <si>
    <t>平31-30260-100105号</t>
  </si>
  <si>
    <t>令和元年7月29日</t>
  </si>
  <si>
    <t>平成31年2月16日～
令和元年7月25日</t>
  </si>
  <si>
    <t>平31-30260-100106号</t>
  </si>
  <si>
    <t>平成31年2月16日～
令和元年8月1日</t>
  </si>
  <si>
    <t>平31-30260-100107号</t>
  </si>
  <si>
    <t>平成31年2月16日～
令和元年8月5日</t>
  </si>
  <si>
    <t>平31-30260-100108号</t>
  </si>
  <si>
    <t>平成31年2月16日～
令和元年8月15日</t>
  </si>
  <si>
    <t>平31-30260-100109号</t>
  </si>
  <si>
    <t>令和元年10月26日</t>
  </si>
  <si>
    <t>平成31年2月16日～
令和元年10月20日</t>
  </si>
  <si>
    <t>平31-30260-100110号</t>
  </si>
  <si>
    <t>令和元年12月14日</t>
  </si>
  <si>
    <t>平成31年2月16日～
令和元年12月10日</t>
  </si>
  <si>
    <t>平31-30260-100111号</t>
  </si>
  <si>
    <t>平成31年2月16日～
令和元年11月10日</t>
  </si>
  <si>
    <t>平31-30260-100112号</t>
  </si>
  <si>
    <t>平31-30260-100113号</t>
  </si>
  <si>
    <t>平成31年2月16日～
令和元年7月15日</t>
  </si>
  <si>
    <t>平31-30260-100114号</t>
  </si>
  <si>
    <t>平31-30260-100115号</t>
  </si>
  <si>
    <t>平31-30260-100116号</t>
  </si>
  <si>
    <t>平31-30260-100117号</t>
  </si>
  <si>
    <t>平31-30260-100118号</t>
  </si>
  <si>
    <t>平31-30260-100119号</t>
  </si>
  <si>
    <t>福井県福井市</t>
  </si>
  <si>
    <t>平31-30260-100120号</t>
  </si>
  <si>
    <t>18</t>
  </si>
  <si>
    <t>平31-30260-100121号</t>
  </si>
  <si>
    <t>平31-30260-100122号</t>
  </si>
  <si>
    <t>平31-30260-100123号</t>
  </si>
  <si>
    <t>平31-30260-100124号</t>
  </si>
  <si>
    <t>平31-30260-100125号</t>
  </si>
  <si>
    <t>平31-30260-100126号</t>
  </si>
  <si>
    <t>平成31年2月16日～
令和元年11月15日</t>
  </si>
  <si>
    <t>平31-30260-100127号</t>
  </si>
  <si>
    <t>平31-30260-100128号</t>
  </si>
  <si>
    <t>愛知県名古屋市</t>
  </si>
  <si>
    <t>平31-30260-100129号</t>
  </si>
  <si>
    <t>平31-30260-100130号</t>
  </si>
  <si>
    <t>平31-30260-100131号</t>
  </si>
  <si>
    <t>平31-30260-100132号</t>
  </si>
  <si>
    <t>平31-30260-100133号</t>
  </si>
  <si>
    <t>平31-30260-100134号</t>
  </si>
  <si>
    <t>平31-30260-100135号</t>
  </si>
  <si>
    <t>天野　一哉（共生科学部教授）
西永　堅（共生科学部准教授）</t>
  </si>
  <si>
    <t>令和元年6月16日～
令和元年8月10日</t>
  </si>
  <si>
    <t>平31-30260-101069号</t>
  </si>
  <si>
    <t>045-972-3296</t>
  </si>
  <si>
    <t>西永　堅（共生科学部教授）
仲　久徳（共生科学部 専任准教授）</t>
  </si>
  <si>
    <t>令和2年3月30日</t>
  </si>
  <si>
    <t>令和2年1月16日～
令和2年3月2日</t>
  </si>
  <si>
    <t>平31-30260-101172号</t>
  </si>
  <si>
    <t>令和元年度第１２回</t>
  </si>
  <si>
    <t>平31-30260-101173号</t>
  </si>
  <si>
    <t>平31-30260-101174号</t>
  </si>
  <si>
    <t>平31-30260-101175号</t>
  </si>
  <si>
    <t>新潟経営大学</t>
  </si>
  <si>
    <t>1980年代以降のわが国の教育政策、アジアおよび欧米諸国を含む世界の教育動向を跡付けつつ、近年、ドラスティックな転換を迫られている学校教育改革の展望について検証を行う。また、子どもの生活の変化を踏まえた課題について認識を得、教員としての子ども観、教育観等について省察する。さらに、子どもの発達に関する脳科学、心理学等における知見について理解を深める。</t>
  </si>
  <si>
    <t>中島　純（経営情報学部教授）
佐々木　宏之（新潟国際情報大学　准教授）
小川　崇（新潟中央短期大学　准教授）</t>
  </si>
  <si>
    <t>新潟県加茂市</t>
  </si>
  <si>
    <t>令和元年5月16日～
令和元年5月31日</t>
  </si>
  <si>
    <t>平31-30294-100967号</t>
  </si>
  <si>
    <t>0256-53-3000　(内線： 1109)</t>
  </si>
  <si>
    <t>https://www.niigataum.ac.jp/</t>
  </si>
  <si>
    <t>30294</t>
  </si>
  <si>
    <t>新潟工科大学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</si>
  <si>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</si>
  <si>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高田　喜久司（工学部教授）
林　泰成（上越教育大学大学院　学校教育研究科教授）</t>
  </si>
  <si>
    <t>新潟県柏崎市</t>
  </si>
  <si>
    <t>令和元年10月27日</t>
  </si>
  <si>
    <t>平31-30295-100634号</t>
  </si>
  <si>
    <t>0257-22-8102</t>
  </si>
  <si>
    <t>https://www.niit.ac.jp/</t>
  </si>
  <si>
    <t>30295</t>
  </si>
  <si>
    <t>令和元年12月1日</t>
  </si>
  <si>
    <t>平31-30295-100635号</t>
  </si>
  <si>
    <t>新潟青陵大学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</si>
  <si>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</si>
  <si>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中野　啓明（福祉心理学部教授）
碓井　真史（スクールカウンセラー、福祉心理学部教授、大学院臨床心理学研究科教授）</t>
  </si>
  <si>
    <t>令和元年9月8日</t>
  </si>
  <si>
    <t>令和元年6月11日～
令和元年6月20日
(備考　優先募集（受講期間2年目で新潟県内勤務の希望者）：6月11日～6月13日、一般募集：6月14日～6月20日)</t>
  </si>
  <si>
    <t>平31-30298-100871号</t>
  </si>
  <si>
    <t>025-266-9550</t>
  </si>
  <si>
    <t>http://www.n-seiryo.ac.jp/</t>
  </si>
  <si>
    <t>対応が難しい</t>
  </si>
  <si>
    <t>30298</t>
  </si>
  <si>
    <t>宮崎　隆穂（短期大学部幼児教育学科教授）
小嶋　かおり（短期大学部幼児教育学科准教授）</t>
  </si>
  <si>
    <t>令和元年9月16日</t>
  </si>
  <si>
    <t>平31-30298-100872号</t>
  </si>
  <si>
    <t>平31-30298-100873号</t>
  </si>
  <si>
    <t>令和元年9月21日</t>
  </si>
  <si>
    <t>平31-30298-100874号</t>
  </si>
  <si>
    <t>新潟薬科大学</t>
  </si>
  <si>
    <t>寺木　秀一（応用生命科学部教授）
木村　哲郎（応用生命科学部教授）
白井　一夫（応用生命科学部非常勤講師）</t>
  </si>
  <si>
    <t>平成31年4月8日～
令和元年5月24日</t>
  </si>
  <si>
    <t>平31-30299-100259号</t>
  </si>
  <si>
    <t>0250-28-5301　(内線： 1135)</t>
  </si>
  <si>
    <t>http://www.nupals.ac.jp/</t>
  </si>
  <si>
    <t>30299</t>
  </si>
  <si>
    <t>富山国際大学</t>
  </si>
  <si>
    <t>幼稚園教諭（幼稚園教諭免許状を所持する認定こども園及び保育所・園の保育士を含む）及び小学校教諭を主な対象とし、近年の国の教育政策や世界の教育の動向、子どもの生活の変化等を見据えながら、教育の最新事情を、次の4点にわたって講習します。
①国の教育政策や世界の教育の動向　②教員としての子ども観、教育観等についての省察　③子どもの発達に関する脳科学、心理学等における最新の知見　④子どもの生活の変化を踏まえた課題</t>
  </si>
  <si>
    <t>彼谷　環（子ども育成学部教授）
村上　満（子ども育成学部教授）
大平　泰子（子ども育成学部准教授）
奥田　秀巳（子ども育成学部講師）</t>
  </si>
  <si>
    <t>令和元年7月8日～
令和元年7月12日</t>
  </si>
  <si>
    <t>平31-30304-101033号</t>
  </si>
  <si>
    <t>076-436-2570</t>
  </si>
  <si>
    <t>http://www.tuins.ac.jp/</t>
  </si>
  <si>
    <t>30304</t>
  </si>
  <si>
    <t>仁愛大学</t>
  </si>
  <si>
    <t>【必修】教育現場の質をより高めるために（主として幼稚園教諭対象)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</si>
  <si>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なお、本講習は、主として幼稚園教諭を対象とした内容になっている。</t>
  </si>
  <si>
    <t>石川　昭義（人間生活学部子ども教育学科 教授）
森　俊之（人間学部心理学科 教授）
鈴木　智子（人間生活学部子ども教育学科 准教授）
高野　秀晴（人間生活学部子ども教育学科 准教授）</t>
  </si>
  <si>
    <t>福井県越前市</t>
  </si>
  <si>
    <t>平成31年4月1日～
令和元年5月10日</t>
  </si>
  <si>
    <t>平31-30312-100234号</t>
  </si>
  <si>
    <t>0778-27-2010</t>
  </si>
  <si>
    <t>http://www.jindai.ac.jp/</t>
  </si>
  <si>
    <t>30312</t>
  </si>
  <si>
    <t>山梨学院大学</t>
  </si>
  <si>
    <t>「国の教育政策や世界の教育の動向」「教員としての子ども観、教育観等についての省察」また「子どもの発達に関する脳科学、心理学等における最新の知見」「子どもの生活の変化を踏まえた課題」について、教員に求められる最新の知識・技術の習得と今日的な教育課題についての理解を深めることを目指します。</t>
  </si>
  <si>
    <t>百瀬　光一（法学部教授）
富永　大悟（健康栄養学部非常勤講師）</t>
  </si>
  <si>
    <t>平成31年4月1日～
令和元年6月21日</t>
  </si>
  <si>
    <t>平31-30319-100021号</t>
  </si>
  <si>
    <t>055-224-1230　(内線： 1403)</t>
  </si>
  <si>
    <t>http://www.ygu.ac.jp</t>
  </si>
  <si>
    <t>30319</t>
  </si>
  <si>
    <t>松本大学</t>
  </si>
  <si>
    <t>最新の教育事情を大きく　(1)子どもの発達に関する脳科学、心理学等の最新知見に基づく内容（特別支援教育に関するものを含む。）、(2) 子どもの生活の変化を踏まえた課題、多様化に応じた学級づくりと学級担任の役割 、カウンセリングマインドの必要性(3)学習指導要領の改訂の動向等(4)学校を巡る近年の状況の変化についてに分け、2項目で３時間，計６時間の講座となります。</t>
  </si>
  <si>
    <t>川島　一夫（教育学部　教授）
今泉　博（教育学部　教授）</t>
  </si>
  <si>
    <t>平成31年4月15日～
令和元年5月10日</t>
  </si>
  <si>
    <t>平31-30322-100300号</t>
  </si>
  <si>
    <t>0263-48-7260　(内線： 1801)</t>
  </si>
  <si>
    <t>https://www.matsumoto-u.ac.jp/</t>
  </si>
  <si>
    <t>30322</t>
  </si>
  <si>
    <t>最新の教育事情を大きく　(1)子どもの発達に関する脳科学、心理学等の最新知見に基づく内容（特別支援教育に関するものを含む。）、(2) 子どもの生活の変化を踏まえた課題、多様化に応じた学級づくりと学級担任の役割 、カウンセリングマインドの必要性(3)学習指導要領の改訂の動向等(4)学校を巡る近年の状況の変化についてに分け、2項目で３時間，計６時間の講座となります。本講習はディベートを行いますので、事前に茂木秀昭『ザ・ディベート』を読んできてください。</t>
  </si>
  <si>
    <t>守　一雄（教育学部　教授）
武者　一弘（教育学部　教授）</t>
  </si>
  <si>
    <t>令和元年8月6日</t>
  </si>
  <si>
    <t>平31-30322-100301号</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</si>
  <si>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</si>
  <si>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</si>
  <si>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</si>
  <si>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齋藤　陽子（文化創造学部准教授）
無藤　隆（白梅学園大学　大学院特任教授）
佐々木　恵理（文化創造学部准教授）
吉村　希至（文化創造学部准教授）</t>
  </si>
  <si>
    <t>平成31年3月16日～
令和元年6月30日</t>
  </si>
  <si>
    <t>平31-30328-100446号</t>
  </si>
  <si>
    <t>058-214-9064</t>
  </si>
  <si>
    <t>http://www.gijodai.ac.jp</t>
  </si>
  <si>
    <t>30328</t>
  </si>
  <si>
    <t>平31-30328-100448号</t>
  </si>
  <si>
    <t>平31-30328-100450号</t>
  </si>
  <si>
    <t>聖隷クリストファー大学</t>
  </si>
  <si>
    <t>【必修】教育の今日的状況</t>
  </si>
  <si>
    <t>必修領域として示されている４事項をすべて含む講習内容を設定する。各専門分野の大学教員が講習内容を分担し、受講者が現在の教職・保育職に求められるより専門的な知識を学ぶとともに、今日的な教育・保育の課題について多面的に理解を深めていくことをねらいとし、幼稚園教諭・保育教諭向けの講義を行う。</t>
  </si>
  <si>
    <t>成松　美枝（看護学部准教授）
太田　雅子（社会福祉学部教授）
鈴木　まき子（社会福祉学部非常勤講師）
細田　直哉（社会福祉学部准教授）
松下　恵美子（社会福祉学部非常勤講師）</t>
  </si>
  <si>
    <t>令和元年6月17日～
令和元年7月16日</t>
  </si>
  <si>
    <t>平31-30337-101032号</t>
  </si>
  <si>
    <t>053-439-1400　(内線： 1165)</t>
  </si>
  <si>
    <t>https://www.seirei.ac.jp</t>
  </si>
  <si>
    <t>30337</t>
  </si>
  <si>
    <t>常葉大学</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</si>
  <si>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の習得と、今日的な教育課題についての理解を深めることを目指す。</t>
  </si>
  <si>
    <t>小山　浩（健康プロデュース学部准教授）
古谷　学（健康プロデュース学部准教授）
長岡　由紀子（健康プロデュース学部准教授）
白鳥　絢也（教育学部准教授）</t>
  </si>
  <si>
    <t>平31-30338-100912号</t>
  </si>
  <si>
    <t>054-261-1707</t>
  </si>
  <si>
    <t>https://www.tokoha-u.ac.jp</t>
  </si>
  <si>
    <t>30338</t>
  </si>
  <si>
    <t>【必修】教育の最新事情Ａ・Ｂ①</t>
  </si>
  <si>
    <t>講習Ａでは、現在進められている教育改革について、そのねらいと今後の課題について理解を深めます。また、学校教育や教職員の現状を示すデータをもとに、これからの教育ならびに教師のあり方を展望します。講習Ｂでは、最近の児童生徒の理解と効果的な指導・援助の方法について学びます。児童生徒の発達の特徴や不適応のメカニズムを踏まえた上で、より効果的な関わりのためのポイントを紹介します。</t>
  </si>
  <si>
    <t>窪田　眞二（教職大学院教授）
今岡　多恵（教育学部講師）
社浦　竜太（教育学部講師）</t>
  </si>
  <si>
    <t>平31-30338-100913号</t>
  </si>
  <si>
    <t>【必修】教育の最新事情Ａ・Ｂ②</t>
  </si>
  <si>
    <t>平31-30338-100914号</t>
  </si>
  <si>
    <t>【必修】教育の最新事情Ｅ・Ｆ</t>
  </si>
  <si>
    <t>講習Ｅでは、現在進められている教育改革について、そのねらいと今後の課題について理解を深めます。また、学校教育や教職員の現状を示すデータをもとに、これからの教育ならびに教師のあり方を展望します。講習Ｆでは、最近の児童生徒の理解と効果的な指導・援助の方法について学びます。児童生徒の発達の特徴や不適応のメカニズムを踏まえた上で、より効果的な関わりのためのポイントを紹介します。</t>
  </si>
  <si>
    <t>紅林　伸幸（教職大学院教授）
今岡　多恵（教育学部講師）
社浦　竜太（教育学部講師）</t>
  </si>
  <si>
    <t>平31-30338-100915号</t>
  </si>
  <si>
    <t>【必修】教育の最新事情Ｃ・Ｄ①</t>
  </si>
  <si>
    <t>C：児童生徒，および保護者の理解に関する基礎理論、児童生徒の人格的成長プロセスとそのための指導・援助に関する具体的な技法や活用法、目標達成に向かうための集団づくりについて体験的に学ぶ。D：現在進行中であるわが国の教育改革のねらいと今後の課題について理解を深めます。また、世界の教育の動向、特にブラジル人児童生徒を対象とした教育のあり方等について理解を深めることで、これからの教育ならびに教師のあり方を展望します。</t>
  </si>
  <si>
    <t>百瀬　容美子（教育学部准教授）
白鳥　絢也（教育学部准教授）</t>
  </si>
  <si>
    <t>平31-30338-100916号</t>
  </si>
  <si>
    <t>【必修】教育の最新事情Ｃ・Ｄ②</t>
  </si>
  <si>
    <t>平31-30338-100917号</t>
  </si>
  <si>
    <t>【必修】教育の最新事情Ｇ</t>
  </si>
  <si>
    <t>講習Ｇでは，保育者を対象に，新しい教育・保育要領の変更点，非認知能力を中心とした新しい学力観，幼児期に非認知能力を育成するための教育方法と教育評価，OECD報告書による幼児教育の国際動向（英国での調査結果の解説を含む），幼児教育無償化に伴うアカウンタビリティの質（発達の様相や特別支援の必要性の記述を含む），家庭支援の方法などを踏まえた実践の即戦力となる内容を紹介します。</t>
  </si>
  <si>
    <t>山本　睦（保育学部教授）</t>
  </si>
  <si>
    <t>平31-30338-100918号</t>
  </si>
  <si>
    <t>平31-30338-100919号</t>
  </si>
  <si>
    <t>浜松学院大学</t>
  </si>
  <si>
    <t>「幼稚園」教員向け
本講習では、「日本や諸外国の教育制度・政策、および教育の現状等についての最新動向」,「教員としての子ども観、教育観等についての省察」、「子どもの発達に関する脳科学、心理学等における最新の知見（特別支援教育に関するものを含む。）」、「子どもの生活の変化を踏まえた課題」について講義する。</t>
  </si>
  <si>
    <t>島埜内　恵（現代コミュニケーション学部 専任講師）
小山内　秀和（現代コミュニケーション学部 専任講師）
石田　勝義（学長、現代コミュニケーション学部教授）</t>
  </si>
  <si>
    <t>令和元年8月27日</t>
  </si>
  <si>
    <t>令和元年6月3日～
令和元年6月7日</t>
  </si>
  <si>
    <t>平31-30339-100952号</t>
  </si>
  <si>
    <t>053-450-7000</t>
  </si>
  <si>
    <t>https://www.hamagaku.ac.jp/hgu/</t>
  </si>
  <si>
    <t>30339</t>
  </si>
  <si>
    <t>愛知大学</t>
  </si>
  <si>
    <t>【必修】社会・子どもの変化と教育の課題</t>
  </si>
  <si>
    <t>社会・子どもの変化の大きな今日、学校教育と教員のあり方を考える。学校と社会との関係、専門職としての教員について考察するとともに、学習指導要領をはじめとする教育政策など新たな課題に迫りたい。さらに、子どもの発達に関する最新の知見を学び、教育活動に活かせるようにしたい。</t>
  </si>
  <si>
    <t>加島　大輔（文学部　准教授）
岡田　圭二（経済学部　教授）
鎌倉　利光（文学部　教授）
吉本　篤子（国際コミュニケーション学部　助教）</t>
  </si>
  <si>
    <t>令和元年10月13日</t>
  </si>
  <si>
    <t>令和元年5月22日～
令和元年5月31日</t>
  </si>
  <si>
    <t>平31-30341-101026号</t>
  </si>
  <si>
    <t>052-564-6112</t>
  </si>
  <si>
    <t>http://www.aichi-u.ac.jp/</t>
  </si>
  <si>
    <t>30341</t>
  </si>
  <si>
    <t>愛知学院大学</t>
  </si>
  <si>
    <t>【必修】教育をめぐる新情勢</t>
  </si>
  <si>
    <t>本講習では、現代の教育をめぐる諸情勢を学ぶことを通じて、学校教育を軸とした教員の役割について認識を深め、教育現場で適切に対応できる知見と能力の向上をめざす。その際、現今の教育問題、教育観・子ども観、子どもの理解と指導法・めざす教師像の４つの視点を重視し、受講者が多忙な日常職務から少し距離をおいた大学での講義・ワークショップに触れ、修了後にリフレッシュされた自信と誇りをもって教壇に立てるよう支援する。</t>
  </si>
  <si>
    <t>二宮　克美（総合政策学部教授）
山口　拓史（教養部准教授）</t>
  </si>
  <si>
    <t>愛知県日進市</t>
  </si>
  <si>
    <t>令和元年5月15日～
令和元年5月19日</t>
  </si>
  <si>
    <t>平31-30343-100751号</t>
  </si>
  <si>
    <t>0561-73-1111　(内線： 1212)</t>
  </si>
  <si>
    <t>http://www.agu.ac.jp/</t>
  </si>
  <si>
    <t>30343</t>
  </si>
  <si>
    <t>愛知産業大学</t>
  </si>
  <si>
    <t>「 国の教育政策や世界の教育の動向」、「教員としての子ども観、教育観等についての省察」、「子どもの発達に関する脳科学、心理学等における最新の知見」、「特別支援教育」の 4 つのテーマを中心に講習を行い、学校教育現場で実践を行うために求められる国の教育政策の動向や最新の教育問題をめぐる知識・情報の修得を目指します。</t>
  </si>
  <si>
    <t>林　達明（経営学部 教授）</t>
  </si>
  <si>
    <t>愛知県岡崎市</t>
  </si>
  <si>
    <t>令和元年5月1日～
令和元年6月30日</t>
  </si>
  <si>
    <t>平31-30347-100785号</t>
  </si>
  <si>
    <t>0564-48-4801　(内線： 2172)</t>
  </si>
  <si>
    <t>http://www.asu.ac.jp</t>
  </si>
  <si>
    <t>30347</t>
  </si>
  <si>
    <t>愛知淑徳大学</t>
  </si>
  <si>
    <t>①国の教育政策や世界の教育動向、②教員としての子ども観、教育観等についての省察、③子どもの発達に関する脳科学、心理学等における最新の知見、④子どもの生活の変化を踏まえた課題の４つの事項について学ぶための講座を設定する。また、授業改善に繋がる実践的な方法とともに、教員に求められる最新の知識、技能の習得を目指し、併せて、今日的な教育課題についても理解を深める。</t>
  </si>
  <si>
    <t>坂田　陽子（心理学部教授）
西出　隆紀（心理学部教授）</t>
  </si>
  <si>
    <t>平成31年2月18日～
平成31年4月23日</t>
  </si>
  <si>
    <t>平31-30348-100233号</t>
  </si>
  <si>
    <t>0561-62-4111　(内線： 2354)</t>
  </si>
  <si>
    <t>http://www.aasa.ac.jp/</t>
  </si>
  <si>
    <t>30348</t>
  </si>
  <si>
    <t>愛知東邦大学</t>
  </si>
  <si>
    <t>教職について省察するうえで必要な、現代における教育事情の理解について講ずる。学校を取り巻く現状や制度の変化、子どもや地域社会の変容、教育にかかわる心理学等の知見の進展を踏まえながら、教職のあり方について考え、教育実践や学校内外の協働のあり方について検討する。</t>
  </si>
  <si>
    <t>今津　孝次郎（教育学部教授）
橘　廣（人間健康学部教授）
丹下　悠史（人間健康学部助教）</t>
  </si>
  <si>
    <t>平成31年4月23日～
令和元年5月23日
(備考　卒業生・提携校先行募集期間：4月23日～4月25日、一般募集期間：5月16日～5月23日)</t>
  </si>
  <si>
    <t>平31-30349-100605号</t>
  </si>
  <si>
    <t>052-782-9449</t>
  </si>
  <si>
    <t>http://www.aichi-toho.ac.jp/</t>
  </si>
  <si>
    <t>30349</t>
  </si>
  <si>
    <t>愛知文教大学</t>
  </si>
  <si>
    <t>【必修】授業づくり・学校づくりに活かす教育の最新事情</t>
  </si>
  <si>
    <t xml:space="preserve"> 「教職についての省察」「子どもの変化についての理解」「教育政策の動向について」「学校の内外における連携協力についての理解」の４つの事項について、更新講習にふさわしい日常の授業改善にも通じる、主体的・対話的で深い学びをもたらす方法（アクティブ・ラーニングなど）を用いて、教員に求められる最新の知識・技能の習得と今日的な教育課題についての理解を深めます。</t>
  </si>
  <si>
    <t>副島　孝（人文学部特任教授）
中島　淑子（人文学部教授）
竹中　烈（人文学部専任講師）</t>
  </si>
  <si>
    <t>愛知県小牧市</t>
  </si>
  <si>
    <t>平成31年4月18日～
令和元年6月28日</t>
  </si>
  <si>
    <t>平31-30350-100691号</t>
  </si>
  <si>
    <t>0568-78-2211　(内線： 2111)</t>
  </si>
  <si>
    <t>http://www.abu.ac.jp</t>
  </si>
  <si>
    <t>30350</t>
  </si>
  <si>
    <t>金城学院大学</t>
  </si>
  <si>
    <t>制度・統計・教師や親の声から、今子どもに必要なことを考え、授業に新たな一滴を秘めて臨む教師像を追う。
発達関連諸科学や種々の資料に現れた子どもの現状と、居場所づくりを通しての集団活動の意義や効果を講義する。
特別支援教育の理念と背景にある課題と教師のスキルとしてのカウンセリングマインドの意義を取り扱う。</t>
  </si>
  <si>
    <t>森上　一美（人間科学部教授）
治田　哲之（人間科学部准教授）
川瀬　正裕（人間科学部教授）</t>
  </si>
  <si>
    <t>令和元年5月13日～
令和元年5月17日</t>
  </si>
  <si>
    <t>平31-30355-100440号</t>
  </si>
  <si>
    <t>052-798-0180</t>
  </si>
  <si>
    <t>http://www.kinjo-u.ac.jp/pc/index.html</t>
  </si>
  <si>
    <t>30355</t>
  </si>
  <si>
    <t>椙山女学園大学</t>
  </si>
  <si>
    <t>【必修】学校教育と子どもを巡る最新動向</t>
  </si>
  <si>
    <t>日本の教育政策や世界の学校教育の動向、子ども観や教育観等の省察、教師の使命、子どもの発達や神経発達症群（発達障害）等に係わる研究動向、カウンセリングマインド、子どもたちの多様化に応じた学級づくりと担任の役割等について、受講者に最新の知識や考え方を提供し、学校教育に携わる受講者の職業的なリフレッシュの一助とする。</t>
  </si>
  <si>
    <t>伊藤　博美（教育学部教授、大学院教育学研究科教授）
坂本　德弥（教育学部教授、大学院教育学研究科教授）
中島　正夫（教育学部客員教授、大学院教育学研究科客員教授）
宮川　充司（教育学部教授、大学院教育学研究科長、大学院教育学研究科教授）</t>
  </si>
  <si>
    <t>令和元年5月7日～
令和元年5月15日</t>
  </si>
  <si>
    <t>平31-30357-100696号</t>
  </si>
  <si>
    <t>052-781-6466</t>
  </si>
  <si>
    <t>http://www.sugiyama-u.ac.jp/</t>
  </si>
  <si>
    <t>30357</t>
  </si>
  <si>
    <t>中京大学</t>
  </si>
  <si>
    <t>・「教師のライフコース」を辿りながら、子ども観・教育観について考察する。ワークショップを取り入れる。
・世界の教育と日本の教育を比較しながら、今必要と考えられる学校教育について検討する。
・近年の生活状況の変化を踏まえた生徒指導や、カウンセリングマインドに基づいた支援のあり方について検討する。
・発達障害児の理解とその支援について検討する。</t>
  </si>
  <si>
    <t>小峰　総一郎（国際教養学部教授）
大内　裕和（国際教養学部教授）
鎌田　陽世（国際教養学部非常勤講師）
明翫　光宜（心理学部准教授）</t>
  </si>
  <si>
    <t>令和元年5月7日～
令和元年5月24日</t>
  </si>
  <si>
    <t>平31-30360-100619号</t>
  </si>
  <si>
    <t>052-835-7162　(内線： 2421)</t>
  </si>
  <si>
    <t>https://www.chukyo-u.ac.jp/</t>
  </si>
  <si>
    <t>30360</t>
  </si>
  <si>
    <t>中部大学</t>
  </si>
  <si>
    <t>【必修】必修領域講習</t>
  </si>
  <si>
    <t>教育の最新事情に関する事項として、次の事項を扱う。
・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・子どもの生活の変化を踏まえた課題(子どもの貧困問題を含む）</t>
  </si>
  <si>
    <t>米村　まろか（人間力創成総合教育センター教職課程教育プログラム教授）
湯浅　恭正（現代教育学部現代教育学科教授）
子安　潤（現代教育学部現代教育学科教授）
吉住　隆弘（人文学部心理学科准教授）</t>
  </si>
  <si>
    <t>愛知県春日井市</t>
  </si>
  <si>
    <t>平成31年4月20日～
令和元年5月17日</t>
  </si>
  <si>
    <t>平31-30362-100367号</t>
  </si>
  <si>
    <t>0568-51-4902</t>
  </si>
  <si>
    <t>https://www3.chubu.ac.jp/teacher_education/</t>
  </si>
  <si>
    <t>30362</t>
  </si>
  <si>
    <t>名古屋学芸大学</t>
  </si>
  <si>
    <t>　本講習では、教育現場の現状を確認するとともに、国及び世界の教育動向、不易の部分としての子ども観・教育観・教育的愛情や倫理観等の社会的要請の強い事柄、特別支援学校等の子どもの発達に関する課題(脳科学を含む)、子どもの変化についての理解を踏まえた適切な指導の在り方、カウンセリングマインドの必要性等について理解を深める。</t>
  </si>
  <si>
    <t>福應　謙一（ヒューマンケア学部特任教授）
津金　美智子（ヒューマンケア学部教授）
黒田　美保（ヒューマンケア学部教授）
浅田　謙司（ヒューマンケア学部特任教授）</t>
  </si>
  <si>
    <t>平成31年4月1日～
平成31年4月26日</t>
  </si>
  <si>
    <t>平31-30370-100358号</t>
  </si>
  <si>
    <t>0561-75-7111　(内線： 2799)</t>
  </si>
  <si>
    <t>https://www.nuas.ac.jp</t>
  </si>
  <si>
    <t>30370</t>
  </si>
  <si>
    <t>名古屋経済大学</t>
  </si>
  <si>
    <t>幼稚園と小学校の教員を対象として、教員に必要な知識・技能を修得し、最新の教育課題を探求する。
「国の教育政策や世界の教育の動向」「教員としての子ども観、教育観等についての省察」「子供の発達に関する脳科学、心理学等における最新の知見(特別支援教育に関するものを含む。)」「子供の生活の変化を踏まえた課題」を学習する。教員が自信と誇りを持って、子どもを指導できるように、教員の資質の向上を目指す。</t>
  </si>
  <si>
    <t>家接　哲次（人間生活科学部教授）
楯　誠（人間生活科学部教授）
田中　秀佳（人間生活科学部准教授）
日比野　博（人間生活科学部講師）
長江　美津子（人間生活科学部講師）</t>
  </si>
  <si>
    <t>愛知県犬山市</t>
  </si>
  <si>
    <t>令和元年6月12日～
令和元年7月19日</t>
  </si>
  <si>
    <t>平31-30371-100944号</t>
  </si>
  <si>
    <t>0568-67-0511　(内線： 2130)</t>
  </si>
  <si>
    <t>http://www.nagoya-ku.ac.jp/</t>
  </si>
  <si>
    <t>30371</t>
  </si>
  <si>
    <t>名古屋芸術大学</t>
  </si>
  <si>
    <t>学校現場が抱える様々な課題に対して、最新の知識と対応・指導力を身に付けるべく、下記の内容について実践例を示しながら講義・演習を行います。
・世界の教育の動向とわが国の教育政策
・教育的愛情に根ざした子ども観、教育観等についての省察
・子どもの発達に関する脳科学領域における発達障害を中心とする医学的診断の変更点の説明
・児童と生徒のインターネット依存の現状と発達に及ぼす影響についての省察など</t>
  </si>
  <si>
    <t>酒井　宏明（人間発達学部教授）
溝口　哲夫（人間発達学部教授）
中嶋　理香（人間発達学部教授）</t>
  </si>
  <si>
    <t>愛知県北名古屋市</t>
  </si>
  <si>
    <t>平成31年4月17日～
令和元年5月10日</t>
  </si>
  <si>
    <t>平31-30372-100678号</t>
  </si>
  <si>
    <t>0568-24-3010</t>
  </si>
  <si>
    <t>http://www.nua.ac.jp/</t>
  </si>
  <si>
    <t>30372</t>
  </si>
  <si>
    <t>名古屋女子大学</t>
  </si>
  <si>
    <t>【必修】幼小を中心とする近年の教育事情</t>
  </si>
  <si>
    <t>　本講習は、小学校教員免許および幼稚園教諭免許保持者を対象とする。講習内容は、初等・幼児教育に関わる国の教育政策及び世界の教育動向、教育を行う上での省察、子どもの発達を中心とした知見、子どもの生活の変化およびそこから生じた課題について扱う。省察や理解の深化のために、講座内容に応じて初等教育と幼児教育の講座を分離して実施する場合がある。</t>
  </si>
  <si>
    <t>杉原　央樹（文学部 講師）
桝川　知（文学部 准教授）
荒川　志津代（文学部 教授）
榊原　剛（文学部 専任講師）</t>
  </si>
  <si>
    <t>平31-30375-100898号</t>
  </si>
  <si>
    <t>052-852-9296</t>
  </si>
  <si>
    <t>https://www.nagoya-wu.ac.jp/</t>
  </si>
  <si>
    <t>30375</t>
  </si>
  <si>
    <t>名古屋文理大学</t>
  </si>
  <si>
    <t>「教育の最新事情」として、「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事項について、教員に求められる知識・技能を習得するとともに、今日的な教育課題に対する理解を深める。</t>
  </si>
  <si>
    <t>山田　ゆかり（健康生活学部健康栄養学科教授）
濱口　輝士（情報メディア学部情報メディア学科助教）</t>
  </si>
  <si>
    <t>愛知県稲沢市</t>
  </si>
  <si>
    <t>令和元年6月17日～
令和元年7月1日</t>
  </si>
  <si>
    <t>平31-30377-101041号</t>
  </si>
  <si>
    <t>0587-23-2400</t>
  </si>
  <si>
    <t>http://www.nagoya-bunri.ac.jp/</t>
  </si>
  <si>
    <t>30377</t>
  </si>
  <si>
    <t>南山大学</t>
  </si>
  <si>
    <t>【必修】近年の教育事情について</t>
  </si>
  <si>
    <t>現代科学は、子どもたちの発達や学習に関する新しい知見を提供してくれている。一方、急激な社会の変化にともない、学校現場はたとえばネットいじめなどの新しい課題に直面している。教師はどう向き合っていけば良いのか。本講座においては、学校経営や教育課程、ポジティブ心理学、生徒指導などの視点から、問題の本質を分析する。同時に、解決のために必要な心構えやスキルの構築などについて問題提起し、討論を通じて理解を深めることを目的とする。</t>
  </si>
  <si>
    <t>宇田　光（人文学部教授）
笹尾　幸夫（理工学部教授）
大塚　弥生（法学部准教授）</t>
  </si>
  <si>
    <t>令和元年6月15日</t>
  </si>
  <si>
    <t>平成31年4月2日～
平成31年4月16日</t>
  </si>
  <si>
    <t>平31-30378-100459号</t>
  </si>
  <si>
    <t>052-832-3112　(内線： 1119)</t>
  </si>
  <si>
    <t>http://www.nanzan-u.ac.jp/index.html</t>
  </si>
  <si>
    <t>30378</t>
  </si>
  <si>
    <t>日本福祉大学</t>
  </si>
  <si>
    <t>【必修】教育の最新事情（幼）</t>
  </si>
  <si>
    <t>幼児領域を中心とした講習です。国の教育政策や世界の教育動向を踏まえたうえで、時代と社会が求める幼稚園のあり方、教師像、教師観や子ども観をもとに、教育的視点と福祉的視点を重ねながら「今を生きる子ども」のとらえ方とアプローチの方法について講じます。</t>
  </si>
  <si>
    <t>塩崎　美穂（子ども発達学部 准教授）
松山　有美（至学館大学　健康科学部 こども健康・教育学科 准教授）
鷲見　聡（子ども発達学部　教授）
伊藤　修毅（子ども発達学部 准教授）
堀　美和子（子ども発達学部 准教授）</t>
  </si>
  <si>
    <t>愛知県半田市</t>
  </si>
  <si>
    <t>令和元年5月8日～
令和元年5月21日
(備考　優先申込期間1（本学卒業生・美浜町内学校教員）5月8日～5月14日、優先申込期間2（地域優先：知多半島5市5町・高浜・碧南・安城・西尾市のいずれかに「在住」する方）5月15日～5月21日)</t>
  </si>
  <si>
    <t>平31-30380-100865号</t>
  </si>
  <si>
    <t>0569-87-2218</t>
  </si>
  <si>
    <t>http://www.n-fukushi.ac.jp/</t>
  </si>
  <si>
    <t>30380</t>
  </si>
  <si>
    <t>【必修】教育の最新事情（小中高）</t>
  </si>
  <si>
    <t>小中高などの児童・生徒領域を中心とした講習です。国の教育政策や世界の教育動向を踏まえたうえで、時代と社会が求める学校のあり方、教師像、教師観や子ども観をもとに、教育的視点と福祉的視点を重ねながら「今を生きる子ども」のとらえ方とアプローチの方法について講じます。</t>
  </si>
  <si>
    <t>三宅　裕一郎（子ども発達学部 教授）
赤石　憲昭（子ども発達学部 准教授）
鷲見　聡（子ども発達学部　教授）
伊藤　修毅（子ども発達学部　准教授）
藤井　啓之（経済学部 教授）</t>
  </si>
  <si>
    <t>平31-30380-100866号</t>
  </si>
  <si>
    <t>人間環境大学</t>
  </si>
  <si>
    <t>【必修】生活現実を含む子ども理解とその発達支援の実践的・臨床的課題</t>
  </si>
  <si>
    <t>子どもの発達の多様性に対応する教育および養護・支援の構成は、学級担任・養護教諭に共通の課題である。また、近年の社会的・文化的な環境変化は、子どもの身体症状や行動、仲間づくりに現れ、様々な問題事象が生じている。講義Ⅰでは、いじめ問題と子どもの関係性への理解と支援・指導の基本を考察し、講義Ⅱでは発達障害等の特別支援教育の科学的・臨床的知見を基に講述する。</t>
  </si>
  <si>
    <t>折出　健二（看護学部教授）
古井　景（愛知淑徳大学　心理学部教授）</t>
  </si>
  <si>
    <t>愛知県大府市</t>
  </si>
  <si>
    <t>平成31年3月18日～
令和元年6月17日</t>
  </si>
  <si>
    <t>平31-30381-100438号</t>
  </si>
  <si>
    <t>0562-43-0701</t>
  </si>
  <si>
    <t>https://www.uhe.ac.jp/</t>
  </si>
  <si>
    <t>30381</t>
  </si>
  <si>
    <t>名城大学</t>
  </si>
  <si>
    <t>国の教育政策の動向及び世界の教育をめぐる状況、教員としての子ども観・教育観、発達に関する最近の研究成果、子どもの生活の変化と子ども等に係る基本的知識の習得と理解を深めることを通して、今日教師に課せられている諸課題についての認識と自覚を深めることを目指します。</t>
  </si>
  <si>
    <t>嶋口　裕基（教職センター准教授）
笠井　尚（人間学部人間学科教授）
原田　知佳（人間学部人間学科准教授）
伊藤　康児（人間学部人間学科教授）</t>
  </si>
  <si>
    <t>令和元年5月16日～
令和元年5月23日</t>
  </si>
  <si>
    <t>平31-30383-100886号</t>
  </si>
  <si>
    <t>052-838-2026</t>
  </si>
  <si>
    <t>https://www.meijo-u.ac.jp/</t>
  </si>
  <si>
    <t>30383</t>
  </si>
  <si>
    <t>大谷大学</t>
  </si>
  <si>
    <t>【必修】教育の最新事情と動向②－学校教育のいま、そして今後は－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</si>
  <si>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主として小学校教諭を対象とする。</t>
  </si>
  <si>
    <t>林　正幸（短期大学部准教授）
朝比奈　覚順（文学部教授）
田中　久美子（教育学部教授）</t>
  </si>
  <si>
    <t>長野県飯田市</t>
  </si>
  <si>
    <t>平成31年2月16日～
令和元年7月19日</t>
  </si>
  <si>
    <t>平31-30395-100225号</t>
  </si>
  <si>
    <t>075-411-8476　(内線： 4417)</t>
  </si>
  <si>
    <t>http://www.otani.ac.jp/t_cerificate/index.html</t>
  </si>
  <si>
    <t>26</t>
  </si>
  <si>
    <t>30395</t>
  </si>
  <si>
    <t>仁愛女子短期大学</t>
  </si>
  <si>
    <t>乙部　貴幸（幼児教育学科准教授）
賞雅　さや子（幼児教育学科准教授）
増田　翼（幼児教育学科准教授）</t>
  </si>
  <si>
    <t>令和元年7月14日</t>
  </si>
  <si>
    <t>平31-35141-100200号</t>
  </si>
  <si>
    <t>0776-56-1133　(内線： 2819)</t>
  </si>
  <si>
    <t>http://www.jin-ai.ac.jp/</t>
  </si>
  <si>
    <t>35141</t>
  </si>
  <si>
    <t>令和元年8月26日</t>
  </si>
  <si>
    <t>平31-35141-100201号</t>
  </si>
  <si>
    <t>令和元年9月17日～
令和元年9月30日</t>
  </si>
  <si>
    <t>平31-35141-100202号</t>
  </si>
  <si>
    <t>東海大学短期大学部</t>
  </si>
  <si>
    <t>「子どもの生活の変化を踏まえた課題」では、子どもを取り巻く生活環境の変化から受ける影響と園・学校教育で行うべき指導について考える。「子どもの変化についての理解」では、心理学からの知見を中心に子どもの変化についての知識を習得し、現場への適用について考える。「教育政策の動向および教員としての子ども観・教育観」では、世界と日本の教育の現状把握をとおして、教職とは何か、教員としての子ども観・教育観について考える。</t>
  </si>
  <si>
    <t>増田　益弘（児童教育学科　教授）
宮村　典雄（児童教育学科　教授）
小池　はるか（児童教育学科　准教授）
臧　俐（児童教育学科　准教授）
大島　英樹（児童教育学科　非常勤講師）
大嶽　さと子（児童教育学科　非常勤講師）</t>
  </si>
  <si>
    <t>静岡県静岡市葵区</t>
  </si>
  <si>
    <t>令和元年5月22日～
令和元年6月4日</t>
  </si>
  <si>
    <t>平31-35163-100982号</t>
  </si>
  <si>
    <t>054-261-6321　(内線： 3151)</t>
  </si>
  <si>
    <t>http://www.sjc.u-tokai.ac.jp</t>
  </si>
  <si>
    <t>35163</t>
  </si>
  <si>
    <t>常葉大学短期大学部</t>
  </si>
  <si>
    <t>近年の社会変化に伴う幼児を取り巻く環境の変化を十分に踏まえた幼児教育のあり方について「教育施策の動向」「教員としての子ども観、教育観等についての省察」等、必修領域の４つの事項に沿った講義を行う。本学保育科の長い伝統を生かし、保育者としての資質向上につながる講習を行うため、対象は幼稚園教諭とする。</t>
  </si>
  <si>
    <t>八木　いくみ（保育科特任教授兼大学附属とこは幼稚園園長）
大坪　弘典（保育科特任教授）
大石　成伸（保育科特任教授兼大学附属たちばな幼稚園園長）
大村　壮（保育科准教授）</t>
  </si>
  <si>
    <t>平31-35165-100947号</t>
  </si>
  <si>
    <t>http://www.tokoha-u.ac.jp/</t>
  </si>
  <si>
    <t>35165</t>
  </si>
  <si>
    <t>浜松学院大学短期大学部</t>
  </si>
  <si>
    <t>「幼稚園」教員向け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</si>
  <si>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今井　昌彦（教授）</t>
  </si>
  <si>
    <t>令和元年7月30日</t>
  </si>
  <si>
    <t>平成31年4月8日～
平成31年4月12日</t>
  </si>
  <si>
    <t>平31-35166-100326号</t>
  </si>
  <si>
    <t>053-473-6100</t>
  </si>
  <si>
    <t>http://www.hamagaku.ac.jp/hamatan/</t>
  </si>
  <si>
    <t>35166</t>
  </si>
  <si>
    <t>平31-35166-100327号</t>
  </si>
  <si>
    <t>平31-35166-100328号</t>
  </si>
  <si>
    <t>豊橋創造大学短期大学部</t>
  </si>
  <si>
    <t>【必修】新たな時代の幼児教育を知る</t>
  </si>
  <si>
    <t>わが国の保育政策やその動向、並びに諸外国の保育事情等を概観し、子ども観、教育観の省察を試みる。また、最新の心理学等の知見を踏まえて、子どもの発達について再考する。また昨今の子どもの生活変化により生じた新たな課題についても言及する。</t>
  </si>
  <si>
    <t>杉山　和恵（幼児教育・保育科教授）
加藤　知佳子（豊橋創造大学保健医療学部理学療法学科教授）</t>
  </si>
  <si>
    <t>愛知県豊橋市</t>
  </si>
  <si>
    <t>令和元年6月17日～
令和元年6月28日</t>
  </si>
  <si>
    <t>平31-35180-101031号</t>
  </si>
  <si>
    <t>050-2017-2102</t>
  </si>
  <si>
    <t>http://www.sozo.ac.jp/</t>
  </si>
  <si>
    <t>35180</t>
  </si>
  <si>
    <t>名古屋柳城短期大学</t>
  </si>
  <si>
    <t>【必修】幼稚園教育の最新事情</t>
  </si>
  <si>
    <t>幼児教育に関する教育の最新事情と課題について理解を深めることを目的とする。①「子ども・子育て関連三法」や「幼稚園教育要領」・「幼保連携型認定こども園教育・保育要領」の改訂を中心に、今日の社会に相応しい幼児教育の在り方を模索する。②発達心理学の新しい知見に基づき、子どもの生活の変化とそれに伴う子どもの発達の変容を理解し、子どもを支援する力を磨くことを目指す。</t>
  </si>
  <si>
    <t>鬢櫛　久美子（保育科・教授）
片山　伸子（保育科・准教授）</t>
  </si>
  <si>
    <t>令和元年5月7日～
令和元年5月20日</t>
  </si>
  <si>
    <t>平31-35187-100676号</t>
  </si>
  <si>
    <t>052-841-2635</t>
  </si>
  <si>
    <t>https://www.ryujo.ac.jp/</t>
  </si>
  <si>
    <t>35187</t>
  </si>
  <si>
    <t>名古屋文化学園保育専門学校</t>
  </si>
  <si>
    <t>【必修】幼稚園教育における最新諸事情</t>
  </si>
  <si>
    <t>本講習では、「幼稚園教育における最新諸事情」と題して、（１）近年の子どもの変化、（２）日本における教育政策の動向、（３）世界の教育について理解するとともに、（４）教員として自らの教育観や子ども観等を省察する。</t>
  </si>
  <si>
    <t>菅田　達也（教職課程専任教員）
須田　昂宏（教職課程専任教員）</t>
  </si>
  <si>
    <t>令和元年11月3日</t>
  </si>
  <si>
    <t>令和元年5月13日～
令和元年7月5日</t>
  </si>
  <si>
    <t>平31-40024-100699号</t>
  </si>
  <si>
    <t>052-962-9113</t>
  </si>
  <si>
    <t>https://www.nbunka.ac.jp/nb1/</t>
  </si>
  <si>
    <t>40024</t>
  </si>
  <si>
    <t>4</t>
  </si>
  <si>
    <t>平31-40024-100700号</t>
  </si>
  <si>
    <t>長野市教育委員会</t>
  </si>
  <si>
    <t>【必修】最新の教育事情①②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</si>
  <si>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</si>
  <si>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木村　公男（長野市教育センター指導主事）
傳田　伸和（長野市教育センター指導主事）
小林　仁志（学校教育課指導主事）
増田　智子（長野市教育センター指導主事）</t>
  </si>
  <si>
    <t>平成31年4月16日～
平成31年4月26日</t>
  </si>
  <si>
    <t>平31-50400-100745号</t>
  </si>
  <si>
    <t>026-223-0070</t>
  </si>
  <si>
    <t>http://www.nagano-ngn.ed.jp/edcenter/</t>
  </si>
  <si>
    <t>50400</t>
  </si>
  <si>
    <t>5</t>
  </si>
  <si>
    <t>浜松市教育委員会</t>
  </si>
  <si>
    <t>【必修】最新の教育事情</t>
  </si>
  <si>
    <t>　「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習得と今日的な教育課題についての理解を深めることを目指す。</t>
  </si>
  <si>
    <t>花井　和徳（教育長）
千々布　敏弥（国立教育政策研究所　統括研究官）
藤平　敦（国立教育政策研究所　統括研究官）
島田　桂吾（静岡大学　教育学部　講師）</t>
  </si>
  <si>
    <t>平成31年3月28日～
令和元年5月7日</t>
  </si>
  <si>
    <t>平31-50432-100280号</t>
  </si>
  <si>
    <t>053-439-3140</t>
  </si>
  <si>
    <t>http://www.city.hamamatsu-szo.ed.jp/hamakyo-c/</t>
  </si>
  <si>
    <t>50432</t>
  </si>
  <si>
    <t>名古屋市教育委員会</t>
  </si>
  <si>
    <t>【必修】名古屋市教育委員会教員免許状更新講習（Ｈ２）</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</si>
  <si>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</si>
  <si>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教育発達科学研究科准教授）
廣瀬　帆曜（至学館大学　教授）
山田　敏晴（名古屋市教育センター教育相談部長）
出井　伸宏（名古屋市教育センター研究調査部長）</t>
  </si>
  <si>
    <t>令和元年9月7日</t>
  </si>
  <si>
    <t>平成31年4月3日～
平成31年4月17日</t>
  </si>
  <si>
    <t>平31-50451-100245号</t>
  </si>
  <si>
    <t>052-683-6485</t>
  </si>
  <si>
    <t>http://www.kyosen.ac.nagoya-c.ed.jp/</t>
  </si>
  <si>
    <t>50451</t>
  </si>
  <si>
    <t>【必修】名古屋市教育委員会教員免許状更新講習（ＨＫ１)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</si>
  <si>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受講対象者は名古屋市教育センター研修講座である「ミドルリーダー研修」を受講し、かつ平成31年度に教員免許状更新講習の受講対象者のみとする。</t>
  </si>
  <si>
    <t>山村　伸人（名古屋市教育センター研修部長）
高須　孝司（名古屋市教育センター指導主事）
二階　千晶（名古屋市教育センター指導主事）
伊藤　克実（名古屋市教育センター教育相談部長）</t>
  </si>
  <si>
    <t>令和元年6月12日、
令和元年7月26日、
令和元年8月26日</t>
  </si>
  <si>
    <t>平31-50451-100247号</t>
  </si>
  <si>
    <t>豊橋市教育委員会</t>
  </si>
  <si>
    <t>【必修】教育の最新事情Ａ１</t>
  </si>
  <si>
    <t>　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講習内容として、「生徒指導・生活サポート夏季研修講座」「学習指導要領研修講座」を設定する。</t>
  </si>
  <si>
    <t>松岡　史憲（学校教育課指導主事）
原田　直美（学校教育課課長補佐）</t>
  </si>
  <si>
    <t>令和元年8月21日</t>
  </si>
  <si>
    <t>平成31年4月1日～
平成31年4月25日</t>
  </si>
  <si>
    <t>平31-50460-100499号</t>
  </si>
  <si>
    <t>0532-51-2826</t>
  </si>
  <si>
    <t>http://www.city.toyohashi.lg.jp/3215.htm</t>
  </si>
  <si>
    <t>50460</t>
  </si>
  <si>
    <t>【必修】教育の最新事情Ａ２</t>
  </si>
  <si>
    <t>国の教育政策や世界の教育の動向を踏まえ、「教員としての子ども観、教育観等についての省察」「子どもの発達に関する脳科学、心理学等における最新の知見」「子どもの生活の変化を踏まえた課題」について、特に学校保健の視点から学ぶ。子どもの発達を支える学校の在り方や教員として理解しておくべき法令等、求められる最新の知識・技能の習得と今日的な教育課題についての理解を深めることをめざす。</t>
  </si>
  <si>
    <t>川西　せつ子（保健給食課指導主事）</t>
  </si>
  <si>
    <t>平31-50460-100500号</t>
  </si>
  <si>
    <t>【必修】子どもをとりまく環境変化に関する最新の知見と課題</t>
  </si>
  <si>
    <t>世代をこえて所持率が加速度的に広がりつつあるスマートメディア(タブレット・スマホ・ゲーム機等）の導入・利活用に関する現代的な課題とそれらに対する新たな知見（特に最新研究からの報告）や対処法を具体例を交えながら学ぶ。また、最新の脳科学研究から導き出される、幼児期における近しい者とのコミュニケーションの重要性についても事例を概観しながら理解を深める。</t>
  </si>
  <si>
    <t>今井　昌彦（浜松学院大学　短期大学部幼児教育科　教授）</t>
  </si>
  <si>
    <t>令和元年9月1日</t>
  </si>
  <si>
    <t>令和元年7月1日～
令和元年7月31日</t>
  </si>
  <si>
    <t>平31-50460-100501号</t>
  </si>
  <si>
    <t>岡崎市教育委員会</t>
  </si>
  <si>
    <t>【必修】必修講習</t>
  </si>
  <si>
    <t>幼稚園・小学校・中学校の教員免許状保有者を対象に、幼児教育・義務教育に携わる者にとって必要な「国の教育政策や世界の教育動向」「教員としての子ども観、教育観等についての省察」「子どもの発達に関する脳科学、心理学等における最新の知見」「子どもの生活の変化を踏まえた課題」に関する事項について、教員に求められている最新の知識・技能の習得と、今日的な教育課題についての理解を深めることを目指す。</t>
  </si>
  <si>
    <t>山口　明則（岡崎市教育研究所　教育アドバイザー）
永田　勲（岡崎市教育研究所　教育アドバイザー）</t>
  </si>
  <si>
    <t>令和元年5月16日～
令和元年6月26日
(備考　市立学校園勤務者のみ対象のため一般募集をしない)</t>
  </si>
  <si>
    <t>平31-50461-100946号</t>
  </si>
  <si>
    <t>0564-23-6772</t>
  </si>
  <si>
    <t>http://www.city.okazaki.aichi.jp</t>
  </si>
  <si>
    <t>50461</t>
  </si>
  <si>
    <t>豊田市教育委員会</t>
  </si>
  <si>
    <t>【必修】最新の教育事情①</t>
  </si>
  <si>
    <t>「国の教育政策や世界の教育の動向」「教員としての子ども観、教育観等についての省察」「子どもの発達に関する脳科学、心理学等における最新の知見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の４つの事項について、教員に求められる最新の知識・技能の習得と今日的な教育課題について学ぶ。豊田市立小・中・特別支援学校の教員(養護教諭・栄養教諭を含む）を対象とする。</t>
  </si>
  <si>
    <t>後藤　誠二（学校教育課指導主事）
清水　康博（学校教育課指導主事）</t>
  </si>
  <si>
    <t>愛知県豊田市</t>
  </si>
  <si>
    <t>令和元年7月24日</t>
  </si>
  <si>
    <t>平成31年4月1日～
平成31年4月22日</t>
  </si>
  <si>
    <t>平31-50462-100308号</t>
  </si>
  <si>
    <t>0565-48-2051</t>
  </si>
  <si>
    <t>http://www.city.toyota.aichi.jp/kurashi/gakkou/kyouikuiin</t>
  </si>
  <si>
    <t>50462</t>
  </si>
  <si>
    <t>【必修】最新の教育事情②</t>
  </si>
  <si>
    <t>幼稚園教諭を対象に「国の教育政策や世界の教育の動向」「子ども観、教育観等についての省察」「子どもの発達に関する脳科学、心理学等における最新の知見」「子どもの生活の変化を踏まえた課題」の４つの事項について、幼稚園に求められる最新の知識・技能の習得と今日的な教育課題について学ぶ。豊田市こども園の教諭を対象とする。</t>
  </si>
  <si>
    <t>青木　美鈴（豊田市子ども部保育課指導主事）</t>
  </si>
  <si>
    <t>平31-50462-100309号</t>
  </si>
  <si>
    <t>独立行政法人国立青少年教育振興機構</t>
  </si>
  <si>
    <t>【必修】教員免許状更新講習-教育の最新事情-</t>
  </si>
  <si>
    <t>小中高等学校の教員、特別支援学校の教員、幼稚園の教員を主な対象者として、「国の教育政策や世界の教育の動向」「教員としての子ども観、教育観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</si>
  <si>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松尾　由希子（静岡大学　学術院融合・グローバル領域准教授）
加藤　陽子（静岡大学　教職センター非常勤講師）</t>
  </si>
  <si>
    <t>静岡県御殿場</t>
  </si>
  <si>
    <t>令和元年12月7日</t>
  </si>
  <si>
    <t>平成31年4月5日～
令和元年6月7日</t>
  </si>
  <si>
    <t>平31-70020-100020号</t>
  </si>
  <si>
    <t>0550-89-2024</t>
  </si>
  <si>
    <t>http://fujinosato.niye.go.jp/</t>
  </si>
  <si>
    <t>13</t>
  </si>
  <si>
    <t>70020</t>
  </si>
  <si>
    <t>7</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</si>
  <si>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</si>
  <si>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7日開催の選択必修講習と連続して行うものです。</t>
  </si>
  <si>
    <t>宮下　友美惠（静岡県立大学　短期大学部非常勤講師）
加藤　篤彦（武蔵野東第1・第2幼稚園　園長）</t>
  </si>
  <si>
    <t>平成31年4月15日～
平成31年4月19日</t>
  </si>
  <si>
    <t>平31-80011-100507号</t>
  </si>
  <si>
    <t>03-3237-1957</t>
  </si>
  <si>
    <t>https://youchien.com/</t>
  </si>
  <si>
    <t>80011</t>
  </si>
  <si>
    <t>8</t>
  </si>
  <si>
    <t>【必修】幼稚園教育内容を深める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</si>
  <si>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24日開催の選択必修講習と連続して行うものです。</t>
  </si>
  <si>
    <t>加藤　篤彦（蔵野東第一・第二幼稚園　園長）</t>
  </si>
  <si>
    <t>令和元年5月8日～
令和元年5月14日</t>
  </si>
  <si>
    <t>平31-80011-100679号</t>
  </si>
  <si>
    <t>対応準備あり</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</si>
  <si>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26日開催の選択必修講習と連続して行うものです。</t>
  </si>
  <si>
    <t>加藤　篤彦（武蔵野東第1・第2幼稚園　園長）</t>
  </si>
  <si>
    <t>平31-80011-100685号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</si>
  <si>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13日の選択必修講習と連続して行うものです。</t>
  </si>
  <si>
    <t>上田　敏丈（名古屋市立大学大学院人間文化研究科　准教授）</t>
  </si>
  <si>
    <t>令和元年8月14日</t>
  </si>
  <si>
    <t>平成31年4月16日～
平成31年4月23日</t>
  </si>
  <si>
    <t>平31-80011-100686号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</si>
  <si>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14日の選択必修講習と連続して行うものです。</t>
  </si>
  <si>
    <t>平31-80011-100687号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</si>
  <si>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6日開催の選択必修講習と連続して行うものです。</t>
  </si>
  <si>
    <t>西山　薫（清泉女学院短期大学　教授）</t>
  </si>
  <si>
    <t>平31-80011-101008号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</si>
  <si>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10月5日開催の選択必修講習と連続して行うものです。</t>
  </si>
  <si>
    <t>平31-80011-101009号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</si>
  <si>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14日の選択必修講習と連続して行うものです。</t>
  </si>
  <si>
    <t>上田　敏丈（名古屋市立大学大学院　人間文化研究科准教授）</t>
  </si>
  <si>
    <t>令和元年6月3日～
令和元年6月14日</t>
  </si>
  <si>
    <t>平31-80011-101015号</t>
  </si>
  <si>
    <t>公益社団法人学校教育開発研究所</t>
  </si>
  <si>
    <t>日本で先進的な取組で、学力向上、いじめ・不登校・非行の未然防止、子どもの自尊心の向上等にめざましい成果をあげ、国内外から注目を集めている包括的生徒指導マルチレベルアプローチについて、豊富な実践事例を交えながら教育の最新事情を分かりやすく解説します。</t>
  </si>
  <si>
    <t>栗原　慎二（広島大学大学院　教育学研究科教授）</t>
  </si>
  <si>
    <t>令和元年5月18日</t>
  </si>
  <si>
    <t>平成31年2月16日～
令和元年5月4日</t>
  </si>
  <si>
    <t>平31-80032-100232号</t>
  </si>
  <si>
    <t>082-211-1030</t>
  </si>
  <si>
    <t>http://www.aises.info</t>
  </si>
  <si>
    <t>34</t>
  </si>
  <si>
    <t>80032</t>
  </si>
  <si>
    <t>【必修】教育の最新事情に見るこれからの学校教育のあり方</t>
  </si>
  <si>
    <t>日本で先進的な取組で、学力向上、いじめ・不登校・非行の未然防止、子どもの自尊心の向上等にめざましい成果をあげ、国内外から注目を集めている包括的生徒指導マルチレベルアプローチを学校現場で指導してきたプロジェクトチームの講師が豊富な実践事例を交えながら教育の最新事情を楽しく分かりやすく解説します。</t>
  </si>
  <si>
    <t>令和2年2月16日</t>
  </si>
  <si>
    <t>令和元年6月16日～
令和2年2月1日</t>
  </si>
  <si>
    <t>平31-80032-101096号</t>
  </si>
  <si>
    <t>【必修】教育の最新事情-持続可能な幸福を育む学校-</t>
  </si>
  <si>
    <t>いじめ、不登校、児童虐待など、実際に教育現場で起きている様々な課題に対して、社会、学校、家庭、個人の視点から総合的に捉え直し、その解決に向けた実践のあり方について教育の最新事情を解説しながら検討していきます。次期学習指導要領の実施を見据え、「持続可能な幸福を育む学校」をキーワードに皆さんとともに考えます。</t>
  </si>
  <si>
    <t>菱田　準子（立命館大学大学院　教職研究科教授）</t>
  </si>
  <si>
    <t>令和元年12月8日</t>
  </si>
  <si>
    <t>令和元年9月16日～
令和元年11月22日</t>
  </si>
  <si>
    <t>平31-80032-101137号</t>
  </si>
  <si>
    <t>福井県教育委員会・福井大学</t>
  </si>
  <si>
    <t>【必修】教育実践と教育改革Ⅰ－「これからの教育」を学ぶ－</t>
  </si>
  <si>
    <t>〇教育改革の動向や最新の研究の知見に関する話題提供、実践記録を読むことなどを通して、「国の教育政策や世界の教育の動向」「子ども観・教育観等についての考察」「子どもの発達」「子どもの生活の変化」について学び直し、新たな教育のあり方についての理解を深め、明日の実践に向けた展望を拓いていく。
〇受講者自身のこれまでの実践と結びつけながら深く考察する。
〇本県の基本研修である中堅教諭等資質向上研修Ⅰ、中堅教諭等資質向上研修Ⅱ、中堅教諭等資質向上研修Ⅲの受講者を対象とする。</t>
  </si>
  <si>
    <t>柳澤　昌一（福井大学　大学院福井大学・奈良女子大学・岐阜聖徳学園大学連合教職開発研究科教授），三田村　彰（福井大学　大学院福井大学・奈良女子大学・岐阜聖徳学園大学連合教職開発研究科教授），淵本　幸嗣（福井大学　大学院福井大学・奈良女子大学・岐阜聖徳学園大学連合教職開発研究科教授），遠藤　貴広（福井大学　大学院福井大学・奈良女子大学・岐阜聖徳学園大学連合教職開発研究科准教授），木村　優（福井大学　大学院福井大学・奈良女子大学・岐阜聖徳学園大学連合教職開発研究科准教授），隼瀬　悠里（福井大学　大学院福井大学・奈良女子大学・岐阜聖徳学園大学連合教職開発研究科講師），高阪　将人（福井大学　大学院福井大学・奈良女子大学・岐阜聖徳学園大学連合教職開発研究科講師），半原　芳子（福井大学　大学院福井大学・奈良女子大学・岐阜聖徳学園大学連合教職開発研究科准教授），新井　豊吉（福井大学　大学院福井大学・奈良女子大学・岐阜聖徳学園大学連合教職開発研究科准教授），荒木　良子（福井大学　大学院福井大学・奈良女子大学・岐阜聖徳学園大学連合教職開発研究科准教授），岸野　麻衣（福井大学　大学院福井大学・奈良女子大学・岐阜聖徳学園大学連合教職開発研究科准教授），笹原　未来（福井大学　大学院福井大学・奈良女子大学・岐阜聖徳学園大学連合教職開発研究科准教授），廣澤　愛子（福井大学　大学院福井大学・奈良女子大学・岐阜聖徳学園大学連合教職開発研究科准教授），小嵐　恵子（福井大学　大学院福井大学・奈良女子大学・岐阜聖徳学園大学連合教職開発研究科客員教授），中島　健（福井大学　大学院福井大学・奈良女子大学・岐阜聖徳学園大学連合教職開発研究科准教授），稲葉　敦（福井大学　大学院福井大学・奈良女子大学・岐阜聖徳学園大学連合教職開発研究科准教授），牧田　菊子（福井大学　大学院福井大学・奈良女子大学・岐阜聖徳学園大学連合教職開発研究科教授），血原　正純（福井大学　大学院福井大学・奈良女子大学・岐阜聖徳学園大学連合教職開発研究科准教授），森田　史生（福井大学　大学院福井大学・奈良女子大学・岐阜聖徳学園大学連合教職開発研究科客員准教授），吉川　喜代江（福井大学　大学院福井大学・奈良女子大学・岐阜聖徳学園大学連合教職開発研究科客員准教授）</t>
  </si>
  <si>
    <t>福井県坂井市</t>
  </si>
  <si>
    <t>令和元年7月23日</t>
  </si>
  <si>
    <t>平31-90007-100590号</t>
  </si>
  <si>
    <t>0776-58-2160　(内線： 232)</t>
  </si>
  <si>
    <t>http://www.fukui-c.ed.jp/~fec/</t>
  </si>
  <si>
    <t>90007</t>
  </si>
  <si>
    <t>9</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</si>
  <si>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大学院福井大学・奈良女子大学・岐阜聖徳学園大学連合教職開発研究科講師）
高阪　将人（福井大学　大学院福井大学・奈良女子大学・岐阜聖徳学園大学連合教職開発研究科講師）
半原　芳子（福井大学　大学院福井大学・奈良女子大学・岐阜聖徳学園大学連合教職開発研究科准教授）
新井　豊吉（福井大学　大学院福井大学・奈良女子大学・岐阜聖徳学園大学連合教職開発研究科准教授）
荒木　良子（福井大学　大学院福井大学・奈良女子大学・岐阜聖徳学園大学連合教職開発研究科准教授）
岸野　麻衣（福井大学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中島　健（福井大学　大学院福井大学・奈良女子大学・岐阜聖徳学園大学連合教職開発研究科准教授）
稲葉　敦（福井大学　大学院福井大学・奈良女子大学・岐阜聖徳学園大学連合教職開発研究科准教授）
牧田　菊子（福井大学　大学院福井大学・奈良女子大学・岐阜聖徳学園大学連合教職開発研究科教授）
血原　正純（福井大学　大学院福井大学・奈良女子大学・岐阜聖徳学園大学連合教職開発研究科准教授）
森田　史生（福井大学　大学院福井大学・奈良女子大学・岐阜聖徳学園大学連合教職開発研究科客員准教授）
吉川　喜代江（福井大学　大学院福井大学・奈良女子大学・岐阜聖徳学園大学連合教職開発研究科客員准教授）</t>
  </si>
  <si>
    <t>平31-90007-100591号</t>
  </si>
  <si>
    <t>福井県小浜市</t>
  </si>
  <si>
    <t>平31-90007-100592号</t>
  </si>
  <si>
    <t>令和元年12月24日</t>
  </si>
  <si>
    <t>平31-90007-100593号</t>
  </si>
  <si>
    <t>清泉女学院大学・清泉女学院短期大学</t>
  </si>
  <si>
    <t>「国の教育政策や世界の教育動向」「教員としての子ども観、教育観等についての省察」については西山教授が主に担当。「子どもの発達に関する脳科学、心理学等における最新の知見（特別支援教育に関するものを含む。）」「子どもの生活の変化を踏まえた課題」については障害児発達心理学の視点からカウンセリングマインドの必要性にも触れながら生井講師が担当。生理心理学の立場から脳科学の最新知見に基づき、生徒指導や担任の役割に触れながら寺門教授が担当する。</t>
  </si>
  <si>
    <t>西山　薫（清泉女学院短期大学幼児教育科教授）
生井　裕子（清泉女学院大学人間学部講師）
寺門　正顕（清泉女学院大学人間学部教授）</t>
  </si>
  <si>
    <t>令和元年5月17日～
令和元年7月5日</t>
  </si>
  <si>
    <t>平31-90008-100978号</t>
  </si>
  <si>
    <t>026-295-1312</t>
  </si>
  <si>
    <t>http://www.seisen-jc.ac.jp</t>
  </si>
  <si>
    <t>90008</t>
  </si>
  <si>
    <t>佐久大学・佐久大学信州短期大学部</t>
  </si>
  <si>
    <t>「国の教育政策や世界の教育の動向」「教員としての子ども観、教育観等についての省察」「子どもの発達に関する脳科学、心理学等における最新の知見」「子どもの生活の変化を踏まえた課題」の4つの事項について、これまでの研究によって得られた知見に基づいて講義する。教育の最新事情と今日的な課題についての理解を深め、教員が自信と誇りを持って、子どもを指導できるように、教員の資質の向上を目指す。</t>
  </si>
  <si>
    <t>伏木　久始（信州大学　学術研究院・教育学系 教授）
金高　茂昭（佐久大学看護学部客員教授）</t>
  </si>
  <si>
    <t>長野県佐久市</t>
  </si>
  <si>
    <t>令和元年5月20日～
令和元年6月21日</t>
  </si>
  <si>
    <t>平31-90009-100954号</t>
  </si>
  <si>
    <t>0267-68-6680　(内線： 704)</t>
  </si>
  <si>
    <t>http://www.saku.ac.jp/</t>
  </si>
  <si>
    <t>90009</t>
  </si>
  <si>
    <t>桜花学園大学・名古屋短期大学</t>
  </si>
  <si>
    <t>幼児期の教育を主たる対象として、①教育専門職に求められる課題、②教育政策の動向と課題、③子どもの変化をふまえた発達や支援の課題、④子どもの生活の変化をふまえた課題の4項目を主に検討し、教育の最新事情と今日的な課題についての理解を深めることを目指す。</t>
  </si>
  <si>
    <t>金子　晃之（桜花学園大学保育学部教授）
勝浦　眞仁（桜花学園大学保育学部准教授）
堀　由里（桜花学園大学保育学部准教授）
小島　千恵子（名古屋短期大学保育科教授）
吉見　昌弘（名古屋短期大学保育科教授）</t>
  </si>
  <si>
    <t>愛知県豊明市</t>
  </si>
  <si>
    <t>令和元年9月22日</t>
  </si>
  <si>
    <t>平31-90011-101106号</t>
  </si>
  <si>
    <t>0562-97-5503　(内線： 5273)</t>
  </si>
  <si>
    <t>http://www.ohkagakuen-u.ac.jp/kyouin/kyouin.html</t>
  </si>
  <si>
    <t>90011</t>
  </si>
  <si>
    <t>平31-90011-101107号</t>
  </si>
  <si>
    <t>岡崎女子大学・岡崎女子短期大学</t>
  </si>
  <si>
    <t>幼児教育分野の中でも、①子どもの生活の変化を踏まえた発達や支援の課題、②子ども・子育て関連三法などの教育政策の動向と課題、③子ども観・教育観の省察の３項目を主に検討し、教育の最新事情と今日的な課題についての理解を深めることを目指す。</t>
  </si>
  <si>
    <t>矢藤　誠慈郎（岡崎女子大学子ども教育学部子ども教育学科教授）
中田　基昭（岡崎女子大学子ども教育学部子ども教育学科特任教授）</t>
  </si>
  <si>
    <t>令和元年5月20日～
令和元年5月24日</t>
  </si>
  <si>
    <t>平31-90012-100963号</t>
  </si>
  <si>
    <t>0564-28-3346　(内線： 7104)</t>
  </si>
  <si>
    <t>http://www.okazaki-u.ac.jp/</t>
  </si>
  <si>
    <t>90012</t>
  </si>
  <si>
    <t>令和元年6月17日～
令和元年6月21日</t>
  </si>
  <si>
    <t>平31-90012-101065号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</si>
</sst>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8">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1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35" customHeight="1">
      <c r="A7" s="33" t="s">
        <v>22</v>
      </c>
      <c r="B7" s="23" t="s">
        <v>23</v>
      </c>
      <c r="C7" s="23" t="s">
        <v>24</v>
      </c>
      <c r="D7" s="23" t="s">
        <v>25</v>
      </c>
      <c r="E7" s="23" t="s">
        <v>26</v>
      </c>
      <c r="F7" s="14">
        <v>6</v>
      </c>
      <c r="G7" s="29" t="s">
        <v>27</v>
      </c>
      <c r="H7" s="22">
        <v>6000</v>
      </c>
      <c r="I7" s="24">
        <v>150</v>
      </c>
      <c r="J7" s="28" t="s">
        <v>28</v>
      </c>
      <c r="K7" s="23" t="s">
        <v>29</v>
      </c>
      <c r="L7" s="23" t="s">
        <v>30</v>
      </c>
      <c r="M7" s="49" t="s">
        <v>31</v>
      </c>
      <c r="N7" s="48" t="s">
        <v>32</v>
      </c>
      <c r="O7" s="25" t="s">
        <v>33</v>
      </c>
      <c r="P7" s="25" t="s">
        <v>33</v>
      </c>
      <c r="Q7" s="25" t="s">
        <v>34</v>
      </c>
      <c r="R7" s="25" t="s">
        <v>35</v>
      </c>
      <c r="S7" s="26"/>
      <c r="T7" s="26" t="s">
        <v>36</v>
      </c>
      <c r="U7" s="27" t="s">
        <v>24</v>
      </c>
      <c r="V7" s="27" t="s">
        <v>25</v>
      </c>
    </row>
    <row r="8" spans="1:22" ht="135" customHeight="1">
      <c r="A8" s="33" t="s">
        <v>22</v>
      </c>
      <c r="B8" s="23" t="s">
        <v>23</v>
      </c>
      <c r="C8" s="23" t="s">
        <v>24</v>
      </c>
      <c r="D8" s="23" t="s">
        <v>37</v>
      </c>
      <c r="E8" s="23" t="s">
        <v>26</v>
      </c>
      <c r="F8" s="14">
        <v>6</v>
      </c>
      <c r="G8" s="29" t="s">
        <v>38</v>
      </c>
      <c r="H8" s="22">
        <v>6000</v>
      </c>
      <c r="I8" s="24">
        <v>100</v>
      </c>
      <c r="J8" s="28" t="s">
        <v>28</v>
      </c>
      <c r="K8" s="23" t="s">
        <v>39</v>
      </c>
      <c r="L8" s="23" t="s">
        <v>30</v>
      </c>
      <c r="M8" s="49" t="s">
        <v>31</v>
      </c>
      <c r="N8" s="48" t="s">
        <v>32</v>
      </c>
      <c r="O8" s="25" t="s">
        <v>33</v>
      </c>
      <c r="P8" s="25" t="s">
        <v>33</v>
      </c>
      <c r="Q8" s="25" t="s">
        <v>34</v>
      </c>
      <c r="R8" s="25" t="s">
        <v>35</v>
      </c>
      <c r="S8" s="26"/>
      <c r="T8" s="26" t="s">
        <v>36</v>
      </c>
      <c r="U8" s="27" t="s">
        <v>24</v>
      </c>
      <c r="V8" s="27" t="s">
        <v>37</v>
      </c>
    </row>
    <row r="9" spans="1:22" ht="135" customHeight="1">
      <c r="A9" s="33" t="s">
        <v>22</v>
      </c>
      <c r="B9" s="23" t="s">
        <v>23</v>
      </c>
      <c r="C9" s="23" t="s">
        <v>24</v>
      </c>
      <c r="D9" s="23" t="s">
        <v>40</v>
      </c>
      <c r="E9" s="23" t="s">
        <v>26</v>
      </c>
      <c r="F9" s="14">
        <v>6</v>
      </c>
      <c r="G9" s="29" t="s">
        <v>41</v>
      </c>
      <c r="H9" s="22">
        <v>6000</v>
      </c>
      <c r="I9" s="24">
        <v>100</v>
      </c>
      <c r="J9" s="28" t="s">
        <v>28</v>
      </c>
      <c r="K9" s="23" t="s">
        <v>42</v>
      </c>
      <c r="L9" s="23" t="s">
        <v>30</v>
      </c>
      <c r="M9" s="49" t="s">
        <v>31</v>
      </c>
      <c r="N9" s="48" t="s">
        <v>32</v>
      </c>
      <c r="O9" s="25" t="s">
        <v>33</v>
      </c>
      <c r="P9" s="25" t="s">
        <v>33</v>
      </c>
      <c r="Q9" s="25" t="s">
        <v>34</v>
      </c>
      <c r="R9" s="25" t="s">
        <v>35</v>
      </c>
      <c r="S9" s="26"/>
      <c r="T9" s="26" t="s">
        <v>36</v>
      </c>
      <c r="U9" s="27" t="s">
        <v>24</v>
      </c>
      <c r="V9" s="27" t="s">
        <v>40</v>
      </c>
    </row>
    <row r="10" spans="1:22" ht="135" customHeight="1">
      <c r="A10" s="33" t="s">
        <v>22</v>
      </c>
      <c r="B10" s="23" t="s">
        <v>23</v>
      </c>
      <c r="C10" s="23" t="s">
        <v>24</v>
      </c>
      <c r="D10" s="23" t="s">
        <v>43</v>
      </c>
      <c r="E10" s="23" t="s">
        <v>26</v>
      </c>
      <c r="F10" s="14">
        <v>6</v>
      </c>
      <c r="G10" s="29" t="s">
        <v>44</v>
      </c>
      <c r="H10" s="22">
        <v>6000</v>
      </c>
      <c r="I10" s="24">
        <v>100</v>
      </c>
      <c r="J10" s="28" t="s">
        <v>28</v>
      </c>
      <c r="K10" s="23" t="s">
        <v>45</v>
      </c>
      <c r="L10" s="23" t="s">
        <v>30</v>
      </c>
      <c r="M10" s="49" t="s">
        <v>31</v>
      </c>
      <c r="N10" s="48" t="s">
        <v>32</v>
      </c>
      <c r="O10" s="25" t="s">
        <v>33</v>
      </c>
      <c r="P10" s="25" t="s">
        <v>33</v>
      </c>
      <c r="Q10" s="25" t="s">
        <v>34</v>
      </c>
      <c r="R10" s="25" t="s">
        <v>35</v>
      </c>
      <c r="S10" s="26"/>
      <c r="T10" s="26" t="s">
        <v>36</v>
      </c>
      <c r="U10" s="27" t="s">
        <v>24</v>
      </c>
      <c r="V10" s="27" t="s">
        <v>43</v>
      </c>
    </row>
    <row r="11" spans="1:22" ht="135" customHeight="1">
      <c r="A11" s="33" t="s">
        <v>22</v>
      </c>
      <c r="B11" s="23" t="s">
        <v>23</v>
      </c>
      <c r="C11" s="23" t="s">
        <v>24</v>
      </c>
      <c r="D11" s="23" t="s">
        <v>46</v>
      </c>
      <c r="E11" s="23" t="s">
        <v>26</v>
      </c>
      <c r="F11" s="14">
        <v>6</v>
      </c>
      <c r="G11" s="29" t="s">
        <v>47</v>
      </c>
      <c r="H11" s="22">
        <v>6000</v>
      </c>
      <c r="I11" s="24">
        <v>100</v>
      </c>
      <c r="J11" s="28" t="s">
        <v>28</v>
      </c>
      <c r="K11" s="23" t="s">
        <v>48</v>
      </c>
      <c r="L11" s="23" t="s">
        <v>30</v>
      </c>
      <c r="M11" s="49" t="s">
        <v>31</v>
      </c>
      <c r="N11" s="48" t="s">
        <v>32</v>
      </c>
      <c r="O11" s="25" t="s">
        <v>33</v>
      </c>
      <c r="P11" s="25" t="s">
        <v>33</v>
      </c>
      <c r="Q11" s="25" t="s">
        <v>34</v>
      </c>
      <c r="R11" s="25" t="s">
        <v>35</v>
      </c>
      <c r="S11" s="26"/>
      <c r="T11" s="26" t="s">
        <v>36</v>
      </c>
      <c r="U11" s="27" t="s">
        <v>24</v>
      </c>
      <c r="V11" s="27" t="s">
        <v>46</v>
      </c>
    </row>
    <row r="12" spans="1:22" ht="135" customHeight="1">
      <c r="A12" s="33" t="s">
        <v>22</v>
      </c>
      <c r="B12" s="23" t="s">
        <v>23</v>
      </c>
      <c r="C12" s="23" t="s">
        <v>24</v>
      </c>
      <c r="D12" s="23" t="s">
        <v>49</v>
      </c>
      <c r="E12" s="23" t="s">
        <v>26</v>
      </c>
      <c r="F12" s="14">
        <v>6</v>
      </c>
      <c r="G12" s="29" t="s">
        <v>50</v>
      </c>
      <c r="H12" s="22">
        <v>6000</v>
      </c>
      <c r="I12" s="24">
        <v>100</v>
      </c>
      <c r="J12" s="28" t="s">
        <v>28</v>
      </c>
      <c r="K12" s="23" t="s">
        <v>51</v>
      </c>
      <c r="L12" s="23" t="s">
        <v>30</v>
      </c>
      <c r="M12" s="49" t="s">
        <v>31</v>
      </c>
      <c r="N12" s="48" t="s">
        <v>32</v>
      </c>
      <c r="O12" s="25" t="s">
        <v>33</v>
      </c>
      <c r="P12" s="25" t="s">
        <v>33</v>
      </c>
      <c r="Q12" s="25" t="s">
        <v>34</v>
      </c>
      <c r="R12" s="25" t="s">
        <v>35</v>
      </c>
      <c r="S12" s="26"/>
      <c r="T12" s="26" t="s">
        <v>36</v>
      </c>
      <c r="U12" s="27" t="s">
        <v>24</v>
      </c>
      <c r="V12" s="27" t="s">
        <v>49</v>
      </c>
    </row>
    <row r="13" spans="1:22" ht="135" customHeight="1">
      <c r="A13" s="33" t="s">
        <v>22</v>
      </c>
      <c r="B13" s="23" t="s">
        <v>23</v>
      </c>
      <c r="C13" s="23" t="s">
        <v>24</v>
      </c>
      <c r="D13" s="23" t="s">
        <v>52</v>
      </c>
      <c r="E13" s="23" t="s">
        <v>26</v>
      </c>
      <c r="F13" s="14">
        <v>6</v>
      </c>
      <c r="G13" s="29" t="s">
        <v>53</v>
      </c>
      <c r="H13" s="22">
        <v>6000</v>
      </c>
      <c r="I13" s="24">
        <v>100</v>
      </c>
      <c r="J13" s="28" t="s">
        <v>54</v>
      </c>
      <c r="K13" s="23" t="s">
        <v>55</v>
      </c>
      <c r="L13" s="23" t="s">
        <v>30</v>
      </c>
      <c r="M13" s="49" t="s">
        <v>31</v>
      </c>
      <c r="N13" s="48" t="s">
        <v>32</v>
      </c>
      <c r="O13" s="25" t="s">
        <v>33</v>
      </c>
      <c r="P13" s="25" t="s">
        <v>33</v>
      </c>
      <c r="Q13" s="25" t="s">
        <v>34</v>
      </c>
      <c r="R13" s="25" t="s">
        <v>35</v>
      </c>
      <c r="S13" s="26"/>
      <c r="T13" s="26" t="s">
        <v>36</v>
      </c>
      <c r="U13" s="27" t="s">
        <v>24</v>
      </c>
      <c r="V13" s="27" t="s">
        <v>52</v>
      </c>
    </row>
    <row r="14" spans="1:22" ht="135" customHeight="1">
      <c r="A14" s="33" t="s">
        <v>22</v>
      </c>
      <c r="B14" s="23" t="s">
        <v>23</v>
      </c>
      <c r="C14" s="23" t="s">
        <v>24</v>
      </c>
      <c r="D14" s="23" t="s">
        <v>40</v>
      </c>
      <c r="E14" s="23" t="s">
        <v>26</v>
      </c>
      <c r="F14" s="14">
        <v>6</v>
      </c>
      <c r="G14" s="29" t="s">
        <v>56</v>
      </c>
      <c r="H14" s="22">
        <v>6000</v>
      </c>
      <c r="I14" s="24">
        <v>100</v>
      </c>
      <c r="J14" s="28" t="s">
        <v>54</v>
      </c>
      <c r="K14" s="23" t="s">
        <v>57</v>
      </c>
      <c r="L14" s="23" t="s">
        <v>30</v>
      </c>
      <c r="M14" s="49" t="s">
        <v>31</v>
      </c>
      <c r="N14" s="48" t="s">
        <v>32</v>
      </c>
      <c r="O14" s="25" t="s">
        <v>33</v>
      </c>
      <c r="P14" s="25" t="s">
        <v>33</v>
      </c>
      <c r="Q14" s="25" t="s">
        <v>34</v>
      </c>
      <c r="R14" s="25" t="s">
        <v>35</v>
      </c>
      <c r="S14" s="26"/>
      <c r="T14" s="26" t="s">
        <v>36</v>
      </c>
      <c r="U14" s="27" t="s">
        <v>24</v>
      </c>
      <c r="V14" s="27" t="s">
        <v>40</v>
      </c>
    </row>
    <row r="15" spans="1:22" ht="135" customHeight="1">
      <c r="A15" s="33" t="s">
        <v>22</v>
      </c>
      <c r="B15" s="23" t="s">
        <v>23</v>
      </c>
      <c r="C15" s="23" t="s">
        <v>24</v>
      </c>
      <c r="D15" s="23" t="s">
        <v>58</v>
      </c>
      <c r="E15" s="23" t="s">
        <v>59</v>
      </c>
      <c r="F15" s="14">
        <v>6</v>
      </c>
      <c r="G15" s="29" t="s">
        <v>60</v>
      </c>
      <c r="H15" s="22">
        <v>6000</v>
      </c>
      <c r="I15" s="24">
        <v>100</v>
      </c>
      <c r="J15" s="28" t="s">
        <v>28</v>
      </c>
      <c r="K15" s="23" t="s">
        <v>61</v>
      </c>
      <c r="L15" s="23" t="s">
        <v>30</v>
      </c>
      <c r="M15" s="49" t="s">
        <v>31</v>
      </c>
      <c r="N15" s="48" t="s">
        <v>32</v>
      </c>
      <c r="O15" s="25" t="s">
        <v>33</v>
      </c>
      <c r="P15" s="25" t="s">
        <v>33</v>
      </c>
      <c r="Q15" s="25" t="s">
        <v>34</v>
      </c>
      <c r="R15" s="25" t="s">
        <v>35</v>
      </c>
      <c r="S15" s="26"/>
      <c r="T15" s="26" t="s">
        <v>36</v>
      </c>
      <c r="U15" s="27" t="s">
        <v>24</v>
      </c>
      <c r="V15" s="27" t="s">
        <v>58</v>
      </c>
    </row>
    <row r="16" spans="1:22" ht="135" customHeight="1">
      <c r="A16" s="33" t="s">
        <v>22</v>
      </c>
      <c r="B16" s="23" t="s">
        <v>23</v>
      </c>
      <c r="C16" s="23" t="s">
        <v>24</v>
      </c>
      <c r="D16" s="23" t="s">
        <v>62</v>
      </c>
      <c r="E16" s="23" t="s">
        <v>59</v>
      </c>
      <c r="F16" s="14">
        <v>6</v>
      </c>
      <c r="G16" s="29" t="s">
        <v>63</v>
      </c>
      <c r="H16" s="22">
        <v>6000</v>
      </c>
      <c r="I16" s="24">
        <v>100</v>
      </c>
      <c r="J16" s="28" t="s">
        <v>28</v>
      </c>
      <c r="K16" s="23" t="s">
        <v>64</v>
      </c>
      <c r="L16" s="23" t="s">
        <v>30</v>
      </c>
      <c r="M16" s="49" t="s">
        <v>31</v>
      </c>
      <c r="N16" s="48" t="s">
        <v>32</v>
      </c>
      <c r="O16" s="25" t="s">
        <v>33</v>
      </c>
      <c r="P16" s="25" t="s">
        <v>33</v>
      </c>
      <c r="Q16" s="25" t="s">
        <v>34</v>
      </c>
      <c r="R16" s="25" t="s">
        <v>35</v>
      </c>
      <c r="S16" s="26"/>
      <c r="T16" s="26" t="s">
        <v>36</v>
      </c>
      <c r="U16" s="27" t="s">
        <v>24</v>
      </c>
      <c r="V16" s="27" t="s">
        <v>62</v>
      </c>
    </row>
    <row r="17" spans="1:22" ht="135" customHeight="1">
      <c r="A17" s="33" t="s">
        <v>22</v>
      </c>
      <c r="B17" s="23" t="s">
        <v>23</v>
      </c>
      <c r="C17" s="23" t="s">
        <v>24</v>
      </c>
      <c r="D17" s="23" t="s">
        <v>65</v>
      </c>
      <c r="E17" s="23" t="s">
        <v>66</v>
      </c>
      <c r="F17" s="14">
        <v>6</v>
      </c>
      <c r="G17" s="29" t="s">
        <v>50</v>
      </c>
      <c r="H17" s="22">
        <v>6000</v>
      </c>
      <c r="I17" s="24">
        <v>50</v>
      </c>
      <c r="J17" s="28" t="s">
        <v>28</v>
      </c>
      <c r="K17" s="23" t="s">
        <v>67</v>
      </c>
      <c r="L17" s="23" t="s">
        <v>30</v>
      </c>
      <c r="M17" s="49" t="s">
        <v>31</v>
      </c>
      <c r="N17" s="48" t="s">
        <v>32</v>
      </c>
      <c r="O17" s="25" t="s">
        <v>33</v>
      </c>
      <c r="P17" s="25" t="s">
        <v>33</v>
      </c>
      <c r="Q17" s="25" t="s">
        <v>34</v>
      </c>
      <c r="R17" s="25" t="s">
        <v>35</v>
      </c>
      <c r="S17" s="26"/>
      <c r="T17" s="26" t="s">
        <v>36</v>
      </c>
      <c r="U17" s="27" t="s">
        <v>24</v>
      </c>
      <c r="V17" s="27" t="s">
        <v>65</v>
      </c>
    </row>
    <row r="18" spans="1:22" ht="150" customHeight="1">
      <c r="A18" s="33" t="s">
        <v>68</v>
      </c>
      <c r="B18" s="23" t="s">
        <v>69</v>
      </c>
      <c r="C18" s="23" t="s">
        <v>70</v>
      </c>
      <c r="D18" s="23" t="s">
        <v>71</v>
      </c>
      <c r="E18" s="23" t="s">
        <v>72</v>
      </c>
      <c r="F18" s="14">
        <v>6</v>
      </c>
      <c r="G18" s="29" t="s">
        <v>73</v>
      </c>
      <c r="H18" s="22">
        <v>6000</v>
      </c>
      <c r="I18" s="24">
        <v>100</v>
      </c>
      <c r="J18" s="28" t="s">
        <v>74</v>
      </c>
      <c r="K18" s="23" t="s">
        <v>75</v>
      </c>
      <c r="L18" s="23" t="s">
        <v>76</v>
      </c>
      <c r="M18" s="49" t="s">
        <v>77</v>
      </c>
      <c r="N18" s="48" t="s">
        <v>32</v>
      </c>
      <c r="O18" s="25" t="s">
        <v>33</v>
      </c>
      <c r="P18" s="25" t="s">
        <v>33</v>
      </c>
      <c r="Q18" s="25" t="s">
        <v>78</v>
      </c>
      <c r="R18" s="25" t="s">
        <v>35</v>
      </c>
      <c r="S18" s="26"/>
      <c r="T18" s="26" t="s">
        <v>36</v>
      </c>
      <c r="U18" s="27" t="s">
        <v>70</v>
      </c>
      <c r="V18" s="27" t="s">
        <v>71</v>
      </c>
    </row>
    <row r="19" spans="1:22" ht="150" customHeight="1">
      <c r="A19" s="33" t="s">
        <v>68</v>
      </c>
      <c r="B19" s="23" t="s">
        <v>79</v>
      </c>
      <c r="C19" s="23" t="s">
        <v>70</v>
      </c>
      <c r="D19" s="23" t="s">
        <v>80</v>
      </c>
      <c r="E19" s="23" t="s">
        <v>72</v>
      </c>
      <c r="F19" s="14">
        <v>6</v>
      </c>
      <c r="G19" s="29" t="s">
        <v>81</v>
      </c>
      <c r="H19" s="22">
        <v>6000</v>
      </c>
      <c r="I19" s="24">
        <v>100</v>
      </c>
      <c r="J19" s="28" t="s">
        <v>74</v>
      </c>
      <c r="K19" s="23" t="s">
        <v>82</v>
      </c>
      <c r="L19" s="23" t="s">
        <v>76</v>
      </c>
      <c r="M19" s="49" t="s">
        <v>77</v>
      </c>
      <c r="N19" s="48" t="s">
        <v>32</v>
      </c>
      <c r="O19" s="25" t="s">
        <v>33</v>
      </c>
      <c r="P19" s="25" t="s">
        <v>33</v>
      </c>
      <c r="Q19" s="25" t="s">
        <v>78</v>
      </c>
      <c r="R19" s="25" t="s">
        <v>35</v>
      </c>
      <c r="S19" s="26"/>
      <c r="T19" s="26" t="s">
        <v>36</v>
      </c>
      <c r="U19" s="27" t="s">
        <v>70</v>
      </c>
      <c r="V19" s="27" t="s">
        <v>80</v>
      </c>
    </row>
    <row r="20" spans="1:22" ht="150" customHeight="1">
      <c r="A20" s="33" t="s">
        <v>68</v>
      </c>
      <c r="B20" s="23" t="s">
        <v>83</v>
      </c>
      <c r="C20" s="23" t="s">
        <v>70</v>
      </c>
      <c r="D20" s="23" t="s">
        <v>84</v>
      </c>
      <c r="E20" s="23" t="s">
        <v>72</v>
      </c>
      <c r="F20" s="14">
        <v>6</v>
      </c>
      <c r="G20" s="29" t="s">
        <v>27</v>
      </c>
      <c r="H20" s="22">
        <v>6000</v>
      </c>
      <c r="I20" s="24">
        <v>100</v>
      </c>
      <c r="J20" s="28" t="s">
        <v>74</v>
      </c>
      <c r="K20" s="23" t="s">
        <v>85</v>
      </c>
      <c r="L20" s="23" t="s">
        <v>76</v>
      </c>
      <c r="M20" s="49" t="s">
        <v>77</v>
      </c>
      <c r="N20" s="48" t="s">
        <v>32</v>
      </c>
      <c r="O20" s="25" t="s">
        <v>33</v>
      </c>
      <c r="P20" s="25" t="s">
        <v>33</v>
      </c>
      <c r="Q20" s="25" t="s">
        <v>78</v>
      </c>
      <c r="R20" s="25" t="s">
        <v>35</v>
      </c>
      <c r="S20" s="26"/>
      <c r="T20" s="26" t="s">
        <v>36</v>
      </c>
      <c r="U20" s="27" t="s">
        <v>70</v>
      </c>
      <c r="V20" s="27" t="s">
        <v>84</v>
      </c>
    </row>
    <row r="21" spans="1:22" ht="150" customHeight="1">
      <c r="A21" s="33" t="s">
        <v>68</v>
      </c>
      <c r="B21" s="23" t="s">
        <v>86</v>
      </c>
      <c r="C21" s="23" t="s">
        <v>70</v>
      </c>
      <c r="D21" s="23" t="s">
        <v>87</v>
      </c>
      <c r="E21" s="23" t="s">
        <v>59</v>
      </c>
      <c r="F21" s="14">
        <v>6</v>
      </c>
      <c r="G21" s="29" t="s">
        <v>47</v>
      </c>
      <c r="H21" s="22">
        <v>6000</v>
      </c>
      <c r="I21" s="24">
        <v>100</v>
      </c>
      <c r="J21" s="28" t="s">
        <v>74</v>
      </c>
      <c r="K21" s="23" t="s">
        <v>88</v>
      </c>
      <c r="L21" s="23" t="s">
        <v>76</v>
      </c>
      <c r="M21" s="49" t="s">
        <v>77</v>
      </c>
      <c r="N21" s="48" t="s">
        <v>32</v>
      </c>
      <c r="O21" s="25" t="s">
        <v>33</v>
      </c>
      <c r="P21" s="25" t="s">
        <v>33</v>
      </c>
      <c r="Q21" s="25" t="s">
        <v>78</v>
      </c>
      <c r="R21" s="25" t="s">
        <v>35</v>
      </c>
      <c r="S21" s="26"/>
      <c r="T21" s="26" t="s">
        <v>36</v>
      </c>
      <c r="U21" s="27" t="s">
        <v>70</v>
      </c>
      <c r="V21" s="27" t="s">
        <v>87</v>
      </c>
    </row>
    <row r="22" spans="1:22" ht="150" customHeight="1">
      <c r="A22" s="33" t="s">
        <v>68</v>
      </c>
      <c r="B22" s="23" t="s">
        <v>89</v>
      </c>
      <c r="C22" s="23" t="s">
        <v>70</v>
      </c>
      <c r="D22" s="23" t="s">
        <v>90</v>
      </c>
      <c r="E22" s="23" t="s">
        <v>59</v>
      </c>
      <c r="F22" s="14">
        <v>6</v>
      </c>
      <c r="G22" s="29" t="s">
        <v>91</v>
      </c>
      <c r="H22" s="22">
        <v>6000</v>
      </c>
      <c r="I22" s="24">
        <v>100</v>
      </c>
      <c r="J22" s="28" t="s">
        <v>74</v>
      </c>
      <c r="K22" s="23" t="s">
        <v>92</v>
      </c>
      <c r="L22" s="23" t="s">
        <v>76</v>
      </c>
      <c r="M22" s="49" t="s">
        <v>77</v>
      </c>
      <c r="N22" s="48" t="s">
        <v>32</v>
      </c>
      <c r="O22" s="25" t="s">
        <v>33</v>
      </c>
      <c r="P22" s="25" t="s">
        <v>33</v>
      </c>
      <c r="Q22" s="25" t="s">
        <v>78</v>
      </c>
      <c r="R22" s="25" t="s">
        <v>35</v>
      </c>
      <c r="S22" s="26"/>
      <c r="T22" s="26" t="s">
        <v>36</v>
      </c>
      <c r="U22" s="27" t="s">
        <v>70</v>
      </c>
      <c r="V22" s="27" t="s">
        <v>90</v>
      </c>
    </row>
    <row r="23" spans="1:22" ht="150" customHeight="1">
      <c r="A23" s="33" t="s">
        <v>68</v>
      </c>
      <c r="B23" s="23" t="s">
        <v>93</v>
      </c>
      <c r="C23" s="23" t="s">
        <v>70</v>
      </c>
      <c r="D23" s="23" t="s">
        <v>94</v>
      </c>
      <c r="E23" s="23" t="s">
        <v>59</v>
      </c>
      <c r="F23" s="14">
        <v>6</v>
      </c>
      <c r="G23" s="29" t="s">
        <v>81</v>
      </c>
      <c r="H23" s="22">
        <v>6000</v>
      </c>
      <c r="I23" s="24">
        <v>100</v>
      </c>
      <c r="J23" s="28" t="s">
        <v>74</v>
      </c>
      <c r="K23" s="23" t="s">
        <v>95</v>
      </c>
      <c r="L23" s="23" t="s">
        <v>76</v>
      </c>
      <c r="M23" s="49" t="s">
        <v>77</v>
      </c>
      <c r="N23" s="48" t="s">
        <v>32</v>
      </c>
      <c r="O23" s="25" t="s">
        <v>33</v>
      </c>
      <c r="P23" s="25" t="s">
        <v>33</v>
      </c>
      <c r="Q23" s="25" t="s">
        <v>78</v>
      </c>
      <c r="R23" s="25" t="s">
        <v>35</v>
      </c>
      <c r="S23" s="26"/>
      <c r="T23" s="26" t="s">
        <v>36</v>
      </c>
      <c r="U23" s="27" t="s">
        <v>70</v>
      </c>
      <c r="V23" s="27" t="s">
        <v>94</v>
      </c>
    </row>
    <row r="24" spans="1:22" ht="180" customHeight="1">
      <c r="A24" s="33" t="s">
        <v>96</v>
      </c>
      <c r="B24" s="23" t="s">
        <v>97</v>
      </c>
      <c r="C24" s="23" t="s">
        <v>98</v>
      </c>
      <c r="D24" s="23" t="s">
        <v>99</v>
      </c>
      <c r="E24" s="23" t="s">
        <v>100</v>
      </c>
      <c r="F24" s="14">
        <v>6</v>
      </c>
      <c r="G24" s="29" t="s">
        <v>101</v>
      </c>
      <c r="H24" s="22">
        <v>6000</v>
      </c>
      <c r="I24" s="24">
        <v>170</v>
      </c>
      <c r="J24" s="28" t="s">
        <v>102</v>
      </c>
      <c r="K24" s="23" t="s">
        <v>103</v>
      </c>
      <c r="L24" s="23" t="s">
        <v>104</v>
      </c>
      <c r="M24" s="49" t="s">
        <v>105</v>
      </c>
      <c r="N24" s="48" t="s">
        <v>32</v>
      </c>
      <c r="O24" s="25" t="s">
        <v>106</v>
      </c>
      <c r="P24" s="25" t="s">
        <v>106</v>
      </c>
      <c r="Q24" s="25" t="s">
        <v>107</v>
      </c>
      <c r="R24" s="25" t="s">
        <v>35</v>
      </c>
      <c r="S24" s="26"/>
      <c r="T24" s="26" t="s">
        <v>108</v>
      </c>
      <c r="U24" s="27" t="s">
        <v>98</v>
      </c>
      <c r="V24" s="27" t="s">
        <v>99</v>
      </c>
    </row>
    <row r="25" spans="1:22" ht="180" customHeight="1">
      <c r="A25" s="33" t="s">
        <v>96</v>
      </c>
      <c r="B25" s="23" t="s">
        <v>97</v>
      </c>
      <c r="C25" s="23" t="s">
        <v>98</v>
      </c>
      <c r="D25" s="23" t="s">
        <v>99</v>
      </c>
      <c r="E25" s="23" t="s">
        <v>100</v>
      </c>
      <c r="F25" s="14">
        <v>6</v>
      </c>
      <c r="G25" s="29" t="s">
        <v>109</v>
      </c>
      <c r="H25" s="22">
        <v>6000</v>
      </c>
      <c r="I25" s="24">
        <v>170</v>
      </c>
      <c r="J25" s="28" t="s">
        <v>102</v>
      </c>
      <c r="K25" s="23" t="s">
        <v>110</v>
      </c>
      <c r="L25" s="23" t="s">
        <v>104</v>
      </c>
      <c r="M25" s="49" t="s">
        <v>105</v>
      </c>
      <c r="N25" s="48" t="s">
        <v>32</v>
      </c>
      <c r="O25" s="25" t="s">
        <v>106</v>
      </c>
      <c r="P25" s="25" t="s">
        <v>106</v>
      </c>
      <c r="Q25" s="25" t="s">
        <v>107</v>
      </c>
      <c r="R25" s="25" t="s">
        <v>35</v>
      </c>
      <c r="S25" s="26"/>
      <c r="T25" s="26" t="s">
        <v>108</v>
      </c>
      <c r="U25" s="27" t="s">
        <v>98</v>
      </c>
      <c r="V25" s="27" t="s">
        <v>99</v>
      </c>
    </row>
    <row r="26" spans="1:22" ht="180" customHeight="1">
      <c r="A26" s="33" t="s">
        <v>96</v>
      </c>
      <c r="B26" s="23" t="s">
        <v>97</v>
      </c>
      <c r="C26" s="23" t="s">
        <v>98</v>
      </c>
      <c r="D26" s="23" t="s">
        <v>99</v>
      </c>
      <c r="E26" s="23" t="s">
        <v>100</v>
      </c>
      <c r="F26" s="14">
        <v>6</v>
      </c>
      <c r="G26" s="29" t="s">
        <v>111</v>
      </c>
      <c r="H26" s="22">
        <v>6000</v>
      </c>
      <c r="I26" s="24">
        <v>170</v>
      </c>
      <c r="J26" s="28" t="s">
        <v>102</v>
      </c>
      <c r="K26" s="23" t="s">
        <v>112</v>
      </c>
      <c r="L26" s="23" t="s">
        <v>104</v>
      </c>
      <c r="M26" s="49" t="s">
        <v>105</v>
      </c>
      <c r="N26" s="48" t="s">
        <v>32</v>
      </c>
      <c r="O26" s="25" t="s">
        <v>106</v>
      </c>
      <c r="P26" s="25" t="s">
        <v>106</v>
      </c>
      <c r="Q26" s="25" t="s">
        <v>107</v>
      </c>
      <c r="R26" s="25" t="s">
        <v>35</v>
      </c>
      <c r="S26" s="26"/>
      <c r="T26" s="26" t="s">
        <v>108</v>
      </c>
      <c r="U26" s="27" t="s">
        <v>98</v>
      </c>
      <c r="V26" s="27" t="s">
        <v>99</v>
      </c>
    </row>
    <row r="27" spans="1:22" ht="180" customHeight="1">
      <c r="A27" s="33" t="s">
        <v>96</v>
      </c>
      <c r="B27" s="23" t="s">
        <v>97</v>
      </c>
      <c r="C27" s="23" t="s">
        <v>98</v>
      </c>
      <c r="D27" s="23" t="s">
        <v>99</v>
      </c>
      <c r="E27" s="23" t="s">
        <v>100</v>
      </c>
      <c r="F27" s="14">
        <v>6</v>
      </c>
      <c r="G27" s="29" t="s">
        <v>38</v>
      </c>
      <c r="H27" s="22">
        <v>6000</v>
      </c>
      <c r="I27" s="24">
        <v>170</v>
      </c>
      <c r="J27" s="28" t="s">
        <v>102</v>
      </c>
      <c r="K27" s="23" t="s">
        <v>113</v>
      </c>
      <c r="L27" s="23" t="s">
        <v>104</v>
      </c>
      <c r="M27" s="49" t="s">
        <v>105</v>
      </c>
      <c r="N27" s="48" t="s">
        <v>32</v>
      </c>
      <c r="O27" s="25" t="s">
        <v>106</v>
      </c>
      <c r="P27" s="25" t="s">
        <v>106</v>
      </c>
      <c r="Q27" s="25" t="s">
        <v>107</v>
      </c>
      <c r="R27" s="25" t="s">
        <v>35</v>
      </c>
      <c r="S27" s="26"/>
      <c r="T27" s="26" t="s">
        <v>108</v>
      </c>
      <c r="U27" s="27" t="s">
        <v>98</v>
      </c>
      <c r="V27" s="27" t="s">
        <v>99</v>
      </c>
    </row>
    <row r="28" spans="1:22" ht="180" customHeight="1">
      <c r="A28" s="33" t="s">
        <v>96</v>
      </c>
      <c r="B28" s="23" t="s">
        <v>97</v>
      </c>
      <c r="C28" s="23" t="s">
        <v>98</v>
      </c>
      <c r="D28" s="23" t="s">
        <v>99</v>
      </c>
      <c r="E28" s="23" t="s">
        <v>100</v>
      </c>
      <c r="F28" s="14">
        <v>6</v>
      </c>
      <c r="G28" s="29" t="s">
        <v>114</v>
      </c>
      <c r="H28" s="22">
        <v>6000</v>
      </c>
      <c r="I28" s="24">
        <v>170</v>
      </c>
      <c r="J28" s="28" t="s">
        <v>102</v>
      </c>
      <c r="K28" s="23" t="s">
        <v>115</v>
      </c>
      <c r="L28" s="23" t="s">
        <v>104</v>
      </c>
      <c r="M28" s="49" t="s">
        <v>105</v>
      </c>
      <c r="N28" s="48" t="s">
        <v>32</v>
      </c>
      <c r="O28" s="25" t="s">
        <v>106</v>
      </c>
      <c r="P28" s="25" t="s">
        <v>106</v>
      </c>
      <c r="Q28" s="25" t="s">
        <v>107</v>
      </c>
      <c r="R28" s="25" t="s">
        <v>35</v>
      </c>
      <c r="S28" s="26"/>
      <c r="T28" s="26" t="s">
        <v>108</v>
      </c>
      <c r="U28" s="27" t="s">
        <v>98</v>
      </c>
      <c r="V28" s="27" t="s">
        <v>99</v>
      </c>
    </row>
    <row r="29" spans="1:22" ht="120" customHeight="1">
      <c r="A29" s="33" t="s">
        <v>116</v>
      </c>
      <c r="B29" s="23" t="s">
        <v>117</v>
      </c>
      <c r="C29" s="23" t="s">
        <v>118</v>
      </c>
      <c r="D29" s="23" t="s">
        <v>119</v>
      </c>
      <c r="E29" s="23" t="s">
        <v>120</v>
      </c>
      <c r="F29" s="14">
        <v>6</v>
      </c>
      <c r="G29" s="29" t="s">
        <v>63</v>
      </c>
      <c r="H29" s="22">
        <v>6000</v>
      </c>
      <c r="I29" s="24">
        <v>1000</v>
      </c>
      <c r="J29" s="28" t="s">
        <v>121</v>
      </c>
      <c r="K29" s="23" t="s">
        <v>122</v>
      </c>
      <c r="L29" s="23" t="s">
        <v>123</v>
      </c>
      <c r="M29" s="49" t="s">
        <v>124</v>
      </c>
      <c r="N29" s="48" t="s">
        <v>32</v>
      </c>
      <c r="O29" s="25" t="s">
        <v>125</v>
      </c>
      <c r="P29" s="25" t="s">
        <v>125</v>
      </c>
      <c r="Q29" s="25" t="s">
        <v>126</v>
      </c>
      <c r="R29" s="25" t="s">
        <v>35</v>
      </c>
      <c r="S29" s="26"/>
      <c r="T29" s="26" t="s">
        <v>108</v>
      </c>
      <c r="U29" s="27" t="s">
        <v>118</v>
      </c>
      <c r="V29" s="27" t="s">
        <v>119</v>
      </c>
    </row>
    <row r="30" spans="1:22" ht="120" customHeight="1">
      <c r="A30" s="33" t="s">
        <v>116</v>
      </c>
      <c r="B30" s="23" t="s">
        <v>127</v>
      </c>
      <c r="C30" s="23" t="s">
        <v>128</v>
      </c>
      <c r="D30" s="23" t="s">
        <v>129</v>
      </c>
      <c r="E30" s="23" t="s">
        <v>130</v>
      </c>
      <c r="F30" s="14">
        <v>6</v>
      </c>
      <c r="G30" s="29" t="s">
        <v>27</v>
      </c>
      <c r="H30" s="22">
        <v>6000</v>
      </c>
      <c r="I30" s="24">
        <v>100</v>
      </c>
      <c r="J30" s="28" t="s">
        <v>121</v>
      </c>
      <c r="K30" s="23" t="s">
        <v>131</v>
      </c>
      <c r="L30" s="23" t="s">
        <v>123</v>
      </c>
      <c r="M30" s="49" t="s">
        <v>124</v>
      </c>
      <c r="N30" s="48" t="s">
        <v>32</v>
      </c>
      <c r="O30" s="25" t="s">
        <v>125</v>
      </c>
      <c r="P30" s="25" t="s">
        <v>125</v>
      </c>
      <c r="Q30" s="25" t="s">
        <v>126</v>
      </c>
      <c r="R30" s="25" t="s">
        <v>35</v>
      </c>
      <c r="S30" s="26"/>
      <c r="T30" s="26" t="s">
        <v>108</v>
      </c>
      <c r="U30" s="27" t="s">
        <v>128</v>
      </c>
      <c r="V30" s="27" t="s">
        <v>129</v>
      </c>
    </row>
    <row r="31" spans="1:22" ht="120" customHeight="1">
      <c r="A31" s="33" t="s">
        <v>116</v>
      </c>
      <c r="B31" s="23" t="s">
        <v>132</v>
      </c>
      <c r="C31" s="23" t="s">
        <v>133</v>
      </c>
      <c r="D31" s="23" t="s">
        <v>134</v>
      </c>
      <c r="E31" s="23" t="s">
        <v>120</v>
      </c>
      <c r="F31" s="14">
        <v>6</v>
      </c>
      <c r="G31" s="29" t="s">
        <v>38</v>
      </c>
      <c r="H31" s="22">
        <v>6000</v>
      </c>
      <c r="I31" s="24">
        <v>270</v>
      </c>
      <c r="J31" s="28" t="s">
        <v>121</v>
      </c>
      <c r="K31" s="23" t="s">
        <v>135</v>
      </c>
      <c r="L31" s="23" t="s">
        <v>123</v>
      </c>
      <c r="M31" s="49" t="s">
        <v>124</v>
      </c>
      <c r="N31" s="48" t="s">
        <v>32</v>
      </c>
      <c r="O31" s="25" t="s">
        <v>125</v>
      </c>
      <c r="P31" s="25" t="s">
        <v>125</v>
      </c>
      <c r="Q31" s="25" t="s">
        <v>126</v>
      </c>
      <c r="R31" s="25" t="s">
        <v>35</v>
      </c>
      <c r="S31" s="26"/>
      <c r="T31" s="26" t="s">
        <v>108</v>
      </c>
      <c r="U31" s="27" t="s">
        <v>133</v>
      </c>
      <c r="V31" s="27" t="s">
        <v>134</v>
      </c>
    </row>
    <row r="32" spans="1:22" ht="135" customHeight="1">
      <c r="A32" s="33" t="s">
        <v>136</v>
      </c>
      <c r="B32" s="23" t="s">
        <v>137</v>
      </c>
      <c r="C32" s="23" t="s">
        <v>138</v>
      </c>
      <c r="D32" s="23" t="s">
        <v>139</v>
      </c>
      <c r="E32" s="23" t="s">
        <v>140</v>
      </c>
      <c r="F32" s="14">
        <v>6</v>
      </c>
      <c r="G32" s="29" t="s">
        <v>141</v>
      </c>
      <c r="H32" s="22">
        <v>6000</v>
      </c>
      <c r="I32" s="24">
        <v>145</v>
      </c>
      <c r="J32" s="28" t="s">
        <v>142</v>
      </c>
      <c r="K32" s="23" t="s">
        <v>143</v>
      </c>
      <c r="L32" s="23" t="s">
        <v>144</v>
      </c>
      <c r="M32" s="49" t="s">
        <v>145</v>
      </c>
      <c r="N32" s="48" t="s">
        <v>32</v>
      </c>
      <c r="O32" s="25" t="s">
        <v>146</v>
      </c>
      <c r="P32" s="25" t="s">
        <v>146</v>
      </c>
      <c r="Q32" s="25" t="s">
        <v>147</v>
      </c>
      <c r="R32" s="25" t="s">
        <v>35</v>
      </c>
      <c r="S32" s="26"/>
      <c r="T32" s="26" t="s">
        <v>36</v>
      </c>
      <c r="U32" s="27" t="s">
        <v>138</v>
      </c>
      <c r="V32" s="27" t="s">
        <v>139</v>
      </c>
    </row>
    <row r="33" spans="1:22" ht="135" customHeight="1">
      <c r="A33" s="33" t="s">
        <v>136</v>
      </c>
      <c r="B33" s="23" t="s">
        <v>137</v>
      </c>
      <c r="C33" s="23" t="s">
        <v>138</v>
      </c>
      <c r="D33" s="23" t="s">
        <v>148</v>
      </c>
      <c r="E33" s="23" t="s">
        <v>140</v>
      </c>
      <c r="F33" s="14">
        <v>6</v>
      </c>
      <c r="G33" s="29" t="s">
        <v>149</v>
      </c>
      <c r="H33" s="22">
        <v>6000</v>
      </c>
      <c r="I33" s="24">
        <v>145</v>
      </c>
      <c r="J33" s="28" t="s">
        <v>142</v>
      </c>
      <c r="K33" s="23" t="s">
        <v>150</v>
      </c>
      <c r="L33" s="23" t="s">
        <v>144</v>
      </c>
      <c r="M33" s="49" t="s">
        <v>145</v>
      </c>
      <c r="N33" s="48" t="s">
        <v>32</v>
      </c>
      <c r="O33" s="25" t="s">
        <v>146</v>
      </c>
      <c r="P33" s="25" t="s">
        <v>146</v>
      </c>
      <c r="Q33" s="25" t="s">
        <v>147</v>
      </c>
      <c r="R33" s="25" t="s">
        <v>35</v>
      </c>
      <c r="S33" s="26"/>
      <c r="T33" s="26" t="s">
        <v>36</v>
      </c>
      <c r="U33" s="27" t="s">
        <v>138</v>
      </c>
      <c r="V33" s="27" t="s">
        <v>148</v>
      </c>
    </row>
    <row r="34" spans="1:22" ht="135" customHeight="1">
      <c r="A34" s="33" t="s">
        <v>136</v>
      </c>
      <c r="B34" s="23" t="s">
        <v>137</v>
      </c>
      <c r="C34" s="23" t="s">
        <v>138</v>
      </c>
      <c r="D34" s="23" t="s">
        <v>151</v>
      </c>
      <c r="E34" s="23" t="s">
        <v>140</v>
      </c>
      <c r="F34" s="14">
        <v>6</v>
      </c>
      <c r="G34" s="29" t="s">
        <v>38</v>
      </c>
      <c r="H34" s="22">
        <v>6000</v>
      </c>
      <c r="I34" s="24">
        <v>145</v>
      </c>
      <c r="J34" s="28" t="s">
        <v>142</v>
      </c>
      <c r="K34" s="23" t="s">
        <v>152</v>
      </c>
      <c r="L34" s="23" t="s">
        <v>144</v>
      </c>
      <c r="M34" s="49" t="s">
        <v>145</v>
      </c>
      <c r="N34" s="48" t="s">
        <v>32</v>
      </c>
      <c r="O34" s="25" t="s">
        <v>146</v>
      </c>
      <c r="P34" s="25" t="s">
        <v>146</v>
      </c>
      <c r="Q34" s="25" t="s">
        <v>147</v>
      </c>
      <c r="R34" s="25" t="s">
        <v>35</v>
      </c>
      <c r="S34" s="26"/>
      <c r="T34" s="26" t="s">
        <v>36</v>
      </c>
      <c r="U34" s="27" t="s">
        <v>138</v>
      </c>
      <c r="V34" s="27" t="s">
        <v>151</v>
      </c>
    </row>
    <row r="35" spans="1:22" ht="135" customHeight="1">
      <c r="A35" s="33" t="s">
        <v>136</v>
      </c>
      <c r="B35" s="23" t="s">
        <v>137</v>
      </c>
      <c r="C35" s="23" t="s">
        <v>138</v>
      </c>
      <c r="D35" s="23" t="s">
        <v>153</v>
      </c>
      <c r="E35" s="23" t="s">
        <v>140</v>
      </c>
      <c r="F35" s="14">
        <v>6</v>
      </c>
      <c r="G35" s="29" t="s">
        <v>154</v>
      </c>
      <c r="H35" s="22">
        <v>6000</v>
      </c>
      <c r="I35" s="24">
        <v>145</v>
      </c>
      <c r="J35" s="28" t="s">
        <v>142</v>
      </c>
      <c r="K35" s="23" t="s">
        <v>155</v>
      </c>
      <c r="L35" s="23" t="s">
        <v>144</v>
      </c>
      <c r="M35" s="49" t="s">
        <v>145</v>
      </c>
      <c r="N35" s="48" t="s">
        <v>32</v>
      </c>
      <c r="O35" s="25" t="s">
        <v>146</v>
      </c>
      <c r="P35" s="25" t="s">
        <v>146</v>
      </c>
      <c r="Q35" s="25" t="s">
        <v>147</v>
      </c>
      <c r="R35" s="25" t="s">
        <v>35</v>
      </c>
      <c r="S35" s="26"/>
      <c r="T35" s="26" t="s">
        <v>36</v>
      </c>
      <c r="U35" s="27" t="s">
        <v>138</v>
      </c>
      <c r="V35" s="27" t="s">
        <v>153</v>
      </c>
    </row>
    <row r="36" spans="1:22" ht="180" customHeight="1">
      <c r="A36" s="33" t="s">
        <v>156</v>
      </c>
      <c r="B36" s="23" t="s">
        <v>157</v>
      </c>
      <c r="C36" s="23" t="s">
        <v>158</v>
      </c>
      <c r="D36" s="23" t="s">
        <v>159</v>
      </c>
      <c r="E36" s="23" t="s">
        <v>160</v>
      </c>
      <c r="F36" s="14">
        <v>6</v>
      </c>
      <c r="G36" s="29" t="s">
        <v>161</v>
      </c>
      <c r="H36" s="22">
        <v>6000</v>
      </c>
      <c r="I36" s="24">
        <v>110</v>
      </c>
      <c r="J36" s="28" t="s">
        <v>162</v>
      </c>
      <c r="K36" s="23" t="s">
        <v>163</v>
      </c>
      <c r="L36" s="23" t="s">
        <v>164</v>
      </c>
      <c r="M36" s="49" t="s">
        <v>165</v>
      </c>
      <c r="N36" s="48" t="s">
        <v>32</v>
      </c>
      <c r="O36" s="25" t="s">
        <v>166</v>
      </c>
      <c r="P36" s="25" t="s">
        <v>166</v>
      </c>
      <c r="Q36" s="25" t="s">
        <v>167</v>
      </c>
      <c r="R36" s="25" t="s">
        <v>35</v>
      </c>
      <c r="S36" s="26"/>
      <c r="T36" s="26" t="s">
        <v>36</v>
      </c>
      <c r="U36" s="27" t="s">
        <v>158</v>
      </c>
      <c r="V36" s="27" t="s">
        <v>159</v>
      </c>
    </row>
    <row r="37" spans="1:22" ht="180" customHeight="1">
      <c r="A37" s="33" t="s">
        <v>156</v>
      </c>
      <c r="B37" s="23" t="s">
        <v>168</v>
      </c>
      <c r="C37" s="23" t="s">
        <v>158</v>
      </c>
      <c r="D37" s="23" t="s">
        <v>159</v>
      </c>
      <c r="E37" s="23" t="s">
        <v>160</v>
      </c>
      <c r="F37" s="14">
        <v>6</v>
      </c>
      <c r="G37" s="29" t="s">
        <v>161</v>
      </c>
      <c r="H37" s="22">
        <v>6000</v>
      </c>
      <c r="I37" s="24">
        <v>90</v>
      </c>
      <c r="J37" s="28" t="s">
        <v>162</v>
      </c>
      <c r="K37" s="23" t="s">
        <v>169</v>
      </c>
      <c r="L37" s="23" t="s">
        <v>164</v>
      </c>
      <c r="M37" s="49" t="s">
        <v>165</v>
      </c>
      <c r="N37" s="48" t="s">
        <v>32</v>
      </c>
      <c r="O37" s="25" t="s">
        <v>166</v>
      </c>
      <c r="P37" s="25" t="s">
        <v>166</v>
      </c>
      <c r="Q37" s="25" t="s">
        <v>167</v>
      </c>
      <c r="R37" s="25" t="s">
        <v>35</v>
      </c>
      <c r="S37" s="26"/>
      <c r="T37" s="26" t="s">
        <v>36</v>
      </c>
      <c r="U37" s="27" t="s">
        <v>158</v>
      </c>
      <c r="V37" s="27" t="s">
        <v>159</v>
      </c>
    </row>
    <row r="38" spans="1:22" ht="180" customHeight="1">
      <c r="A38" s="33" t="s">
        <v>156</v>
      </c>
      <c r="B38" s="23" t="s">
        <v>170</v>
      </c>
      <c r="C38" s="23" t="s">
        <v>158</v>
      </c>
      <c r="D38" s="23" t="s">
        <v>159</v>
      </c>
      <c r="E38" s="23" t="s">
        <v>160</v>
      </c>
      <c r="F38" s="14">
        <v>6</v>
      </c>
      <c r="G38" s="29" t="s">
        <v>171</v>
      </c>
      <c r="H38" s="22">
        <v>6000</v>
      </c>
      <c r="I38" s="24">
        <v>110</v>
      </c>
      <c r="J38" s="28" t="s">
        <v>162</v>
      </c>
      <c r="K38" s="23" t="s">
        <v>172</v>
      </c>
      <c r="L38" s="23" t="s">
        <v>164</v>
      </c>
      <c r="M38" s="49" t="s">
        <v>165</v>
      </c>
      <c r="N38" s="48" t="s">
        <v>32</v>
      </c>
      <c r="O38" s="25" t="s">
        <v>166</v>
      </c>
      <c r="P38" s="25" t="s">
        <v>166</v>
      </c>
      <c r="Q38" s="25" t="s">
        <v>167</v>
      </c>
      <c r="R38" s="25" t="s">
        <v>35</v>
      </c>
      <c r="S38" s="26"/>
      <c r="T38" s="26" t="s">
        <v>36</v>
      </c>
      <c r="U38" s="27" t="s">
        <v>158</v>
      </c>
      <c r="V38" s="27" t="s">
        <v>159</v>
      </c>
    </row>
    <row r="39" spans="1:22" ht="180" customHeight="1">
      <c r="A39" s="33" t="s">
        <v>156</v>
      </c>
      <c r="B39" s="23" t="s">
        <v>173</v>
      </c>
      <c r="C39" s="23" t="s">
        <v>158</v>
      </c>
      <c r="D39" s="23" t="s">
        <v>159</v>
      </c>
      <c r="E39" s="23" t="s">
        <v>160</v>
      </c>
      <c r="F39" s="14">
        <v>6</v>
      </c>
      <c r="G39" s="29" t="s">
        <v>171</v>
      </c>
      <c r="H39" s="22">
        <v>6000</v>
      </c>
      <c r="I39" s="24">
        <v>90</v>
      </c>
      <c r="J39" s="28" t="s">
        <v>162</v>
      </c>
      <c r="K39" s="23" t="s">
        <v>174</v>
      </c>
      <c r="L39" s="23" t="s">
        <v>164</v>
      </c>
      <c r="M39" s="49" t="s">
        <v>165</v>
      </c>
      <c r="N39" s="48" t="s">
        <v>32</v>
      </c>
      <c r="O39" s="25" t="s">
        <v>166</v>
      </c>
      <c r="P39" s="25" t="s">
        <v>166</v>
      </c>
      <c r="Q39" s="25" t="s">
        <v>167</v>
      </c>
      <c r="R39" s="25" t="s">
        <v>35</v>
      </c>
      <c r="S39" s="26"/>
      <c r="T39" s="26" t="s">
        <v>36</v>
      </c>
      <c r="U39" s="27" t="s">
        <v>158</v>
      </c>
      <c r="V39" s="27" t="s">
        <v>159</v>
      </c>
    </row>
    <row r="40" spans="1:22" ht="180" customHeight="1">
      <c r="A40" s="33" t="s">
        <v>156</v>
      </c>
      <c r="B40" s="23" t="s">
        <v>175</v>
      </c>
      <c r="C40" s="23" t="s">
        <v>158</v>
      </c>
      <c r="D40" s="23" t="s">
        <v>159</v>
      </c>
      <c r="E40" s="23" t="s">
        <v>160</v>
      </c>
      <c r="F40" s="14">
        <v>6</v>
      </c>
      <c r="G40" s="29" t="s">
        <v>176</v>
      </c>
      <c r="H40" s="22">
        <v>6000</v>
      </c>
      <c r="I40" s="24">
        <v>110</v>
      </c>
      <c r="J40" s="28" t="s">
        <v>177</v>
      </c>
      <c r="K40" s="23" t="s">
        <v>178</v>
      </c>
      <c r="L40" s="23" t="s">
        <v>164</v>
      </c>
      <c r="M40" s="49" t="s">
        <v>165</v>
      </c>
      <c r="N40" s="48" t="s">
        <v>32</v>
      </c>
      <c r="O40" s="25" t="s">
        <v>166</v>
      </c>
      <c r="P40" s="25" t="s">
        <v>166</v>
      </c>
      <c r="Q40" s="25" t="s">
        <v>167</v>
      </c>
      <c r="R40" s="25" t="s">
        <v>35</v>
      </c>
      <c r="S40" s="26"/>
      <c r="T40" s="26" t="s">
        <v>36</v>
      </c>
      <c r="U40" s="27" t="s">
        <v>158</v>
      </c>
      <c r="V40" s="27" t="s">
        <v>159</v>
      </c>
    </row>
    <row r="41" spans="1:22" ht="120" customHeight="1">
      <c r="A41" s="33" t="s">
        <v>156</v>
      </c>
      <c r="B41" s="23" t="s">
        <v>179</v>
      </c>
      <c r="C41" s="23" t="s">
        <v>180</v>
      </c>
      <c r="D41" s="23" t="s">
        <v>181</v>
      </c>
      <c r="E41" s="23" t="s">
        <v>182</v>
      </c>
      <c r="F41" s="14">
        <v>6</v>
      </c>
      <c r="G41" s="29" t="s">
        <v>183</v>
      </c>
      <c r="H41" s="22">
        <v>6000</v>
      </c>
      <c r="I41" s="24">
        <v>100</v>
      </c>
      <c r="J41" s="28" t="s">
        <v>162</v>
      </c>
      <c r="K41" s="23" t="s">
        <v>184</v>
      </c>
      <c r="L41" s="23" t="s">
        <v>164</v>
      </c>
      <c r="M41" s="49" t="s">
        <v>165</v>
      </c>
      <c r="N41" s="48" t="s">
        <v>32</v>
      </c>
      <c r="O41" s="25" t="s">
        <v>166</v>
      </c>
      <c r="P41" s="25" t="s">
        <v>166</v>
      </c>
      <c r="Q41" s="25" t="s">
        <v>167</v>
      </c>
      <c r="R41" s="25" t="s">
        <v>35</v>
      </c>
      <c r="S41" s="26"/>
      <c r="T41" s="26" t="s">
        <v>36</v>
      </c>
      <c r="U41" s="27" t="s">
        <v>180</v>
      </c>
      <c r="V41" s="27" t="s">
        <v>181</v>
      </c>
    </row>
    <row r="42" spans="1:22" ht="120" customHeight="1">
      <c r="A42" s="33" t="s">
        <v>156</v>
      </c>
      <c r="B42" s="23" t="s">
        <v>185</v>
      </c>
      <c r="C42" s="23" t="s">
        <v>180</v>
      </c>
      <c r="D42" s="23" t="s">
        <v>181</v>
      </c>
      <c r="E42" s="23" t="s">
        <v>186</v>
      </c>
      <c r="F42" s="14">
        <v>6</v>
      </c>
      <c r="G42" s="29" t="s">
        <v>50</v>
      </c>
      <c r="H42" s="22">
        <v>6000</v>
      </c>
      <c r="I42" s="24">
        <v>150</v>
      </c>
      <c r="J42" s="28" t="s">
        <v>162</v>
      </c>
      <c r="K42" s="23" t="s">
        <v>187</v>
      </c>
      <c r="L42" s="23" t="s">
        <v>164</v>
      </c>
      <c r="M42" s="49" t="s">
        <v>165</v>
      </c>
      <c r="N42" s="48" t="s">
        <v>32</v>
      </c>
      <c r="O42" s="25" t="s">
        <v>166</v>
      </c>
      <c r="P42" s="25" t="s">
        <v>166</v>
      </c>
      <c r="Q42" s="25" t="s">
        <v>167</v>
      </c>
      <c r="R42" s="25" t="s">
        <v>35</v>
      </c>
      <c r="S42" s="26"/>
      <c r="T42" s="26" t="s">
        <v>36</v>
      </c>
      <c r="U42" s="27" t="s">
        <v>180</v>
      </c>
      <c r="V42" s="27" t="s">
        <v>181</v>
      </c>
    </row>
    <row r="43" spans="1:22" ht="120" customHeight="1">
      <c r="A43" s="33" t="s">
        <v>156</v>
      </c>
      <c r="B43" s="23" t="s">
        <v>188</v>
      </c>
      <c r="C43" s="23" t="s">
        <v>180</v>
      </c>
      <c r="D43" s="23" t="s">
        <v>181</v>
      </c>
      <c r="E43" s="23" t="s">
        <v>189</v>
      </c>
      <c r="F43" s="14">
        <v>6</v>
      </c>
      <c r="G43" s="29" t="s">
        <v>190</v>
      </c>
      <c r="H43" s="22">
        <v>6000</v>
      </c>
      <c r="I43" s="24">
        <v>100</v>
      </c>
      <c r="J43" s="28" t="s">
        <v>162</v>
      </c>
      <c r="K43" s="23" t="s">
        <v>191</v>
      </c>
      <c r="L43" s="23" t="s">
        <v>164</v>
      </c>
      <c r="M43" s="49" t="s">
        <v>165</v>
      </c>
      <c r="N43" s="48" t="s">
        <v>32</v>
      </c>
      <c r="O43" s="25" t="s">
        <v>166</v>
      </c>
      <c r="P43" s="25" t="s">
        <v>166</v>
      </c>
      <c r="Q43" s="25" t="s">
        <v>167</v>
      </c>
      <c r="R43" s="25" t="s">
        <v>35</v>
      </c>
      <c r="S43" s="26"/>
      <c r="T43" s="26" t="s">
        <v>36</v>
      </c>
      <c r="U43" s="27" t="s">
        <v>180</v>
      </c>
      <c r="V43" s="27" t="s">
        <v>181</v>
      </c>
    </row>
    <row r="44" spans="1:22" ht="120" customHeight="1">
      <c r="A44" s="33" t="s">
        <v>156</v>
      </c>
      <c r="B44" s="23" t="s">
        <v>192</v>
      </c>
      <c r="C44" s="23" t="s">
        <v>180</v>
      </c>
      <c r="D44" s="23" t="s">
        <v>181</v>
      </c>
      <c r="E44" s="23" t="s">
        <v>193</v>
      </c>
      <c r="F44" s="14">
        <v>6</v>
      </c>
      <c r="G44" s="29" t="s">
        <v>194</v>
      </c>
      <c r="H44" s="22">
        <v>6000</v>
      </c>
      <c r="I44" s="24">
        <v>150</v>
      </c>
      <c r="J44" s="28" t="s">
        <v>177</v>
      </c>
      <c r="K44" s="23" t="s">
        <v>195</v>
      </c>
      <c r="L44" s="23" t="s">
        <v>164</v>
      </c>
      <c r="M44" s="49" t="s">
        <v>165</v>
      </c>
      <c r="N44" s="48" t="s">
        <v>32</v>
      </c>
      <c r="O44" s="25" t="s">
        <v>166</v>
      </c>
      <c r="P44" s="25" t="s">
        <v>166</v>
      </c>
      <c r="Q44" s="25" t="s">
        <v>167</v>
      </c>
      <c r="R44" s="25" t="s">
        <v>35</v>
      </c>
      <c r="S44" s="26"/>
      <c r="T44" s="26" t="s">
        <v>36</v>
      </c>
      <c r="U44" s="27" t="s">
        <v>180</v>
      </c>
      <c r="V44" s="27" t="s">
        <v>181</v>
      </c>
    </row>
    <row r="45" spans="1:22" ht="165" customHeight="1">
      <c r="A45" s="33" t="s">
        <v>196</v>
      </c>
      <c r="B45" s="23" t="s">
        <v>197</v>
      </c>
      <c r="C45" s="23" t="s">
        <v>198</v>
      </c>
      <c r="D45" s="23" t="s">
        <v>199</v>
      </c>
      <c r="E45" s="23" t="s">
        <v>200</v>
      </c>
      <c r="F45" s="14">
        <v>6</v>
      </c>
      <c r="G45" s="29" t="s">
        <v>149</v>
      </c>
      <c r="H45" s="22">
        <v>6000</v>
      </c>
      <c r="I45" s="24">
        <v>120</v>
      </c>
      <c r="J45" s="28" t="s">
        <v>201</v>
      </c>
      <c r="K45" s="23" t="s">
        <v>202</v>
      </c>
      <c r="L45" s="23" t="s">
        <v>203</v>
      </c>
      <c r="M45" s="49" t="s">
        <v>204</v>
      </c>
      <c r="N45" s="48" t="s">
        <v>32</v>
      </c>
      <c r="O45" s="25" t="s">
        <v>205</v>
      </c>
      <c r="P45" s="25" t="s">
        <v>205</v>
      </c>
      <c r="Q45" s="25" t="s">
        <v>206</v>
      </c>
      <c r="R45" s="25" t="s">
        <v>35</v>
      </c>
      <c r="S45" s="26"/>
      <c r="T45" s="26" t="s">
        <v>108</v>
      </c>
      <c r="U45" s="27" t="s">
        <v>198</v>
      </c>
      <c r="V45" s="27" t="s">
        <v>199</v>
      </c>
    </row>
    <row r="46" spans="1:22" ht="165" customHeight="1">
      <c r="A46" s="33" t="s">
        <v>196</v>
      </c>
      <c r="B46" s="23" t="s">
        <v>207</v>
      </c>
      <c r="C46" s="23" t="s">
        <v>208</v>
      </c>
      <c r="D46" s="23" t="s">
        <v>209</v>
      </c>
      <c r="E46" s="23" t="s">
        <v>200</v>
      </c>
      <c r="F46" s="14">
        <v>6</v>
      </c>
      <c r="G46" s="29" t="s">
        <v>149</v>
      </c>
      <c r="H46" s="22">
        <v>6000</v>
      </c>
      <c r="I46" s="24">
        <v>150</v>
      </c>
      <c r="J46" s="28" t="s">
        <v>201</v>
      </c>
      <c r="K46" s="23" t="s">
        <v>210</v>
      </c>
      <c r="L46" s="23" t="s">
        <v>203</v>
      </c>
      <c r="M46" s="49" t="s">
        <v>204</v>
      </c>
      <c r="N46" s="48" t="s">
        <v>32</v>
      </c>
      <c r="O46" s="25" t="s">
        <v>205</v>
      </c>
      <c r="P46" s="25" t="s">
        <v>205</v>
      </c>
      <c r="Q46" s="25" t="s">
        <v>206</v>
      </c>
      <c r="R46" s="25" t="s">
        <v>35</v>
      </c>
      <c r="S46" s="26"/>
      <c r="T46" s="26" t="s">
        <v>108</v>
      </c>
      <c r="U46" s="27" t="s">
        <v>208</v>
      </c>
      <c r="V46" s="27" t="s">
        <v>209</v>
      </c>
    </row>
    <row r="47" spans="1:22" ht="165" customHeight="1">
      <c r="A47" s="33" t="s">
        <v>196</v>
      </c>
      <c r="B47" s="23" t="s">
        <v>211</v>
      </c>
      <c r="C47" s="23" t="s">
        <v>212</v>
      </c>
      <c r="D47" s="23" t="s">
        <v>213</v>
      </c>
      <c r="E47" s="23" t="s">
        <v>200</v>
      </c>
      <c r="F47" s="14">
        <v>6</v>
      </c>
      <c r="G47" s="29" t="s">
        <v>214</v>
      </c>
      <c r="H47" s="22">
        <v>6000</v>
      </c>
      <c r="I47" s="24">
        <v>150</v>
      </c>
      <c r="J47" s="28" t="s">
        <v>201</v>
      </c>
      <c r="K47" s="23" t="s">
        <v>215</v>
      </c>
      <c r="L47" s="23" t="s">
        <v>203</v>
      </c>
      <c r="M47" s="49" t="s">
        <v>204</v>
      </c>
      <c r="N47" s="48" t="s">
        <v>32</v>
      </c>
      <c r="O47" s="25" t="s">
        <v>205</v>
      </c>
      <c r="P47" s="25" t="s">
        <v>205</v>
      </c>
      <c r="Q47" s="25" t="s">
        <v>206</v>
      </c>
      <c r="R47" s="25" t="s">
        <v>35</v>
      </c>
      <c r="S47" s="26"/>
      <c r="T47" s="26" t="s">
        <v>108</v>
      </c>
      <c r="U47" s="27" t="s">
        <v>212</v>
      </c>
      <c r="V47" s="27" t="s">
        <v>213</v>
      </c>
    </row>
    <row r="48" spans="1:22" ht="165" customHeight="1">
      <c r="A48" s="33" t="s">
        <v>196</v>
      </c>
      <c r="B48" s="23" t="s">
        <v>216</v>
      </c>
      <c r="C48" s="23" t="s">
        <v>217</v>
      </c>
      <c r="D48" s="23" t="s">
        <v>218</v>
      </c>
      <c r="E48" s="23" t="s">
        <v>200</v>
      </c>
      <c r="F48" s="14">
        <v>6</v>
      </c>
      <c r="G48" s="29" t="s">
        <v>214</v>
      </c>
      <c r="H48" s="22">
        <v>6000</v>
      </c>
      <c r="I48" s="24">
        <v>120</v>
      </c>
      <c r="J48" s="28" t="s">
        <v>201</v>
      </c>
      <c r="K48" s="23" t="s">
        <v>219</v>
      </c>
      <c r="L48" s="23" t="s">
        <v>203</v>
      </c>
      <c r="M48" s="49" t="s">
        <v>204</v>
      </c>
      <c r="N48" s="48" t="s">
        <v>32</v>
      </c>
      <c r="O48" s="25" t="s">
        <v>205</v>
      </c>
      <c r="P48" s="25" t="s">
        <v>205</v>
      </c>
      <c r="Q48" s="25" t="s">
        <v>206</v>
      </c>
      <c r="R48" s="25" t="s">
        <v>35</v>
      </c>
      <c r="S48" s="26"/>
      <c r="T48" s="26" t="s">
        <v>108</v>
      </c>
      <c r="U48" s="27" t="s">
        <v>217</v>
      </c>
      <c r="V48" s="27" t="s">
        <v>218</v>
      </c>
    </row>
    <row r="49" spans="1:22" ht="165" customHeight="1">
      <c r="A49" s="33" t="s">
        <v>196</v>
      </c>
      <c r="B49" s="23" t="s">
        <v>207</v>
      </c>
      <c r="C49" s="23" t="s">
        <v>208</v>
      </c>
      <c r="D49" s="23" t="s">
        <v>220</v>
      </c>
      <c r="E49" s="23" t="s">
        <v>200</v>
      </c>
      <c r="F49" s="14">
        <v>6</v>
      </c>
      <c r="G49" s="29" t="s">
        <v>41</v>
      </c>
      <c r="H49" s="22">
        <v>6000</v>
      </c>
      <c r="I49" s="24">
        <v>120</v>
      </c>
      <c r="J49" s="28" t="s">
        <v>201</v>
      </c>
      <c r="K49" s="23" t="s">
        <v>221</v>
      </c>
      <c r="L49" s="23" t="s">
        <v>203</v>
      </c>
      <c r="M49" s="49" t="s">
        <v>204</v>
      </c>
      <c r="N49" s="48" t="s">
        <v>32</v>
      </c>
      <c r="O49" s="25" t="s">
        <v>205</v>
      </c>
      <c r="P49" s="25" t="s">
        <v>205</v>
      </c>
      <c r="Q49" s="25" t="s">
        <v>206</v>
      </c>
      <c r="R49" s="25" t="s">
        <v>35</v>
      </c>
      <c r="S49" s="26"/>
      <c r="T49" s="26" t="s">
        <v>108</v>
      </c>
      <c r="U49" s="27" t="s">
        <v>208</v>
      </c>
      <c r="V49" s="27" t="s">
        <v>220</v>
      </c>
    </row>
    <row r="50" spans="1:22" ht="165" customHeight="1">
      <c r="A50" s="33" t="s">
        <v>196</v>
      </c>
      <c r="B50" s="23" t="s">
        <v>197</v>
      </c>
      <c r="C50" s="23" t="s">
        <v>198</v>
      </c>
      <c r="D50" s="23" t="s">
        <v>222</v>
      </c>
      <c r="E50" s="23" t="s">
        <v>200</v>
      </c>
      <c r="F50" s="14">
        <v>6</v>
      </c>
      <c r="G50" s="29" t="s">
        <v>101</v>
      </c>
      <c r="H50" s="22">
        <v>6000</v>
      </c>
      <c r="I50" s="24">
        <v>150</v>
      </c>
      <c r="J50" s="28" t="s">
        <v>201</v>
      </c>
      <c r="K50" s="23" t="s">
        <v>223</v>
      </c>
      <c r="L50" s="23" t="s">
        <v>203</v>
      </c>
      <c r="M50" s="49" t="s">
        <v>204</v>
      </c>
      <c r="N50" s="48" t="s">
        <v>32</v>
      </c>
      <c r="O50" s="25" t="s">
        <v>205</v>
      </c>
      <c r="P50" s="25" t="s">
        <v>205</v>
      </c>
      <c r="Q50" s="25" t="s">
        <v>206</v>
      </c>
      <c r="R50" s="25" t="s">
        <v>35</v>
      </c>
      <c r="S50" s="26"/>
      <c r="T50" s="26" t="s">
        <v>108</v>
      </c>
      <c r="U50" s="27" t="s">
        <v>198</v>
      </c>
      <c r="V50" s="27" t="s">
        <v>222</v>
      </c>
    </row>
    <row r="51" spans="1:22" ht="165" customHeight="1">
      <c r="A51" s="33" t="s">
        <v>196</v>
      </c>
      <c r="B51" s="23" t="s">
        <v>216</v>
      </c>
      <c r="C51" s="23" t="s">
        <v>217</v>
      </c>
      <c r="D51" s="23" t="s">
        <v>224</v>
      </c>
      <c r="E51" s="23" t="s">
        <v>200</v>
      </c>
      <c r="F51" s="14">
        <v>6</v>
      </c>
      <c r="G51" s="29" t="s">
        <v>101</v>
      </c>
      <c r="H51" s="22">
        <v>6000</v>
      </c>
      <c r="I51" s="24">
        <v>120</v>
      </c>
      <c r="J51" s="28" t="s">
        <v>201</v>
      </c>
      <c r="K51" s="23" t="s">
        <v>225</v>
      </c>
      <c r="L51" s="23" t="s">
        <v>203</v>
      </c>
      <c r="M51" s="49" t="s">
        <v>204</v>
      </c>
      <c r="N51" s="48" t="s">
        <v>32</v>
      </c>
      <c r="O51" s="25" t="s">
        <v>205</v>
      </c>
      <c r="P51" s="25" t="s">
        <v>205</v>
      </c>
      <c r="Q51" s="25" t="s">
        <v>206</v>
      </c>
      <c r="R51" s="25" t="s">
        <v>35</v>
      </c>
      <c r="S51" s="26"/>
      <c r="T51" s="26" t="s">
        <v>108</v>
      </c>
      <c r="U51" s="27" t="s">
        <v>217</v>
      </c>
      <c r="V51" s="27" t="s">
        <v>224</v>
      </c>
    </row>
    <row r="52" spans="1:22" ht="180" customHeight="1">
      <c r="A52" s="33" t="s">
        <v>196</v>
      </c>
      <c r="B52" s="23" t="s">
        <v>226</v>
      </c>
      <c r="C52" s="23" t="s">
        <v>227</v>
      </c>
      <c r="D52" s="23" t="s">
        <v>228</v>
      </c>
      <c r="E52" s="23" t="s">
        <v>229</v>
      </c>
      <c r="F52" s="14">
        <v>6</v>
      </c>
      <c r="G52" s="29" t="s">
        <v>47</v>
      </c>
      <c r="H52" s="22">
        <v>6000</v>
      </c>
      <c r="I52" s="24">
        <v>120</v>
      </c>
      <c r="J52" s="28" t="s">
        <v>201</v>
      </c>
      <c r="K52" s="23" t="s">
        <v>230</v>
      </c>
      <c r="L52" s="23" t="s">
        <v>203</v>
      </c>
      <c r="M52" s="49" t="s">
        <v>204</v>
      </c>
      <c r="N52" s="48" t="s">
        <v>32</v>
      </c>
      <c r="O52" s="25" t="s">
        <v>205</v>
      </c>
      <c r="P52" s="25" t="s">
        <v>205</v>
      </c>
      <c r="Q52" s="25" t="s">
        <v>206</v>
      </c>
      <c r="R52" s="25" t="s">
        <v>35</v>
      </c>
      <c r="S52" s="26"/>
      <c r="T52" s="26" t="s">
        <v>108</v>
      </c>
      <c r="U52" s="27" t="s">
        <v>227</v>
      </c>
      <c r="V52" s="27" t="s">
        <v>228</v>
      </c>
    </row>
    <row r="53" spans="1:22" ht="165" customHeight="1">
      <c r="A53" s="33" t="s">
        <v>196</v>
      </c>
      <c r="B53" s="23" t="s">
        <v>231</v>
      </c>
      <c r="C53" s="23" t="s">
        <v>212</v>
      </c>
      <c r="D53" s="23" t="s">
        <v>232</v>
      </c>
      <c r="E53" s="23" t="s">
        <v>229</v>
      </c>
      <c r="F53" s="14">
        <v>6</v>
      </c>
      <c r="G53" s="29" t="s">
        <v>47</v>
      </c>
      <c r="H53" s="22">
        <v>6000</v>
      </c>
      <c r="I53" s="24">
        <v>60</v>
      </c>
      <c r="J53" s="28" t="s">
        <v>201</v>
      </c>
      <c r="K53" s="23" t="s">
        <v>233</v>
      </c>
      <c r="L53" s="23" t="s">
        <v>203</v>
      </c>
      <c r="M53" s="49" t="s">
        <v>204</v>
      </c>
      <c r="N53" s="48" t="s">
        <v>32</v>
      </c>
      <c r="O53" s="25" t="s">
        <v>205</v>
      </c>
      <c r="P53" s="25" t="s">
        <v>205</v>
      </c>
      <c r="Q53" s="25" t="s">
        <v>206</v>
      </c>
      <c r="R53" s="25" t="s">
        <v>35</v>
      </c>
      <c r="S53" s="26"/>
      <c r="T53" s="26" t="s">
        <v>108</v>
      </c>
      <c r="U53" s="27" t="s">
        <v>212</v>
      </c>
      <c r="V53" s="27" t="s">
        <v>232</v>
      </c>
    </row>
    <row r="54" spans="1:22" ht="165" customHeight="1">
      <c r="A54" s="33" t="s">
        <v>196</v>
      </c>
      <c r="B54" s="23" t="s">
        <v>234</v>
      </c>
      <c r="C54" s="23" t="s">
        <v>198</v>
      </c>
      <c r="D54" s="23" t="s">
        <v>235</v>
      </c>
      <c r="E54" s="23" t="s">
        <v>229</v>
      </c>
      <c r="F54" s="14">
        <v>6</v>
      </c>
      <c r="G54" s="29" t="s">
        <v>183</v>
      </c>
      <c r="H54" s="22">
        <v>6000</v>
      </c>
      <c r="I54" s="24">
        <v>60</v>
      </c>
      <c r="J54" s="28" t="s">
        <v>201</v>
      </c>
      <c r="K54" s="23" t="s">
        <v>236</v>
      </c>
      <c r="L54" s="23" t="s">
        <v>203</v>
      </c>
      <c r="M54" s="49" t="s">
        <v>204</v>
      </c>
      <c r="N54" s="48" t="s">
        <v>32</v>
      </c>
      <c r="O54" s="25" t="s">
        <v>205</v>
      </c>
      <c r="P54" s="25" t="s">
        <v>205</v>
      </c>
      <c r="Q54" s="25" t="s">
        <v>206</v>
      </c>
      <c r="R54" s="25" t="s">
        <v>35</v>
      </c>
      <c r="S54" s="26"/>
      <c r="T54" s="26" t="s">
        <v>108</v>
      </c>
      <c r="U54" s="27" t="s">
        <v>198</v>
      </c>
      <c r="V54" s="27" t="s">
        <v>235</v>
      </c>
    </row>
    <row r="55" spans="1:22" ht="165" customHeight="1">
      <c r="A55" s="33" t="s">
        <v>196</v>
      </c>
      <c r="B55" s="23" t="s">
        <v>211</v>
      </c>
      <c r="C55" s="23" t="s">
        <v>212</v>
      </c>
      <c r="D55" s="23" t="s">
        <v>237</v>
      </c>
      <c r="E55" s="23" t="s">
        <v>200</v>
      </c>
      <c r="F55" s="14">
        <v>6</v>
      </c>
      <c r="G55" s="29" t="s">
        <v>238</v>
      </c>
      <c r="H55" s="22">
        <v>6000</v>
      </c>
      <c r="I55" s="24">
        <v>150</v>
      </c>
      <c r="J55" s="28" t="s">
        <v>201</v>
      </c>
      <c r="K55" s="23" t="s">
        <v>239</v>
      </c>
      <c r="L55" s="23" t="s">
        <v>203</v>
      </c>
      <c r="M55" s="49" t="s">
        <v>204</v>
      </c>
      <c r="N55" s="48" t="s">
        <v>32</v>
      </c>
      <c r="O55" s="25" t="s">
        <v>205</v>
      </c>
      <c r="P55" s="25" t="s">
        <v>205</v>
      </c>
      <c r="Q55" s="25" t="s">
        <v>206</v>
      </c>
      <c r="R55" s="25" t="s">
        <v>35</v>
      </c>
      <c r="S55" s="26"/>
      <c r="T55" s="26" t="s">
        <v>108</v>
      </c>
      <c r="U55" s="27" t="s">
        <v>212</v>
      </c>
      <c r="V55" s="27" t="s">
        <v>237</v>
      </c>
    </row>
    <row r="56" spans="1:22" ht="180" customHeight="1">
      <c r="A56" s="33" t="s">
        <v>196</v>
      </c>
      <c r="B56" s="23" t="s">
        <v>240</v>
      </c>
      <c r="C56" s="23" t="s">
        <v>241</v>
      </c>
      <c r="D56" s="23" t="s">
        <v>242</v>
      </c>
      <c r="E56" s="23" t="s">
        <v>200</v>
      </c>
      <c r="F56" s="14">
        <v>6</v>
      </c>
      <c r="G56" s="29" t="s">
        <v>238</v>
      </c>
      <c r="H56" s="22">
        <v>6000</v>
      </c>
      <c r="I56" s="24">
        <v>120</v>
      </c>
      <c r="J56" s="28" t="s">
        <v>201</v>
      </c>
      <c r="K56" s="23" t="s">
        <v>243</v>
      </c>
      <c r="L56" s="23" t="s">
        <v>203</v>
      </c>
      <c r="M56" s="49" t="s">
        <v>204</v>
      </c>
      <c r="N56" s="48" t="s">
        <v>32</v>
      </c>
      <c r="O56" s="25" t="s">
        <v>205</v>
      </c>
      <c r="P56" s="25" t="s">
        <v>205</v>
      </c>
      <c r="Q56" s="25" t="s">
        <v>206</v>
      </c>
      <c r="R56" s="25" t="s">
        <v>35</v>
      </c>
      <c r="S56" s="26"/>
      <c r="T56" s="26" t="s">
        <v>108</v>
      </c>
      <c r="U56" s="27" t="s">
        <v>241</v>
      </c>
      <c r="V56" s="27" t="s">
        <v>242</v>
      </c>
    </row>
    <row r="57" spans="1:22" ht="165" customHeight="1">
      <c r="A57" s="33" t="s">
        <v>196</v>
      </c>
      <c r="B57" s="23" t="s">
        <v>216</v>
      </c>
      <c r="C57" s="23" t="s">
        <v>217</v>
      </c>
      <c r="D57" s="23" t="s">
        <v>244</v>
      </c>
      <c r="E57" s="23" t="s">
        <v>200</v>
      </c>
      <c r="F57" s="14">
        <v>6</v>
      </c>
      <c r="G57" s="29" t="s">
        <v>245</v>
      </c>
      <c r="H57" s="22">
        <v>6000</v>
      </c>
      <c r="I57" s="24">
        <v>150</v>
      </c>
      <c r="J57" s="28" t="s">
        <v>201</v>
      </c>
      <c r="K57" s="23" t="s">
        <v>246</v>
      </c>
      <c r="L57" s="23" t="s">
        <v>203</v>
      </c>
      <c r="M57" s="49" t="s">
        <v>204</v>
      </c>
      <c r="N57" s="48" t="s">
        <v>32</v>
      </c>
      <c r="O57" s="25" t="s">
        <v>205</v>
      </c>
      <c r="P57" s="25" t="s">
        <v>205</v>
      </c>
      <c r="Q57" s="25" t="s">
        <v>206</v>
      </c>
      <c r="R57" s="25" t="s">
        <v>35</v>
      </c>
      <c r="S57" s="26"/>
      <c r="T57" s="26" t="s">
        <v>108</v>
      </c>
      <c r="U57" s="27" t="s">
        <v>217</v>
      </c>
      <c r="V57" s="27" t="s">
        <v>244</v>
      </c>
    </row>
    <row r="58" spans="1:22" ht="165" customHeight="1">
      <c r="A58" s="33" t="s">
        <v>196</v>
      </c>
      <c r="B58" s="23" t="s">
        <v>197</v>
      </c>
      <c r="C58" s="23" t="s">
        <v>198</v>
      </c>
      <c r="D58" s="23" t="s">
        <v>247</v>
      </c>
      <c r="E58" s="23" t="s">
        <v>200</v>
      </c>
      <c r="F58" s="14">
        <v>6</v>
      </c>
      <c r="G58" s="29" t="s">
        <v>245</v>
      </c>
      <c r="H58" s="22">
        <v>6000</v>
      </c>
      <c r="I58" s="24">
        <v>120</v>
      </c>
      <c r="J58" s="28" t="s">
        <v>201</v>
      </c>
      <c r="K58" s="23" t="s">
        <v>248</v>
      </c>
      <c r="L58" s="23" t="s">
        <v>203</v>
      </c>
      <c r="M58" s="49" t="s">
        <v>204</v>
      </c>
      <c r="N58" s="48" t="s">
        <v>32</v>
      </c>
      <c r="O58" s="25" t="s">
        <v>205</v>
      </c>
      <c r="P58" s="25" t="s">
        <v>205</v>
      </c>
      <c r="Q58" s="25" t="s">
        <v>206</v>
      </c>
      <c r="R58" s="25" t="s">
        <v>35</v>
      </c>
      <c r="S58" s="26"/>
      <c r="T58" s="26" t="s">
        <v>108</v>
      </c>
      <c r="U58" s="27" t="s">
        <v>198</v>
      </c>
      <c r="V58" s="27" t="s">
        <v>247</v>
      </c>
    </row>
    <row r="59" spans="1:22" ht="180" customHeight="1">
      <c r="A59" s="33" t="s">
        <v>196</v>
      </c>
      <c r="B59" s="23" t="s">
        <v>249</v>
      </c>
      <c r="C59" s="23" t="s">
        <v>227</v>
      </c>
      <c r="D59" s="23" t="s">
        <v>250</v>
      </c>
      <c r="E59" s="23" t="s">
        <v>251</v>
      </c>
      <c r="F59" s="14">
        <v>6</v>
      </c>
      <c r="G59" s="29" t="s">
        <v>252</v>
      </c>
      <c r="H59" s="22">
        <v>6000</v>
      </c>
      <c r="I59" s="24">
        <v>100</v>
      </c>
      <c r="J59" s="28" t="s">
        <v>201</v>
      </c>
      <c r="K59" s="23" t="s">
        <v>253</v>
      </c>
      <c r="L59" s="23" t="s">
        <v>203</v>
      </c>
      <c r="M59" s="49" t="s">
        <v>204</v>
      </c>
      <c r="N59" s="48" t="s">
        <v>32</v>
      </c>
      <c r="O59" s="25" t="s">
        <v>205</v>
      </c>
      <c r="P59" s="25" t="s">
        <v>205</v>
      </c>
      <c r="Q59" s="25" t="s">
        <v>206</v>
      </c>
      <c r="R59" s="25" t="s">
        <v>35</v>
      </c>
      <c r="S59" s="26"/>
      <c r="T59" s="26" t="s">
        <v>108</v>
      </c>
      <c r="U59" s="27" t="s">
        <v>227</v>
      </c>
      <c r="V59" s="27" t="s">
        <v>250</v>
      </c>
    </row>
    <row r="60" spans="1:22" ht="165" customHeight="1">
      <c r="A60" s="33" t="s">
        <v>196</v>
      </c>
      <c r="B60" s="23" t="s">
        <v>254</v>
      </c>
      <c r="C60" s="23" t="s">
        <v>212</v>
      </c>
      <c r="D60" s="23" t="s">
        <v>255</v>
      </c>
      <c r="E60" s="23" t="s">
        <v>251</v>
      </c>
      <c r="F60" s="14">
        <v>6</v>
      </c>
      <c r="G60" s="29" t="s">
        <v>252</v>
      </c>
      <c r="H60" s="22">
        <v>6000</v>
      </c>
      <c r="I60" s="24">
        <v>60</v>
      </c>
      <c r="J60" s="28" t="s">
        <v>201</v>
      </c>
      <c r="K60" s="23" t="s">
        <v>256</v>
      </c>
      <c r="L60" s="23" t="s">
        <v>203</v>
      </c>
      <c r="M60" s="49" t="s">
        <v>204</v>
      </c>
      <c r="N60" s="48" t="s">
        <v>32</v>
      </c>
      <c r="O60" s="25" t="s">
        <v>205</v>
      </c>
      <c r="P60" s="25" t="s">
        <v>205</v>
      </c>
      <c r="Q60" s="25" t="s">
        <v>206</v>
      </c>
      <c r="R60" s="25" t="s">
        <v>35</v>
      </c>
      <c r="S60" s="26"/>
      <c r="T60" s="26" t="s">
        <v>108</v>
      </c>
      <c r="U60" s="27" t="s">
        <v>212</v>
      </c>
      <c r="V60" s="27" t="s">
        <v>255</v>
      </c>
    </row>
    <row r="61" spans="1:22" ht="180" customHeight="1">
      <c r="A61" s="33" t="s">
        <v>196</v>
      </c>
      <c r="B61" s="23" t="s">
        <v>257</v>
      </c>
      <c r="C61" s="23" t="s">
        <v>227</v>
      </c>
      <c r="D61" s="23" t="s">
        <v>258</v>
      </c>
      <c r="E61" s="23" t="s">
        <v>259</v>
      </c>
      <c r="F61" s="14">
        <v>6</v>
      </c>
      <c r="G61" s="29" t="s">
        <v>260</v>
      </c>
      <c r="H61" s="22">
        <v>6000</v>
      </c>
      <c r="I61" s="24">
        <v>110</v>
      </c>
      <c r="J61" s="28" t="s">
        <v>201</v>
      </c>
      <c r="K61" s="23" t="s">
        <v>261</v>
      </c>
      <c r="L61" s="23" t="s">
        <v>203</v>
      </c>
      <c r="M61" s="49" t="s">
        <v>204</v>
      </c>
      <c r="N61" s="48" t="s">
        <v>32</v>
      </c>
      <c r="O61" s="25" t="s">
        <v>205</v>
      </c>
      <c r="P61" s="25" t="s">
        <v>205</v>
      </c>
      <c r="Q61" s="25" t="s">
        <v>206</v>
      </c>
      <c r="R61" s="25" t="s">
        <v>35</v>
      </c>
      <c r="S61" s="26"/>
      <c r="T61" s="26" t="s">
        <v>108</v>
      </c>
      <c r="U61" s="27" t="s">
        <v>227</v>
      </c>
      <c r="V61" s="27" t="s">
        <v>258</v>
      </c>
    </row>
    <row r="62" spans="1:22" ht="165" customHeight="1">
      <c r="A62" s="33" t="s">
        <v>196</v>
      </c>
      <c r="B62" s="23" t="s">
        <v>262</v>
      </c>
      <c r="C62" s="23" t="s">
        <v>212</v>
      </c>
      <c r="D62" s="23" t="s">
        <v>263</v>
      </c>
      <c r="E62" s="23" t="s">
        <v>259</v>
      </c>
      <c r="F62" s="14">
        <v>6</v>
      </c>
      <c r="G62" s="29" t="s">
        <v>260</v>
      </c>
      <c r="H62" s="22">
        <v>6000</v>
      </c>
      <c r="I62" s="24">
        <v>70</v>
      </c>
      <c r="J62" s="28" t="s">
        <v>201</v>
      </c>
      <c r="K62" s="23" t="s">
        <v>264</v>
      </c>
      <c r="L62" s="23" t="s">
        <v>203</v>
      </c>
      <c r="M62" s="49" t="s">
        <v>204</v>
      </c>
      <c r="N62" s="48" t="s">
        <v>32</v>
      </c>
      <c r="O62" s="25" t="s">
        <v>205</v>
      </c>
      <c r="P62" s="25" t="s">
        <v>205</v>
      </c>
      <c r="Q62" s="25" t="s">
        <v>206</v>
      </c>
      <c r="R62" s="25" t="s">
        <v>35</v>
      </c>
      <c r="S62" s="26"/>
      <c r="T62" s="26" t="s">
        <v>108</v>
      </c>
      <c r="U62" s="27" t="s">
        <v>212</v>
      </c>
      <c r="V62" s="27" t="s">
        <v>263</v>
      </c>
    </row>
    <row r="63" spans="1:22" ht="165" customHeight="1">
      <c r="A63" s="33" t="s">
        <v>196</v>
      </c>
      <c r="B63" s="23" t="s">
        <v>265</v>
      </c>
      <c r="C63" s="23" t="s">
        <v>266</v>
      </c>
      <c r="D63" s="23" t="s">
        <v>267</v>
      </c>
      <c r="E63" s="23" t="s">
        <v>200</v>
      </c>
      <c r="F63" s="14">
        <v>6</v>
      </c>
      <c r="G63" s="29" t="s">
        <v>268</v>
      </c>
      <c r="H63" s="22">
        <v>6000</v>
      </c>
      <c r="I63" s="24">
        <v>150</v>
      </c>
      <c r="J63" s="28" t="s">
        <v>269</v>
      </c>
      <c r="K63" s="23" t="s">
        <v>270</v>
      </c>
      <c r="L63" s="23" t="s">
        <v>203</v>
      </c>
      <c r="M63" s="49" t="s">
        <v>204</v>
      </c>
      <c r="N63" s="48" t="s">
        <v>32</v>
      </c>
      <c r="O63" s="25" t="s">
        <v>205</v>
      </c>
      <c r="P63" s="25" t="s">
        <v>205</v>
      </c>
      <c r="Q63" s="25" t="s">
        <v>206</v>
      </c>
      <c r="R63" s="25" t="s">
        <v>35</v>
      </c>
      <c r="S63" s="26"/>
      <c r="T63" s="26" t="s">
        <v>271</v>
      </c>
      <c r="U63" s="27" t="s">
        <v>266</v>
      </c>
      <c r="V63" s="27" t="s">
        <v>267</v>
      </c>
    </row>
    <row r="64" spans="1:22" ht="165" customHeight="1">
      <c r="A64" s="33" t="s">
        <v>272</v>
      </c>
      <c r="B64" s="23" t="s">
        <v>273</v>
      </c>
      <c r="C64" s="23" t="s">
        <v>274</v>
      </c>
      <c r="D64" s="23" t="s">
        <v>275</v>
      </c>
      <c r="E64" s="23" t="s">
        <v>276</v>
      </c>
      <c r="F64" s="14">
        <v>6</v>
      </c>
      <c r="G64" s="29" t="s">
        <v>41</v>
      </c>
      <c r="H64" s="22">
        <v>6000</v>
      </c>
      <c r="I64" s="24">
        <v>200</v>
      </c>
      <c r="J64" s="28" t="s">
        <v>277</v>
      </c>
      <c r="K64" s="23" t="s">
        <v>278</v>
      </c>
      <c r="L64" s="23" t="s">
        <v>279</v>
      </c>
      <c r="M64" s="49" t="s">
        <v>280</v>
      </c>
      <c r="N64" s="48" t="s">
        <v>32</v>
      </c>
      <c r="O64" s="25" t="s">
        <v>281</v>
      </c>
      <c r="P64" s="25" t="s">
        <v>281</v>
      </c>
      <c r="Q64" s="25" t="s">
        <v>282</v>
      </c>
      <c r="R64" s="25" t="s">
        <v>35</v>
      </c>
      <c r="S64" s="26"/>
      <c r="T64" s="26" t="s">
        <v>36</v>
      </c>
      <c r="U64" s="27" t="s">
        <v>274</v>
      </c>
      <c r="V64" s="27" t="s">
        <v>275</v>
      </c>
    </row>
    <row r="65" spans="1:22" ht="165" customHeight="1">
      <c r="A65" s="33" t="s">
        <v>272</v>
      </c>
      <c r="B65" s="23" t="s">
        <v>283</v>
      </c>
      <c r="C65" s="23" t="s">
        <v>274</v>
      </c>
      <c r="D65" s="23" t="s">
        <v>284</v>
      </c>
      <c r="E65" s="23" t="s">
        <v>285</v>
      </c>
      <c r="F65" s="14">
        <v>6</v>
      </c>
      <c r="G65" s="29" t="s">
        <v>101</v>
      </c>
      <c r="H65" s="22">
        <v>6000</v>
      </c>
      <c r="I65" s="24">
        <v>160</v>
      </c>
      <c r="J65" s="28" t="s">
        <v>277</v>
      </c>
      <c r="K65" s="23" t="s">
        <v>286</v>
      </c>
      <c r="L65" s="23" t="s">
        <v>279</v>
      </c>
      <c r="M65" s="49" t="s">
        <v>280</v>
      </c>
      <c r="N65" s="48" t="s">
        <v>32</v>
      </c>
      <c r="O65" s="25" t="s">
        <v>281</v>
      </c>
      <c r="P65" s="25" t="s">
        <v>281</v>
      </c>
      <c r="Q65" s="25" t="s">
        <v>282</v>
      </c>
      <c r="R65" s="25" t="s">
        <v>35</v>
      </c>
      <c r="S65" s="26"/>
      <c r="T65" s="26" t="s">
        <v>36</v>
      </c>
      <c r="U65" s="27" t="s">
        <v>274</v>
      </c>
      <c r="V65" s="27" t="s">
        <v>284</v>
      </c>
    </row>
    <row r="66" spans="1:22" ht="165" customHeight="1">
      <c r="A66" s="33" t="s">
        <v>272</v>
      </c>
      <c r="B66" s="23" t="s">
        <v>287</v>
      </c>
      <c r="C66" s="23" t="s">
        <v>274</v>
      </c>
      <c r="D66" s="23" t="s">
        <v>288</v>
      </c>
      <c r="E66" s="23" t="s">
        <v>285</v>
      </c>
      <c r="F66" s="14">
        <v>6</v>
      </c>
      <c r="G66" s="29" t="s">
        <v>238</v>
      </c>
      <c r="H66" s="22">
        <v>6000</v>
      </c>
      <c r="I66" s="24">
        <v>150</v>
      </c>
      <c r="J66" s="28" t="s">
        <v>277</v>
      </c>
      <c r="K66" s="23" t="s">
        <v>289</v>
      </c>
      <c r="L66" s="23" t="s">
        <v>279</v>
      </c>
      <c r="M66" s="49" t="s">
        <v>280</v>
      </c>
      <c r="N66" s="48" t="s">
        <v>32</v>
      </c>
      <c r="O66" s="25" t="s">
        <v>281</v>
      </c>
      <c r="P66" s="25" t="s">
        <v>281</v>
      </c>
      <c r="Q66" s="25" t="s">
        <v>282</v>
      </c>
      <c r="R66" s="25" t="s">
        <v>35</v>
      </c>
      <c r="S66" s="26"/>
      <c r="T66" s="26" t="s">
        <v>36</v>
      </c>
      <c r="U66" s="27" t="s">
        <v>274</v>
      </c>
      <c r="V66" s="27" t="s">
        <v>288</v>
      </c>
    </row>
    <row r="67" spans="1:22" ht="165" customHeight="1">
      <c r="A67" s="33" t="s">
        <v>272</v>
      </c>
      <c r="B67" s="23" t="s">
        <v>290</v>
      </c>
      <c r="C67" s="23" t="s">
        <v>274</v>
      </c>
      <c r="D67" s="23" t="s">
        <v>291</v>
      </c>
      <c r="E67" s="23" t="s">
        <v>292</v>
      </c>
      <c r="F67" s="14">
        <v>6</v>
      </c>
      <c r="G67" s="29" t="s">
        <v>260</v>
      </c>
      <c r="H67" s="22">
        <v>6000</v>
      </c>
      <c r="I67" s="24">
        <v>200</v>
      </c>
      <c r="J67" s="28" t="s">
        <v>277</v>
      </c>
      <c r="K67" s="23" t="s">
        <v>293</v>
      </c>
      <c r="L67" s="23" t="s">
        <v>279</v>
      </c>
      <c r="M67" s="49" t="s">
        <v>280</v>
      </c>
      <c r="N67" s="48" t="s">
        <v>32</v>
      </c>
      <c r="O67" s="25" t="s">
        <v>281</v>
      </c>
      <c r="P67" s="25" t="s">
        <v>281</v>
      </c>
      <c r="Q67" s="25" t="s">
        <v>282</v>
      </c>
      <c r="R67" s="25" t="s">
        <v>35</v>
      </c>
      <c r="S67" s="26"/>
      <c r="T67" s="26" t="s">
        <v>36</v>
      </c>
      <c r="U67" s="27" t="s">
        <v>274</v>
      </c>
      <c r="V67" s="27" t="s">
        <v>291</v>
      </c>
    </row>
    <row r="68" spans="1:22" ht="165" customHeight="1">
      <c r="A68" s="33" t="s">
        <v>272</v>
      </c>
      <c r="B68" s="23" t="s">
        <v>294</v>
      </c>
      <c r="C68" s="23" t="s">
        <v>274</v>
      </c>
      <c r="D68" s="23" t="s">
        <v>295</v>
      </c>
      <c r="E68" s="23" t="s">
        <v>292</v>
      </c>
      <c r="F68" s="14">
        <v>6</v>
      </c>
      <c r="G68" s="29" t="s">
        <v>260</v>
      </c>
      <c r="H68" s="22">
        <v>6000</v>
      </c>
      <c r="I68" s="24">
        <v>180</v>
      </c>
      <c r="J68" s="28" t="s">
        <v>277</v>
      </c>
      <c r="K68" s="23" t="s">
        <v>296</v>
      </c>
      <c r="L68" s="23" t="s">
        <v>279</v>
      </c>
      <c r="M68" s="49" t="s">
        <v>280</v>
      </c>
      <c r="N68" s="48" t="s">
        <v>32</v>
      </c>
      <c r="O68" s="25" t="s">
        <v>281</v>
      </c>
      <c r="P68" s="25" t="s">
        <v>281</v>
      </c>
      <c r="Q68" s="25" t="s">
        <v>282</v>
      </c>
      <c r="R68" s="25" t="s">
        <v>35</v>
      </c>
      <c r="S68" s="26"/>
      <c r="T68" s="26" t="s">
        <v>36</v>
      </c>
      <c r="U68" s="27" t="s">
        <v>274</v>
      </c>
      <c r="V68" s="27" t="s">
        <v>295</v>
      </c>
    </row>
    <row r="69" spans="1:22" ht="165" customHeight="1">
      <c r="A69" s="33" t="s">
        <v>272</v>
      </c>
      <c r="B69" s="23" t="s">
        <v>297</v>
      </c>
      <c r="C69" s="23" t="s">
        <v>274</v>
      </c>
      <c r="D69" s="23" t="s">
        <v>298</v>
      </c>
      <c r="E69" s="23" t="s">
        <v>285</v>
      </c>
      <c r="F69" s="14">
        <v>6</v>
      </c>
      <c r="G69" s="29" t="s">
        <v>176</v>
      </c>
      <c r="H69" s="22">
        <v>6000</v>
      </c>
      <c r="I69" s="24">
        <v>160</v>
      </c>
      <c r="J69" s="28" t="s">
        <v>277</v>
      </c>
      <c r="K69" s="23" t="s">
        <v>299</v>
      </c>
      <c r="L69" s="23" t="s">
        <v>279</v>
      </c>
      <c r="M69" s="49" t="s">
        <v>280</v>
      </c>
      <c r="N69" s="48" t="s">
        <v>32</v>
      </c>
      <c r="O69" s="25" t="s">
        <v>281</v>
      </c>
      <c r="P69" s="25" t="s">
        <v>281</v>
      </c>
      <c r="Q69" s="25" t="s">
        <v>282</v>
      </c>
      <c r="R69" s="25" t="s">
        <v>35</v>
      </c>
      <c r="S69" s="26"/>
      <c r="T69" s="26" t="s">
        <v>36</v>
      </c>
      <c r="U69" s="27" t="s">
        <v>274</v>
      </c>
      <c r="V69" s="27" t="s">
        <v>298</v>
      </c>
    </row>
    <row r="70" spans="1:22" ht="165" customHeight="1">
      <c r="A70" s="33" t="s">
        <v>272</v>
      </c>
      <c r="B70" s="23" t="s">
        <v>300</v>
      </c>
      <c r="C70" s="23" t="s">
        <v>274</v>
      </c>
      <c r="D70" s="23" t="s">
        <v>301</v>
      </c>
      <c r="E70" s="23" t="s">
        <v>285</v>
      </c>
      <c r="F70" s="14">
        <v>6</v>
      </c>
      <c r="G70" s="29" t="s">
        <v>238</v>
      </c>
      <c r="H70" s="22">
        <v>6000</v>
      </c>
      <c r="I70" s="24">
        <v>160</v>
      </c>
      <c r="J70" s="28" t="s">
        <v>277</v>
      </c>
      <c r="K70" s="23" t="s">
        <v>302</v>
      </c>
      <c r="L70" s="23" t="s">
        <v>279</v>
      </c>
      <c r="M70" s="49" t="s">
        <v>280</v>
      </c>
      <c r="N70" s="48" t="s">
        <v>32</v>
      </c>
      <c r="O70" s="25" t="s">
        <v>281</v>
      </c>
      <c r="P70" s="25" t="s">
        <v>281</v>
      </c>
      <c r="Q70" s="25" t="s">
        <v>282</v>
      </c>
      <c r="R70" s="25" t="s">
        <v>35</v>
      </c>
      <c r="S70" s="26"/>
      <c r="T70" s="26" t="s">
        <v>36</v>
      </c>
      <c r="U70" s="27" t="s">
        <v>274</v>
      </c>
      <c r="V70" s="27" t="s">
        <v>301</v>
      </c>
    </row>
    <row r="71" spans="1:22" ht="165" customHeight="1">
      <c r="A71" s="33" t="s">
        <v>272</v>
      </c>
      <c r="B71" s="23" t="s">
        <v>303</v>
      </c>
      <c r="C71" s="23" t="s">
        <v>304</v>
      </c>
      <c r="D71" s="23" t="s">
        <v>305</v>
      </c>
      <c r="E71" s="23" t="s">
        <v>285</v>
      </c>
      <c r="F71" s="14">
        <v>6</v>
      </c>
      <c r="G71" s="29" t="s">
        <v>176</v>
      </c>
      <c r="H71" s="22">
        <v>6000</v>
      </c>
      <c r="I71" s="24">
        <v>100</v>
      </c>
      <c r="J71" s="28" t="s">
        <v>277</v>
      </c>
      <c r="K71" s="23" t="s">
        <v>306</v>
      </c>
      <c r="L71" s="23" t="s">
        <v>279</v>
      </c>
      <c r="M71" s="49" t="s">
        <v>280</v>
      </c>
      <c r="N71" s="48" t="s">
        <v>32</v>
      </c>
      <c r="O71" s="25" t="s">
        <v>281</v>
      </c>
      <c r="P71" s="25" t="s">
        <v>281</v>
      </c>
      <c r="Q71" s="25" t="s">
        <v>282</v>
      </c>
      <c r="R71" s="25" t="s">
        <v>35</v>
      </c>
      <c r="S71" s="26"/>
      <c r="T71" s="26" t="s">
        <v>36</v>
      </c>
      <c r="U71" s="27" t="s">
        <v>304</v>
      </c>
      <c r="V71" s="27" t="s">
        <v>305</v>
      </c>
    </row>
    <row r="72" spans="1:22" ht="165" customHeight="1">
      <c r="A72" s="33" t="s">
        <v>307</v>
      </c>
      <c r="B72" s="23" t="s">
        <v>308</v>
      </c>
      <c r="C72" s="23" t="s">
        <v>309</v>
      </c>
      <c r="D72" s="23" t="s">
        <v>310</v>
      </c>
      <c r="E72" s="23" t="s">
        <v>311</v>
      </c>
      <c r="F72" s="14">
        <v>6</v>
      </c>
      <c r="G72" s="29" t="s">
        <v>312</v>
      </c>
      <c r="H72" s="22">
        <v>6000</v>
      </c>
      <c r="I72" s="24">
        <v>300</v>
      </c>
      <c r="J72" s="28" t="s">
        <v>313</v>
      </c>
      <c r="K72" s="23" t="s">
        <v>314</v>
      </c>
      <c r="L72" s="23" t="s">
        <v>315</v>
      </c>
      <c r="M72" s="49" t="s">
        <v>316</v>
      </c>
      <c r="N72" s="48" t="s">
        <v>32</v>
      </c>
      <c r="O72" s="25" t="s">
        <v>317</v>
      </c>
      <c r="P72" s="25" t="s">
        <v>317</v>
      </c>
      <c r="Q72" s="25" t="s">
        <v>318</v>
      </c>
      <c r="R72" s="25" t="s">
        <v>35</v>
      </c>
      <c r="S72" s="26"/>
      <c r="T72" s="26" t="s">
        <v>108</v>
      </c>
      <c r="U72" s="27" t="s">
        <v>309</v>
      </c>
      <c r="V72" s="27" t="s">
        <v>310</v>
      </c>
    </row>
    <row r="73" spans="1:22" ht="120" customHeight="1">
      <c r="A73" s="33" t="s">
        <v>307</v>
      </c>
      <c r="B73" s="23" t="s">
        <v>319</v>
      </c>
      <c r="C73" s="23" t="s">
        <v>309</v>
      </c>
      <c r="D73" s="23" t="s">
        <v>320</v>
      </c>
      <c r="E73" s="23" t="s">
        <v>311</v>
      </c>
      <c r="F73" s="14">
        <v>6</v>
      </c>
      <c r="G73" s="29" t="s">
        <v>63</v>
      </c>
      <c r="H73" s="22">
        <v>6000</v>
      </c>
      <c r="I73" s="24">
        <v>100</v>
      </c>
      <c r="J73" s="28" t="s">
        <v>313</v>
      </c>
      <c r="K73" s="23" t="s">
        <v>321</v>
      </c>
      <c r="L73" s="23" t="s">
        <v>315</v>
      </c>
      <c r="M73" s="49" t="s">
        <v>316</v>
      </c>
      <c r="N73" s="48" t="s">
        <v>32</v>
      </c>
      <c r="O73" s="25" t="s">
        <v>317</v>
      </c>
      <c r="P73" s="25" t="s">
        <v>317</v>
      </c>
      <c r="Q73" s="25" t="s">
        <v>318</v>
      </c>
      <c r="R73" s="25" t="s">
        <v>35</v>
      </c>
      <c r="S73" s="26"/>
      <c r="T73" s="26" t="s">
        <v>108</v>
      </c>
      <c r="U73" s="27" t="s">
        <v>309</v>
      </c>
      <c r="V73" s="27" t="s">
        <v>320</v>
      </c>
    </row>
    <row r="74" spans="1:22" ht="180" customHeight="1">
      <c r="A74" s="33" t="s">
        <v>307</v>
      </c>
      <c r="B74" s="23" t="s">
        <v>322</v>
      </c>
      <c r="C74" s="23" t="s">
        <v>309</v>
      </c>
      <c r="D74" s="23" t="s">
        <v>323</v>
      </c>
      <c r="E74" s="23" t="s">
        <v>311</v>
      </c>
      <c r="F74" s="14">
        <v>6</v>
      </c>
      <c r="G74" s="29" t="s">
        <v>60</v>
      </c>
      <c r="H74" s="22">
        <v>6000</v>
      </c>
      <c r="I74" s="24">
        <v>300</v>
      </c>
      <c r="J74" s="28" t="s">
        <v>313</v>
      </c>
      <c r="K74" s="23" t="s">
        <v>324</v>
      </c>
      <c r="L74" s="23" t="s">
        <v>315</v>
      </c>
      <c r="M74" s="49" t="s">
        <v>316</v>
      </c>
      <c r="N74" s="48" t="s">
        <v>32</v>
      </c>
      <c r="O74" s="25" t="s">
        <v>317</v>
      </c>
      <c r="P74" s="25" t="s">
        <v>317</v>
      </c>
      <c r="Q74" s="25" t="s">
        <v>318</v>
      </c>
      <c r="R74" s="25" t="s">
        <v>35</v>
      </c>
      <c r="S74" s="26"/>
      <c r="T74" s="26" t="s">
        <v>108</v>
      </c>
      <c r="U74" s="27" t="s">
        <v>309</v>
      </c>
      <c r="V74" s="27" t="s">
        <v>323</v>
      </c>
    </row>
    <row r="75" spans="1:22" ht="120" customHeight="1">
      <c r="A75" s="33" t="s">
        <v>307</v>
      </c>
      <c r="B75" s="23" t="s">
        <v>325</v>
      </c>
      <c r="C75" s="23" t="s">
        <v>309</v>
      </c>
      <c r="D75" s="23" t="s">
        <v>326</v>
      </c>
      <c r="E75" s="23" t="s">
        <v>311</v>
      </c>
      <c r="F75" s="14">
        <v>6</v>
      </c>
      <c r="G75" s="29" t="s">
        <v>327</v>
      </c>
      <c r="H75" s="22">
        <v>6000</v>
      </c>
      <c r="I75" s="24">
        <v>100</v>
      </c>
      <c r="J75" s="28" t="s">
        <v>328</v>
      </c>
      <c r="K75" s="23" t="s">
        <v>329</v>
      </c>
      <c r="L75" s="23" t="s">
        <v>315</v>
      </c>
      <c r="M75" s="49" t="s">
        <v>316</v>
      </c>
      <c r="N75" s="48" t="s">
        <v>32</v>
      </c>
      <c r="O75" s="25" t="s">
        <v>317</v>
      </c>
      <c r="P75" s="25" t="s">
        <v>317</v>
      </c>
      <c r="Q75" s="25" t="s">
        <v>318</v>
      </c>
      <c r="R75" s="25" t="s">
        <v>35</v>
      </c>
      <c r="S75" s="26"/>
      <c r="T75" s="26" t="s">
        <v>271</v>
      </c>
      <c r="U75" s="27" t="s">
        <v>309</v>
      </c>
      <c r="V75" s="27" t="s">
        <v>326</v>
      </c>
    </row>
    <row r="76" spans="1:22" ht="225" customHeight="1">
      <c r="A76" s="33" t="s">
        <v>330</v>
      </c>
      <c r="B76" s="23" t="s">
        <v>23</v>
      </c>
      <c r="C76" s="23" t="s">
        <v>331</v>
      </c>
      <c r="D76" s="23" t="s">
        <v>332</v>
      </c>
      <c r="E76" s="23" t="s">
        <v>333</v>
      </c>
      <c r="F76" s="14">
        <v>6</v>
      </c>
      <c r="G76" s="29" t="s">
        <v>101</v>
      </c>
      <c r="H76" s="22">
        <v>6000</v>
      </c>
      <c r="I76" s="24">
        <v>130</v>
      </c>
      <c r="J76" s="28" t="s">
        <v>334</v>
      </c>
      <c r="K76" s="23" t="s">
        <v>335</v>
      </c>
      <c r="L76" s="23" t="s">
        <v>336</v>
      </c>
      <c r="M76" s="49" t="s">
        <v>337</v>
      </c>
      <c r="N76" s="48" t="s">
        <v>32</v>
      </c>
      <c r="O76" s="25" t="s">
        <v>33</v>
      </c>
      <c r="P76" s="25" t="s">
        <v>33</v>
      </c>
      <c r="Q76" s="25" t="s">
        <v>338</v>
      </c>
      <c r="R76" s="25" t="s">
        <v>339</v>
      </c>
      <c r="S76" s="26"/>
      <c r="T76" s="26" t="s">
        <v>108</v>
      </c>
      <c r="U76" s="27" t="s">
        <v>331</v>
      </c>
      <c r="V76" s="27" t="s">
        <v>332</v>
      </c>
    </row>
    <row r="77" spans="1:22" ht="120" customHeight="1">
      <c r="A77" s="33" t="s">
        <v>340</v>
      </c>
      <c r="B77" s="23" t="s">
        <v>137</v>
      </c>
      <c r="C77" s="23" t="s">
        <v>341</v>
      </c>
      <c r="D77" s="23" t="s">
        <v>342</v>
      </c>
      <c r="E77" s="23" t="s">
        <v>140</v>
      </c>
      <c r="F77" s="14">
        <v>6</v>
      </c>
      <c r="G77" s="29" t="s">
        <v>343</v>
      </c>
      <c r="H77" s="22">
        <v>6000</v>
      </c>
      <c r="I77" s="24">
        <v>120</v>
      </c>
      <c r="J77" s="28" t="s">
        <v>344</v>
      </c>
      <c r="K77" s="23" t="s">
        <v>345</v>
      </c>
      <c r="L77" s="23" t="s">
        <v>346</v>
      </c>
      <c r="M77" s="49" t="s">
        <v>347</v>
      </c>
      <c r="N77" s="48" t="s">
        <v>32</v>
      </c>
      <c r="O77" s="25" t="s">
        <v>146</v>
      </c>
      <c r="P77" s="25" t="s">
        <v>146</v>
      </c>
      <c r="Q77" s="25" t="s">
        <v>348</v>
      </c>
      <c r="R77" s="25" t="s">
        <v>339</v>
      </c>
      <c r="S77" s="26"/>
      <c r="T77" s="26" t="s">
        <v>108</v>
      </c>
      <c r="U77" s="27" t="s">
        <v>341</v>
      </c>
      <c r="V77" s="27" t="s">
        <v>342</v>
      </c>
    </row>
    <row r="78" spans="1:22" ht="165" customHeight="1">
      <c r="A78" s="33" t="s">
        <v>349</v>
      </c>
      <c r="B78" s="23" t="s">
        <v>137</v>
      </c>
      <c r="C78" s="23" t="s">
        <v>350</v>
      </c>
      <c r="D78" s="23" t="s">
        <v>351</v>
      </c>
      <c r="E78" s="23" t="s">
        <v>352</v>
      </c>
      <c r="F78" s="14">
        <v>6</v>
      </c>
      <c r="G78" s="29" t="s">
        <v>353</v>
      </c>
      <c r="H78" s="22">
        <v>6000</v>
      </c>
      <c r="I78" s="24">
        <v>120</v>
      </c>
      <c r="J78" s="28" t="s">
        <v>354</v>
      </c>
      <c r="K78" s="23" t="s">
        <v>355</v>
      </c>
      <c r="L78" s="23" t="s">
        <v>356</v>
      </c>
      <c r="M78" s="49" t="s">
        <v>357</v>
      </c>
      <c r="N78" s="48" t="s">
        <v>32</v>
      </c>
      <c r="O78" s="25" t="s">
        <v>146</v>
      </c>
      <c r="P78" s="25" t="s">
        <v>146</v>
      </c>
      <c r="Q78" s="25" t="s">
        <v>358</v>
      </c>
      <c r="R78" s="25" t="s">
        <v>339</v>
      </c>
      <c r="S78" s="26"/>
      <c r="T78" s="26" t="s">
        <v>36</v>
      </c>
      <c r="U78" s="27" t="s">
        <v>350</v>
      </c>
      <c r="V78" s="27" t="s">
        <v>351</v>
      </c>
    </row>
    <row r="79" spans="1:22" ht="150" customHeight="1">
      <c r="A79" s="33" t="s">
        <v>359</v>
      </c>
      <c r="B79" s="23" t="s">
        <v>137</v>
      </c>
      <c r="C79" s="23" t="s">
        <v>360</v>
      </c>
      <c r="D79" s="23" t="s">
        <v>361</v>
      </c>
      <c r="E79" s="23" t="s">
        <v>160</v>
      </c>
      <c r="F79" s="14">
        <v>6</v>
      </c>
      <c r="G79" s="29" t="s">
        <v>91</v>
      </c>
      <c r="H79" s="22">
        <v>6000</v>
      </c>
      <c r="I79" s="24">
        <v>120</v>
      </c>
      <c r="J79" s="28" t="s">
        <v>362</v>
      </c>
      <c r="K79" s="23" t="s">
        <v>363</v>
      </c>
      <c r="L79" s="23" t="s">
        <v>364</v>
      </c>
      <c r="M79" s="49" t="s">
        <v>365</v>
      </c>
      <c r="N79" s="48" t="s">
        <v>32</v>
      </c>
      <c r="O79" s="25" t="s">
        <v>166</v>
      </c>
      <c r="P79" s="25" t="s">
        <v>166</v>
      </c>
      <c r="Q79" s="25" t="s">
        <v>366</v>
      </c>
      <c r="R79" s="25" t="s">
        <v>339</v>
      </c>
      <c r="S79" s="26"/>
      <c r="T79" s="26" t="s">
        <v>367</v>
      </c>
      <c r="U79" s="27" t="s">
        <v>360</v>
      </c>
      <c r="V79" s="27" t="s">
        <v>361</v>
      </c>
    </row>
    <row r="80" spans="1:22" ht="120" customHeight="1">
      <c r="A80" s="33" t="s">
        <v>368</v>
      </c>
      <c r="B80" s="23" t="s">
        <v>137</v>
      </c>
      <c r="C80" s="23" t="s">
        <v>369</v>
      </c>
      <c r="D80" s="23" t="s">
        <v>370</v>
      </c>
      <c r="E80" s="23" t="s">
        <v>371</v>
      </c>
      <c r="F80" s="14">
        <v>6</v>
      </c>
      <c r="G80" s="29" t="s">
        <v>372</v>
      </c>
      <c r="H80" s="22">
        <v>6000</v>
      </c>
      <c r="I80" s="24">
        <v>60</v>
      </c>
      <c r="J80" s="28" t="s">
        <v>373</v>
      </c>
      <c r="K80" s="23" t="s">
        <v>374</v>
      </c>
      <c r="L80" s="23" t="s">
        <v>375</v>
      </c>
      <c r="M80" s="49" t="s">
        <v>376</v>
      </c>
      <c r="N80" s="48" t="s">
        <v>32</v>
      </c>
      <c r="O80" s="25" t="s">
        <v>166</v>
      </c>
      <c r="P80" s="25" t="s">
        <v>166</v>
      </c>
      <c r="Q80" s="25" t="s">
        <v>377</v>
      </c>
      <c r="R80" s="25" t="s">
        <v>339</v>
      </c>
      <c r="S80" s="26"/>
      <c r="T80" s="26" t="s">
        <v>378</v>
      </c>
      <c r="U80" s="27" t="s">
        <v>369</v>
      </c>
      <c r="V80" s="27" t="s">
        <v>370</v>
      </c>
    </row>
    <row r="81" spans="1:22" ht="135" customHeight="1">
      <c r="A81" s="33" t="s">
        <v>379</v>
      </c>
      <c r="B81" s="23" t="s">
        <v>137</v>
      </c>
      <c r="C81" s="23" t="s">
        <v>380</v>
      </c>
      <c r="D81" s="23" t="s">
        <v>381</v>
      </c>
      <c r="E81" s="23" t="s">
        <v>382</v>
      </c>
      <c r="F81" s="14">
        <v>6</v>
      </c>
      <c r="G81" s="29" t="s">
        <v>383</v>
      </c>
      <c r="H81" s="22">
        <v>6000</v>
      </c>
      <c r="I81" s="24">
        <v>120</v>
      </c>
      <c r="J81" s="28" t="s">
        <v>384</v>
      </c>
      <c r="K81" s="23" t="s">
        <v>385</v>
      </c>
      <c r="L81" s="23" t="s">
        <v>386</v>
      </c>
      <c r="M81" s="49" t="s">
        <v>387</v>
      </c>
      <c r="N81" s="48" t="s">
        <v>32</v>
      </c>
      <c r="O81" s="25" t="s">
        <v>317</v>
      </c>
      <c r="P81" s="25" t="s">
        <v>317</v>
      </c>
      <c r="Q81" s="25" t="s">
        <v>388</v>
      </c>
      <c r="R81" s="25" t="s">
        <v>339</v>
      </c>
      <c r="S81" s="26"/>
      <c r="T81" s="26" t="s">
        <v>36</v>
      </c>
      <c r="U81" s="27" t="s">
        <v>380</v>
      </c>
      <c r="V81" s="27" t="s">
        <v>381</v>
      </c>
    </row>
    <row r="82" spans="1:22" ht="180" customHeight="1">
      <c r="A82" s="33" t="s">
        <v>389</v>
      </c>
      <c r="B82" s="23" t="s">
        <v>137</v>
      </c>
      <c r="C82" s="23" t="s">
        <v>390</v>
      </c>
      <c r="D82" s="23" t="s">
        <v>391</v>
      </c>
      <c r="E82" s="23" t="s">
        <v>276</v>
      </c>
      <c r="F82" s="14">
        <v>6</v>
      </c>
      <c r="G82" s="29" t="s">
        <v>392</v>
      </c>
      <c r="H82" s="22">
        <v>7000</v>
      </c>
      <c r="I82" s="24">
        <v>25</v>
      </c>
      <c r="J82" s="28" t="s">
        <v>393</v>
      </c>
      <c r="K82" s="23" t="s">
        <v>394</v>
      </c>
      <c r="L82" s="23" t="s">
        <v>395</v>
      </c>
      <c r="M82" s="49" t="s">
        <v>396</v>
      </c>
      <c r="N82" s="48" t="s">
        <v>32</v>
      </c>
      <c r="O82" s="25" t="s">
        <v>281</v>
      </c>
      <c r="P82" s="25" t="s">
        <v>397</v>
      </c>
      <c r="Q82" s="25" t="s">
        <v>398</v>
      </c>
      <c r="R82" s="25" t="s">
        <v>399</v>
      </c>
      <c r="S82" s="26"/>
      <c r="T82" s="26" t="s">
        <v>400</v>
      </c>
      <c r="U82" s="27" t="s">
        <v>390</v>
      </c>
      <c r="V82" s="27" t="s">
        <v>391</v>
      </c>
    </row>
    <row r="83" spans="1:22" ht="180" customHeight="1">
      <c r="A83" s="33" t="s">
        <v>389</v>
      </c>
      <c r="B83" s="23" t="s">
        <v>137</v>
      </c>
      <c r="C83" s="23" t="s">
        <v>390</v>
      </c>
      <c r="D83" s="23" t="s">
        <v>391</v>
      </c>
      <c r="E83" s="23" t="s">
        <v>276</v>
      </c>
      <c r="F83" s="14">
        <v>6</v>
      </c>
      <c r="G83" s="29" t="s">
        <v>343</v>
      </c>
      <c r="H83" s="22">
        <v>7000</v>
      </c>
      <c r="I83" s="24">
        <v>25</v>
      </c>
      <c r="J83" s="28" t="s">
        <v>401</v>
      </c>
      <c r="K83" s="23" t="s">
        <v>402</v>
      </c>
      <c r="L83" s="23" t="s">
        <v>395</v>
      </c>
      <c r="M83" s="49" t="s">
        <v>396</v>
      </c>
      <c r="N83" s="48" t="s">
        <v>32</v>
      </c>
      <c r="O83" s="25" t="s">
        <v>281</v>
      </c>
      <c r="P83" s="25" t="s">
        <v>397</v>
      </c>
      <c r="Q83" s="25" t="s">
        <v>398</v>
      </c>
      <c r="R83" s="25" t="s">
        <v>399</v>
      </c>
      <c r="S83" s="26"/>
      <c r="T83" s="26" t="s">
        <v>400</v>
      </c>
      <c r="U83" s="27" t="s">
        <v>390</v>
      </c>
      <c r="V83" s="27" t="s">
        <v>391</v>
      </c>
    </row>
    <row r="84" spans="1:22" ht="180" customHeight="1">
      <c r="A84" s="33" t="s">
        <v>389</v>
      </c>
      <c r="B84" s="23" t="s">
        <v>137</v>
      </c>
      <c r="C84" s="23" t="s">
        <v>390</v>
      </c>
      <c r="D84" s="23" t="s">
        <v>391</v>
      </c>
      <c r="E84" s="23" t="s">
        <v>276</v>
      </c>
      <c r="F84" s="14">
        <v>6</v>
      </c>
      <c r="G84" s="29" t="s">
        <v>403</v>
      </c>
      <c r="H84" s="22">
        <v>7000</v>
      </c>
      <c r="I84" s="24">
        <v>25</v>
      </c>
      <c r="J84" s="28" t="s">
        <v>404</v>
      </c>
      <c r="K84" s="23" t="s">
        <v>405</v>
      </c>
      <c r="L84" s="23" t="s">
        <v>395</v>
      </c>
      <c r="M84" s="49" t="s">
        <v>396</v>
      </c>
      <c r="N84" s="48" t="s">
        <v>32</v>
      </c>
      <c r="O84" s="25" t="s">
        <v>281</v>
      </c>
      <c r="P84" s="25" t="s">
        <v>397</v>
      </c>
      <c r="Q84" s="25" t="s">
        <v>398</v>
      </c>
      <c r="R84" s="25" t="s">
        <v>399</v>
      </c>
      <c r="S84" s="26"/>
      <c r="T84" s="26" t="s">
        <v>400</v>
      </c>
      <c r="U84" s="27" t="s">
        <v>390</v>
      </c>
      <c r="V84" s="27" t="s">
        <v>391</v>
      </c>
    </row>
    <row r="85" spans="1:22" ht="180" customHeight="1">
      <c r="A85" s="33" t="s">
        <v>389</v>
      </c>
      <c r="B85" s="23" t="s">
        <v>137</v>
      </c>
      <c r="C85" s="23" t="s">
        <v>390</v>
      </c>
      <c r="D85" s="23" t="s">
        <v>391</v>
      </c>
      <c r="E85" s="23" t="s">
        <v>276</v>
      </c>
      <c r="F85" s="14">
        <v>6</v>
      </c>
      <c r="G85" s="29" t="s">
        <v>406</v>
      </c>
      <c r="H85" s="22">
        <v>7000</v>
      </c>
      <c r="I85" s="24">
        <v>25</v>
      </c>
      <c r="J85" s="28" t="s">
        <v>407</v>
      </c>
      <c r="K85" s="23" t="s">
        <v>408</v>
      </c>
      <c r="L85" s="23" t="s">
        <v>395</v>
      </c>
      <c r="M85" s="49" t="s">
        <v>396</v>
      </c>
      <c r="N85" s="48" t="s">
        <v>32</v>
      </c>
      <c r="O85" s="25" t="s">
        <v>281</v>
      </c>
      <c r="P85" s="25" t="s">
        <v>397</v>
      </c>
      <c r="Q85" s="25" t="s">
        <v>398</v>
      </c>
      <c r="R85" s="25" t="s">
        <v>399</v>
      </c>
      <c r="S85" s="26"/>
      <c r="T85" s="26" t="s">
        <v>400</v>
      </c>
      <c r="U85" s="27" t="s">
        <v>390</v>
      </c>
      <c r="V85" s="27" t="s">
        <v>391</v>
      </c>
    </row>
    <row r="86" spans="1:22" ht="180" customHeight="1">
      <c r="A86" s="33" t="s">
        <v>389</v>
      </c>
      <c r="B86" s="23" t="s">
        <v>137</v>
      </c>
      <c r="C86" s="23" t="s">
        <v>390</v>
      </c>
      <c r="D86" s="23" t="s">
        <v>391</v>
      </c>
      <c r="E86" s="23" t="s">
        <v>276</v>
      </c>
      <c r="F86" s="14">
        <v>6</v>
      </c>
      <c r="G86" s="29" t="s">
        <v>383</v>
      </c>
      <c r="H86" s="22">
        <v>7000</v>
      </c>
      <c r="I86" s="24">
        <v>25</v>
      </c>
      <c r="J86" s="28" t="s">
        <v>409</v>
      </c>
      <c r="K86" s="23" t="s">
        <v>410</v>
      </c>
      <c r="L86" s="23" t="s">
        <v>395</v>
      </c>
      <c r="M86" s="49" t="s">
        <v>396</v>
      </c>
      <c r="N86" s="48" t="s">
        <v>32</v>
      </c>
      <c r="O86" s="25" t="s">
        <v>281</v>
      </c>
      <c r="P86" s="25" t="s">
        <v>397</v>
      </c>
      <c r="Q86" s="25" t="s">
        <v>398</v>
      </c>
      <c r="R86" s="25" t="s">
        <v>399</v>
      </c>
      <c r="S86" s="26"/>
      <c r="T86" s="26" t="s">
        <v>400</v>
      </c>
      <c r="U86" s="27" t="s">
        <v>390</v>
      </c>
      <c r="V86" s="27" t="s">
        <v>391</v>
      </c>
    </row>
    <row r="87" spans="1:22" ht="180" customHeight="1">
      <c r="A87" s="33" t="s">
        <v>389</v>
      </c>
      <c r="B87" s="23" t="s">
        <v>137</v>
      </c>
      <c r="C87" s="23" t="s">
        <v>390</v>
      </c>
      <c r="D87" s="23" t="s">
        <v>391</v>
      </c>
      <c r="E87" s="23" t="s">
        <v>276</v>
      </c>
      <c r="F87" s="14">
        <v>6</v>
      </c>
      <c r="G87" s="29" t="s">
        <v>171</v>
      </c>
      <c r="H87" s="22">
        <v>7000</v>
      </c>
      <c r="I87" s="24">
        <v>25</v>
      </c>
      <c r="J87" s="28" t="s">
        <v>411</v>
      </c>
      <c r="K87" s="23" t="s">
        <v>412</v>
      </c>
      <c r="L87" s="23" t="s">
        <v>395</v>
      </c>
      <c r="M87" s="49" t="s">
        <v>396</v>
      </c>
      <c r="N87" s="48" t="s">
        <v>32</v>
      </c>
      <c r="O87" s="25" t="s">
        <v>281</v>
      </c>
      <c r="P87" s="25" t="s">
        <v>397</v>
      </c>
      <c r="Q87" s="25" t="s">
        <v>398</v>
      </c>
      <c r="R87" s="25" t="s">
        <v>399</v>
      </c>
      <c r="S87" s="26"/>
      <c r="T87" s="26" t="s">
        <v>400</v>
      </c>
      <c r="U87" s="27" t="s">
        <v>390</v>
      </c>
      <c r="V87" s="27" t="s">
        <v>391</v>
      </c>
    </row>
    <row r="88" spans="1:22" ht="180" customHeight="1">
      <c r="A88" s="33" t="s">
        <v>389</v>
      </c>
      <c r="B88" s="23" t="s">
        <v>137</v>
      </c>
      <c r="C88" s="23" t="s">
        <v>390</v>
      </c>
      <c r="D88" s="23" t="s">
        <v>391</v>
      </c>
      <c r="E88" s="23" t="s">
        <v>276</v>
      </c>
      <c r="F88" s="14">
        <v>6</v>
      </c>
      <c r="G88" s="29" t="s">
        <v>27</v>
      </c>
      <c r="H88" s="22">
        <v>7000</v>
      </c>
      <c r="I88" s="24">
        <v>25</v>
      </c>
      <c r="J88" s="28" t="s">
        <v>413</v>
      </c>
      <c r="K88" s="23" t="s">
        <v>414</v>
      </c>
      <c r="L88" s="23" t="s">
        <v>395</v>
      </c>
      <c r="M88" s="49" t="s">
        <v>396</v>
      </c>
      <c r="N88" s="48" t="s">
        <v>32</v>
      </c>
      <c r="O88" s="25" t="s">
        <v>281</v>
      </c>
      <c r="P88" s="25" t="s">
        <v>397</v>
      </c>
      <c r="Q88" s="25" t="s">
        <v>398</v>
      </c>
      <c r="R88" s="25" t="s">
        <v>399</v>
      </c>
      <c r="S88" s="26"/>
      <c r="T88" s="26" t="s">
        <v>400</v>
      </c>
      <c r="U88" s="27" t="s">
        <v>390</v>
      </c>
      <c r="V88" s="27" t="s">
        <v>391</v>
      </c>
    </row>
    <row r="89" spans="1:22" ht="180" customHeight="1">
      <c r="A89" s="33" t="s">
        <v>389</v>
      </c>
      <c r="B89" s="23" t="s">
        <v>137</v>
      </c>
      <c r="C89" s="23" t="s">
        <v>390</v>
      </c>
      <c r="D89" s="23" t="s">
        <v>391</v>
      </c>
      <c r="E89" s="23" t="s">
        <v>276</v>
      </c>
      <c r="F89" s="14">
        <v>6</v>
      </c>
      <c r="G89" s="29" t="s">
        <v>415</v>
      </c>
      <c r="H89" s="22">
        <v>7000</v>
      </c>
      <c r="I89" s="24">
        <v>25</v>
      </c>
      <c r="J89" s="28" t="s">
        <v>416</v>
      </c>
      <c r="K89" s="23" t="s">
        <v>417</v>
      </c>
      <c r="L89" s="23" t="s">
        <v>395</v>
      </c>
      <c r="M89" s="49" t="s">
        <v>396</v>
      </c>
      <c r="N89" s="48" t="s">
        <v>32</v>
      </c>
      <c r="O89" s="25" t="s">
        <v>281</v>
      </c>
      <c r="P89" s="25" t="s">
        <v>397</v>
      </c>
      <c r="Q89" s="25" t="s">
        <v>398</v>
      </c>
      <c r="R89" s="25" t="s">
        <v>399</v>
      </c>
      <c r="S89" s="26"/>
      <c r="T89" s="26" t="s">
        <v>400</v>
      </c>
      <c r="U89" s="27" t="s">
        <v>390</v>
      </c>
      <c r="V89" s="27" t="s">
        <v>391</v>
      </c>
    </row>
    <row r="90" spans="1:22" ht="180" customHeight="1">
      <c r="A90" s="33" t="s">
        <v>389</v>
      </c>
      <c r="B90" s="23" t="s">
        <v>137</v>
      </c>
      <c r="C90" s="23" t="s">
        <v>390</v>
      </c>
      <c r="D90" s="23" t="s">
        <v>391</v>
      </c>
      <c r="E90" s="23" t="s">
        <v>276</v>
      </c>
      <c r="F90" s="14">
        <v>6</v>
      </c>
      <c r="G90" s="29" t="s">
        <v>418</v>
      </c>
      <c r="H90" s="22">
        <v>7000</v>
      </c>
      <c r="I90" s="24">
        <v>25</v>
      </c>
      <c r="J90" s="28" t="s">
        <v>419</v>
      </c>
      <c r="K90" s="23" t="s">
        <v>420</v>
      </c>
      <c r="L90" s="23" t="s">
        <v>395</v>
      </c>
      <c r="M90" s="49" t="s">
        <v>396</v>
      </c>
      <c r="N90" s="48" t="s">
        <v>32</v>
      </c>
      <c r="O90" s="25" t="s">
        <v>281</v>
      </c>
      <c r="P90" s="25" t="s">
        <v>397</v>
      </c>
      <c r="Q90" s="25" t="s">
        <v>398</v>
      </c>
      <c r="R90" s="25" t="s">
        <v>399</v>
      </c>
      <c r="S90" s="26"/>
      <c r="T90" s="26" t="s">
        <v>400</v>
      </c>
      <c r="U90" s="27" t="s">
        <v>390</v>
      </c>
      <c r="V90" s="27" t="s">
        <v>391</v>
      </c>
    </row>
    <row r="91" spans="1:22" ht="180" customHeight="1">
      <c r="A91" s="33" t="s">
        <v>389</v>
      </c>
      <c r="B91" s="23" t="s">
        <v>137</v>
      </c>
      <c r="C91" s="23" t="s">
        <v>390</v>
      </c>
      <c r="D91" s="23" t="s">
        <v>391</v>
      </c>
      <c r="E91" s="23" t="s">
        <v>276</v>
      </c>
      <c r="F91" s="14">
        <v>6</v>
      </c>
      <c r="G91" s="29" t="s">
        <v>114</v>
      </c>
      <c r="H91" s="22">
        <v>7000</v>
      </c>
      <c r="I91" s="24">
        <v>25</v>
      </c>
      <c r="J91" s="28" t="s">
        <v>421</v>
      </c>
      <c r="K91" s="23" t="s">
        <v>422</v>
      </c>
      <c r="L91" s="23" t="s">
        <v>395</v>
      </c>
      <c r="M91" s="49" t="s">
        <v>396</v>
      </c>
      <c r="N91" s="48" t="s">
        <v>32</v>
      </c>
      <c r="O91" s="25" t="s">
        <v>281</v>
      </c>
      <c r="P91" s="25" t="s">
        <v>397</v>
      </c>
      <c r="Q91" s="25" t="s">
        <v>398</v>
      </c>
      <c r="R91" s="25" t="s">
        <v>399</v>
      </c>
      <c r="S91" s="26"/>
      <c r="T91" s="26" t="s">
        <v>400</v>
      </c>
      <c r="U91" s="27" t="s">
        <v>390</v>
      </c>
      <c r="V91" s="27" t="s">
        <v>391</v>
      </c>
    </row>
    <row r="92" spans="1:22" ht="180" customHeight="1">
      <c r="A92" s="33" t="s">
        <v>389</v>
      </c>
      <c r="B92" s="23" t="s">
        <v>137</v>
      </c>
      <c r="C92" s="23" t="s">
        <v>390</v>
      </c>
      <c r="D92" s="23" t="s">
        <v>391</v>
      </c>
      <c r="E92" s="23" t="s">
        <v>285</v>
      </c>
      <c r="F92" s="14">
        <v>6</v>
      </c>
      <c r="G92" s="29" t="s">
        <v>418</v>
      </c>
      <c r="H92" s="22">
        <v>7000</v>
      </c>
      <c r="I92" s="24">
        <v>50</v>
      </c>
      <c r="J92" s="28" t="s">
        <v>419</v>
      </c>
      <c r="K92" s="23" t="s">
        <v>423</v>
      </c>
      <c r="L92" s="23" t="s">
        <v>395</v>
      </c>
      <c r="M92" s="49" t="s">
        <v>396</v>
      </c>
      <c r="N92" s="48" t="s">
        <v>32</v>
      </c>
      <c r="O92" s="25" t="s">
        <v>281</v>
      </c>
      <c r="P92" s="25" t="s">
        <v>397</v>
      </c>
      <c r="Q92" s="25" t="s">
        <v>398</v>
      </c>
      <c r="R92" s="25" t="s">
        <v>399</v>
      </c>
      <c r="S92" s="26"/>
      <c r="T92" s="26" t="s">
        <v>400</v>
      </c>
      <c r="U92" s="27" t="s">
        <v>390</v>
      </c>
      <c r="V92" s="27" t="s">
        <v>391</v>
      </c>
    </row>
    <row r="93" spans="1:22" ht="180" customHeight="1">
      <c r="A93" s="33" t="s">
        <v>389</v>
      </c>
      <c r="B93" s="23" t="s">
        <v>137</v>
      </c>
      <c r="C93" s="23" t="s">
        <v>390</v>
      </c>
      <c r="D93" s="23" t="s">
        <v>391</v>
      </c>
      <c r="E93" s="23" t="s">
        <v>100</v>
      </c>
      <c r="F93" s="14">
        <v>6</v>
      </c>
      <c r="G93" s="29" t="s">
        <v>403</v>
      </c>
      <c r="H93" s="22">
        <v>7000</v>
      </c>
      <c r="I93" s="24">
        <v>10</v>
      </c>
      <c r="J93" s="28" t="s">
        <v>424</v>
      </c>
      <c r="K93" s="23" t="s">
        <v>425</v>
      </c>
      <c r="L93" s="23" t="s">
        <v>395</v>
      </c>
      <c r="M93" s="49" t="s">
        <v>396</v>
      </c>
      <c r="N93" s="48" t="s">
        <v>32</v>
      </c>
      <c r="O93" s="25" t="s">
        <v>106</v>
      </c>
      <c r="P93" s="25" t="s">
        <v>397</v>
      </c>
      <c r="Q93" s="25" t="s">
        <v>398</v>
      </c>
      <c r="R93" s="25" t="s">
        <v>399</v>
      </c>
      <c r="S93" s="26"/>
      <c r="T93" s="26" t="s">
        <v>400</v>
      </c>
      <c r="U93" s="27" t="s">
        <v>390</v>
      </c>
      <c r="V93" s="27" t="s">
        <v>391</v>
      </c>
    </row>
    <row r="94" spans="1:22" ht="180" customHeight="1">
      <c r="A94" s="33" t="s">
        <v>389</v>
      </c>
      <c r="B94" s="23" t="s">
        <v>137</v>
      </c>
      <c r="C94" s="23" t="s">
        <v>390</v>
      </c>
      <c r="D94" s="23" t="s">
        <v>391</v>
      </c>
      <c r="E94" s="23" t="s">
        <v>100</v>
      </c>
      <c r="F94" s="14">
        <v>6</v>
      </c>
      <c r="G94" s="29" t="s">
        <v>406</v>
      </c>
      <c r="H94" s="22">
        <v>7000</v>
      </c>
      <c r="I94" s="24">
        <v>10</v>
      </c>
      <c r="J94" s="28" t="s">
        <v>407</v>
      </c>
      <c r="K94" s="23" t="s">
        <v>426</v>
      </c>
      <c r="L94" s="23" t="s">
        <v>395</v>
      </c>
      <c r="M94" s="49" t="s">
        <v>396</v>
      </c>
      <c r="N94" s="48" t="s">
        <v>32</v>
      </c>
      <c r="O94" s="25" t="s">
        <v>106</v>
      </c>
      <c r="P94" s="25" t="s">
        <v>397</v>
      </c>
      <c r="Q94" s="25" t="s">
        <v>398</v>
      </c>
      <c r="R94" s="25" t="s">
        <v>399</v>
      </c>
      <c r="S94" s="26"/>
      <c r="T94" s="26" t="s">
        <v>400</v>
      </c>
      <c r="U94" s="27" t="s">
        <v>390</v>
      </c>
      <c r="V94" s="27" t="s">
        <v>391</v>
      </c>
    </row>
    <row r="95" spans="1:22" ht="180" customHeight="1">
      <c r="A95" s="33" t="s">
        <v>389</v>
      </c>
      <c r="B95" s="23" t="s">
        <v>137</v>
      </c>
      <c r="C95" s="23" t="s">
        <v>390</v>
      </c>
      <c r="D95" s="23" t="s">
        <v>391</v>
      </c>
      <c r="E95" s="23" t="s">
        <v>100</v>
      </c>
      <c r="F95" s="14">
        <v>6</v>
      </c>
      <c r="G95" s="29" t="s">
        <v>383</v>
      </c>
      <c r="H95" s="22">
        <v>7000</v>
      </c>
      <c r="I95" s="24">
        <v>10</v>
      </c>
      <c r="J95" s="28" t="s">
        <v>409</v>
      </c>
      <c r="K95" s="23" t="s">
        <v>427</v>
      </c>
      <c r="L95" s="23" t="s">
        <v>395</v>
      </c>
      <c r="M95" s="49" t="s">
        <v>396</v>
      </c>
      <c r="N95" s="48" t="s">
        <v>32</v>
      </c>
      <c r="O95" s="25" t="s">
        <v>106</v>
      </c>
      <c r="P95" s="25" t="s">
        <v>397</v>
      </c>
      <c r="Q95" s="25" t="s">
        <v>398</v>
      </c>
      <c r="R95" s="25" t="s">
        <v>399</v>
      </c>
      <c r="S95" s="26"/>
      <c r="T95" s="26" t="s">
        <v>400</v>
      </c>
      <c r="U95" s="27" t="s">
        <v>390</v>
      </c>
      <c r="V95" s="27" t="s">
        <v>391</v>
      </c>
    </row>
    <row r="96" spans="1:22" ht="180" customHeight="1">
      <c r="A96" s="33" t="s">
        <v>389</v>
      </c>
      <c r="B96" s="23" t="s">
        <v>137</v>
      </c>
      <c r="C96" s="23" t="s">
        <v>390</v>
      </c>
      <c r="D96" s="23" t="s">
        <v>391</v>
      </c>
      <c r="E96" s="23" t="s">
        <v>100</v>
      </c>
      <c r="F96" s="14">
        <v>6</v>
      </c>
      <c r="G96" s="29" t="s">
        <v>171</v>
      </c>
      <c r="H96" s="22">
        <v>7000</v>
      </c>
      <c r="I96" s="24">
        <v>10</v>
      </c>
      <c r="J96" s="28" t="s">
        <v>409</v>
      </c>
      <c r="K96" s="23" t="s">
        <v>428</v>
      </c>
      <c r="L96" s="23" t="s">
        <v>395</v>
      </c>
      <c r="M96" s="49" t="s">
        <v>396</v>
      </c>
      <c r="N96" s="48" t="s">
        <v>32</v>
      </c>
      <c r="O96" s="25" t="s">
        <v>106</v>
      </c>
      <c r="P96" s="25" t="s">
        <v>397</v>
      </c>
      <c r="Q96" s="25" t="s">
        <v>398</v>
      </c>
      <c r="R96" s="25" t="s">
        <v>399</v>
      </c>
      <c r="S96" s="26"/>
      <c r="T96" s="26" t="s">
        <v>400</v>
      </c>
      <c r="U96" s="27" t="s">
        <v>390</v>
      </c>
      <c r="V96" s="27" t="s">
        <v>391</v>
      </c>
    </row>
    <row r="97" spans="1:22" ht="180" customHeight="1">
      <c r="A97" s="33" t="s">
        <v>389</v>
      </c>
      <c r="B97" s="23" t="s">
        <v>137</v>
      </c>
      <c r="C97" s="23" t="s">
        <v>390</v>
      </c>
      <c r="D97" s="23" t="s">
        <v>391</v>
      </c>
      <c r="E97" s="23" t="s">
        <v>100</v>
      </c>
      <c r="F97" s="14">
        <v>6</v>
      </c>
      <c r="G97" s="29" t="s">
        <v>114</v>
      </c>
      <c r="H97" s="22">
        <v>7000</v>
      </c>
      <c r="I97" s="24">
        <v>10</v>
      </c>
      <c r="J97" s="28" t="s">
        <v>421</v>
      </c>
      <c r="K97" s="23" t="s">
        <v>429</v>
      </c>
      <c r="L97" s="23" t="s">
        <v>395</v>
      </c>
      <c r="M97" s="49" t="s">
        <v>396</v>
      </c>
      <c r="N97" s="48" t="s">
        <v>32</v>
      </c>
      <c r="O97" s="25" t="s">
        <v>106</v>
      </c>
      <c r="P97" s="25" t="s">
        <v>397</v>
      </c>
      <c r="Q97" s="25" t="s">
        <v>398</v>
      </c>
      <c r="R97" s="25" t="s">
        <v>399</v>
      </c>
      <c r="S97" s="26"/>
      <c r="T97" s="26" t="s">
        <v>400</v>
      </c>
      <c r="U97" s="27" t="s">
        <v>390</v>
      </c>
      <c r="V97" s="27" t="s">
        <v>391</v>
      </c>
    </row>
    <row r="98" spans="1:22" ht="180" customHeight="1">
      <c r="A98" s="33" t="s">
        <v>389</v>
      </c>
      <c r="B98" s="23" t="s">
        <v>137</v>
      </c>
      <c r="C98" s="23" t="s">
        <v>390</v>
      </c>
      <c r="D98" s="23" t="s">
        <v>391</v>
      </c>
      <c r="E98" s="23" t="s">
        <v>100</v>
      </c>
      <c r="F98" s="14">
        <v>6</v>
      </c>
      <c r="G98" s="29" t="s">
        <v>418</v>
      </c>
      <c r="H98" s="22">
        <v>7000</v>
      </c>
      <c r="I98" s="24">
        <v>10</v>
      </c>
      <c r="J98" s="28" t="s">
        <v>419</v>
      </c>
      <c r="K98" s="23" t="s">
        <v>430</v>
      </c>
      <c r="L98" s="23" t="s">
        <v>395</v>
      </c>
      <c r="M98" s="49" t="s">
        <v>396</v>
      </c>
      <c r="N98" s="48" t="s">
        <v>32</v>
      </c>
      <c r="O98" s="25" t="s">
        <v>106</v>
      </c>
      <c r="P98" s="25" t="s">
        <v>397</v>
      </c>
      <c r="Q98" s="25" t="s">
        <v>398</v>
      </c>
      <c r="R98" s="25" t="s">
        <v>399</v>
      </c>
      <c r="S98" s="26"/>
      <c r="T98" s="26" t="s">
        <v>400</v>
      </c>
      <c r="U98" s="27" t="s">
        <v>390</v>
      </c>
      <c r="V98" s="27" t="s">
        <v>391</v>
      </c>
    </row>
    <row r="99" spans="1:22" ht="180" customHeight="1">
      <c r="A99" s="33" t="s">
        <v>389</v>
      </c>
      <c r="B99" s="23" t="s">
        <v>137</v>
      </c>
      <c r="C99" s="23" t="s">
        <v>390</v>
      </c>
      <c r="D99" s="23" t="s">
        <v>391</v>
      </c>
      <c r="E99" s="23" t="s">
        <v>431</v>
      </c>
      <c r="F99" s="14">
        <v>6</v>
      </c>
      <c r="G99" s="29" t="s">
        <v>392</v>
      </c>
      <c r="H99" s="22">
        <v>7000</v>
      </c>
      <c r="I99" s="24">
        <v>40</v>
      </c>
      <c r="J99" s="28" t="s">
        <v>393</v>
      </c>
      <c r="K99" s="23" t="s">
        <v>432</v>
      </c>
      <c r="L99" s="23" t="s">
        <v>395</v>
      </c>
      <c r="M99" s="49" t="s">
        <v>396</v>
      </c>
      <c r="N99" s="48" t="s">
        <v>32</v>
      </c>
      <c r="O99" s="25" t="s">
        <v>433</v>
      </c>
      <c r="P99" s="25" t="s">
        <v>397</v>
      </c>
      <c r="Q99" s="25" t="s">
        <v>398</v>
      </c>
      <c r="R99" s="25" t="s">
        <v>399</v>
      </c>
      <c r="S99" s="26"/>
      <c r="T99" s="26" t="s">
        <v>400</v>
      </c>
      <c r="U99" s="27" t="s">
        <v>390</v>
      </c>
      <c r="V99" s="27" t="s">
        <v>391</v>
      </c>
    </row>
    <row r="100" spans="1:22" ht="180" customHeight="1">
      <c r="A100" s="33" t="s">
        <v>389</v>
      </c>
      <c r="B100" s="23" t="s">
        <v>137</v>
      </c>
      <c r="C100" s="23" t="s">
        <v>390</v>
      </c>
      <c r="D100" s="23" t="s">
        <v>391</v>
      </c>
      <c r="E100" s="23" t="s">
        <v>431</v>
      </c>
      <c r="F100" s="14">
        <v>6</v>
      </c>
      <c r="G100" s="29" t="s">
        <v>343</v>
      </c>
      <c r="H100" s="22">
        <v>7000</v>
      </c>
      <c r="I100" s="24">
        <v>40</v>
      </c>
      <c r="J100" s="28" t="s">
        <v>401</v>
      </c>
      <c r="K100" s="23" t="s">
        <v>434</v>
      </c>
      <c r="L100" s="23" t="s">
        <v>395</v>
      </c>
      <c r="M100" s="49" t="s">
        <v>396</v>
      </c>
      <c r="N100" s="48" t="s">
        <v>32</v>
      </c>
      <c r="O100" s="25" t="s">
        <v>433</v>
      </c>
      <c r="P100" s="25" t="s">
        <v>397</v>
      </c>
      <c r="Q100" s="25" t="s">
        <v>398</v>
      </c>
      <c r="R100" s="25" t="s">
        <v>399</v>
      </c>
      <c r="S100" s="26"/>
      <c r="T100" s="26" t="s">
        <v>400</v>
      </c>
      <c r="U100" s="27" t="s">
        <v>390</v>
      </c>
      <c r="V100" s="27" t="s">
        <v>391</v>
      </c>
    </row>
    <row r="101" spans="1:22" ht="180" customHeight="1">
      <c r="A101" s="33" t="s">
        <v>389</v>
      </c>
      <c r="B101" s="23" t="s">
        <v>137</v>
      </c>
      <c r="C101" s="23" t="s">
        <v>390</v>
      </c>
      <c r="D101" s="23" t="s">
        <v>391</v>
      </c>
      <c r="E101" s="23" t="s">
        <v>431</v>
      </c>
      <c r="F101" s="14">
        <v>6</v>
      </c>
      <c r="G101" s="29" t="s">
        <v>403</v>
      </c>
      <c r="H101" s="22">
        <v>7000</v>
      </c>
      <c r="I101" s="24">
        <v>40</v>
      </c>
      <c r="J101" s="28" t="s">
        <v>404</v>
      </c>
      <c r="K101" s="23" t="s">
        <v>435</v>
      </c>
      <c r="L101" s="23" t="s">
        <v>395</v>
      </c>
      <c r="M101" s="49" t="s">
        <v>396</v>
      </c>
      <c r="N101" s="48" t="s">
        <v>32</v>
      </c>
      <c r="O101" s="25" t="s">
        <v>433</v>
      </c>
      <c r="P101" s="25" t="s">
        <v>397</v>
      </c>
      <c r="Q101" s="25" t="s">
        <v>398</v>
      </c>
      <c r="R101" s="25" t="s">
        <v>399</v>
      </c>
      <c r="S101" s="26"/>
      <c r="T101" s="26" t="s">
        <v>400</v>
      </c>
      <c r="U101" s="27" t="s">
        <v>390</v>
      </c>
      <c r="V101" s="27" t="s">
        <v>391</v>
      </c>
    </row>
    <row r="102" spans="1:22" ht="180" customHeight="1">
      <c r="A102" s="33" t="s">
        <v>389</v>
      </c>
      <c r="B102" s="23" t="s">
        <v>137</v>
      </c>
      <c r="C102" s="23" t="s">
        <v>390</v>
      </c>
      <c r="D102" s="23" t="s">
        <v>391</v>
      </c>
      <c r="E102" s="23" t="s">
        <v>431</v>
      </c>
      <c r="F102" s="14">
        <v>6</v>
      </c>
      <c r="G102" s="29" t="s">
        <v>406</v>
      </c>
      <c r="H102" s="22">
        <v>7000</v>
      </c>
      <c r="I102" s="24">
        <v>40</v>
      </c>
      <c r="J102" s="28" t="s">
        <v>407</v>
      </c>
      <c r="K102" s="23" t="s">
        <v>436</v>
      </c>
      <c r="L102" s="23" t="s">
        <v>395</v>
      </c>
      <c r="M102" s="49" t="s">
        <v>396</v>
      </c>
      <c r="N102" s="48" t="s">
        <v>32</v>
      </c>
      <c r="O102" s="25" t="s">
        <v>433</v>
      </c>
      <c r="P102" s="25" t="s">
        <v>397</v>
      </c>
      <c r="Q102" s="25" t="s">
        <v>398</v>
      </c>
      <c r="R102" s="25" t="s">
        <v>399</v>
      </c>
      <c r="S102" s="26"/>
      <c r="T102" s="26" t="s">
        <v>400</v>
      </c>
      <c r="U102" s="27" t="s">
        <v>390</v>
      </c>
      <c r="V102" s="27" t="s">
        <v>391</v>
      </c>
    </row>
    <row r="103" spans="1:22" ht="180" customHeight="1">
      <c r="A103" s="33" t="s">
        <v>389</v>
      </c>
      <c r="B103" s="23" t="s">
        <v>137</v>
      </c>
      <c r="C103" s="23" t="s">
        <v>390</v>
      </c>
      <c r="D103" s="23" t="s">
        <v>391</v>
      </c>
      <c r="E103" s="23" t="s">
        <v>431</v>
      </c>
      <c r="F103" s="14">
        <v>6</v>
      </c>
      <c r="G103" s="29" t="s">
        <v>383</v>
      </c>
      <c r="H103" s="22">
        <v>7000</v>
      </c>
      <c r="I103" s="24">
        <v>40</v>
      </c>
      <c r="J103" s="28" t="s">
        <v>409</v>
      </c>
      <c r="K103" s="23" t="s">
        <v>437</v>
      </c>
      <c r="L103" s="23" t="s">
        <v>395</v>
      </c>
      <c r="M103" s="49" t="s">
        <v>396</v>
      </c>
      <c r="N103" s="48" t="s">
        <v>32</v>
      </c>
      <c r="O103" s="25" t="s">
        <v>433</v>
      </c>
      <c r="P103" s="25" t="s">
        <v>397</v>
      </c>
      <c r="Q103" s="25" t="s">
        <v>398</v>
      </c>
      <c r="R103" s="25" t="s">
        <v>399</v>
      </c>
      <c r="S103" s="26"/>
      <c r="T103" s="26" t="s">
        <v>400</v>
      </c>
      <c r="U103" s="27" t="s">
        <v>390</v>
      </c>
      <c r="V103" s="27" t="s">
        <v>391</v>
      </c>
    </row>
    <row r="104" spans="1:22" ht="180" customHeight="1">
      <c r="A104" s="33" t="s">
        <v>389</v>
      </c>
      <c r="B104" s="23" t="s">
        <v>137</v>
      </c>
      <c r="C104" s="23" t="s">
        <v>390</v>
      </c>
      <c r="D104" s="23" t="s">
        <v>391</v>
      </c>
      <c r="E104" s="23" t="s">
        <v>431</v>
      </c>
      <c r="F104" s="14">
        <v>6</v>
      </c>
      <c r="G104" s="29" t="s">
        <v>171</v>
      </c>
      <c r="H104" s="22">
        <v>7000</v>
      </c>
      <c r="I104" s="24">
        <v>40</v>
      </c>
      <c r="J104" s="28" t="s">
        <v>411</v>
      </c>
      <c r="K104" s="23" t="s">
        <v>438</v>
      </c>
      <c r="L104" s="23" t="s">
        <v>395</v>
      </c>
      <c r="M104" s="49" t="s">
        <v>396</v>
      </c>
      <c r="N104" s="48" t="s">
        <v>32</v>
      </c>
      <c r="O104" s="25" t="s">
        <v>433</v>
      </c>
      <c r="P104" s="25" t="s">
        <v>397</v>
      </c>
      <c r="Q104" s="25" t="s">
        <v>398</v>
      </c>
      <c r="R104" s="25" t="s">
        <v>399</v>
      </c>
      <c r="S104" s="26"/>
      <c r="T104" s="26" t="s">
        <v>400</v>
      </c>
      <c r="U104" s="27" t="s">
        <v>390</v>
      </c>
      <c r="V104" s="27" t="s">
        <v>391</v>
      </c>
    </row>
    <row r="105" spans="1:22" ht="180" customHeight="1">
      <c r="A105" s="33" t="s">
        <v>389</v>
      </c>
      <c r="B105" s="23" t="s">
        <v>137</v>
      </c>
      <c r="C105" s="23" t="s">
        <v>390</v>
      </c>
      <c r="D105" s="23" t="s">
        <v>391</v>
      </c>
      <c r="E105" s="23" t="s">
        <v>431</v>
      </c>
      <c r="F105" s="14">
        <v>6</v>
      </c>
      <c r="G105" s="29" t="s">
        <v>27</v>
      </c>
      <c r="H105" s="22">
        <v>7000</v>
      </c>
      <c r="I105" s="24">
        <v>40</v>
      </c>
      <c r="J105" s="28" t="s">
        <v>413</v>
      </c>
      <c r="K105" s="23" t="s">
        <v>439</v>
      </c>
      <c r="L105" s="23" t="s">
        <v>395</v>
      </c>
      <c r="M105" s="49" t="s">
        <v>396</v>
      </c>
      <c r="N105" s="48" t="s">
        <v>32</v>
      </c>
      <c r="O105" s="25" t="s">
        <v>433</v>
      </c>
      <c r="P105" s="25" t="s">
        <v>397</v>
      </c>
      <c r="Q105" s="25" t="s">
        <v>398</v>
      </c>
      <c r="R105" s="25" t="s">
        <v>399</v>
      </c>
      <c r="S105" s="26"/>
      <c r="T105" s="26" t="s">
        <v>400</v>
      </c>
      <c r="U105" s="27" t="s">
        <v>390</v>
      </c>
      <c r="V105" s="27" t="s">
        <v>391</v>
      </c>
    </row>
    <row r="106" spans="1:22" ht="180" customHeight="1">
      <c r="A106" s="33" t="s">
        <v>389</v>
      </c>
      <c r="B106" s="23" t="s">
        <v>137</v>
      </c>
      <c r="C106" s="23" t="s">
        <v>390</v>
      </c>
      <c r="D106" s="23" t="s">
        <v>391</v>
      </c>
      <c r="E106" s="23" t="s">
        <v>431</v>
      </c>
      <c r="F106" s="14">
        <v>6</v>
      </c>
      <c r="G106" s="29" t="s">
        <v>114</v>
      </c>
      <c r="H106" s="22">
        <v>7000</v>
      </c>
      <c r="I106" s="24">
        <v>40</v>
      </c>
      <c r="J106" s="28" t="s">
        <v>440</v>
      </c>
      <c r="K106" s="23" t="s">
        <v>441</v>
      </c>
      <c r="L106" s="23" t="s">
        <v>395</v>
      </c>
      <c r="M106" s="49" t="s">
        <v>396</v>
      </c>
      <c r="N106" s="48" t="s">
        <v>32</v>
      </c>
      <c r="O106" s="25" t="s">
        <v>433</v>
      </c>
      <c r="P106" s="25" t="s">
        <v>397</v>
      </c>
      <c r="Q106" s="25" t="s">
        <v>398</v>
      </c>
      <c r="R106" s="25" t="s">
        <v>399</v>
      </c>
      <c r="S106" s="26"/>
      <c r="T106" s="26" t="s">
        <v>400</v>
      </c>
      <c r="U106" s="27" t="s">
        <v>390</v>
      </c>
      <c r="V106" s="27" t="s">
        <v>391</v>
      </c>
    </row>
    <row r="107" spans="1:22" ht="180" customHeight="1">
      <c r="A107" s="33" t="s">
        <v>389</v>
      </c>
      <c r="B107" s="23" t="s">
        <v>137</v>
      </c>
      <c r="C107" s="23" t="s">
        <v>390</v>
      </c>
      <c r="D107" s="23" t="s">
        <v>391</v>
      </c>
      <c r="E107" s="23" t="s">
        <v>431</v>
      </c>
      <c r="F107" s="14">
        <v>6</v>
      </c>
      <c r="G107" s="29" t="s">
        <v>418</v>
      </c>
      <c r="H107" s="22">
        <v>7000</v>
      </c>
      <c r="I107" s="24">
        <v>40</v>
      </c>
      <c r="J107" s="28" t="s">
        <v>419</v>
      </c>
      <c r="K107" s="23" t="s">
        <v>442</v>
      </c>
      <c r="L107" s="23" t="s">
        <v>395</v>
      </c>
      <c r="M107" s="49" t="s">
        <v>396</v>
      </c>
      <c r="N107" s="48" t="s">
        <v>32</v>
      </c>
      <c r="O107" s="25" t="s">
        <v>433</v>
      </c>
      <c r="P107" s="25" t="s">
        <v>397</v>
      </c>
      <c r="Q107" s="25" t="s">
        <v>398</v>
      </c>
      <c r="R107" s="25" t="s">
        <v>399</v>
      </c>
      <c r="S107" s="26"/>
      <c r="T107" s="26" t="s">
        <v>400</v>
      </c>
      <c r="U107" s="27" t="s">
        <v>390</v>
      </c>
      <c r="V107" s="27" t="s">
        <v>391</v>
      </c>
    </row>
    <row r="108" spans="1:22" ht="180" customHeight="1">
      <c r="A108" s="33" t="s">
        <v>389</v>
      </c>
      <c r="B108" s="23" t="s">
        <v>137</v>
      </c>
      <c r="C108" s="23" t="s">
        <v>390</v>
      </c>
      <c r="D108" s="23" t="s">
        <v>391</v>
      </c>
      <c r="E108" s="23" t="s">
        <v>443</v>
      </c>
      <c r="F108" s="14">
        <v>6</v>
      </c>
      <c r="G108" s="29" t="s">
        <v>392</v>
      </c>
      <c r="H108" s="22">
        <v>7000</v>
      </c>
      <c r="I108" s="24">
        <v>30</v>
      </c>
      <c r="J108" s="28" t="s">
        <v>393</v>
      </c>
      <c r="K108" s="23" t="s">
        <v>444</v>
      </c>
      <c r="L108" s="23" t="s">
        <v>395</v>
      </c>
      <c r="M108" s="49" t="s">
        <v>396</v>
      </c>
      <c r="N108" s="48" t="s">
        <v>32</v>
      </c>
      <c r="O108" s="25" t="s">
        <v>317</v>
      </c>
      <c r="P108" s="25" t="s">
        <v>397</v>
      </c>
      <c r="Q108" s="25" t="s">
        <v>398</v>
      </c>
      <c r="R108" s="25" t="s">
        <v>399</v>
      </c>
      <c r="S108" s="26"/>
      <c r="T108" s="26" t="s">
        <v>400</v>
      </c>
      <c r="U108" s="27" t="s">
        <v>390</v>
      </c>
      <c r="V108" s="27" t="s">
        <v>391</v>
      </c>
    </row>
    <row r="109" spans="1:22" ht="180" customHeight="1">
      <c r="A109" s="33" t="s">
        <v>389</v>
      </c>
      <c r="B109" s="23" t="s">
        <v>137</v>
      </c>
      <c r="C109" s="23" t="s">
        <v>390</v>
      </c>
      <c r="D109" s="23" t="s">
        <v>391</v>
      </c>
      <c r="E109" s="23" t="s">
        <v>443</v>
      </c>
      <c r="F109" s="14">
        <v>6</v>
      </c>
      <c r="G109" s="29" t="s">
        <v>403</v>
      </c>
      <c r="H109" s="22">
        <v>7000</v>
      </c>
      <c r="I109" s="24">
        <v>30</v>
      </c>
      <c r="J109" s="28" t="s">
        <v>404</v>
      </c>
      <c r="K109" s="23" t="s">
        <v>445</v>
      </c>
      <c r="L109" s="23" t="s">
        <v>395</v>
      </c>
      <c r="M109" s="49" t="s">
        <v>396</v>
      </c>
      <c r="N109" s="48" t="s">
        <v>32</v>
      </c>
      <c r="O109" s="25" t="s">
        <v>317</v>
      </c>
      <c r="P109" s="25" t="s">
        <v>397</v>
      </c>
      <c r="Q109" s="25" t="s">
        <v>398</v>
      </c>
      <c r="R109" s="25" t="s">
        <v>399</v>
      </c>
      <c r="S109" s="26"/>
      <c r="T109" s="26" t="s">
        <v>400</v>
      </c>
      <c r="U109" s="27" t="s">
        <v>390</v>
      </c>
      <c r="V109" s="27" t="s">
        <v>391</v>
      </c>
    </row>
    <row r="110" spans="1:22" ht="180" customHeight="1">
      <c r="A110" s="33" t="s">
        <v>389</v>
      </c>
      <c r="B110" s="23" t="s">
        <v>137</v>
      </c>
      <c r="C110" s="23" t="s">
        <v>390</v>
      </c>
      <c r="D110" s="23" t="s">
        <v>391</v>
      </c>
      <c r="E110" s="23" t="s">
        <v>443</v>
      </c>
      <c r="F110" s="14">
        <v>6</v>
      </c>
      <c r="G110" s="29" t="s">
        <v>406</v>
      </c>
      <c r="H110" s="22">
        <v>7000</v>
      </c>
      <c r="I110" s="24">
        <v>30</v>
      </c>
      <c r="J110" s="28" t="s">
        <v>407</v>
      </c>
      <c r="K110" s="23" t="s">
        <v>446</v>
      </c>
      <c r="L110" s="23" t="s">
        <v>395</v>
      </c>
      <c r="M110" s="49" t="s">
        <v>396</v>
      </c>
      <c r="N110" s="48" t="s">
        <v>32</v>
      </c>
      <c r="O110" s="25" t="s">
        <v>317</v>
      </c>
      <c r="P110" s="25" t="s">
        <v>397</v>
      </c>
      <c r="Q110" s="25" t="s">
        <v>398</v>
      </c>
      <c r="R110" s="25" t="s">
        <v>399</v>
      </c>
      <c r="S110" s="26"/>
      <c r="T110" s="26" t="s">
        <v>400</v>
      </c>
      <c r="U110" s="27" t="s">
        <v>390</v>
      </c>
      <c r="V110" s="27" t="s">
        <v>391</v>
      </c>
    </row>
    <row r="111" spans="1:22" ht="180" customHeight="1">
      <c r="A111" s="33" t="s">
        <v>389</v>
      </c>
      <c r="B111" s="23" t="s">
        <v>137</v>
      </c>
      <c r="C111" s="23" t="s">
        <v>390</v>
      </c>
      <c r="D111" s="23" t="s">
        <v>391</v>
      </c>
      <c r="E111" s="23" t="s">
        <v>443</v>
      </c>
      <c r="F111" s="14">
        <v>6</v>
      </c>
      <c r="G111" s="29" t="s">
        <v>383</v>
      </c>
      <c r="H111" s="22">
        <v>7000</v>
      </c>
      <c r="I111" s="24">
        <v>30</v>
      </c>
      <c r="J111" s="28" t="s">
        <v>409</v>
      </c>
      <c r="K111" s="23" t="s">
        <v>447</v>
      </c>
      <c r="L111" s="23" t="s">
        <v>395</v>
      </c>
      <c r="M111" s="49" t="s">
        <v>396</v>
      </c>
      <c r="N111" s="48" t="s">
        <v>32</v>
      </c>
      <c r="O111" s="25" t="s">
        <v>317</v>
      </c>
      <c r="P111" s="25" t="s">
        <v>397</v>
      </c>
      <c r="Q111" s="25" t="s">
        <v>398</v>
      </c>
      <c r="R111" s="25" t="s">
        <v>399</v>
      </c>
      <c r="S111" s="26"/>
      <c r="T111" s="26" t="s">
        <v>400</v>
      </c>
      <c r="U111" s="27" t="s">
        <v>390</v>
      </c>
      <c r="V111" s="27" t="s">
        <v>391</v>
      </c>
    </row>
    <row r="112" spans="1:22" ht="180" customHeight="1">
      <c r="A112" s="33" t="s">
        <v>389</v>
      </c>
      <c r="B112" s="23" t="s">
        <v>137</v>
      </c>
      <c r="C112" s="23" t="s">
        <v>390</v>
      </c>
      <c r="D112" s="23" t="s">
        <v>391</v>
      </c>
      <c r="E112" s="23" t="s">
        <v>443</v>
      </c>
      <c r="F112" s="14">
        <v>6</v>
      </c>
      <c r="G112" s="29" t="s">
        <v>171</v>
      </c>
      <c r="H112" s="22">
        <v>7000</v>
      </c>
      <c r="I112" s="24">
        <v>30</v>
      </c>
      <c r="J112" s="28" t="s">
        <v>411</v>
      </c>
      <c r="K112" s="23" t="s">
        <v>448</v>
      </c>
      <c r="L112" s="23" t="s">
        <v>395</v>
      </c>
      <c r="M112" s="49" t="s">
        <v>396</v>
      </c>
      <c r="N112" s="48" t="s">
        <v>32</v>
      </c>
      <c r="O112" s="25" t="s">
        <v>317</v>
      </c>
      <c r="P112" s="25" t="s">
        <v>397</v>
      </c>
      <c r="Q112" s="25" t="s">
        <v>398</v>
      </c>
      <c r="R112" s="25" t="s">
        <v>399</v>
      </c>
      <c r="S112" s="26"/>
      <c r="T112" s="26" t="s">
        <v>400</v>
      </c>
      <c r="U112" s="27" t="s">
        <v>390</v>
      </c>
      <c r="V112" s="27" t="s">
        <v>391</v>
      </c>
    </row>
    <row r="113" spans="1:22" ht="180" customHeight="1">
      <c r="A113" s="33" t="s">
        <v>389</v>
      </c>
      <c r="B113" s="23" t="s">
        <v>137</v>
      </c>
      <c r="C113" s="23" t="s">
        <v>390</v>
      </c>
      <c r="D113" s="23" t="s">
        <v>391</v>
      </c>
      <c r="E113" s="23" t="s">
        <v>443</v>
      </c>
      <c r="F113" s="14">
        <v>6</v>
      </c>
      <c r="G113" s="29" t="s">
        <v>27</v>
      </c>
      <c r="H113" s="22">
        <v>7000</v>
      </c>
      <c r="I113" s="24">
        <v>30</v>
      </c>
      <c r="J113" s="28" t="s">
        <v>413</v>
      </c>
      <c r="K113" s="23" t="s">
        <v>449</v>
      </c>
      <c r="L113" s="23" t="s">
        <v>395</v>
      </c>
      <c r="M113" s="49" t="s">
        <v>396</v>
      </c>
      <c r="N113" s="48" t="s">
        <v>32</v>
      </c>
      <c r="O113" s="25" t="s">
        <v>317</v>
      </c>
      <c r="P113" s="25" t="s">
        <v>397</v>
      </c>
      <c r="Q113" s="25" t="s">
        <v>398</v>
      </c>
      <c r="R113" s="25" t="s">
        <v>399</v>
      </c>
      <c r="S113" s="26"/>
      <c r="T113" s="26" t="s">
        <v>400</v>
      </c>
      <c r="U113" s="27" t="s">
        <v>390</v>
      </c>
      <c r="V113" s="27" t="s">
        <v>391</v>
      </c>
    </row>
    <row r="114" spans="1:22" ht="180" customHeight="1">
      <c r="A114" s="33" t="s">
        <v>389</v>
      </c>
      <c r="B114" s="23" t="s">
        <v>137</v>
      </c>
      <c r="C114" s="23" t="s">
        <v>390</v>
      </c>
      <c r="D114" s="23" t="s">
        <v>391</v>
      </c>
      <c r="E114" s="23" t="s">
        <v>443</v>
      </c>
      <c r="F114" s="14">
        <v>6</v>
      </c>
      <c r="G114" s="29" t="s">
        <v>114</v>
      </c>
      <c r="H114" s="22">
        <v>7000</v>
      </c>
      <c r="I114" s="24">
        <v>30</v>
      </c>
      <c r="J114" s="28" t="s">
        <v>440</v>
      </c>
      <c r="K114" s="23" t="s">
        <v>450</v>
      </c>
      <c r="L114" s="23" t="s">
        <v>395</v>
      </c>
      <c r="M114" s="49" t="s">
        <v>396</v>
      </c>
      <c r="N114" s="48" t="s">
        <v>32</v>
      </c>
      <c r="O114" s="25" t="s">
        <v>317</v>
      </c>
      <c r="P114" s="25" t="s">
        <v>397</v>
      </c>
      <c r="Q114" s="25" t="s">
        <v>398</v>
      </c>
      <c r="R114" s="25" t="s">
        <v>399</v>
      </c>
      <c r="S114" s="26"/>
      <c r="T114" s="26" t="s">
        <v>400</v>
      </c>
      <c r="U114" s="27" t="s">
        <v>390</v>
      </c>
      <c r="V114" s="27" t="s">
        <v>391</v>
      </c>
    </row>
    <row r="115" spans="1:22" ht="180" customHeight="1">
      <c r="A115" s="33" t="s">
        <v>389</v>
      </c>
      <c r="B115" s="23" t="s">
        <v>137</v>
      </c>
      <c r="C115" s="23" t="s">
        <v>390</v>
      </c>
      <c r="D115" s="23" t="s">
        <v>451</v>
      </c>
      <c r="E115" s="23" t="s">
        <v>285</v>
      </c>
      <c r="F115" s="14">
        <v>6</v>
      </c>
      <c r="G115" s="29" t="s">
        <v>27</v>
      </c>
      <c r="H115" s="22">
        <v>7000</v>
      </c>
      <c r="I115" s="24">
        <v>50</v>
      </c>
      <c r="J115" s="28" t="s">
        <v>452</v>
      </c>
      <c r="K115" s="23" t="s">
        <v>453</v>
      </c>
      <c r="L115" s="23" t="s">
        <v>454</v>
      </c>
      <c r="M115" s="49" t="s">
        <v>396</v>
      </c>
      <c r="N115" s="48" t="s">
        <v>32</v>
      </c>
      <c r="O115" s="25" t="s">
        <v>281</v>
      </c>
      <c r="P115" s="25" t="s">
        <v>397</v>
      </c>
      <c r="Q115" s="25" t="s">
        <v>398</v>
      </c>
      <c r="R115" s="25" t="s">
        <v>399</v>
      </c>
      <c r="S115" s="26"/>
      <c r="T115" s="26" t="s">
        <v>378</v>
      </c>
      <c r="U115" s="27" t="s">
        <v>390</v>
      </c>
      <c r="V115" s="27" t="s">
        <v>451</v>
      </c>
    </row>
    <row r="116" spans="1:22" ht="180" customHeight="1">
      <c r="A116" s="33" t="s">
        <v>389</v>
      </c>
      <c r="B116" s="23" t="s">
        <v>137</v>
      </c>
      <c r="C116" s="23" t="s">
        <v>390</v>
      </c>
      <c r="D116" s="23" t="s">
        <v>455</v>
      </c>
      <c r="E116" s="23" t="s">
        <v>285</v>
      </c>
      <c r="F116" s="14">
        <v>6</v>
      </c>
      <c r="G116" s="29" t="s">
        <v>456</v>
      </c>
      <c r="H116" s="22">
        <v>7000</v>
      </c>
      <c r="I116" s="24">
        <v>50</v>
      </c>
      <c r="J116" s="28" t="s">
        <v>457</v>
      </c>
      <c r="K116" s="23" t="s">
        <v>458</v>
      </c>
      <c r="L116" s="23" t="s">
        <v>454</v>
      </c>
      <c r="M116" s="49" t="s">
        <v>396</v>
      </c>
      <c r="N116" s="48" t="s">
        <v>32</v>
      </c>
      <c r="O116" s="25" t="s">
        <v>281</v>
      </c>
      <c r="P116" s="25" t="s">
        <v>397</v>
      </c>
      <c r="Q116" s="25" t="s">
        <v>398</v>
      </c>
      <c r="R116" s="25" t="s">
        <v>399</v>
      </c>
      <c r="S116" s="26"/>
      <c r="T116" s="26" t="s">
        <v>459</v>
      </c>
      <c r="U116" s="27" t="s">
        <v>390</v>
      </c>
      <c r="V116" s="27" t="s">
        <v>455</v>
      </c>
    </row>
    <row r="117" spans="1:22" ht="180" customHeight="1">
      <c r="A117" s="65" t="s">
        <v>389</v>
      </c>
      <c r="B117" s="66" t="s">
        <v>137</v>
      </c>
      <c r="C117" s="66" t="s">
        <v>390</v>
      </c>
      <c r="D117" s="66" t="s">
        <v>455</v>
      </c>
      <c r="E117" s="66" t="s">
        <v>100</v>
      </c>
      <c r="F117" s="67">
        <v>6</v>
      </c>
      <c r="G117" s="68" t="s">
        <v>456</v>
      </c>
      <c r="H117" s="69">
        <v>7000</v>
      </c>
      <c r="I117" s="70">
        <v>10</v>
      </c>
      <c r="J117" s="71" t="s">
        <v>457</v>
      </c>
      <c r="K117" s="66" t="s">
        <v>460</v>
      </c>
      <c r="L117" s="66" t="s">
        <v>454</v>
      </c>
      <c r="M117" s="72" t="s">
        <v>396</v>
      </c>
      <c r="N117" s="73" t="s">
        <v>32</v>
      </c>
      <c r="O117" s="74" t="s">
        <v>106</v>
      </c>
      <c r="P117" s="74" t="s">
        <v>397</v>
      </c>
      <c r="Q117" s="74" t="s">
        <v>398</v>
      </c>
      <c r="R117" s="74" t="s">
        <v>399</v>
      </c>
      <c r="S117" s="75">
        <v>1</v>
      </c>
      <c r="T117" s="75" t="s">
        <v>459</v>
      </c>
      <c r="U117" s="76" t="s">
        <v>390</v>
      </c>
      <c r="V117" s="76" t="s">
        <v>455</v>
      </c>
    </row>
    <row r="118" spans="1:22" ht="180" customHeight="1">
      <c r="A118" s="33" t="s">
        <v>389</v>
      </c>
      <c r="B118" s="23" t="s">
        <v>137</v>
      </c>
      <c r="C118" s="23" t="s">
        <v>390</v>
      </c>
      <c r="D118" s="23" t="s">
        <v>455</v>
      </c>
      <c r="E118" s="23" t="s">
        <v>431</v>
      </c>
      <c r="F118" s="14">
        <v>6</v>
      </c>
      <c r="G118" s="29" t="s">
        <v>456</v>
      </c>
      <c r="H118" s="22">
        <v>7000</v>
      </c>
      <c r="I118" s="24">
        <v>40</v>
      </c>
      <c r="J118" s="28" t="s">
        <v>457</v>
      </c>
      <c r="K118" s="23" t="s">
        <v>461</v>
      </c>
      <c r="L118" s="23" t="s">
        <v>454</v>
      </c>
      <c r="M118" s="49" t="s">
        <v>396</v>
      </c>
      <c r="N118" s="48" t="s">
        <v>32</v>
      </c>
      <c r="O118" s="25" t="s">
        <v>433</v>
      </c>
      <c r="P118" s="25" t="s">
        <v>397</v>
      </c>
      <c r="Q118" s="25" t="s">
        <v>398</v>
      </c>
      <c r="R118" s="25" t="s">
        <v>399</v>
      </c>
      <c r="S118" s="26"/>
      <c r="T118" s="26" t="s">
        <v>459</v>
      </c>
      <c r="U118" s="27" t="s">
        <v>390</v>
      </c>
      <c r="V118" s="27" t="s">
        <v>455</v>
      </c>
    </row>
    <row r="119" spans="1:22" ht="180" customHeight="1">
      <c r="A119" s="33" t="s">
        <v>389</v>
      </c>
      <c r="B119" s="23" t="s">
        <v>137</v>
      </c>
      <c r="C119" s="23" t="s">
        <v>390</v>
      </c>
      <c r="D119" s="23" t="s">
        <v>455</v>
      </c>
      <c r="E119" s="23" t="s">
        <v>443</v>
      </c>
      <c r="F119" s="14">
        <v>6</v>
      </c>
      <c r="G119" s="29" t="s">
        <v>456</v>
      </c>
      <c r="H119" s="22">
        <v>7000</v>
      </c>
      <c r="I119" s="24">
        <v>30</v>
      </c>
      <c r="J119" s="28" t="s">
        <v>457</v>
      </c>
      <c r="K119" s="23" t="s">
        <v>462</v>
      </c>
      <c r="L119" s="23" t="s">
        <v>454</v>
      </c>
      <c r="M119" s="49" t="s">
        <v>396</v>
      </c>
      <c r="N119" s="48" t="s">
        <v>32</v>
      </c>
      <c r="O119" s="25" t="s">
        <v>317</v>
      </c>
      <c r="P119" s="25" t="s">
        <v>397</v>
      </c>
      <c r="Q119" s="25" t="s">
        <v>398</v>
      </c>
      <c r="R119" s="25" t="s">
        <v>399</v>
      </c>
      <c r="S119" s="26"/>
      <c r="T119" s="26" t="s">
        <v>459</v>
      </c>
      <c r="U119" s="27" t="s">
        <v>390</v>
      </c>
      <c r="V119" s="27" t="s">
        <v>455</v>
      </c>
    </row>
    <row r="120" spans="1:22" ht="165" customHeight="1">
      <c r="A120" s="33" t="s">
        <v>463</v>
      </c>
      <c r="B120" s="23" t="s">
        <v>137</v>
      </c>
      <c r="C120" s="23" t="s">
        <v>464</v>
      </c>
      <c r="D120" s="23" t="s">
        <v>465</v>
      </c>
      <c r="E120" s="23" t="s">
        <v>466</v>
      </c>
      <c r="F120" s="14">
        <v>6</v>
      </c>
      <c r="G120" s="29" t="s">
        <v>109</v>
      </c>
      <c r="H120" s="22">
        <v>6000</v>
      </c>
      <c r="I120" s="24">
        <v>150</v>
      </c>
      <c r="J120" s="28" t="s">
        <v>467</v>
      </c>
      <c r="K120" s="23" t="s">
        <v>468</v>
      </c>
      <c r="L120" s="23" t="s">
        <v>469</v>
      </c>
      <c r="M120" s="49" t="s">
        <v>470</v>
      </c>
      <c r="N120" s="48" t="s">
        <v>32</v>
      </c>
      <c r="O120" s="25" t="s">
        <v>33</v>
      </c>
      <c r="P120" s="25" t="s">
        <v>33</v>
      </c>
      <c r="Q120" s="25" t="s">
        <v>471</v>
      </c>
      <c r="R120" s="25" t="s">
        <v>399</v>
      </c>
      <c r="S120" s="26"/>
      <c r="T120" s="26" t="s">
        <v>367</v>
      </c>
      <c r="U120" s="27" t="s">
        <v>464</v>
      </c>
      <c r="V120" s="27" t="s">
        <v>465</v>
      </c>
    </row>
    <row r="121" spans="1:22" ht="135" customHeight="1">
      <c r="A121" s="33" t="s">
        <v>472</v>
      </c>
      <c r="B121" s="23" t="s">
        <v>137</v>
      </c>
      <c r="C121" s="23" t="s">
        <v>473</v>
      </c>
      <c r="D121" s="23" t="s">
        <v>474</v>
      </c>
      <c r="E121" s="23" t="s">
        <v>475</v>
      </c>
      <c r="F121" s="14">
        <v>6</v>
      </c>
      <c r="G121" s="29" t="s">
        <v>476</v>
      </c>
      <c r="H121" s="22">
        <v>6000</v>
      </c>
      <c r="I121" s="24">
        <v>80</v>
      </c>
      <c r="J121" s="28" t="s">
        <v>28</v>
      </c>
      <c r="K121" s="23" t="s">
        <v>477</v>
      </c>
      <c r="L121" s="23" t="s">
        <v>478</v>
      </c>
      <c r="M121" s="49" t="s">
        <v>479</v>
      </c>
      <c r="N121" s="48" t="s">
        <v>32</v>
      </c>
      <c r="O121" s="25" t="s">
        <v>33</v>
      </c>
      <c r="P121" s="25" t="s">
        <v>33</v>
      </c>
      <c r="Q121" s="25" t="s">
        <v>480</v>
      </c>
      <c r="R121" s="25" t="s">
        <v>399</v>
      </c>
      <c r="S121" s="26"/>
      <c r="T121" s="26" t="s">
        <v>36</v>
      </c>
      <c r="U121" s="27" t="s">
        <v>473</v>
      </c>
      <c r="V121" s="27" t="s">
        <v>474</v>
      </c>
    </row>
    <row r="122" spans="1:22" ht="135" customHeight="1">
      <c r="A122" s="33" t="s">
        <v>472</v>
      </c>
      <c r="B122" s="23" t="s">
        <v>137</v>
      </c>
      <c r="C122" s="23" t="s">
        <v>473</v>
      </c>
      <c r="D122" s="23" t="s">
        <v>474</v>
      </c>
      <c r="E122" s="23" t="s">
        <v>475</v>
      </c>
      <c r="F122" s="14">
        <v>6</v>
      </c>
      <c r="G122" s="29" t="s">
        <v>481</v>
      </c>
      <c r="H122" s="22">
        <v>6000</v>
      </c>
      <c r="I122" s="24">
        <v>80</v>
      </c>
      <c r="J122" s="28" t="s">
        <v>28</v>
      </c>
      <c r="K122" s="23" t="s">
        <v>482</v>
      </c>
      <c r="L122" s="23" t="s">
        <v>478</v>
      </c>
      <c r="M122" s="49" t="s">
        <v>479</v>
      </c>
      <c r="N122" s="48" t="s">
        <v>32</v>
      </c>
      <c r="O122" s="25" t="s">
        <v>33</v>
      </c>
      <c r="P122" s="25" t="s">
        <v>33</v>
      </c>
      <c r="Q122" s="25" t="s">
        <v>480</v>
      </c>
      <c r="R122" s="25" t="s">
        <v>399</v>
      </c>
      <c r="S122" s="26"/>
      <c r="T122" s="26" t="s">
        <v>36</v>
      </c>
      <c r="U122" s="27" t="s">
        <v>473</v>
      </c>
      <c r="V122" s="27" t="s">
        <v>474</v>
      </c>
    </row>
    <row r="123" spans="1:22" ht="180" customHeight="1">
      <c r="A123" s="33" t="s">
        <v>483</v>
      </c>
      <c r="B123" s="23" t="s">
        <v>137</v>
      </c>
      <c r="C123" s="23" t="s">
        <v>484</v>
      </c>
      <c r="D123" s="23" t="s">
        <v>485</v>
      </c>
      <c r="E123" s="23" t="s">
        <v>26</v>
      </c>
      <c r="F123" s="14">
        <v>6</v>
      </c>
      <c r="G123" s="29" t="s">
        <v>486</v>
      </c>
      <c r="H123" s="22">
        <v>6000</v>
      </c>
      <c r="I123" s="24">
        <v>60</v>
      </c>
      <c r="J123" s="28" t="s">
        <v>487</v>
      </c>
      <c r="K123" s="23" t="s">
        <v>488</v>
      </c>
      <c r="L123" s="23" t="s">
        <v>489</v>
      </c>
      <c r="M123" s="49" t="s">
        <v>490</v>
      </c>
      <c r="N123" s="48" t="s">
        <v>491</v>
      </c>
      <c r="O123" s="25" t="s">
        <v>33</v>
      </c>
      <c r="P123" s="25" t="s">
        <v>33</v>
      </c>
      <c r="Q123" s="25" t="s">
        <v>492</v>
      </c>
      <c r="R123" s="25" t="s">
        <v>399</v>
      </c>
      <c r="S123" s="26"/>
      <c r="T123" s="26" t="s">
        <v>36</v>
      </c>
      <c r="U123" s="27" t="s">
        <v>484</v>
      </c>
      <c r="V123" s="27" t="s">
        <v>485</v>
      </c>
    </row>
    <row r="124" spans="1:22" ht="180" customHeight="1">
      <c r="A124" s="33" t="s">
        <v>483</v>
      </c>
      <c r="B124" s="23" t="s">
        <v>137</v>
      </c>
      <c r="C124" s="23" t="s">
        <v>484</v>
      </c>
      <c r="D124" s="23" t="s">
        <v>493</v>
      </c>
      <c r="E124" s="23" t="s">
        <v>26</v>
      </c>
      <c r="F124" s="14">
        <v>6</v>
      </c>
      <c r="G124" s="29" t="s">
        <v>494</v>
      </c>
      <c r="H124" s="22">
        <v>6000</v>
      </c>
      <c r="I124" s="24">
        <v>60</v>
      </c>
      <c r="J124" s="28" t="s">
        <v>487</v>
      </c>
      <c r="K124" s="23" t="s">
        <v>495</v>
      </c>
      <c r="L124" s="23" t="s">
        <v>489</v>
      </c>
      <c r="M124" s="49" t="s">
        <v>490</v>
      </c>
      <c r="N124" s="48" t="s">
        <v>491</v>
      </c>
      <c r="O124" s="25" t="s">
        <v>33</v>
      </c>
      <c r="P124" s="25" t="s">
        <v>33</v>
      </c>
      <c r="Q124" s="25" t="s">
        <v>492</v>
      </c>
      <c r="R124" s="25" t="s">
        <v>399</v>
      </c>
      <c r="S124" s="26"/>
      <c r="T124" s="26" t="s">
        <v>36</v>
      </c>
      <c r="U124" s="27" t="s">
        <v>484</v>
      </c>
      <c r="V124" s="27" t="s">
        <v>493</v>
      </c>
    </row>
    <row r="125" spans="1:22" ht="180" customHeight="1">
      <c r="A125" s="33" t="s">
        <v>483</v>
      </c>
      <c r="B125" s="23" t="s">
        <v>137</v>
      </c>
      <c r="C125" s="23" t="s">
        <v>484</v>
      </c>
      <c r="D125" s="23" t="s">
        <v>485</v>
      </c>
      <c r="E125" s="23" t="s">
        <v>26</v>
      </c>
      <c r="F125" s="14">
        <v>6</v>
      </c>
      <c r="G125" s="29" t="s">
        <v>481</v>
      </c>
      <c r="H125" s="22">
        <v>6000</v>
      </c>
      <c r="I125" s="24">
        <v>60</v>
      </c>
      <c r="J125" s="28" t="s">
        <v>487</v>
      </c>
      <c r="K125" s="23" t="s">
        <v>496</v>
      </c>
      <c r="L125" s="23" t="s">
        <v>489</v>
      </c>
      <c r="M125" s="49" t="s">
        <v>490</v>
      </c>
      <c r="N125" s="48" t="s">
        <v>491</v>
      </c>
      <c r="O125" s="25" t="s">
        <v>33</v>
      </c>
      <c r="P125" s="25" t="s">
        <v>33</v>
      </c>
      <c r="Q125" s="25" t="s">
        <v>492</v>
      </c>
      <c r="R125" s="25" t="s">
        <v>399</v>
      </c>
      <c r="S125" s="26"/>
      <c r="T125" s="26" t="s">
        <v>36</v>
      </c>
      <c r="U125" s="27" t="s">
        <v>484</v>
      </c>
      <c r="V125" s="27" t="s">
        <v>485</v>
      </c>
    </row>
    <row r="126" spans="1:22" ht="180" customHeight="1">
      <c r="A126" s="33" t="s">
        <v>483</v>
      </c>
      <c r="B126" s="23" t="s">
        <v>137</v>
      </c>
      <c r="C126" s="23" t="s">
        <v>484</v>
      </c>
      <c r="D126" s="23" t="s">
        <v>493</v>
      </c>
      <c r="E126" s="23" t="s">
        <v>26</v>
      </c>
      <c r="F126" s="14">
        <v>6</v>
      </c>
      <c r="G126" s="29" t="s">
        <v>497</v>
      </c>
      <c r="H126" s="22">
        <v>6000</v>
      </c>
      <c r="I126" s="24">
        <v>60</v>
      </c>
      <c r="J126" s="28" t="s">
        <v>487</v>
      </c>
      <c r="K126" s="23" t="s">
        <v>498</v>
      </c>
      <c r="L126" s="23" t="s">
        <v>489</v>
      </c>
      <c r="M126" s="49" t="s">
        <v>490</v>
      </c>
      <c r="N126" s="48" t="s">
        <v>491</v>
      </c>
      <c r="O126" s="25" t="s">
        <v>33</v>
      </c>
      <c r="P126" s="25" t="s">
        <v>33</v>
      </c>
      <c r="Q126" s="25" t="s">
        <v>492</v>
      </c>
      <c r="R126" s="25" t="s">
        <v>399</v>
      </c>
      <c r="S126" s="26"/>
      <c r="T126" s="26" t="s">
        <v>36</v>
      </c>
      <c r="U126" s="27" t="s">
        <v>484</v>
      </c>
      <c r="V126" s="27" t="s">
        <v>493</v>
      </c>
    </row>
    <row r="127" spans="1:22" ht="135" customHeight="1">
      <c r="A127" s="33" t="s">
        <v>499</v>
      </c>
      <c r="B127" s="23" t="s">
        <v>23</v>
      </c>
      <c r="C127" s="23" t="s">
        <v>24</v>
      </c>
      <c r="D127" s="23" t="s">
        <v>500</v>
      </c>
      <c r="E127" s="23" t="s">
        <v>26</v>
      </c>
      <c r="F127" s="14">
        <v>6</v>
      </c>
      <c r="G127" s="29" t="s">
        <v>50</v>
      </c>
      <c r="H127" s="22">
        <v>6000</v>
      </c>
      <c r="I127" s="24">
        <v>100</v>
      </c>
      <c r="J127" s="28" t="s">
        <v>501</v>
      </c>
      <c r="K127" s="23" t="s">
        <v>502</v>
      </c>
      <c r="L127" s="23" t="s">
        <v>503</v>
      </c>
      <c r="M127" s="49" t="s">
        <v>504</v>
      </c>
      <c r="N127" s="48" t="s">
        <v>32</v>
      </c>
      <c r="O127" s="25" t="s">
        <v>33</v>
      </c>
      <c r="P127" s="25" t="s">
        <v>33</v>
      </c>
      <c r="Q127" s="25" t="s">
        <v>505</v>
      </c>
      <c r="R127" s="25" t="s">
        <v>399</v>
      </c>
      <c r="S127" s="26"/>
      <c r="T127" s="26" t="s">
        <v>108</v>
      </c>
      <c r="U127" s="27" t="s">
        <v>24</v>
      </c>
      <c r="V127" s="27" t="s">
        <v>500</v>
      </c>
    </row>
    <row r="128" spans="1:22" ht="195" customHeight="1">
      <c r="A128" s="33" t="s">
        <v>506</v>
      </c>
      <c r="B128" s="23" t="s">
        <v>137</v>
      </c>
      <c r="C128" s="23" t="s">
        <v>507</v>
      </c>
      <c r="D128" s="23" t="s">
        <v>508</v>
      </c>
      <c r="E128" s="23" t="s">
        <v>100</v>
      </c>
      <c r="F128" s="14">
        <v>6</v>
      </c>
      <c r="G128" s="29" t="s">
        <v>60</v>
      </c>
      <c r="H128" s="22">
        <v>6000</v>
      </c>
      <c r="I128" s="24">
        <v>80</v>
      </c>
      <c r="J128" s="28" t="s">
        <v>509</v>
      </c>
      <c r="K128" s="23" t="s">
        <v>510</v>
      </c>
      <c r="L128" s="23" t="s">
        <v>511</v>
      </c>
      <c r="M128" s="49" t="s">
        <v>512</v>
      </c>
      <c r="N128" s="48" t="s">
        <v>32</v>
      </c>
      <c r="O128" s="25" t="s">
        <v>106</v>
      </c>
      <c r="P128" s="25" t="s">
        <v>106</v>
      </c>
      <c r="Q128" s="25" t="s">
        <v>513</v>
      </c>
      <c r="R128" s="25" t="s">
        <v>399</v>
      </c>
      <c r="S128" s="26"/>
      <c r="T128" s="26" t="s">
        <v>378</v>
      </c>
      <c r="U128" s="27" t="s">
        <v>507</v>
      </c>
      <c r="V128" s="27" t="s">
        <v>508</v>
      </c>
    </row>
    <row r="129" spans="1:22" ht="150" customHeight="1">
      <c r="A129" s="33" t="s">
        <v>514</v>
      </c>
      <c r="B129" s="23" t="s">
        <v>515</v>
      </c>
      <c r="C129" s="23" t="s">
        <v>516</v>
      </c>
      <c r="D129" s="23" t="s">
        <v>517</v>
      </c>
      <c r="E129" s="23" t="s">
        <v>518</v>
      </c>
      <c r="F129" s="14">
        <v>6</v>
      </c>
      <c r="G129" s="29" t="s">
        <v>91</v>
      </c>
      <c r="H129" s="22">
        <v>6000</v>
      </c>
      <c r="I129" s="24">
        <v>200</v>
      </c>
      <c r="J129" s="28" t="s">
        <v>519</v>
      </c>
      <c r="K129" s="23" t="s">
        <v>520</v>
      </c>
      <c r="L129" s="23" t="s">
        <v>521</v>
      </c>
      <c r="M129" s="49" t="s">
        <v>522</v>
      </c>
      <c r="N129" s="48" t="s">
        <v>32</v>
      </c>
      <c r="O129" s="25" t="s">
        <v>433</v>
      </c>
      <c r="P129" s="25" t="s">
        <v>433</v>
      </c>
      <c r="Q129" s="25" t="s">
        <v>523</v>
      </c>
      <c r="R129" s="25" t="s">
        <v>399</v>
      </c>
      <c r="S129" s="26"/>
      <c r="T129" s="26" t="s">
        <v>400</v>
      </c>
      <c r="U129" s="27" t="s">
        <v>516</v>
      </c>
      <c r="V129" s="27" t="s">
        <v>517</v>
      </c>
    </row>
    <row r="130" spans="1:22" ht="135" customHeight="1">
      <c r="A130" s="33" t="s">
        <v>524</v>
      </c>
      <c r="B130" s="23" t="s">
        <v>137</v>
      </c>
      <c r="C130" s="23" t="s">
        <v>525</v>
      </c>
      <c r="D130" s="23" t="s">
        <v>526</v>
      </c>
      <c r="E130" s="23" t="s">
        <v>140</v>
      </c>
      <c r="F130" s="14">
        <v>6</v>
      </c>
      <c r="G130" s="29" t="s">
        <v>91</v>
      </c>
      <c r="H130" s="22">
        <v>6000</v>
      </c>
      <c r="I130" s="24">
        <v>100</v>
      </c>
      <c r="J130" s="28" t="s">
        <v>527</v>
      </c>
      <c r="K130" s="23" t="s">
        <v>528</v>
      </c>
      <c r="L130" s="23" t="s">
        <v>529</v>
      </c>
      <c r="M130" s="49" t="s">
        <v>530</v>
      </c>
      <c r="N130" s="48" t="s">
        <v>32</v>
      </c>
      <c r="O130" s="25" t="s">
        <v>146</v>
      </c>
      <c r="P130" s="25" t="s">
        <v>146</v>
      </c>
      <c r="Q130" s="25" t="s">
        <v>531</v>
      </c>
      <c r="R130" s="25" t="s">
        <v>399</v>
      </c>
      <c r="S130" s="26"/>
      <c r="T130" s="26" t="s">
        <v>400</v>
      </c>
      <c r="U130" s="27" t="s">
        <v>525</v>
      </c>
      <c r="V130" s="27" t="s">
        <v>526</v>
      </c>
    </row>
    <row r="131" spans="1:22" ht="165" customHeight="1">
      <c r="A131" s="33" t="s">
        <v>532</v>
      </c>
      <c r="B131" s="23" t="s">
        <v>137</v>
      </c>
      <c r="C131" s="23" t="s">
        <v>533</v>
      </c>
      <c r="D131" s="23" t="s">
        <v>534</v>
      </c>
      <c r="E131" s="23" t="s">
        <v>186</v>
      </c>
      <c r="F131" s="14">
        <v>6</v>
      </c>
      <c r="G131" s="29" t="s">
        <v>101</v>
      </c>
      <c r="H131" s="22">
        <v>6000</v>
      </c>
      <c r="I131" s="24">
        <v>100</v>
      </c>
      <c r="J131" s="28" t="s">
        <v>535</v>
      </c>
      <c r="K131" s="23" t="s">
        <v>536</v>
      </c>
      <c r="L131" s="23" t="s">
        <v>537</v>
      </c>
      <c r="M131" s="49" t="s">
        <v>538</v>
      </c>
      <c r="N131" s="48" t="s">
        <v>32</v>
      </c>
      <c r="O131" s="25" t="s">
        <v>166</v>
      </c>
      <c r="P131" s="25" t="s">
        <v>166</v>
      </c>
      <c r="Q131" s="25" t="s">
        <v>539</v>
      </c>
      <c r="R131" s="25" t="s">
        <v>399</v>
      </c>
      <c r="S131" s="26"/>
      <c r="T131" s="26" t="s">
        <v>108</v>
      </c>
      <c r="U131" s="27" t="s">
        <v>533</v>
      </c>
      <c r="V131" s="27" t="s">
        <v>534</v>
      </c>
    </row>
    <row r="132" spans="1:22" ht="195" customHeight="1">
      <c r="A132" s="33" t="s">
        <v>532</v>
      </c>
      <c r="B132" s="23" t="s">
        <v>137</v>
      </c>
      <c r="C132" s="23" t="s">
        <v>540</v>
      </c>
      <c r="D132" s="23" t="s">
        <v>541</v>
      </c>
      <c r="E132" s="23" t="s">
        <v>186</v>
      </c>
      <c r="F132" s="14">
        <v>6</v>
      </c>
      <c r="G132" s="29" t="s">
        <v>542</v>
      </c>
      <c r="H132" s="22">
        <v>6000</v>
      </c>
      <c r="I132" s="24">
        <v>100</v>
      </c>
      <c r="J132" s="28" t="s">
        <v>535</v>
      </c>
      <c r="K132" s="23" t="s">
        <v>543</v>
      </c>
      <c r="L132" s="23" t="s">
        <v>537</v>
      </c>
      <c r="M132" s="49" t="s">
        <v>538</v>
      </c>
      <c r="N132" s="48" t="s">
        <v>32</v>
      </c>
      <c r="O132" s="25" t="s">
        <v>166</v>
      </c>
      <c r="P132" s="25" t="s">
        <v>166</v>
      </c>
      <c r="Q132" s="25" t="s">
        <v>539</v>
      </c>
      <c r="R132" s="25" t="s">
        <v>399</v>
      </c>
      <c r="S132" s="26"/>
      <c r="T132" s="26" t="s">
        <v>108</v>
      </c>
      <c r="U132" s="27" t="s">
        <v>540</v>
      </c>
      <c r="V132" s="27" t="s">
        <v>541</v>
      </c>
    </row>
    <row r="133" spans="1:22" ht="135" customHeight="1">
      <c r="A133" s="33" t="s">
        <v>544</v>
      </c>
      <c r="B133" s="23" t="s">
        <v>545</v>
      </c>
      <c r="C133" s="23" t="s">
        <v>546</v>
      </c>
      <c r="D133" s="23" t="s">
        <v>547</v>
      </c>
      <c r="E133" s="23" t="s">
        <v>200</v>
      </c>
      <c r="F133" s="14">
        <v>6</v>
      </c>
      <c r="G133" s="29" t="s">
        <v>383</v>
      </c>
      <c r="H133" s="22">
        <v>6000</v>
      </c>
      <c r="I133" s="24">
        <v>150</v>
      </c>
      <c r="J133" s="28" t="s">
        <v>548</v>
      </c>
      <c r="K133" s="23" t="s">
        <v>549</v>
      </c>
      <c r="L133" s="23" t="s">
        <v>550</v>
      </c>
      <c r="M133" s="49" t="s">
        <v>551</v>
      </c>
      <c r="N133" s="48" t="s">
        <v>32</v>
      </c>
      <c r="O133" s="25" t="s">
        <v>205</v>
      </c>
      <c r="P133" s="25" t="s">
        <v>205</v>
      </c>
      <c r="Q133" s="25" t="s">
        <v>552</v>
      </c>
      <c r="R133" s="25" t="s">
        <v>399</v>
      </c>
      <c r="S133" s="26"/>
      <c r="T133" s="26" t="s">
        <v>108</v>
      </c>
      <c r="U133" s="27" t="s">
        <v>546</v>
      </c>
      <c r="V133" s="27" t="s">
        <v>547</v>
      </c>
    </row>
    <row r="134" spans="1:22" ht="135" customHeight="1">
      <c r="A134" s="33" t="s">
        <v>544</v>
      </c>
      <c r="B134" s="23" t="s">
        <v>545</v>
      </c>
      <c r="C134" s="23" t="s">
        <v>546</v>
      </c>
      <c r="D134" s="23" t="s">
        <v>547</v>
      </c>
      <c r="E134" s="23" t="s">
        <v>200</v>
      </c>
      <c r="F134" s="14">
        <v>6</v>
      </c>
      <c r="G134" s="29" t="s">
        <v>383</v>
      </c>
      <c r="H134" s="22">
        <v>6000</v>
      </c>
      <c r="I134" s="24">
        <v>100</v>
      </c>
      <c r="J134" s="28" t="s">
        <v>548</v>
      </c>
      <c r="K134" s="23" t="s">
        <v>553</v>
      </c>
      <c r="L134" s="23" t="s">
        <v>550</v>
      </c>
      <c r="M134" s="49" t="s">
        <v>551</v>
      </c>
      <c r="N134" s="48" t="s">
        <v>32</v>
      </c>
      <c r="O134" s="25" t="s">
        <v>205</v>
      </c>
      <c r="P134" s="25" t="s">
        <v>205</v>
      </c>
      <c r="Q134" s="25" t="s">
        <v>552</v>
      </c>
      <c r="R134" s="25" t="s">
        <v>399</v>
      </c>
      <c r="S134" s="26"/>
      <c r="T134" s="26" t="s">
        <v>108</v>
      </c>
      <c r="U134" s="27" t="s">
        <v>546</v>
      </c>
      <c r="V134" s="27" t="s">
        <v>547</v>
      </c>
    </row>
    <row r="135" spans="1:22" ht="135" customHeight="1">
      <c r="A135" s="65" t="s">
        <v>544</v>
      </c>
      <c r="B135" s="66" t="s">
        <v>545</v>
      </c>
      <c r="C135" s="66" t="s">
        <v>546</v>
      </c>
      <c r="D135" s="66" t="s">
        <v>547</v>
      </c>
      <c r="E135" s="66" t="s">
        <v>292</v>
      </c>
      <c r="F135" s="67">
        <v>6</v>
      </c>
      <c r="G135" s="68" t="s">
        <v>383</v>
      </c>
      <c r="H135" s="69">
        <v>6000</v>
      </c>
      <c r="I135" s="70">
        <v>80</v>
      </c>
      <c r="J135" s="71" t="s">
        <v>548</v>
      </c>
      <c r="K135" s="66" t="s">
        <v>554</v>
      </c>
      <c r="L135" s="66" t="s">
        <v>550</v>
      </c>
      <c r="M135" s="72" t="s">
        <v>551</v>
      </c>
      <c r="N135" s="73" t="s">
        <v>32</v>
      </c>
      <c r="O135" s="74" t="s">
        <v>281</v>
      </c>
      <c r="P135" s="74" t="s">
        <v>205</v>
      </c>
      <c r="Q135" s="74" t="s">
        <v>552</v>
      </c>
      <c r="R135" s="74" t="s">
        <v>399</v>
      </c>
      <c r="S135" s="75">
        <v>1</v>
      </c>
      <c r="T135" s="75" t="s">
        <v>108</v>
      </c>
      <c r="U135" s="76" t="s">
        <v>546</v>
      </c>
      <c r="V135" s="76" t="s">
        <v>547</v>
      </c>
    </row>
    <row r="136" spans="1:22" ht="150" customHeight="1">
      <c r="A136" s="33" t="s">
        <v>555</v>
      </c>
      <c r="B136" s="23" t="s">
        <v>556</v>
      </c>
      <c r="C136" s="23" t="s">
        <v>557</v>
      </c>
      <c r="D136" s="23" t="s">
        <v>558</v>
      </c>
      <c r="E136" s="23" t="s">
        <v>276</v>
      </c>
      <c r="F136" s="14">
        <v>6</v>
      </c>
      <c r="G136" s="29" t="s">
        <v>238</v>
      </c>
      <c r="H136" s="22">
        <v>6000</v>
      </c>
      <c r="I136" s="24">
        <v>40</v>
      </c>
      <c r="J136" s="28" t="s">
        <v>559</v>
      </c>
      <c r="K136" s="23" t="s">
        <v>560</v>
      </c>
      <c r="L136" s="23" t="s">
        <v>561</v>
      </c>
      <c r="M136" s="49" t="s">
        <v>562</v>
      </c>
      <c r="N136" s="48" t="s">
        <v>32</v>
      </c>
      <c r="O136" s="25" t="s">
        <v>281</v>
      </c>
      <c r="P136" s="25" t="s">
        <v>281</v>
      </c>
      <c r="Q136" s="25" t="s">
        <v>563</v>
      </c>
      <c r="R136" s="25" t="s">
        <v>399</v>
      </c>
      <c r="S136" s="26"/>
      <c r="T136" s="26" t="s">
        <v>378</v>
      </c>
      <c r="U136" s="27" t="s">
        <v>557</v>
      </c>
      <c r="V136" s="27" t="s">
        <v>558</v>
      </c>
    </row>
    <row r="137" spans="1:22" ht="135" customHeight="1">
      <c r="A137" s="33" t="s">
        <v>564</v>
      </c>
      <c r="B137" s="23" t="s">
        <v>137</v>
      </c>
      <c r="C137" s="23" t="s">
        <v>565</v>
      </c>
      <c r="D137" s="23" t="s">
        <v>566</v>
      </c>
      <c r="E137" s="23" t="s">
        <v>276</v>
      </c>
      <c r="F137" s="14">
        <v>6</v>
      </c>
      <c r="G137" s="29" t="s">
        <v>73</v>
      </c>
      <c r="H137" s="22">
        <v>6000</v>
      </c>
      <c r="I137" s="24">
        <v>100</v>
      </c>
      <c r="J137" s="28" t="s">
        <v>467</v>
      </c>
      <c r="K137" s="23" t="s">
        <v>567</v>
      </c>
      <c r="L137" s="23" t="s">
        <v>568</v>
      </c>
      <c r="M137" s="49" t="s">
        <v>569</v>
      </c>
      <c r="N137" s="48" t="s">
        <v>32</v>
      </c>
      <c r="O137" s="25" t="s">
        <v>281</v>
      </c>
      <c r="P137" s="25" t="s">
        <v>281</v>
      </c>
      <c r="Q137" s="25" t="s">
        <v>570</v>
      </c>
      <c r="R137" s="25" t="s">
        <v>399</v>
      </c>
      <c r="S137" s="26"/>
      <c r="T137" s="26" t="s">
        <v>367</v>
      </c>
      <c r="U137" s="27" t="s">
        <v>565</v>
      </c>
      <c r="V137" s="27" t="s">
        <v>566</v>
      </c>
    </row>
    <row r="138" spans="1:22" ht="180" customHeight="1">
      <c r="A138" s="33" t="s">
        <v>564</v>
      </c>
      <c r="B138" s="23" t="s">
        <v>571</v>
      </c>
      <c r="C138" s="23" t="s">
        <v>572</v>
      </c>
      <c r="D138" s="23" t="s">
        <v>573</v>
      </c>
      <c r="E138" s="23" t="s">
        <v>285</v>
      </c>
      <c r="F138" s="14">
        <v>6</v>
      </c>
      <c r="G138" s="29" t="s">
        <v>383</v>
      </c>
      <c r="H138" s="22">
        <v>6000</v>
      </c>
      <c r="I138" s="24">
        <v>100</v>
      </c>
      <c r="J138" s="28" t="s">
        <v>467</v>
      </c>
      <c r="K138" s="23" t="s">
        <v>574</v>
      </c>
      <c r="L138" s="23" t="s">
        <v>568</v>
      </c>
      <c r="M138" s="49" t="s">
        <v>569</v>
      </c>
      <c r="N138" s="48" t="s">
        <v>32</v>
      </c>
      <c r="O138" s="25" t="s">
        <v>281</v>
      </c>
      <c r="P138" s="25" t="s">
        <v>281</v>
      </c>
      <c r="Q138" s="25" t="s">
        <v>570</v>
      </c>
      <c r="R138" s="25" t="s">
        <v>399</v>
      </c>
      <c r="S138" s="26"/>
      <c r="T138" s="26" t="s">
        <v>367</v>
      </c>
      <c r="U138" s="27" t="s">
        <v>572</v>
      </c>
      <c r="V138" s="27" t="s">
        <v>573</v>
      </c>
    </row>
    <row r="139" spans="1:22" ht="180" customHeight="1">
      <c r="A139" s="33" t="s">
        <v>564</v>
      </c>
      <c r="B139" s="23" t="s">
        <v>575</v>
      </c>
      <c r="C139" s="23" t="s">
        <v>572</v>
      </c>
      <c r="D139" s="23" t="s">
        <v>573</v>
      </c>
      <c r="E139" s="23" t="s">
        <v>285</v>
      </c>
      <c r="F139" s="14">
        <v>6</v>
      </c>
      <c r="G139" s="29" t="s">
        <v>383</v>
      </c>
      <c r="H139" s="22">
        <v>6000</v>
      </c>
      <c r="I139" s="24">
        <v>125</v>
      </c>
      <c r="J139" s="28" t="s">
        <v>467</v>
      </c>
      <c r="K139" s="23" t="s">
        <v>576</v>
      </c>
      <c r="L139" s="23" t="s">
        <v>568</v>
      </c>
      <c r="M139" s="49" t="s">
        <v>569</v>
      </c>
      <c r="N139" s="48" t="s">
        <v>32</v>
      </c>
      <c r="O139" s="25" t="s">
        <v>281</v>
      </c>
      <c r="P139" s="25" t="s">
        <v>281</v>
      </c>
      <c r="Q139" s="25" t="s">
        <v>570</v>
      </c>
      <c r="R139" s="25" t="s">
        <v>399</v>
      </c>
      <c r="S139" s="26"/>
      <c r="T139" s="26" t="s">
        <v>367</v>
      </c>
      <c r="U139" s="27" t="s">
        <v>572</v>
      </c>
      <c r="V139" s="27" t="s">
        <v>573</v>
      </c>
    </row>
    <row r="140" spans="1:22" ht="180" customHeight="1">
      <c r="A140" s="33" t="s">
        <v>564</v>
      </c>
      <c r="B140" s="23" t="s">
        <v>577</v>
      </c>
      <c r="C140" s="23" t="s">
        <v>578</v>
      </c>
      <c r="D140" s="23" t="s">
        <v>579</v>
      </c>
      <c r="E140" s="23" t="s">
        <v>292</v>
      </c>
      <c r="F140" s="14">
        <v>6</v>
      </c>
      <c r="G140" s="29" t="s">
        <v>91</v>
      </c>
      <c r="H140" s="22">
        <v>6000</v>
      </c>
      <c r="I140" s="24">
        <v>70</v>
      </c>
      <c r="J140" s="28" t="s">
        <v>467</v>
      </c>
      <c r="K140" s="23" t="s">
        <v>580</v>
      </c>
      <c r="L140" s="23" t="s">
        <v>568</v>
      </c>
      <c r="M140" s="49" t="s">
        <v>569</v>
      </c>
      <c r="N140" s="48" t="s">
        <v>32</v>
      </c>
      <c r="O140" s="25" t="s">
        <v>281</v>
      </c>
      <c r="P140" s="25" t="s">
        <v>281</v>
      </c>
      <c r="Q140" s="25" t="s">
        <v>570</v>
      </c>
      <c r="R140" s="25" t="s">
        <v>399</v>
      </c>
      <c r="S140" s="26"/>
      <c r="T140" s="26" t="s">
        <v>367</v>
      </c>
      <c r="U140" s="27" t="s">
        <v>578</v>
      </c>
      <c r="V140" s="27" t="s">
        <v>579</v>
      </c>
    </row>
    <row r="141" spans="1:22" ht="195" customHeight="1">
      <c r="A141" s="33" t="s">
        <v>564</v>
      </c>
      <c r="B141" s="23" t="s">
        <v>581</v>
      </c>
      <c r="C141" s="23" t="s">
        <v>582</v>
      </c>
      <c r="D141" s="23" t="s">
        <v>583</v>
      </c>
      <c r="E141" s="23" t="s">
        <v>285</v>
      </c>
      <c r="F141" s="14">
        <v>6</v>
      </c>
      <c r="G141" s="29" t="s">
        <v>383</v>
      </c>
      <c r="H141" s="22">
        <v>6000</v>
      </c>
      <c r="I141" s="24">
        <v>100</v>
      </c>
      <c r="J141" s="28" t="s">
        <v>467</v>
      </c>
      <c r="K141" s="23" t="s">
        <v>584</v>
      </c>
      <c r="L141" s="23" t="s">
        <v>568</v>
      </c>
      <c r="M141" s="49" t="s">
        <v>569</v>
      </c>
      <c r="N141" s="48" t="s">
        <v>32</v>
      </c>
      <c r="O141" s="25" t="s">
        <v>281</v>
      </c>
      <c r="P141" s="25" t="s">
        <v>281</v>
      </c>
      <c r="Q141" s="25" t="s">
        <v>570</v>
      </c>
      <c r="R141" s="25" t="s">
        <v>399</v>
      </c>
      <c r="S141" s="26"/>
      <c r="T141" s="26" t="s">
        <v>367</v>
      </c>
      <c r="U141" s="27" t="s">
        <v>582</v>
      </c>
      <c r="V141" s="27" t="s">
        <v>583</v>
      </c>
    </row>
    <row r="142" spans="1:22" ht="195" customHeight="1">
      <c r="A142" s="33" t="s">
        <v>564</v>
      </c>
      <c r="B142" s="23" t="s">
        <v>585</v>
      </c>
      <c r="C142" s="23" t="s">
        <v>582</v>
      </c>
      <c r="D142" s="23" t="s">
        <v>583</v>
      </c>
      <c r="E142" s="23" t="s">
        <v>285</v>
      </c>
      <c r="F142" s="14">
        <v>6</v>
      </c>
      <c r="G142" s="29" t="s">
        <v>383</v>
      </c>
      <c r="H142" s="22">
        <v>6000</v>
      </c>
      <c r="I142" s="24">
        <v>125</v>
      </c>
      <c r="J142" s="28" t="s">
        <v>467</v>
      </c>
      <c r="K142" s="23" t="s">
        <v>586</v>
      </c>
      <c r="L142" s="23" t="s">
        <v>568</v>
      </c>
      <c r="M142" s="49" t="s">
        <v>569</v>
      </c>
      <c r="N142" s="48" t="s">
        <v>32</v>
      </c>
      <c r="O142" s="25" t="s">
        <v>281</v>
      </c>
      <c r="P142" s="25" t="s">
        <v>281</v>
      </c>
      <c r="Q142" s="25" t="s">
        <v>570</v>
      </c>
      <c r="R142" s="25" t="s">
        <v>399</v>
      </c>
      <c r="S142" s="26"/>
      <c r="T142" s="26" t="s">
        <v>367</v>
      </c>
      <c r="U142" s="27" t="s">
        <v>582</v>
      </c>
      <c r="V142" s="27" t="s">
        <v>583</v>
      </c>
    </row>
    <row r="143" spans="1:22" ht="180" customHeight="1">
      <c r="A143" s="33" t="s">
        <v>564</v>
      </c>
      <c r="B143" s="23" t="s">
        <v>587</v>
      </c>
      <c r="C143" s="23" t="s">
        <v>588</v>
      </c>
      <c r="D143" s="23" t="s">
        <v>589</v>
      </c>
      <c r="E143" s="23" t="s">
        <v>285</v>
      </c>
      <c r="F143" s="14">
        <v>6</v>
      </c>
      <c r="G143" s="29" t="s">
        <v>91</v>
      </c>
      <c r="H143" s="22">
        <v>6000</v>
      </c>
      <c r="I143" s="24">
        <v>160</v>
      </c>
      <c r="J143" s="28" t="s">
        <v>467</v>
      </c>
      <c r="K143" s="23" t="s">
        <v>590</v>
      </c>
      <c r="L143" s="23" t="s">
        <v>568</v>
      </c>
      <c r="M143" s="49" t="s">
        <v>569</v>
      </c>
      <c r="N143" s="48" t="s">
        <v>32</v>
      </c>
      <c r="O143" s="25" t="s">
        <v>281</v>
      </c>
      <c r="P143" s="25" t="s">
        <v>281</v>
      </c>
      <c r="Q143" s="25" t="s">
        <v>570</v>
      </c>
      <c r="R143" s="25" t="s">
        <v>399</v>
      </c>
      <c r="S143" s="26"/>
      <c r="T143" s="26" t="s">
        <v>367</v>
      </c>
      <c r="U143" s="27" t="s">
        <v>588</v>
      </c>
      <c r="V143" s="27" t="s">
        <v>589</v>
      </c>
    </row>
    <row r="144" spans="1:22" ht="180" customHeight="1">
      <c r="A144" s="33" t="s">
        <v>564</v>
      </c>
      <c r="B144" s="23" t="s">
        <v>587</v>
      </c>
      <c r="C144" s="23" t="s">
        <v>588</v>
      </c>
      <c r="D144" s="23" t="s">
        <v>589</v>
      </c>
      <c r="E144" s="23" t="s">
        <v>292</v>
      </c>
      <c r="F144" s="14">
        <v>6</v>
      </c>
      <c r="G144" s="29" t="s">
        <v>383</v>
      </c>
      <c r="H144" s="22">
        <v>6000</v>
      </c>
      <c r="I144" s="24">
        <v>40</v>
      </c>
      <c r="J144" s="28" t="s">
        <v>467</v>
      </c>
      <c r="K144" s="23" t="s">
        <v>591</v>
      </c>
      <c r="L144" s="23" t="s">
        <v>568</v>
      </c>
      <c r="M144" s="49" t="s">
        <v>569</v>
      </c>
      <c r="N144" s="48" t="s">
        <v>32</v>
      </c>
      <c r="O144" s="25" t="s">
        <v>281</v>
      </c>
      <c r="P144" s="25" t="s">
        <v>281</v>
      </c>
      <c r="Q144" s="25" t="s">
        <v>570</v>
      </c>
      <c r="R144" s="25" t="s">
        <v>399</v>
      </c>
      <c r="S144" s="26"/>
      <c r="T144" s="26" t="s">
        <v>367</v>
      </c>
      <c r="U144" s="27" t="s">
        <v>588</v>
      </c>
      <c r="V144" s="27" t="s">
        <v>589</v>
      </c>
    </row>
    <row r="145" spans="1:22" ht="150" customHeight="1">
      <c r="A145" s="33" t="s">
        <v>592</v>
      </c>
      <c r="B145" s="23" t="s">
        <v>137</v>
      </c>
      <c r="C145" s="23" t="s">
        <v>593</v>
      </c>
      <c r="D145" s="23" t="s">
        <v>594</v>
      </c>
      <c r="E145" s="23" t="s">
        <v>276</v>
      </c>
      <c r="F145" s="14">
        <v>6</v>
      </c>
      <c r="G145" s="29" t="s">
        <v>595</v>
      </c>
      <c r="H145" s="22">
        <v>6000</v>
      </c>
      <c r="I145" s="24">
        <v>100</v>
      </c>
      <c r="J145" s="28" t="s">
        <v>596</v>
      </c>
      <c r="K145" s="23" t="s">
        <v>597</v>
      </c>
      <c r="L145" s="23" t="s">
        <v>598</v>
      </c>
      <c r="M145" s="49" t="s">
        <v>599</v>
      </c>
      <c r="N145" s="48" t="s">
        <v>491</v>
      </c>
      <c r="O145" s="25" t="s">
        <v>281</v>
      </c>
      <c r="P145" s="25" t="s">
        <v>281</v>
      </c>
      <c r="Q145" s="25" t="s">
        <v>600</v>
      </c>
      <c r="R145" s="25" t="s">
        <v>399</v>
      </c>
      <c r="S145" s="26"/>
      <c r="T145" s="26" t="s">
        <v>367</v>
      </c>
      <c r="U145" s="27" t="s">
        <v>593</v>
      </c>
      <c r="V145" s="27" t="s">
        <v>594</v>
      </c>
    </row>
    <row r="146" spans="1:22" ht="120" customHeight="1">
      <c r="A146" s="33" t="s">
        <v>601</v>
      </c>
      <c r="B146" s="23" t="s">
        <v>602</v>
      </c>
      <c r="C146" s="23" t="s">
        <v>603</v>
      </c>
      <c r="D146" s="23" t="s">
        <v>604</v>
      </c>
      <c r="E146" s="23" t="s">
        <v>443</v>
      </c>
      <c r="F146" s="14">
        <v>6</v>
      </c>
      <c r="G146" s="29" t="s">
        <v>605</v>
      </c>
      <c r="H146" s="22">
        <v>6000</v>
      </c>
      <c r="I146" s="24">
        <v>80</v>
      </c>
      <c r="J146" s="28" t="s">
        <v>606</v>
      </c>
      <c r="K146" s="23" t="s">
        <v>607</v>
      </c>
      <c r="L146" s="23" t="s">
        <v>608</v>
      </c>
      <c r="M146" s="49" t="s">
        <v>609</v>
      </c>
      <c r="N146" s="48" t="s">
        <v>32</v>
      </c>
      <c r="O146" s="25" t="s">
        <v>317</v>
      </c>
      <c r="P146" s="25" t="s">
        <v>317</v>
      </c>
      <c r="Q146" s="25" t="s">
        <v>610</v>
      </c>
      <c r="R146" s="25" t="s">
        <v>399</v>
      </c>
      <c r="S146" s="26"/>
      <c r="T146" s="26" t="s">
        <v>367</v>
      </c>
      <c r="U146" s="27" t="s">
        <v>603</v>
      </c>
      <c r="V146" s="27" t="s">
        <v>604</v>
      </c>
    </row>
    <row r="147" spans="1:22" ht="195" customHeight="1">
      <c r="A147" s="33" t="s">
        <v>611</v>
      </c>
      <c r="B147" s="23" t="s">
        <v>612</v>
      </c>
      <c r="C147" s="23" t="s">
        <v>613</v>
      </c>
      <c r="D147" s="23" t="s">
        <v>614</v>
      </c>
      <c r="E147" s="23" t="s">
        <v>615</v>
      </c>
      <c r="F147" s="14">
        <v>6</v>
      </c>
      <c r="G147" s="29" t="s">
        <v>171</v>
      </c>
      <c r="H147" s="22">
        <v>6000</v>
      </c>
      <c r="I147" s="24">
        <v>100</v>
      </c>
      <c r="J147" s="28" t="s">
        <v>616</v>
      </c>
      <c r="K147" s="23" t="s">
        <v>617</v>
      </c>
      <c r="L147" s="23" t="s">
        <v>618</v>
      </c>
      <c r="M147" s="49" t="s">
        <v>619</v>
      </c>
      <c r="N147" s="48" t="s">
        <v>32</v>
      </c>
      <c r="O147" s="25" t="s">
        <v>317</v>
      </c>
      <c r="P147" s="25" t="s">
        <v>317</v>
      </c>
      <c r="Q147" s="25" t="s">
        <v>620</v>
      </c>
      <c r="R147" s="25" t="s">
        <v>399</v>
      </c>
      <c r="S147" s="26"/>
      <c r="T147" s="26" t="s">
        <v>36</v>
      </c>
      <c r="U147" s="27" t="s">
        <v>613</v>
      </c>
      <c r="V147" s="27" t="s">
        <v>614</v>
      </c>
    </row>
    <row r="148" spans="1:22" ht="150" customHeight="1">
      <c r="A148" s="33" t="s">
        <v>621</v>
      </c>
      <c r="B148" s="23" t="s">
        <v>137</v>
      </c>
      <c r="C148" s="23" t="s">
        <v>622</v>
      </c>
      <c r="D148" s="23" t="s">
        <v>623</v>
      </c>
      <c r="E148" s="23" t="s">
        <v>624</v>
      </c>
      <c r="F148" s="14">
        <v>6</v>
      </c>
      <c r="G148" s="29" t="s">
        <v>171</v>
      </c>
      <c r="H148" s="22">
        <v>6000</v>
      </c>
      <c r="I148" s="24">
        <v>40</v>
      </c>
      <c r="J148" s="28" t="s">
        <v>625</v>
      </c>
      <c r="K148" s="23" t="s">
        <v>626</v>
      </c>
      <c r="L148" s="23" t="s">
        <v>627</v>
      </c>
      <c r="M148" s="49" t="s">
        <v>628</v>
      </c>
      <c r="N148" s="48" t="s">
        <v>32</v>
      </c>
      <c r="O148" s="25" t="s">
        <v>317</v>
      </c>
      <c r="P148" s="25" t="s">
        <v>317</v>
      </c>
      <c r="Q148" s="25" t="s">
        <v>629</v>
      </c>
      <c r="R148" s="25" t="s">
        <v>399</v>
      </c>
      <c r="S148" s="26"/>
      <c r="T148" s="26" t="s">
        <v>36</v>
      </c>
      <c r="U148" s="27" t="s">
        <v>622</v>
      </c>
      <c r="V148" s="27" t="s">
        <v>623</v>
      </c>
    </row>
    <row r="149" spans="1:22" ht="165" customHeight="1">
      <c r="A149" s="33" t="s">
        <v>630</v>
      </c>
      <c r="B149" s="23" t="s">
        <v>137</v>
      </c>
      <c r="C149" s="23" t="s">
        <v>631</v>
      </c>
      <c r="D149" s="23" t="s">
        <v>632</v>
      </c>
      <c r="E149" s="23" t="s">
        <v>382</v>
      </c>
      <c r="F149" s="14">
        <v>6</v>
      </c>
      <c r="G149" s="29" t="s">
        <v>238</v>
      </c>
      <c r="H149" s="22">
        <v>6000</v>
      </c>
      <c r="I149" s="24">
        <v>60</v>
      </c>
      <c r="J149" s="28" t="s">
        <v>633</v>
      </c>
      <c r="K149" s="23" t="s">
        <v>634</v>
      </c>
      <c r="L149" s="23" t="s">
        <v>635</v>
      </c>
      <c r="M149" s="49" t="s">
        <v>636</v>
      </c>
      <c r="N149" s="48" t="s">
        <v>32</v>
      </c>
      <c r="O149" s="25" t="s">
        <v>317</v>
      </c>
      <c r="P149" s="25" t="s">
        <v>317</v>
      </c>
      <c r="Q149" s="25" t="s">
        <v>637</v>
      </c>
      <c r="R149" s="25" t="s">
        <v>399</v>
      </c>
      <c r="S149" s="26"/>
      <c r="T149" s="26" t="s">
        <v>400</v>
      </c>
      <c r="U149" s="27" t="s">
        <v>631</v>
      </c>
      <c r="V149" s="27" t="s">
        <v>632</v>
      </c>
    </row>
    <row r="150" spans="1:22" ht="150" customHeight="1">
      <c r="A150" s="33" t="s">
        <v>638</v>
      </c>
      <c r="B150" s="23" t="s">
        <v>137</v>
      </c>
      <c r="C150" s="23" t="s">
        <v>639</v>
      </c>
      <c r="D150" s="23" t="s">
        <v>640</v>
      </c>
      <c r="E150" s="23" t="s">
        <v>443</v>
      </c>
      <c r="F150" s="14">
        <v>6</v>
      </c>
      <c r="G150" s="29" t="s">
        <v>171</v>
      </c>
      <c r="H150" s="22">
        <v>6000</v>
      </c>
      <c r="I150" s="24">
        <v>90</v>
      </c>
      <c r="J150" s="28" t="s">
        <v>641</v>
      </c>
      <c r="K150" s="23" t="s">
        <v>642</v>
      </c>
      <c r="L150" s="23" t="s">
        <v>643</v>
      </c>
      <c r="M150" s="49" t="s">
        <v>644</v>
      </c>
      <c r="N150" s="48" t="s">
        <v>32</v>
      </c>
      <c r="O150" s="25" t="s">
        <v>317</v>
      </c>
      <c r="P150" s="25" t="s">
        <v>317</v>
      </c>
      <c r="Q150" s="25" t="s">
        <v>645</v>
      </c>
      <c r="R150" s="25" t="s">
        <v>399</v>
      </c>
      <c r="S150" s="26"/>
      <c r="T150" s="26" t="s">
        <v>36</v>
      </c>
      <c r="U150" s="27" t="s">
        <v>639</v>
      </c>
      <c r="V150" s="27" t="s">
        <v>640</v>
      </c>
    </row>
    <row r="151" spans="1:22" ht="165" customHeight="1">
      <c r="A151" s="33" t="s">
        <v>646</v>
      </c>
      <c r="B151" s="23" t="s">
        <v>647</v>
      </c>
      <c r="C151" s="23" t="s">
        <v>648</v>
      </c>
      <c r="D151" s="23" t="s">
        <v>649</v>
      </c>
      <c r="E151" s="23" t="s">
        <v>650</v>
      </c>
      <c r="F151" s="14">
        <v>6</v>
      </c>
      <c r="G151" s="29" t="s">
        <v>91</v>
      </c>
      <c r="H151" s="22">
        <v>6000</v>
      </c>
      <c r="I151" s="24">
        <v>80</v>
      </c>
      <c r="J151" s="28" t="s">
        <v>651</v>
      </c>
      <c r="K151" s="23" t="s">
        <v>652</v>
      </c>
      <c r="L151" s="23" t="s">
        <v>653</v>
      </c>
      <c r="M151" s="49" t="s">
        <v>654</v>
      </c>
      <c r="N151" s="48" t="s">
        <v>32</v>
      </c>
      <c r="O151" s="25" t="s">
        <v>317</v>
      </c>
      <c r="P151" s="25" t="s">
        <v>317</v>
      </c>
      <c r="Q151" s="25" t="s">
        <v>655</v>
      </c>
      <c r="R151" s="25" t="s">
        <v>399</v>
      </c>
      <c r="S151" s="26"/>
      <c r="T151" s="26" t="s">
        <v>36</v>
      </c>
      <c r="U151" s="27" t="s">
        <v>648</v>
      </c>
      <c r="V151" s="27" t="s">
        <v>649</v>
      </c>
    </row>
    <row r="152" spans="1:22" ht="165" customHeight="1">
      <c r="A152" s="33" t="s">
        <v>656</v>
      </c>
      <c r="B152" s="23" t="s">
        <v>137</v>
      </c>
      <c r="C152" s="23" t="s">
        <v>657</v>
      </c>
      <c r="D152" s="23" t="s">
        <v>658</v>
      </c>
      <c r="E152" s="23" t="s">
        <v>443</v>
      </c>
      <c r="F152" s="14">
        <v>6</v>
      </c>
      <c r="G152" s="29" t="s">
        <v>91</v>
      </c>
      <c r="H152" s="22">
        <v>6000</v>
      </c>
      <c r="I152" s="24">
        <v>70</v>
      </c>
      <c r="J152" s="28" t="s">
        <v>659</v>
      </c>
      <c r="K152" s="23" t="s">
        <v>660</v>
      </c>
      <c r="L152" s="23" t="s">
        <v>661</v>
      </c>
      <c r="M152" s="49" t="s">
        <v>662</v>
      </c>
      <c r="N152" s="48" t="s">
        <v>491</v>
      </c>
      <c r="O152" s="25" t="s">
        <v>317</v>
      </c>
      <c r="P152" s="25" t="s">
        <v>317</v>
      </c>
      <c r="Q152" s="25" t="s">
        <v>663</v>
      </c>
      <c r="R152" s="25" t="s">
        <v>399</v>
      </c>
      <c r="S152" s="26"/>
      <c r="T152" s="26" t="s">
        <v>108</v>
      </c>
      <c r="U152" s="27" t="s">
        <v>657</v>
      </c>
      <c r="V152" s="27" t="s">
        <v>658</v>
      </c>
    </row>
    <row r="153" spans="1:22" ht="150" customHeight="1">
      <c r="A153" s="33" t="s">
        <v>664</v>
      </c>
      <c r="B153" s="23" t="s">
        <v>665</v>
      </c>
      <c r="C153" s="23" t="s">
        <v>666</v>
      </c>
      <c r="D153" s="23" t="s">
        <v>667</v>
      </c>
      <c r="E153" s="23" t="s">
        <v>443</v>
      </c>
      <c r="F153" s="14">
        <v>6</v>
      </c>
      <c r="G153" s="29" t="s">
        <v>101</v>
      </c>
      <c r="H153" s="22">
        <v>6000</v>
      </c>
      <c r="I153" s="24">
        <v>150</v>
      </c>
      <c r="J153" s="28" t="s">
        <v>668</v>
      </c>
      <c r="K153" s="23" t="s">
        <v>669</v>
      </c>
      <c r="L153" s="23" t="s">
        <v>670</v>
      </c>
      <c r="M153" s="49" t="s">
        <v>671</v>
      </c>
      <c r="N153" s="48" t="s">
        <v>32</v>
      </c>
      <c r="O153" s="25" t="s">
        <v>317</v>
      </c>
      <c r="P153" s="25" t="s">
        <v>317</v>
      </c>
      <c r="Q153" s="25" t="s">
        <v>672</v>
      </c>
      <c r="R153" s="25" t="s">
        <v>399</v>
      </c>
      <c r="S153" s="26"/>
      <c r="T153" s="26" t="s">
        <v>36</v>
      </c>
      <c r="U153" s="27" t="s">
        <v>666</v>
      </c>
      <c r="V153" s="27" t="s">
        <v>667</v>
      </c>
    </row>
    <row r="154" spans="1:22" ht="195" customHeight="1">
      <c r="A154" s="33" t="s">
        <v>673</v>
      </c>
      <c r="B154" s="23" t="s">
        <v>137</v>
      </c>
      <c r="C154" s="23" t="s">
        <v>674</v>
      </c>
      <c r="D154" s="23" t="s">
        <v>675</v>
      </c>
      <c r="E154" s="23" t="s">
        <v>443</v>
      </c>
      <c r="F154" s="14">
        <v>6</v>
      </c>
      <c r="G154" s="29" t="s">
        <v>542</v>
      </c>
      <c r="H154" s="22">
        <v>6000</v>
      </c>
      <c r="I154" s="24">
        <v>80</v>
      </c>
      <c r="J154" s="28" t="s">
        <v>676</v>
      </c>
      <c r="K154" s="23" t="s">
        <v>677</v>
      </c>
      <c r="L154" s="23" t="s">
        <v>678</v>
      </c>
      <c r="M154" s="49" t="s">
        <v>679</v>
      </c>
      <c r="N154" s="48" t="s">
        <v>32</v>
      </c>
      <c r="O154" s="25" t="s">
        <v>317</v>
      </c>
      <c r="P154" s="25" t="s">
        <v>317</v>
      </c>
      <c r="Q154" s="25" t="s">
        <v>680</v>
      </c>
      <c r="R154" s="25" t="s">
        <v>399</v>
      </c>
      <c r="S154" s="26"/>
      <c r="T154" s="26" t="s">
        <v>36</v>
      </c>
      <c r="U154" s="27" t="s">
        <v>674</v>
      </c>
      <c r="V154" s="27" t="s">
        <v>675</v>
      </c>
    </row>
    <row r="155" spans="1:22" ht="165" customHeight="1">
      <c r="A155" s="33" t="s">
        <v>681</v>
      </c>
      <c r="B155" s="23" t="s">
        <v>682</v>
      </c>
      <c r="C155" s="23" t="s">
        <v>683</v>
      </c>
      <c r="D155" s="23" t="s">
        <v>684</v>
      </c>
      <c r="E155" s="23" t="s">
        <v>685</v>
      </c>
      <c r="F155" s="14">
        <v>6</v>
      </c>
      <c r="G155" s="29" t="s">
        <v>50</v>
      </c>
      <c r="H155" s="22">
        <v>6000</v>
      </c>
      <c r="I155" s="24">
        <v>180</v>
      </c>
      <c r="J155" s="28" t="s">
        <v>686</v>
      </c>
      <c r="K155" s="23" t="s">
        <v>687</v>
      </c>
      <c r="L155" s="23" t="s">
        <v>688</v>
      </c>
      <c r="M155" s="49" t="s">
        <v>689</v>
      </c>
      <c r="N155" s="48" t="s">
        <v>32</v>
      </c>
      <c r="O155" s="25" t="s">
        <v>317</v>
      </c>
      <c r="P155" s="25" t="s">
        <v>317</v>
      </c>
      <c r="Q155" s="25" t="s">
        <v>690</v>
      </c>
      <c r="R155" s="25" t="s">
        <v>399</v>
      </c>
      <c r="S155" s="26"/>
      <c r="T155" s="26" t="s">
        <v>108</v>
      </c>
      <c r="U155" s="27" t="s">
        <v>683</v>
      </c>
      <c r="V155" s="27" t="s">
        <v>684</v>
      </c>
    </row>
    <row r="156" spans="1:22" ht="150" customHeight="1">
      <c r="A156" s="33" t="s">
        <v>691</v>
      </c>
      <c r="B156" s="23" t="s">
        <v>137</v>
      </c>
      <c r="C156" s="23" t="s">
        <v>692</v>
      </c>
      <c r="D156" s="23" t="s">
        <v>693</v>
      </c>
      <c r="E156" s="23" t="s">
        <v>615</v>
      </c>
      <c r="F156" s="14">
        <v>6</v>
      </c>
      <c r="G156" s="29" t="s">
        <v>27</v>
      </c>
      <c r="H156" s="22">
        <v>6000</v>
      </c>
      <c r="I156" s="24">
        <v>30</v>
      </c>
      <c r="J156" s="28" t="s">
        <v>694</v>
      </c>
      <c r="K156" s="23" t="s">
        <v>695</v>
      </c>
      <c r="L156" s="23" t="s">
        <v>696</v>
      </c>
      <c r="M156" s="49" t="s">
        <v>697</v>
      </c>
      <c r="N156" s="48" t="s">
        <v>32</v>
      </c>
      <c r="O156" s="25" t="s">
        <v>317</v>
      </c>
      <c r="P156" s="25" t="s">
        <v>317</v>
      </c>
      <c r="Q156" s="25" t="s">
        <v>698</v>
      </c>
      <c r="R156" s="25" t="s">
        <v>399</v>
      </c>
      <c r="S156" s="26"/>
      <c r="T156" s="26" t="s">
        <v>108</v>
      </c>
      <c r="U156" s="27" t="s">
        <v>692</v>
      </c>
      <c r="V156" s="27" t="s">
        <v>693</v>
      </c>
    </row>
    <row r="157" spans="1:22" ht="180" customHeight="1">
      <c r="A157" s="33" t="s">
        <v>699</v>
      </c>
      <c r="B157" s="23" t="s">
        <v>23</v>
      </c>
      <c r="C157" s="23" t="s">
        <v>700</v>
      </c>
      <c r="D157" s="23" t="s">
        <v>701</v>
      </c>
      <c r="E157" s="23" t="s">
        <v>702</v>
      </c>
      <c r="F157" s="14">
        <v>6</v>
      </c>
      <c r="G157" s="29" t="s">
        <v>27</v>
      </c>
      <c r="H157" s="22">
        <v>6000</v>
      </c>
      <c r="I157" s="24">
        <v>100</v>
      </c>
      <c r="J157" s="28" t="s">
        <v>703</v>
      </c>
      <c r="K157" s="23" t="s">
        <v>704</v>
      </c>
      <c r="L157" s="23" t="s">
        <v>705</v>
      </c>
      <c r="M157" s="49" t="s">
        <v>706</v>
      </c>
      <c r="N157" s="48" t="s">
        <v>32</v>
      </c>
      <c r="O157" s="25" t="s">
        <v>317</v>
      </c>
      <c r="P157" s="25" t="s">
        <v>317</v>
      </c>
      <c r="Q157" s="25" t="s">
        <v>707</v>
      </c>
      <c r="R157" s="25" t="s">
        <v>399</v>
      </c>
      <c r="S157" s="26"/>
      <c r="T157" s="26" t="s">
        <v>367</v>
      </c>
      <c r="U157" s="27" t="s">
        <v>700</v>
      </c>
      <c r="V157" s="27" t="s">
        <v>701</v>
      </c>
    </row>
    <row r="158" spans="1:22" ht="225" customHeight="1">
      <c r="A158" s="33" t="s">
        <v>708</v>
      </c>
      <c r="B158" s="23" t="s">
        <v>137</v>
      </c>
      <c r="C158" s="23" t="s">
        <v>709</v>
      </c>
      <c r="D158" s="23" t="s">
        <v>710</v>
      </c>
      <c r="E158" s="23" t="s">
        <v>711</v>
      </c>
      <c r="F158" s="14">
        <v>6</v>
      </c>
      <c r="G158" s="29" t="s">
        <v>27</v>
      </c>
      <c r="H158" s="22">
        <v>6000</v>
      </c>
      <c r="I158" s="24">
        <v>100</v>
      </c>
      <c r="J158" s="28" t="s">
        <v>712</v>
      </c>
      <c r="K158" s="23" t="s">
        <v>713</v>
      </c>
      <c r="L158" s="23" t="s">
        <v>714</v>
      </c>
      <c r="M158" s="49" t="s">
        <v>715</v>
      </c>
      <c r="N158" s="48" t="s">
        <v>32</v>
      </c>
      <c r="O158" s="25" t="s">
        <v>317</v>
      </c>
      <c r="P158" s="25" t="s">
        <v>317</v>
      </c>
      <c r="Q158" s="25" t="s">
        <v>716</v>
      </c>
      <c r="R158" s="25" t="s">
        <v>399</v>
      </c>
      <c r="S158" s="26"/>
      <c r="T158" s="26" t="s">
        <v>36</v>
      </c>
      <c r="U158" s="27" t="s">
        <v>709</v>
      </c>
      <c r="V158" s="27" t="s">
        <v>710</v>
      </c>
    </row>
    <row r="159" spans="1:22" ht="165" customHeight="1">
      <c r="A159" s="33" t="s">
        <v>717</v>
      </c>
      <c r="B159" s="23" t="s">
        <v>718</v>
      </c>
      <c r="C159" s="23" t="s">
        <v>719</v>
      </c>
      <c r="D159" s="23" t="s">
        <v>720</v>
      </c>
      <c r="E159" s="23" t="s">
        <v>443</v>
      </c>
      <c r="F159" s="14">
        <v>6</v>
      </c>
      <c r="G159" s="29" t="s">
        <v>27</v>
      </c>
      <c r="H159" s="22">
        <v>6000</v>
      </c>
      <c r="I159" s="24">
        <v>60</v>
      </c>
      <c r="J159" s="28" t="s">
        <v>467</v>
      </c>
      <c r="K159" s="23" t="s">
        <v>721</v>
      </c>
      <c r="L159" s="23" t="s">
        <v>722</v>
      </c>
      <c r="M159" s="49" t="s">
        <v>723</v>
      </c>
      <c r="N159" s="48" t="s">
        <v>32</v>
      </c>
      <c r="O159" s="25" t="s">
        <v>317</v>
      </c>
      <c r="P159" s="25" t="s">
        <v>317</v>
      </c>
      <c r="Q159" s="25" t="s">
        <v>724</v>
      </c>
      <c r="R159" s="25" t="s">
        <v>399</v>
      </c>
      <c r="S159" s="26"/>
      <c r="T159" s="26" t="s">
        <v>367</v>
      </c>
      <c r="U159" s="27" t="s">
        <v>719</v>
      </c>
      <c r="V159" s="27" t="s">
        <v>720</v>
      </c>
    </row>
    <row r="160" spans="1:22" ht="165" customHeight="1">
      <c r="A160" s="33" t="s">
        <v>725</v>
      </c>
      <c r="B160" s="23" t="s">
        <v>137</v>
      </c>
      <c r="C160" s="23" t="s">
        <v>726</v>
      </c>
      <c r="D160" s="23" t="s">
        <v>727</v>
      </c>
      <c r="E160" s="23" t="s">
        <v>728</v>
      </c>
      <c r="F160" s="14">
        <v>6</v>
      </c>
      <c r="G160" s="29" t="s">
        <v>27</v>
      </c>
      <c r="H160" s="22">
        <v>6000</v>
      </c>
      <c r="I160" s="24">
        <v>40</v>
      </c>
      <c r="J160" s="28" t="s">
        <v>729</v>
      </c>
      <c r="K160" s="23" t="s">
        <v>730</v>
      </c>
      <c r="L160" s="23" t="s">
        <v>731</v>
      </c>
      <c r="M160" s="49" t="s">
        <v>732</v>
      </c>
      <c r="N160" s="48" t="s">
        <v>32</v>
      </c>
      <c r="O160" s="25" t="s">
        <v>317</v>
      </c>
      <c r="P160" s="25" t="s">
        <v>317</v>
      </c>
      <c r="Q160" s="25" t="s">
        <v>733</v>
      </c>
      <c r="R160" s="25" t="s">
        <v>399</v>
      </c>
      <c r="S160" s="26"/>
      <c r="T160" s="26" t="s">
        <v>378</v>
      </c>
      <c r="U160" s="27" t="s">
        <v>726</v>
      </c>
      <c r="V160" s="27" t="s">
        <v>727</v>
      </c>
    </row>
    <row r="161" spans="1:22" ht="195" customHeight="1">
      <c r="A161" s="33" t="s">
        <v>734</v>
      </c>
      <c r="B161" s="23" t="s">
        <v>735</v>
      </c>
      <c r="C161" s="23" t="s">
        <v>736</v>
      </c>
      <c r="D161" s="23" t="s">
        <v>737</v>
      </c>
      <c r="E161" s="23" t="s">
        <v>443</v>
      </c>
      <c r="F161" s="14">
        <v>6</v>
      </c>
      <c r="G161" s="29" t="s">
        <v>738</v>
      </c>
      <c r="H161" s="22">
        <v>6000</v>
      </c>
      <c r="I161" s="24">
        <v>130</v>
      </c>
      <c r="J161" s="28" t="s">
        <v>739</v>
      </c>
      <c r="K161" s="23" t="s">
        <v>740</v>
      </c>
      <c r="L161" s="23" t="s">
        <v>741</v>
      </c>
      <c r="M161" s="49" t="s">
        <v>742</v>
      </c>
      <c r="N161" s="48" t="s">
        <v>32</v>
      </c>
      <c r="O161" s="25" t="s">
        <v>317</v>
      </c>
      <c r="P161" s="25" t="s">
        <v>317</v>
      </c>
      <c r="Q161" s="25" t="s">
        <v>743</v>
      </c>
      <c r="R161" s="25" t="s">
        <v>399</v>
      </c>
      <c r="S161" s="26"/>
      <c r="T161" s="26" t="s">
        <v>108</v>
      </c>
      <c r="U161" s="27" t="s">
        <v>736</v>
      </c>
      <c r="V161" s="27" t="s">
        <v>737</v>
      </c>
    </row>
    <row r="162" spans="1:22" ht="255" customHeight="1">
      <c r="A162" s="33" t="s">
        <v>744</v>
      </c>
      <c r="B162" s="23" t="s">
        <v>745</v>
      </c>
      <c r="C162" s="23" t="s">
        <v>746</v>
      </c>
      <c r="D162" s="23" t="s">
        <v>747</v>
      </c>
      <c r="E162" s="23" t="s">
        <v>748</v>
      </c>
      <c r="F162" s="14">
        <v>6</v>
      </c>
      <c r="G162" s="29" t="s">
        <v>91</v>
      </c>
      <c r="H162" s="22">
        <v>6000</v>
      </c>
      <c r="I162" s="24">
        <v>72</v>
      </c>
      <c r="J162" s="28" t="s">
        <v>749</v>
      </c>
      <c r="K162" s="23" t="s">
        <v>750</v>
      </c>
      <c r="L162" s="23" t="s">
        <v>751</v>
      </c>
      <c r="M162" s="49" t="s">
        <v>752</v>
      </c>
      <c r="N162" s="48" t="s">
        <v>32</v>
      </c>
      <c r="O162" s="25" t="s">
        <v>317</v>
      </c>
      <c r="P162" s="25" t="s">
        <v>317</v>
      </c>
      <c r="Q162" s="25" t="s">
        <v>753</v>
      </c>
      <c r="R162" s="25" t="s">
        <v>399</v>
      </c>
      <c r="S162" s="26"/>
      <c r="T162" s="26" t="s">
        <v>36</v>
      </c>
      <c r="U162" s="27" t="s">
        <v>746</v>
      </c>
      <c r="V162" s="27" t="s">
        <v>747</v>
      </c>
    </row>
    <row r="163" spans="1:22" ht="255" customHeight="1">
      <c r="A163" s="33" t="s">
        <v>744</v>
      </c>
      <c r="B163" s="23" t="s">
        <v>754</v>
      </c>
      <c r="C163" s="23" t="s">
        <v>755</v>
      </c>
      <c r="D163" s="23" t="s">
        <v>756</v>
      </c>
      <c r="E163" s="23" t="s">
        <v>748</v>
      </c>
      <c r="F163" s="14">
        <v>6</v>
      </c>
      <c r="G163" s="29" t="s">
        <v>91</v>
      </c>
      <c r="H163" s="22">
        <v>6000</v>
      </c>
      <c r="I163" s="24">
        <v>72</v>
      </c>
      <c r="J163" s="28" t="s">
        <v>749</v>
      </c>
      <c r="K163" s="23" t="s">
        <v>757</v>
      </c>
      <c r="L163" s="23" t="s">
        <v>751</v>
      </c>
      <c r="M163" s="49" t="s">
        <v>752</v>
      </c>
      <c r="N163" s="48" t="s">
        <v>32</v>
      </c>
      <c r="O163" s="25" t="s">
        <v>317</v>
      </c>
      <c r="P163" s="25" t="s">
        <v>317</v>
      </c>
      <c r="Q163" s="25" t="s">
        <v>753</v>
      </c>
      <c r="R163" s="25" t="s">
        <v>399</v>
      </c>
      <c r="S163" s="26"/>
      <c r="T163" s="26" t="s">
        <v>36</v>
      </c>
      <c r="U163" s="27" t="s">
        <v>755</v>
      </c>
      <c r="V163" s="27" t="s">
        <v>756</v>
      </c>
    </row>
    <row r="164" spans="1:22" ht="165" customHeight="1">
      <c r="A164" s="33" t="s">
        <v>758</v>
      </c>
      <c r="B164" s="23" t="s">
        <v>759</v>
      </c>
      <c r="C164" s="23" t="s">
        <v>760</v>
      </c>
      <c r="D164" s="23" t="s">
        <v>761</v>
      </c>
      <c r="E164" s="23" t="s">
        <v>762</v>
      </c>
      <c r="F164" s="14">
        <v>6</v>
      </c>
      <c r="G164" s="29" t="s">
        <v>542</v>
      </c>
      <c r="H164" s="22">
        <v>6000</v>
      </c>
      <c r="I164" s="24">
        <v>80</v>
      </c>
      <c r="J164" s="28" t="s">
        <v>763</v>
      </c>
      <c r="K164" s="23" t="s">
        <v>764</v>
      </c>
      <c r="L164" s="23" t="s">
        <v>765</v>
      </c>
      <c r="M164" s="49" t="s">
        <v>766</v>
      </c>
      <c r="N164" s="48" t="s">
        <v>32</v>
      </c>
      <c r="O164" s="25" t="s">
        <v>317</v>
      </c>
      <c r="P164" s="25" t="s">
        <v>317</v>
      </c>
      <c r="Q164" s="25" t="s">
        <v>767</v>
      </c>
      <c r="R164" s="25" t="s">
        <v>399</v>
      </c>
      <c r="S164" s="26"/>
      <c r="T164" s="26" t="s">
        <v>108</v>
      </c>
      <c r="U164" s="27" t="s">
        <v>760</v>
      </c>
      <c r="V164" s="27" t="s">
        <v>761</v>
      </c>
    </row>
    <row r="165" spans="1:22" ht="120" customHeight="1">
      <c r="A165" s="33" t="s">
        <v>768</v>
      </c>
      <c r="B165" s="23" t="s">
        <v>137</v>
      </c>
      <c r="C165" s="23" t="s">
        <v>769</v>
      </c>
      <c r="D165" s="23" t="s">
        <v>770</v>
      </c>
      <c r="E165" s="23" t="s">
        <v>443</v>
      </c>
      <c r="F165" s="14">
        <v>6</v>
      </c>
      <c r="G165" s="29" t="s">
        <v>60</v>
      </c>
      <c r="H165" s="22">
        <v>6000</v>
      </c>
      <c r="I165" s="24">
        <v>100</v>
      </c>
      <c r="J165" s="28" t="s">
        <v>771</v>
      </c>
      <c r="K165" s="23" t="s">
        <v>772</v>
      </c>
      <c r="L165" s="23" t="s">
        <v>773</v>
      </c>
      <c r="M165" s="49" t="s">
        <v>774</v>
      </c>
      <c r="N165" s="48" t="s">
        <v>32</v>
      </c>
      <c r="O165" s="25" t="s">
        <v>317</v>
      </c>
      <c r="P165" s="25" t="s">
        <v>317</v>
      </c>
      <c r="Q165" s="25" t="s">
        <v>775</v>
      </c>
      <c r="R165" s="25" t="s">
        <v>399</v>
      </c>
      <c r="S165" s="26"/>
      <c r="T165" s="26" t="s">
        <v>367</v>
      </c>
      <c r="U165" s="27" t="s">
        <v>769</v>
      </c>
      <c r="V165" s="27" t="s">
        <v>770</v>
      </c>
    </row>
    <row r="166" spans="1:22" ht="150" customHeight="1">
      <c r="A166" s="33" t="s">
        <v>776</v>
      </c>
      <c r="B166" s="23" t="s">
        <v>777</v>
      </c>
      <c r="C166" s="23" t="s">
        <v>778</v>
      </c>
      <c r="D166" s="23" t="s">
        <v>779</v>
      </c>
      <c r="E166" s="23" t="s">
        <v>780</v>
      </c>
      <c r="F166" s="14">
        <v>6</v>
      </c>
      <c r="G166" s="29" t="s">
        <v>91</v>
      </c>
      <c r="H166" s="22">
        <v>5000</v>
      </c>
      <c r="I166" s="24">
        <v>60</v>
      </c>
      <c r="J166" s="28" t="s">
        <v>781</v>
      </c>
      <c r="K166" s="23" t="s">
        <v>782</v>
      </c>
      <c r="L166" s="23" t="s">
        <v>783</v>
      </c>
      <c r="M166" s="49" t="s">
        <v>784</v>
      </c>
      <c r="N166" s="48" t="s">
        <v>32</v>
      </c>
      <c r="O166" s="25" t="s">
        <v>166</v>
      </c>
      <c r="P166" s="25" t="s">
        <v>785</v>
      </c>
      <c r="Q166" s="25" t="s">
        <v>786</v>
      </c>
      <c r="R166" s="25" t="s">
        <v>399</v>
      </c>
      <c r="S166" s="26"/>
      <c r="T166" s="26" t="s">
        <v>400</v>
      </c>
      <c r="U166" s="27" t="s">
        <v>778</v>
      </c>
      <c r="V166" s="27" t="s">
        <v>779</v>
      </c>
    </row>
    <row r="167" spans="1:22" ht="135" customHeight="1">
      <c r="A167" s="33" t="s">
        <v>787</v>
      </c>
      <c r="B167" s="23" t="s">
        <v>137</v>
      </c>
      <c r="C167" s="23" t="s">
        <v>484</v>
      </c>
      <c r="D167" s="23" t="s">
        <v>788</v>
      </c>
      <c r="E167" s="23" t="s">
        <v>431</v>
      </c>
      <c r="F167" s="14">
        <v>6</v>
      </c>
      <c r="G167" s="29" t="s">
        <v>789</v>
      </c>
      <c r="H167" s="22">
        <v>6000</v>
      </c>
      <c r="I167" s="24">
        <v>200</v>
      </c>
      <c r="J167" s="28" t="s">
        <v>694</v>
      </c>
      <c r="K167" s="23" t="s">
        <v>790</v>
      </c>
      <c r="L167" s="23" t="s">
        <v>791</v>
      </c>
      <c r="M167" s="49" t="s">
        <v>792</v>
      </c>
      <c r="N167" s="48" t="s">
        <v>32</v>
      </c>
      <c r="O167" s="25" t="s">
        <v>433</v>
      </c>
      <c r="P167" s="25" t="s">
        <v>433</v>
      </c>
      <c r="Q167" s="25" t="s">
        <v>793</v>
      </c>
      <c r="R167" s="25" t="s">
        <v>399</v>
      </c>
      <c r="S167" s="26"/>
      <c r="T167" s="26" t="s">
        <v>400</v>
      </c>
      <c r="U167" s="27" t="s">
        <v>484</v>
      </c>
      <c r="V167" s="27" t="s">
        <v>788</v>
      </c>
    </row>
    <row r="168" spans="1:22" ht="135" customHeight="1">
      <c r="A168" s="33" t="s">
        <v>787</v>
      </c>
      <c r="B168" s="23" t="s">
        <v>137</v>
      </c>
      <c r="C168" s="23" t="s">
        <v>484</v>
      </c>
      <c r="D168" s="23" t="s">
        <v>788</v>
      </c>
      <c r="E168" s="23" t="s">
        <v>431</v>
      </c>
      <c r="F168" s="14">
        <v>6</v>
      </c>
      <c r="G168" s="29" t="s">
        <v>794</v>
      </c>
      <c r="H168" s="22">
        <v>6000</v>
      </c>
      <c r="I168" s="24">
        <v>200</v>
      </c>
      <c r="J168" s="28" t="s">
        <v>694</v>
      </c>
      <c r="K168" s="23" t="s">
        <v>795</v>
      </c>
      <c r="L168" s="23" t="s">
        <v>791</v>
      </c>
      <c r="M168" s="49" t="s">
        <v>792</v>
      </c>
      <c r="N168" s="48" t="s">
        <v>32</v>
      </c>
      <c r="O168" s="25" t="s">
        <v>433</v>
      </c>
      <c r="P168" s="25" t="s">
        <v>433</v>
      </c>
      <c r="Q168" s="25" t="s">
        <v>793</v>
      </c>
      <c r="R168" s="25" t="s">
        <v>399</v>
      </c>
      <c r="S168" s="26"/>
      <c r="T168" s="26" t="s">
        <v>400</v>
      </c>
      <c r="U168" s="27" t="s">
        <v>484</v>
      </c>
      <c r="V168" s="27" t="s">
        <v>788</v>
      </c>
    </row>
    <row r="169" spans="1:22" ht="135" customHeight="1">
      <c r="A169" s="33" t="s">
        <v>787</v>
      </c>
      <c r="B169" s="23" t="s">
        <v>137</v>
      </c>
      <c r="C169" s="23" t="s">
        <v>484</v>
      </c>
      <c r="D169" s="23" t="s">
        <v>788</v>
      </c>
      <c r="E169" s="23" t="s">
        <v>431</v>
      </c>
      <c r="F169" s="14">
        <v>6</v>
      </c>
      <c r="G169" s="29" t="s">
        <v>176</v>
      </c>
      <c r="H169" s="22">
        <v>6000</v>
      </c>
      <c r="I169" s="24">
        <v>200</v>
      </c>
      <c r="J169" s="28" t="s">
        <v>796</v>
      </c>
      <c r="K169" s="23" t="s">
        <v>797</v>
      </c>
      <c r="L169" s="23" t="s">
        <v>791</v>
      </c>
      <c r="M169" s="49" t="s">
        <v>792</v>
      </c>
      <c r="N169" s="48" t="s">
        <v>32</v>
      </c>
      <c r="O169" s="25" t="s">
        <v>433</v>
      </c>
      <c r="P169" s="25" t="s">
        <v>433</v>
      </c>
      <c r="Q169" s="25" t="s">
        <v>793</v>
      </c>
      <c r="R169" s="25" t="s">
        <v>399</v>
      </c>
      <c r="S169" s="26"/>
      <c r="T169" s="26" t="s">
        <v>400</v>
      </c>
      <c r="U169" s="27" t="s">
        <v>484</v>
      </c>
      <c r="V169" s="27" t="s">
        <v>788</v>
      </c>
    </row>
    <row r="170" spans="1:22" ht="195" customHeight="1">
      <c r="A170" s="33" t="s">
        <v>798</v>
      </c>
      <c r="B170" s="23" t="s">
        <v>137</v>
      </c>
      <c r="C170" s="23" t="s">
        <v>799</v>
      </c>
      <c r="D170" s="23" t="s">
        <v>800</v>
      </c>
      <c r="E170" s="23" t="s">
        <v>801</v>
      </c>
      <c r="F170" s="14">
        <v>6</v>
      </c>
      <c r="G170" s="29" t="s">
        <v>794</v>
      </c>
      <c r="H170" s="22">
        <v>6000</v>
      </c>
      <c r="I170" s="24">
        <v>200</v>
      </c>
      <c r="J170" s="28" t="s">
        <v>802</v>
      </c>
      <c r="K170" s="23" t="s">
        <v>803</v>
      </c>
      <c r="L170" s="23" t="s">
        <v>804</v>
      </c>
      <c r="M170" s="49" t="s">
        <v>805</v>
      </c>
      <c r="N170" s="48" t="s">
        <v>32</v>
      </c>
      <c r="O170" s="25" t="s">
        <v>281</v>
      </c>
      <c r="P170" s="25" t="s">
        <v>281</v>
      </c>
      <c r="Q170" s="25" t="s">
        <v>806</v>
      </c>
      <c r="R170" s="25" t="s">
        <v>399</v>
      </c>
      <c r="S170" s="26"/>
      <c r="T170" s="26" t="s">
        <v>367</v>
      </c>
      <c r="U170" s="27" t="s">
        <v>799</v>
      </c>
      <c r="V170" s="27" t="s">
        <v>800</v>
      </c>
    </row>
    <row r="171" spans="1:22" ht="135" customHeight="1">
      <c r="A171" s="33" t="s">
        <v>807</v>
      </c>
      <c r="B171" s="23" t="s">
        <v>132</v>
      </c>
      <c r="C171" s="23" t="s">
        <v>808</v>
      </c>
      <c r="D171" s="23" t="s">
        <v>809</v>
      </c>
      <c r="E171" s="23" t="s">
        <v>285</v>
      </c>
      <c r="F171" s="14">
        <v>6</v>
      </c>
      <c r="G171" s="29" t="s">
        <v>91</v>
      </c>
      <c r="H171" s="22">
        <v>6000</v>
      </c>
      <c r="I171" s="24">
        <v>200</v>
      </c>
      <c r="J171" s="28" t="s">
        <v>467</v>
      </c>
      <c r="K171" s="23" t="s">
        <v>810</v>
      </c>
      <c r="L171" s="23" t="s">
        <v>568</v>
      </c>
      <c r="M171" s="49" t="s">
        <v>811</v>
      </c>
      <c r="N171" s="48" t="s">
        <v>32</v>
      </c>
      <c r="O171" s="25" t="s">
        <v>281</v>
      </c>
      <c r="P171" s="25" t="s">
        <v>281</v>
      </c>
      <c r="Q171" s="25" t="s">
        <v>812</v>
      </c>
      <c r="R171" s="25" t="s">
        <v>399</v>
      </c>
      <c r="S171" s="26"/>
      <c r="T171" s="26" t="s">
        <v>367</v>
      </c>
      <c r="U171" s="27" t="s">
        <v>808</v>
      </c>
      <c r="V171" s="27" t="s">
        <v>809</v>
      </c>
    </row>
    <row r="172" spans="1:22" ht="135" customHeight="1">
      <c r="A172" s="33" t="s">
        <v>813</v>
      </c>
      <c r="B172" s="23" t="s">
        <v>137</v>
      </c>
      <c r="C172" s="23" t="s">
        <v>814</v>
      </c>
      <c r="D172" s="23" t="s">
        <v>815</v>
      </c>
      <c r="E172" s="23" t="s">
        <v>276</v>
      </c>
      <c r="F172" s="14">
        <v>6</v>
      </c>
      <c r="G172" s="29" t="s">
        <v>816</v>
      </c>
      <c r="H172" s="22">
        <v>6000</v>
      </c>
      <c r="I172" s="24">
        <v>120</v>
      </c>
      <c r="J172" s="28" t="s">
        <v>817</v>
      </c>
      <c r="K172" s="23" t="s">
        <v>818</v>
      </c>
      <c r="L172" s="23" t="s">
        <v>819</v>
      </c>
      <c r="M172" s="49" t="s">
        <v>820</v>
      </c>
      <c r="N172" s="48" t="s">
        <v>491</v>
      </c>
      <c r="O172" s="25" t="s">
        <v>281</v>
      </c>
      <c r="P172" s="25" t="s">
        <v>281</v>
      </c>
      <c r="Q172" s="25" t="s">
        <v>821</v>
      </c>
      <c r="R172" s="25" t="s">
        <v>399</v>
      </c>
      <c r="S172" s="26"/>
      <c r="T172" s="26" t="s">
        <v>108</v>
      </c>
      <c r="U172" s="27" t="s">
        <v>814</v>
      </c>
      <c r="V172" s="27" t="s">
        <v>815</v>
      </c>
    </row>
    <row r="173" spans="1:22" ht="135" customHeight="1">
      <c r="A173" s="33" t="s">
        <v>813</v>
      </c>
      <c r="B173" s="23" t="s">
        <v>137</v>
      </c>
      <c r="C173" s="23" t="s">
        <v>814</v>
      </c>
      <c r="D173" s="23" t="s">
        <v>815</v>
      </c>
      <c r="E173" s="23" t="s">
        <v>276</v>
      </c>
      <c r="F173" s="14">
        <v>6</v>
      </c>
      <c r="G173" s="29" t="s">
        <v>183</v>
      </c>
      <c r="H173" s="22">
        <v>6000</v>
      </c>
      <c r="I173" s="24">
        <v>150</v>
      </c>
      <c r="J173" s="28" t="s">
        <v>817</v>
      </c>
      <c r="K173" s="23" t="s">
        <v>822</v>
      </c>
      <c r="L173" s="23" t="s">
        <v>819</v>
      </c>
      <c r="M173" s="49" t="s">
        <v>820</v>
      </c>
      <c r="N173" s="48" t="s">
        <v>491</v>
      </c>
      <c r="O173" s="25" t="s">
        <v>281</v>
      </c>
      <c r="P173" s="25" t="s">
        <v>281</v>
      </c>
      <c r="Q173" s="25" t="s">
        <v>821</v>
      </c>
      <c r="R173" s="25" t="s">
        <v>399</v>
      </c>
      <c r="S173" s="26"/>
      <c r="T173" s="26" t="s">
        <v>108</v>
      </c>
      <c r="U173" s="27" t="s">
        <v>814</v>
      </c>
      <c r="V173" s="27" t="s">
        <v>815</v>
      </c>
    </row>
    <row r="174" spans="1:22" ht="135" customHeight="1">
      <c r="A174" s="33" t="s">
        <v>813</v>
      </c>
      <c r="B174" s="23" t="s">
        <v>137</v>
      </c>
      <c r="C174" s="23" t="s">
        <v>814</v>
      </c>
      <c r="D174" s="23" t="s">
        <v>815</v>
      </c>
      <c r="E174" s="23" t="s">
        <v>276</v>
      </c>
      <c r="F174" s="14">
        <v>6</v>
      </c>
      <c r="G174" s="29" t="s">
        <v>542</v>
      </c>
      <c r="H174" s="22">
        <v>6000</v>
      </c>
      <c r="I174" s="24">
        <v>80</v>
      </c>
      <c r="J174" s="28" t="s">
        <v>817</v>
      </c>
      <c r="K174" s="23" t="s">
        <v>823</v>
      </c>
      <c r="L174" s="23" t="s">
        <v>819</v>
      </c>
      <c r="M174" s="49" t="s">
        <v>820</v>
      </c>
      <c r="N174" s="48" t="s">
        <v>491</v>
      </c>
      <c r="O174" s="25" t="s">
        <v>281</v>
      </c>
      <c r="P174" s="25" t="s">
        <v>281</v>
      </c>
      <c r="Q174" s="25" t="s">
        <v>821</v>
      </c>
      <c r="R174" s="25" t="s">
        <v>399</v>
      </c>
      <c r="S174" s="26"/>
      <c r="T174" s="26" t="s">
        <v>108</v>
      </c>
      <c r="U174" s="27" t="s">
        <v>814</v>
      </c>
      <c r="V174" s="27" t="s">
        <v>815</v>
      </c>
    </row>
    <row r="175" spans="1:22" ht="105" customHeight="1">
      <c r="A175" s="33" t="s">
        <v>824</v>
      </c>
      <c r="B175" s="23" t="s">
        <v>825</v>
      </c>
      <c r="C175" s="23" t="s">
        <v>826</v>
      </c>
      <c r="D175" s="23" t="s">
        <v>827</v>
      </c>
      <c r="E175" s="23" t="s">
        <v>828</v>
      </c>
      <c r="F175" s="14">
        <v>6</v>
      </c>
      <c r="G175" s="29" t="s">
        <v>27</v>
      </c>
      <c r="H175" s="22">
        <v>6000</v>
      </c>
      <c r="I175" s="24">
        <v>250</v>
      </c>
      <c r="J175" s="28" t="s">
        <v>829</v>
      </c>
      <c r="K175" s="23" t="s">
        <v>830</v>
      </c>
      <c r="L175" s="23" t="s">
        <v>831</v>
      </c>
      <c r="M175" s="49" t="s">
        <v>832</v>
      </c>
      <c r="N175" s="48" t="s">
        <v>32</v>
      </c>
      <c r="O175" s="25" t="s">
        <v>317</v>
      </c>
      <c r="P175" s="25" t="s">
        <v>317</v>
      </c>
      <c r="Q175" s="25" t="s">
        <v>833</v>
      </c>
      <c r="R175" s="25" t="s">
        <v>399</v>
      </c>
      <c r="S175" s="26"/>
      <c r="T175" s="26" t="s">
        <v>378</v>
      </c>
      <c r="U175" s="27" t="s">
        <v>826</v>
      </c>
      <c r="V175" s="27" t="s">
        <v>827</v>
      </c>
    </row>
    <row r="176" spans="1:22" ht="165" customHeight="1">
      <c r="A176" s="33" t="s">
        <v>834</v>
      </c>
      <c r="B176" s="23" t="s">
        <v>835</v>
      </c>
      <c r="C176" s="23" t="s">
        <v>836</v>
      </c>
      <c r="D176" s="23" t="s">
        <v>837</v>
      </c>
      <c r="E176" s="23" t="s">
        <v>443</v>
      </c>
      <c r="F176" s="14">
        <v>6</v>
      </c>
      <c r="G176" s="29" t="s">
        <v>141</v>
      </c>
      <c r="H176" s="22">
        <v>6000</v>
      </c>
      <c r="I176" s="24">
        <v>70</v>
      </c>
      <c r="J176" s="28" t="s">
        <v>838</v>
      </c>
      <c r="K176" s="23" t="s">
        <v>839</v>
      </c>
      <c r="L176" s="23" t="s">
        <v>840</v>
      </c>
      <c r="M176" s="49" t="s">
        <v>841</v>
      </c>
      <c r="N176" s="48" t="s">
        <v>491</v>
      </c>
      <c r="O176" s="25" t="s">
        <v>317</v>
      </c>
      <c r="P176" s="25" t="s">
        <v>317</v>
      </c>
      <c r="Q176" s="25" t="s">
        <v>842</v>
      </c>
      <c r="R176" s="25" t="s">
        <v>399</v>
      </c>
      <c r="S176" s="26"/>
      <c r="T176" s="26" t="s">
        <v>36</v>
      </c>
      <c r="U176" s="27" t="s">
        <v>836</v>
      </c>
      <c r="V176" s="27" t="s">
        <v>837</v>
      </c>
    </row>
    <row r="177" spans="1:22" ht="105" customHeight="1">
      <c r="A177" s="33" t="s">
        <v>843</v>
      </c>
      <c r="B177" s="23" t="s">
        <v>844</v>
      </c>
      <c r="C177" s="23" t="s">
        <v>845</v>
      </c>
      <c r="D177" s="23" t="s">
        <v>846</v>
      </c>
      <c r="E177" s="23" t="s">
        <v>443</v>
      </c>
      <c r="F177" s="14">
        <v>6</v>
      </c>
      <c r="G177" s="29" t="s">
        <v>847</v>
      </c>
      <c r="H177" s="22">
        <v>6000</v>
      </c>
      <c r="I177" s="24">
        <v>150</v>
      </c>
      <c r="J177" s="28" t="s">
        <v>848</v>
      </c>
      <c r="K177" s="23" t="s">
        <v>849</v>
      </c>
      <c r="L177" s="23" t="s">
        <v>850</v>
      </c>
      <c r="M177" s="49" t="s">
        <v>851</v>
      </c>
      <c r="N177" s="48" t="s">
        <v>32</v>
      </c>
      <c r="O177" s="25" t="s">
        <v>317</v>
      </c>
      <c r="P177" s="25" t="s">
        <v>317</v>
      </c>
      <c r="Q177" s="25" t="s">
        <v>852</v>
      </c>
      <c r="R177" s="25" t="s">
        <v>853</v>
      </c>
      <c r="S177" s="26"/>
      <c r="T177" s="26" t="s">
        <v>36</v>
      </c>
      <c r="U177" s="27" t="s">
        <v>845</v>
      </c>
      <c r="V177" s="27" t="s">
        <v>846</v>
      </c>
    </row>
    <row r="178" spans="1:22" ht="105" customHeight="1">
      <c r="A178" s="33" t="s">
        <v>843</v>
      </c>
      <c r="B178" s="23" t="s">
        <v>844</v>
      </c>
      <c r="C178" s="23" t="s">
        <v>845</v>
      </c>
      <c r="D178" s="23" t="s">
        <v>846</v>
      </c>
      <c r="E178" s="23" t="s">
        <v>443</v>
      </c>
      <c r="F178" s="14">
        <v>6</v>
      </c>
      <c r="G178" s="29" t="s">
        <v>268</v>
      </c>
      <c r="H178" s="22">
        <v>6000</v>
      </c>
      <c r="I178" s="24">
        <v>150</v>
      </c>
      <c r="J178" s="28" t="s">
        <v>848</v>
      </c>
      <c r="K178" s="23" t="s">
        <v>854</v>
      </c>
      <c r="L178" s="23" t="s">
        <v>850</v>
      </c>
      <c r="M178" s="49" t="s">
        <v>851</v>
      </c>
      <c r="N178" s="48" t="s">
        <v>32</v>
      </c>
      <c r="O178" s="25" t="s">
        <v>317</v>
      </c>
      <c r="P178" s="25" t="s">
        <v>317</v>
      </c>
      <c r="Q178" s="25" t="s">
        <v>852</v>
      </c>
      <c r="R178" s="25" t="s">
        <v>853</v>
      </c>
      <c r="S178" s="26"/>
      <c r="T178" s="26" t="s">
        <v>36</v>
      </c>
      <c r="U178" s="27" t="s">
        <v>845</v>
      </c>
      <c r="V178" s="27" t="s">
        <v>846</v>
      </c>
    </row>
    <row r="179" spans="1:22" ht="150" customHeight="1">
      <c r="A179" s="33" t="s">
        <v>855</v>
      </c>
      <c r="B179" s="23" t="s">
        <v>856</v>
      </c>
      <c r="C179" s="23" t="s">
        <v>857</v>
      </c>
      <c r="D179" s="23" t="s">
        <v>858</v>
      </c>
      <c r="E179" s="23" t="s">
        <v>160</v>
      </c>
      <c r="F179" s="14">
        <v>6</v>
      </c>
      <c r="G179" s="29" t="s">
        <v>383</v>
      </c>
      <c r="H179" s="22">
        <v>0</v>
      </c>
      <c r="I179" s="24">
        <v>80</v>
      </c>
      <c r="J179" s="28" t="s">
        <v>859</v>
      </c>
      <c r="K179" s="23" t="s">
        <v>860</v>
      </c>
      <c r="L179" s="23" t="s">
        <v>861</v>
      </c>
      <c r="M179" s="49" t="s">
        <v>862</v>
      </c>
      <c r="N179" s="48" t="s">
        <v>32</v>
      </c>
      <c r="O179" s="25" t="s">
        <v>166</v>
      </c>
      <c r="P179" s="25" t="s">
        <v>166</v>
      </c>
      <c r="Q179" s="25" t="s">
        <v>863</v>
      </c>
      <c r="R179" s="25" t="s">
        <v>864</v>
      </c>
      <c r="S179" s="26"/>
      <c r="T179" s="26" t="s">
        <v>36</v>
      </c>
      <c r="U179" s="27" t="s">
        <v>857</v>
      </c>
      <c r="V179" s="27" t="s">
        <v>858</v>
      </c>
    </row>
    <row r="180" spans="1:22" ht="135" customHeight="1">
      <c r="A180" s="33" t="s">
        <v>865</v>
      </c>
      <c r="B180" s="23" t="s">
        <v>866</v>
      </c>
      <c r="C180" s="23" t="s">
        <v>867</v>
      </c>
      <c r="D180" s="23" t="s">
        <v>868</v>
      </c>
      <c r="E180" s="23" t="s">
        <v>276</v>
      </c>
      <c r="F180" s="14">
        <v>6</v>
      </c>
      <c r="G180" s="29" t="s">
        <v>63</v>
      </c>
      <c r="H180" s="22">
        <v>4400</v>
      </c>
      <c r="I180" s="24">
        <v>600</v>
      </c>
      <c r="J180" s="28" t="s">
        <v>869</v>
      </c>
      <c r="K180" s="23" t="s">
        <v>870</v>
      </c>
      <c r="L180" s="23" t="s">
        <v>871</v>
      </c>
      <c r="M180" s="49" t="s">
        <v>872</v>
      </c>
      <c r="N180" s="48" t="s">
        <v>32</v>
      </c>
      <c r="O180" s="25" t="s">
        <v>281</v>
      </c>
      <c r="P180" s="25" t="s">
        <v>281</v>
      </c>
      <c r="Q180" s="25" t="s">
        <v>873</v>
      </c>
      <c r="R180" s="25" t="s">
        <v>864</v>
      </c>
      <c r="S180" s="26"/>
      <c r="T180" s="26" t="s">
        <v>108</v>
      </c>
      <c r="U180" s="27" t="s">
        <v>867</v>
      </c>
      <c r="V180" s="27" t="s">
        <v>868</v>
      </c>
    </row>
    <row r="181" spans="1:22" ht="135" customHeight="1">
      <c r="A181" s="33" t="s">
        <v>874</v>
      </c>
      <c r="B181" s="23" t="s">
        <v>875</v>
      </c>
      <c r="C181" s="23" t="s">
        <v>876</v>
      </c>
      <c r="D181" s="23" t="s">
        <v>877</v>
      </c>
      <c r="E181" s="23" t="s">
        <v>443</v>
      </c>
      <c r="F181" s="14">
        <v>6</v>
      </c>
      <c r="G181" s="29" t="s">
        <v>878</v>
      </c>
      <c r="H181" s="22">
        <v>6000</v>
      </c>
      <c r="I181" s="24">
        <v>250</v>
      </c>
      <c r="J181" s="28" t="s">
        <v>879</v>
      </c>
      <c r="K181" s="23" t="s">
        <v>880</v>
      </c>
      <c r="L181" s="23" t="s">
        <v>881</v>
      </c>
      <c r="M181" s="49" t="s">
        <v>882</v>
      </c>
      <c r="N181" s="48" t="s">
        <v>491</v>
      </c>
      <c r="O181" s="25" t="s">
        <v>317</v>
      </c>
      <c r="P181" s="25" t="s">
        <v>317</v>
      </c>
      <c r="Q181" s="25" t="s">
        <v>883</v>
      </c>
      <c r="R181" s="25" t="s">
        <v>864</v>
      </c>
      <c r="S181" s="26"/>
      <c r="T181" s="26" t="s">
        <v>108</v>
      </c>
      <c r="U181" s="27" t="s">
        <v>876</v>
      </c>
      <c r="V181" s="27" t="s">
        <v>877</v>
      </c>
    </row>
    <row r="182" spans="1:22" ht="180" customHeight="1">
      <c r="A182" s="65" t="s">
        <v>874</v>
      </c>
      <c r="B182" s="66" t="s">
        <v>884</v>
      </c>
      <c r="C182" s="66" t="s">
        <v>885</v>
      </c>
      <c r="D182" s="66" t="s">
        <v>886</v>
      </c>
      <c r="E182" s="66" t="s">
        <v>443</v>
      </c>
      <c r="F182" s="67">
        <v>6</v>
      </c>
      <c r="G182" s="68" t="s">
        <v>887</v>
      </c>
      <c r="H182" s="69">
        <v>0</v>
      </c>
      <c r="I182" s="70">
        <v>10</v>
      </c>
      <c r="J182" s="71" t="s">
        <v>879</v>
      </c>
      <c r="K182" s="66" t="s">
        <v>888</v>
      </c>
      <c r="L182" s="66" t="s">
        <v>881</v>
      </c>
      <c r="M182" s="72" t="s">
        <v>882</v>
      </c>
      <c r="N182" s="73" t="s">
        <v>491</v>
      </c>
      <c r="O182" s="74" t="s">
        <v>317</v>
      </c>
      <c r="P182" s="74" t="s">
        <v>317</v>
      </c>
      <c r="Q182" s="74" t="s">
        <v>883</v>
      </c>
      <c r="R182" s="74" t="s">
        <v>864</v>
      </c>
      <c r="S182" s="75">
        <v>1</v>
      </c>
      <c r="T182" s="75" t="s">
        <v>108</v>
      </c>
      <c r="U182" s="76" t="s">
        <v>885</v>
      </c>
      <c r="V182" s="76" t="s">
        <v>886</v>
      </c>
    </row>
    <row r="183" spans="1:22" ht="180" customHeight="1">
      <c r="A183" s="33" t="s">
        <v>889</v>
      </c>
      <c r="B183" s="23" t="s">
        <v>890</v>
      </c>
      <c r="C183" s="23" t="s">
        <v>891</v>
      </c>
      <c r="D183" s="23" t="s">
        <v>892</v>
      </c>
      <c r="E183" s="23" t="s">
        <v>828</v>
      </c>
      <c r="F183" s="14">
        <v>6</v>
      </c>
      <c r="G183" s="29" t="s">
        <v>893</v>
      </c>
      <c r="H183" s="22">
        <v>3000</v>
      </c>
      <c r="I183" s="24">
        <v>190</v>
      </c>
      <c r="J183" s="28" t="s">
        <v>894</v>
      </c>
      <c r="K183" s="23" t="s">
        <v>895</v>
      </c>
      <c r="L183" s="23" t="s">
        <v>896</v>
      </c>
      <c r="M183" s="49" t="s">
        <v>897</v>
      </c>
      <c r="N183" s="48" t="s">
        <v>32</v>
      </c>
      <c r="O183" s="25" t="s">
        <v>317</v>
      </c>
      <c r="P183" s="25" t="s">
        <v>317</v>
      </c>
      <c r="Q183" s="25" t="s">
        <v>898</v>
      </c>
      <c r="R183" s="25" t="s">
        <v>864</v>
      </c>
      <c r="S183" s="26"/>
      <c r="T183" s="26" t="s">
        <v>108</v>
      </c>
      <c r="U183" s="27" t="s">
        <v>891</v>
      </c>
      <c r="V183" s="27" t="s">
        <v>892</v>
      </c>
    </row>
    <row r="184" spans="1:22" ht="180" customHeight="1">
      <c r="A184" s="33" t="s">
        <v>889</v>
      </c>
      <c r="B184" s="23" t="s">
        <v>899</v>
      </c>
      <c r="C184" s="23" t="s">
        <v>900</v>
      </c>
      <c r="D184" s="23" t="s">
        <v>901</v>
      </c>
      <c r="E184" s="23" t="s">
        <v>828</v>
      </c>
      <c r="F184" s="14">
        <v>6</v>
      </c>
      <c r="G184" s="29" t="s">
        <v>27</v>
      </c>
      <c r="H184" s="22">
        <v>3000</v>
      </c>
      <c r="I184" s="24">
        <v>10</v>
      </c>
      <c r="J184" s="28" t="s">
        <v>894</v>
      </c>
      <c r="K184" s="23" t="s">
        <v>902</v>
      </c>
      <c r="L184" s="23" t="s">
        <v>896</v>
      </c>
      <c r="M184" s="49" t="s">
        <v>897</v>
      </c>
      <c r="N184" s="48" t="s">
        <v>32</v>
      </c>
      <c r="O184" s="25" t="s">
        <v>317</v>
      </c>
      <c r="P184" s="25" t="s">
        <v>317</v>
      </c>
      <c r="Q184" s="25" t="s">
        <v>898</v>
      </c>
      <c r="R184" s="25" t="s">
        <v>864</v>
      </c>
      <c r="S184" s="26"/>
      <c r="T184" s="26" t="s">
        <v>108</v>
      </c>
      <c r="U184" s="27" t="s">
        <v>900</v>
      </c>
      <c r="V184" s="27" t="s">
        <v>901</v>
      </c>
    </row>
    <row r="185" spans="1:22" ht="165" customHeight="1">
      <c r="A185" s="33" t="s">
        <v>889</v>
      </c>
      <c r="B185" s="23" t="s">
        <v>903</v>
      </c>
      <c r="C185" s="23" t="s">
        <v>904</v>
      </c>
      <c r="D185" s="23" t="s">
        <v>905</v>
      </c>
      <c r="E185" s="23" t="s">
        <v>828</v>
      </c>
      <c r="F185" s="14">
        <v>6</v>
      </c>
      <c r="G185" s="29" t="s">
        <v>906</v>
      </c>
      <c r="H185" s="22">
        <v>3000</v>
      </c>
      <c r="I185" s="24">
        <v>60</v>
      </c>
      <c r="J185" s="28" t="s">
        <v>907</v>
      </c>
      <c r="K185" s="23" t="s">
        <v>908</v>
      </c>
      <c r="L185" s="23" t="s">
        <v>896</v>
      </c>
      <c r="M185" s="49" t="s">
        <v>897</v>
      </c>
      <c r="N185" s="48" t="s">
        <v>32</v>
      </c>
      <c r="O185" s="25" t="s">
        <v>317</v>
      </c>
      <c r="P185" s="25" t="s">
        <v>317</v>
      </c>
      <c r="Q185" s="25" t="s">
        <v>898</v>
      </c>
      <c r="R185" s="25" t="s">
        <v>864</v>
      </c>
      <c r="S185" s="26"/>
      <c r="T185" s="26" t="s">
        <v>108</v>
      </c>
      <c r="U185" s="27" t="s">
        <v>904</v>
      </c>
      <c r="V185" s="27" t="s">
        <v>905</v>
      </c>
    </row>
    <row r="186" spans="1:22" ht="180" customHeight="1">
      <c r="A186" s="33" t="s">
        <v>909</v>
      </c>
      <c r="B186" s="23" t="s">
        <v>910</v>
      </c>
      <c r="C186" s="23" t="s">
        <v>911</v>
      </c>
      <c r="D186" s="23" t="s">
        <v>912</v>
      </c>
      <c r="E186" s="23" t="s">
        <v>624</v>
      </c>
      <c r="F186" s="14">
        <v>6</v>
      </c>
      <c r="G186" s="29" t="s">
        <v>47</v>
      </c>
      <c r="H186" s="22">
        <v>0</v>
      </c>
      <c r="I186" s="24">
        <v>240</v>
      </c>
      <c r="J186" s="28" t="s">
        <v>913</v>
      </c>
      <c r="K186" s="23" t="s">
        <v>914</v>
      </c>
      <c r="L186" s="23" t="s">
        <v>915</v>
      </c>
      <c r="M186" s="49" t="s">
        <v>916</v>
      </c>
      <c r="N186" s="48" t="s">
        <v>32</v>
      </c>
      <c r="O186" s="25" t="s">
        <v>317</v>
      </c>
      <c r="P186" s="25" t="s">
        <v>317</v>
      </c>
      <c r="Q186" s="25" t="s">
        <v>917</v>
      </c>
      <c r="R186" s="25" t="s">
        <v>864</v>
      </c>
      <c r="S186" s="26"/>
      <c r="T186" s="26" t="s">
        <v>367</v>
      </c>
      <c r="U186" s="27" t="s">
        <v>911</v>
      </c>
      <c r="V186" s="27" t="s">
        <v>912</v>
      </c>
    </row>
    <row r="187" spans="1:22" ht="180" customHeight="1">
      <c r="A187" s="33" t="s">
        <v>918</v>
      </c>
      <c r="B187" s="23" t="s">
        <v>919</v>
      </c>
      <c r="C187" s="23" t="s">
        <v>920</v>
      </c>
      <c r="D187" s="23" t="s">
        <v>921</v>
      </c>
      <c r="E187" s="23" t="s">
        <v>922</v>
      </c>
      <c r="F187" s="14">
        <v>6</v>
      </c>
      <c r="G187" s="29" t="s">
        <v>923</v>
      </c>
      <c r="H187" s="22">
        <v>600</v>
      </c>
      <c r="I187" s="24">
        <v>200</v>
      </c>
      <c r="J187" s="28" t="s">
        <v>924</v>
      </c>
      <c r="K187" s="23" t="s">
        <v>925</v>
      </c>
      <c r="L187" s="23" t="s">
        <v>926</v>
      </c>
      <c r="M187" s="49" t="s">
        <v>927</v>
      </c>
      <c r="N187" s="48" t="s">
        <v>32</v>
      </c>
      <c r="O187" s="25" t="s">
        <v>317</v>
      </c>
      <c r="P187" s="25" t="s">
        <v>317</v>
      </c>
      <c r="Q187" s="25" t="s">
        <v>928</v>
      </c>
      <c r="R187" s="25" t="s">
        <v>864</v>
      </c>
      <c r="S187" s="26"/>
      <c r="T187" s="26" t="s">
        <v>108</v>
      </c>
      <c r="U187" s="27" t="s">
        <v>920</v>
      </c>
      <c r="V187" s="27" t="s">
        <v>921</v>
      </c>
    </row>
    <row r="188" spans="1:22" ht="150" customHeight="1">
      <c r="A188" s="33" t="s">
        <v>918</v>
      </c>
      <c r="B188" s="23" t="s">
        <v>929</v>
      </c>
      <c r="C188" s="23" t="s">
        <v>930</v>
      </c>
      <c r="D188" s="23" t="s">
        <v>931</v>
      </c>
      <c r="E188" s="23" t="s">
        <v>922</v>
      </c>
      <c r="F188" s="14">
        <v>6</v>
      </c>
      <c r="G188" s="29" t="s">
        <v>44</v>
      </c>
      <c r="H188" s="22">
        <v>600</v>
      </c>
      <c r="I188" s="24">
        <v>200</v>
      </c>
      <c r="J188" s="28" t="s">
        <v>924</v>
      </c>
      <c r="K188" s="23" t="s">
        <v>932</v>
      </c>
      <c r="L188" s="23" t="s">
        <v>926</v>
      </c>
      <c r="M188" s="49" t="s">
        <v>927</v>
      </c>
      <c r="N188" s="48" t="s">
        <v>32</v>
      </c>
      <c r="O188" s="25" t="s">
        <v>317</v>
      </c>
      <c r="P188" s="25" t="s">
        <v>317</v>
      </c>
      <c r="Q188" s="25" t="s">
        <v>928</v>
      </c>
      <c r="R188" s="25" t="s">
        <v>864</v>
      </c>
      <c r="S188" s="26"/>
      <c r="T188" s="26" t="s">
        <v>108</v>
      </c>
      <c r="U188" s="27" t="s">
        <v>930</v>
      </c>
      <c r="V188" s="27" t="s">
        <v>931</v>
      </c>
    </row>
    <row r="189" spans="1:22" ht="165" customHeight="1">
      <c r="A189" s="33" t="s">
        <v>933</v>
      </c>
      <c r="B189" s="23" t="s">
        <v>934</v>
      </c>
      <c r="C189" s="23" t="s">
        <v>935</v>
      </c>
      <c r="D189" s="23" t="s">
        <v>936</v>
      </c>
      <c r="E189" s="23" t="s">
        <v>937</v>
      </c>
      <c r="F189" s="14">
        <v>6</v>
      </c>
      <c r="G189" s="29" t="s">
        <v>938</v>
      </c>
      <c r="H189" s="22">
        <v>6000</v>
      </c>
      <c r="I189" s="24">
        <v>40</v>
      </c>
      <c r="J189" s="28" t="s">
        <v>939</v>
      </c>
      <c r="K189" s="23" t="s">
        <v>940</v>
      </c>
      <c r="L189" s="23" t="s">
        <v>941</v>
      </c>
      <c r="M189" s="49" t="s">
        <v>942</v>
      </c>
      <c r="N189" s="48" t="s">
        <v>32</v>
      </c>
      <c r="O189" s="25" t="s">
        <v>281</v>
      </c>
      <c r="P189" s="25" t="s">
        <v>943</v>
      </c>
      <c r="Q189" s="25" t="s">
        <v>944</v>
      </c>
      <c r="R189" s="25" t="s">
        <v>945</v>
      </c>
      <c r="S189" s="26"/>
      <c r="T189" s="26" t="s">
        <v>400</v>
      </c>
      <c r="U189" s="27" t="s">
        <v>935</v>
      </c>
      <c r="V189" s="27" t="s">
        <v>936</v>
      </c>
    </row>
    <row r="190" spans="1:22" ht="165" customHeight="1">
      <c r="A190" s="33" t="s">
        <v>946</v>
      </c>
      <c r="B190" s="23" t="s">
        <v>137</v>
      </c>
      <c r="C190" s="23" t="s">
        <v>947</v>
      </c>
      <c r="D190" s="23" t="s">
        <v>948</v>
      </c>
      <c r="E190" s="23" t="s">
        <v>285</v>
      </c>
      <c r="F190" s="14">
        <v>6</v>
      </c>
      <c r="G190" s="29" t="s">
        <v>542</v>
      </c>
      <c r="H190" s="22">
        <v>6000</v>
      </c>
      <c r="I190" s="24">
        <v>250</v>
      </c>
      <c r="J190" s="28" t="s">
        <v>949</v>
      </c>
      <c r="K190" s="23" t="s">
        <v>950</v>
      </c>
      <c r="L190" s="23" t="s">
        <v>951</v>
      </c>
      <c r="M190" s="49" t="s">
        <v>952</v>
      </c>
      <c r="N190" s="48" t="s">
        <v>32</v>
      </c>
      <c r="O190" s="25" t="s">
        <v>281</v>
      </c>
      <c r="P190" s="25" t="s">
        <v>943</v>
      </c>
      <c r="Q190" s="25" t="s">
        <v>953</v>
      </c>
      <c r="R190" s="25" t="s">
        <v>954</v>
      </c>
      <c r="S190" s="26"/>
      <c r="T190" s="26" t="s">
        <v>108</v>
      </c>
      <c r="U190" s="27" t="s">
        <v>947</v>
      </c>
      <c r="V190" s="27" t="s">
        <v>948</v>
      </c>
    </row>
    <row r="191" spans="1:22" ht="165" customHeight="1">
      <c r="A191" s="33" t="s">
        <v>946</v>
      </c>
      <c r="B191" s="23" t="s">
        <v>955</v>
      </c>
      <c r="C191" s="23" t="s">
        <v>956</v>
      </c>
      <c r="D191" s="23" t="s">
        <v>957</v>
      </c>
      <c r="E191" s="23" t="s">
        <v>100</v>
      </c>
      <c r="F191" s="14">
        <v>6</v>
      </c>
      <c r="G191" s="29" t="s">
        <v>372</v>
      </c>
      <c r="H191" s="22">
        <v>8000</v>
      </c>
      <c r="I191" s="24">
        <v>200</v>
      </c>
      <c r="J191" s="28" t="s">
        <v>958</v>
      </c>
      <c r="K191" s="23" t="s">
        <v>959</v>
      </c>
      <c r="L191" s="23" t="s">
        <v>951</v>
      </c>
      <c r="M191" s="49" t="s">
        <v>952</v>
      </c>
      <c r="N191" s="48" t="s">
        <v>960</v>
      </c>
      <c r="O191" s="25" t="s">
        <v>106</v>
      </c>
      <c r="P191" s="25" t="s">
        <v>943</v>
      </c>
      <c r="Q191" s="25" t="s">
        <v>953</v>
      </c>
      <c r="R191" s="25" t="s">
        <v>954</v>
      </c>
      <c r="S191" s="26"/>
      <c r="T191" s="26" t="s">
        <v>36</v>
      </c>
      <c r="U191" s="27" t="s">
        <v>956</v>
      </c>
      <c r="V191" s="27" t="s">
        <v>957</v>
      </c>
    </row>
    <row r="192" spans="1:22" ht="165" customHeight="1">
      <c r="A192" s="33" t="s">
        <v>946</v>
      </c>
      <c r="B192" s="23" t="s">
        <v>137</v>
      </c>
      <c r="C192" s="23" t="s">
        <v>961</v>
      </c>
      <c r="D192" s="23" t="s">
        <v>962</v>
      </c>
      <c r="E192" s="23" t="s">
        <v>120</v>
      </c>
      <c r="F192" s="14">
        <v>6</v>
      </c>
      <c r="G192" s="29" t="s">
        <v>38</v>
      </c>
      <c r="H192" s="22">
        <v>8000</v>
      </c>
      <c r="I192" s="24">
        <v>180</v>
      </c>
      <c r="J192" s="28" t="s">
        <v>958</v>
      </c>
      <c r="K192" s="23" t="s">
        <v>963</v>
      </c>
      <c r="L192" s="23" t="s">
        <v>951</v>
      </c>
      <c r="M192" s="49" t="s">
        <v>952</v>
      </c>
      <c r="N192" s="48" t="s">
        <v>32</v>
      </c>
      <c r="O192" s="25" t="s">
        <v>125</v>
      </c>
      <c r="P192" s="25" t="s">
        <v>943</v>
      </c>
      <c r="Q192" s="25" t="s">
        <v>953</v>
      </c>
      <c r="R192" s="25" t="s">
        <v>954</v>
      </c>
      <c r="S192" s="26"/>
      <c r="T192" s="26" t="s">
        <v>36</v>
      </c>
      <c r="U192" s="27" t="s">
        <v>961</v>
      </c>
      <c r="V192" s="27" t="s">
        <v>962</v>
      </c>
    </row>
    <row r="193" spans="1:22" ht="165" customHeight="1">
      <c r="A193" s="33" t="s">
        <v>946</v>
      </c>
      <c r="B193" s="23" t="s">
        <v>137</v>
      </c>
      <c r="C193" s="23" t="s">
        <v>964</v>
      </c>
      <c r="D193" s="23" t="s">
        <v>965</v>
      </c>
      <c r="E193" s="23" t="s">
        <v>443</v>
      </c>
      <c r="F193" s="14">
        <v>6</v>
      </c>
      <c r="G193" s="29" t="s">
        <v>966</v>
      </c>
      <c r="H193" s="22">
        <v>6000</v>
      </c>
      <c r="I193" s="24">
        <v>200</v>
      </c>
      <c r="J193" s="28" t="s">
        <v>967</v>
      </c>
      <c r="K193" s="23" t="s">
        <v>968</v>
      </c>
      <c r="L193" s="23" t="s">
        <v>951</v>
      </c>
      <c r="M193" s="49" t="s">
        <v>952</v>
      </c>
      <c r="N193" s="48" t="s">
        <v>32</v>
      </c>
      <c r="O193" s="25" t="s">
        <v>317</v>
      </c>
      <c r="P193" s="25" t="s">
        <v>943</v>
      </c>
      <c r="Q193" s="25" t="s">
        <v>953</v>
      </c>
      <c r="R193" s="25" t="s">
        <v>954</v>
      </c>
      <c r="S193" s="26"/>
      <c r="T193" s="26" t="s">
        <v>36</v>
      </c>
      <c r="U193" s="27" t="s">
        <v>964</v>
      </c>
      <c r="V193" s="27" t="s">
        <v>965</v>
      </c>
    </row>
    <row r="194" spans="1:22" ht="165" customHeight="1">
      <c r="A194" s="33" t="s">
        <v>946</v>
      </c>
      <c r="B194" s="23" t="s">
        <v>137</v>
      </c>
      <c r="C194" s="23" t="s">
        <v>969</v>
      </c>
      <c r="D194" s="23" t="s">
        <v>965</v>
      </c>
      <c r="E194" s="23" t="s">
        <v>443</v>
      </c>
      <c r="F194" s="14">
        <v>6</v>
      </c>
      <c r="G194" s="29" t="s">
        <v>595</v>
      </c>
      <c r="H194" s="22">
        <v>6000</v>
      </c>
      <c r="I194" s="24">
        <v>80</v>
      </c>
      <c r="J194" s="28" t="s">
        <v>859</v>
      </c>
      <c r="K194" s="23" t="s">
        <v>970</v>
      </c>
      <c r="L194" s="23" t="s">
        <v>951</v>
      </c>
      <c r="M194" s="49" t="s">
        <v>952</v>
      </c>
      <c r="N194" s="48" t="s">
        <v>32</v>
      </c>
      <c r="O194" s="25" t="s">
        <v>317</v>
      </c>
      <c r="P194" s="25" t="s">
        <v>943</v>
      </c>
      <c r="Q194" s="25" t="s">
        <v>953</v>
      </c>
      <c r="R194" s="25" t="s">
        <v>954</v>
      </c>
      <c r="S194" s="26"/>
      <c r="T194" s="26" t="s">
        <v>36</v>
      </c>
      <c r="U194" s="27" t="s">
        <v>969</v>
      </c>
      <c r="V194" s="27" t="s">
        <v>965</v>
      </c>
    </row>
    <row r="195" spans="1:22" ht="165" customHeight="1">
      <c r="A195" s="33" t="s">
        <v>946</v>
      </c>
      <c r="B195" s="23" t="s">
        <v>137</v>
      </c>
      <c r="C195" s="23" t="s">
        <v>971</v>
      </c>
      <c r="D195" s="23" t="s">
        <v>972</v>
      </c>
      <c r="E195" s="23" t="s">
        <v>186</v>
      </c>
      <c r="F195" s="14">
        <v>6</v>
      </c>
      <c r="G195" s="29" t="s">
        <v>214</v>
      </c>
      <c r="H195" s="22">
        <v>8000</v>
      </c>
      <c r="I195" s="24">
        <v>150</v>
      </c>
      <c r="J195" s="28" t="s">
        <v>771</v>
      </c>
      <c r="K195" s="23" t="s">
        <v>973</v>
      </c>
      <c r="L195" s="23" t="s">
        <v>951</v>
      </c>
      <c r="M195" s="49" t="s">
        <v>952</v>
      </c>
      <c r="N195" s="48" t="s">
        <v>32</v>
      </c>
      <c r="O195" s="25" t="s">
        <v>166</v>
      </c>
      <c r="P195" s="25" t="s">
        <v>943</v>
      </c>
      <c r="Q195" s="25" t="s">
        <v>953</v>
      </c>
      <c r="R195" s="25" t="s">
        <v>954</v>
      </c>
      <c r="S195" s="26"/>
      <c r="T195" s="26" t="s">
        <v>367</v>
      </c>
      <c r="U195" s="27" t="s">
        <v>971</v>
      </c>
      <c r="V195" s="27" t="s">
        <v>972</v>
      </c>
    </row>
    <row r="196" spans="1:22" ht="165" customHeight="1">
      <c r="A196" s="33" t="s">
        <v>946</v>
      </c>
      <c r="B196" s="23" t="s">
        <v>137</v>
      </c>
      <c r="C196" s="23" t="s">
        <v>974</v>
      </c>
      <c r="D196" s="23" t="s">
        <v>972</v>
      </c>
      <c r="E196" s="23" t="s">
        <v>186</v>
      </c>
      <c r="F196" s="14">
        <v>6</v>
      </c>
      <c r="G196" s="29" t="s">
        <v>56</v>
      </c>
      <c r="H196" s="22">
        <v>8000</v>
      </c>
      <c r="I196" s="24">
        <v>150</v>
      </c>
      <c r="J196" s="28" t="s">
        <v>771</v>
      </c>
      <c r="K196" s="23" t="s">
        <v>975</v>
      </c>
      <c r="L196" s="23" t="s">
        <v>951</v>
      </c>
      <c r="M196" s="49" t="s">
        <v>952</v>
      </c>
      <c r="N196" s="48" t="s">
        <v>32</v>
      </c>
      <c r="O196" s="25" t="s">
        <v>166</v>
      </c>
      <c r="P196" s="25" t="s">
        <v>943</v>
      </c>
      <c r="Q196" s="25" t="s">
        <v>953</v>
      </c>
      <c r="R196" s="25" t="s">
        <v>954</v>
      </c>
      <c r="S196" s="26"/>
      <c r="T196" s="26" t="s">
        <v>367</v>
      </c>
      <c r="U196" s="27" t="s">
        <v>974</v>
      </c>
      <c r="V196" s="27" t="s">
        <v>972</v>
      </c>
    </row>
    <row r="197" spans="1:22" ht="165" customHeight="1">
      <c r="A197" s="33" t="s">
        <v>946</v>
      </c>
      <c r="B197" s="23" t="s">
        <v>137</v>
      </c>
      <c r="C197" s="23" t="s">
        <v>976</v>
      </c>
      <c r="D197" s="23" t="s">
        <v>977</v>
      </c>
      <c r="E197" s="23" t="s">
        <v>443</v>
      </c>
      <c r="F197" s="14">
        <v>6</v>
      </c>
      <c r="G197" s="29" t="s">
        <v>327</v>
      </c>
      <c r="H197" s="22">
        <v>6000</v>
      </c>
      <c r="I197" s="24">
        <v>100</v>
      </c>
      <c r="J197" s="28" t="s">
        <v>978</v>
      </c>
      <c r="K197" s="23" t="s">
        <v>979</v>
      </c>
      <c r="L197" s="23" t="s">
        <v>951</v>
      </c>
      <c r="M197" s="49" t="s">
        <v>952</v>
      </c>
      <c r="N197" s="48" t="s">
        <v>32</v>
      </c>
      <c r="O197" s="25" t="s">
        <v>317</v>
      </c>
      <c r="P197" s="25" t="s">
        <v>943</v>
      </c>
      <c r="Q197" s="25" t="s">
        <v>953</v>
      </c>
      <c r="R197" s="25" t="s">
        <v>954</v>
      </c>
      <c r="S197" s="26"/>
      <c r="T197" s="26" t="s">
        <v>367</v>
      </c>
      <c r="U197" s="27" t="s">
        <v>976</v>
      </c>
      <c r="V197" s="27" t="s">
        <v>977</v>
      </c>
    </row>
    <row r="198" spans="1:22" ht="120" customHeight="1">
      <c r="A198" s="33" t="s">
        <v>980</v>
      </c>
      <c r="B198" s="23" t="s">
        <v>137</v>
      </c>
      <c r="C198" s="23" t="s">
        <v>981</v>
      </c>
      <c r="D198" s="23" t="s">
        <v>982</v>
      </c>
      <c r="E198" s="23" t="s">
        <v>26</v>
      </c>
      <c r="F198" s="14">
        <v>6</v>
      </c>
      <c r="G198" s="29" t="s">
        <v>983</v>
      </c>
      <c r="H198" s="22">
        <v>6500</v>
      </c>
      <c r="I198" s="24">
        <v>30</v>
      </c>
      <c r="J198" s="28" t="s">
        <v>984</v>
      </c>
      <c r="K198" s="23" t="s">
        <v>985</v>
      </c>
      <c r="L198" s="23" t="s">
        <v>986</v>
      </c>
      <c r="M198" s="49" t="s">
        <v>987</v>
      </c>
      <c r="N198" s="48" t="s">
        <v>32</v>
      </c>
      <c r="O198" s="25" t="s">
        <v>33</v>
      </c>
      <c r="P198" s="25" t="s">
        <v>988</v>
      </c>
      <c r="Q198" s="25" t="s">
        <v>989</v>
      </c>
      <c r="R198" s="25" t="s">
        <v>954</v>
      </c>
      <c r="S198" s="26"/>
      <c r="T198" s="26" t="s">
        <v>400</v>
      </c>
      <c r="U198" s="27" t="s">
        <v>981</v>
      </c>
      <c r="V198" s="27" t="s">
        <v>982</v>
      </c>
    </row>
    <row r="199" spans="1:22" ht="135" customHeight="1">
      <c r="A199" s="33" t="s">
        <v>980</v>
      </c>
      <c r="B199" s="23" t="s">
        <v>990</v>
      </c>
      <c r="C199" s="23" t="s">
        <v>991</v>
      </c>
      <c r="D199" s="23" t="s">
        <v>982</v>
      </c>
      <c r="E199" s="23" t="s">
        <v>26</v>
      </c>
      <c r="F199" s="14">
        <v>6</v>
      </c>
      <c r="G199" s="29" t="s">
        <v>992</v>
      </c>
      <c r="H199" s="22">
        <v>6500</v>
      </c>
      <c r="I199" s="24">
        <v>30</v>
      </c>
      <c r="J199" s="28" t="s">
        <v>993</v>
      </c>
      <c r="K199" s="23" t="s">
        <v>994</v>
      </c>
      <c r="L199" s="23" t="s">
        <v>986</v>
      </c>
      <c r="M199" s="49" t="s">
        <v>987</v>
      </c>
      <c r="N199" s="48" t="s">
        <v>32</v>
      </c>
      <c r="O199" s="25" t="s">
        <v>33</v>
      </c>
      <c r="P199" s="25" t="s">
        <v>988</v>
      </c>
      <c r="Q199" s="25" t="s">
        <v>989</v>
      </c>
      <c r="R199" s="25" t="s">
        <v>954</v>
      </c>
      <c r="S199" s="26"/>
      <c r="T199" s="26" t="s">
        <v>378</v>
      </c>
      <c r="U199" s="27" t="s">
        <v>991</v>
      </c>
      <c r="V199" s="27" t="s">
        <v>982</v>
      </c>
    </row>
    <row r="200" spans="1:22" ht="150" customHeight="1">
      <c r="A200" s="33" t="s">
        <v>980</v>
      </c>
      <c r="B200" s="23" t="s">
        <v>995</v>
      </c>
      <c r="C200" s="23" t="s">
        <v>996</v>
      </c>
      <c r="D200" s="23" t="s">
        <v>997</v>
      </c>
      <c r="E200" s="23" t="s">
        <v>26</v>
      </c>
      <c r="F200" s="14">
        <v>6</v>
      </c>
      <c r="G200" s="29" t="s">
        <v>998</v>
      </c>
      <c r="H200" s="22">
        <v>6500</v>
      </c>
      <c r="I200" s="24">
        <v>30</v>
      </c>
      <c r="J200" s="28" t="s">
        <v>999</v>
      </c>
      <c r="K200" s="23" t="s">
        <v>1000</v>
      </c>
      <c r="L200" s="23" t="s">
        <v>986</v>
      </c>
      <c r="M200" s="49" t="s">
        <v>987</v>
      </c>
      <c r="N200" s="48" t="s">
        <v>32</v>
      </c>
      <c r="O200" s="25" t="s">
        <v>33</v>
      </c>
      <c r="P200" s="25" t="s">
        <v>988</v>
      </c>
      <c r="Q200" s="25" t="s">
        <v>989</v>
      </c>
      <c r="R200" s="25" t="s">
        <v>954</v>
      </c>
      <c r="S200" s="26"/>
      <c r="T200" s="26" t="s">
        <v>271</v>
      </c>
      <c r="U200" s="27" t="s">
        <v>996</v>
      </c>
      <c r="V200" s="27" t="s">
        <v>997</v>
      </c>
    </row>
    <row r="201" spans="1:22" ht="409.5" customHeight="1">
      <c r="A201" s="33" t="s">
        <v>1001</v>
      </c>
      <c r="B201" s="23" t="s">
        <v>1002</v>
      </c>
      <c r="C201" s="23" t="s">
        <v>1003</v>
      </c>
      <c r="D201" s="77" t="s">
        <v>1004</v>
      </c>
      <c r="E201" s="23" t="s">
        <v>1005</v>
      </c>
      <c r="F201" s="14">
        <v>6</v>
      </c>
      <c r="G201" s="29" t="s">
        <v>1006</v>
      </c>
      <c r="H201" s="22">
        <v>0</v>
      </c>
      <c r="I201" s="24">
        <v>165</v>
      </c>
      <c r="J201" s="28" t="s">
        <v>859</v>
      </c>
      <c r="K201" s="23" t="s">
        <v>1007</v>
      </c>
      <c r="L201" s="23" t="s">
        <v>1008</v>
      </c>
      <c r="M201" s="49" t="s">
        <v>1009</v>
      </c>
      <c r="N201" s="48" t="s">
        <v>32</v>
      </c>
      <c r="O201" s="25" t="s">
        <v>433</v>
      </c>
      <c r="P201" s="25" t="s">
        <v>433</v>
      </c>
      <c r="Q201" s="25" t="s">
        <v>1010</v>
      </c>
      <c r="R201" s="25" t="s">
        <v>1011</v>
      </c>
      <c r="S201" s="26"/>
      <c r="T201" s="26" t="s">
        <v>36</v>
      </c>
      <c r="U201" s="27" t="s">
        <v>1003</v>
      </c>
      <c r="V201" s="27" t="s">
        <v>1012</v>
      </c>
    </row>
    <row r="202" spans="1:22" ht="409.5" customHeight="1">
      <c r="A202" s="33" t="s">
        <v>1001</v>
      </c>
      <c r="B202" s="23" t="s">
        <v>1002</v>
      </c>
      <c r="C202" s="23" t="s">
        <v>1003</v>
      </c>
      <c r="D202" s="77" t="s">
        <v>1004</v>
      </c>
      <c r="E202" s="23" t="s">
        <v>518</v>
      </c>
      <c r="F202" s="14">
        <v>6</v>
      </c>
      <c r="G202" s="29" t="s">
        <v>542</v>
      </c>
      <c r="H202" s="22">
        <v>0</v>
      </c>
      <c r="I202" s="24">
        <v>210</v>
      </c>
      <c r="J202" s="28" t="s">
        <v>859</v>
      </c>
      <c r="K202" s="23" t="s">
        <v>1013</v>
      </c>
      <c r="L202" s="23" t="s">
        <v>1008</v>
      </c>
      <c r="M202" s="49" t="s">
        <v>1009</v>
      </c>
      <c r="N202" s="48" t="s">
        <v>32</v>
      </c>
      <c r="O202" s="25" t="s">
        <v>433</v>
      </c>
      <c r="P202" s="25" t="s">
        <v>433</v>
      </c>
      <c r="Q202" s="25" t="s">
        <v>1010</v>
      </c>
      <c r="R202" s="25" t="s">
        <v>1011</v>
      </c>
      <c r="S202" s="26"/>
      <c r="T202" s="26" t="s">
        <v>36</v>
      </c>
      <c r="U202" s="27" t="s">
        <v>1003</v>
      </c>
      <c r="V202" s="27" t="s">
        <v>1012</v>
      </c>
    </row>
    <row r="203" spans="1:22" ht="409.5" customHeight="1">
      <c r="A203" s="33" t="s">
        <v>1001</v>
      </c>
      <c r="B203" s="23" t="s">
        <v>1002</v>
      </c>
      <c r="C203" s="23" t="s">
        <v>1003</v>
      </c>
      <c r="D203" s="77" t="s">
        <v>1004</v>
      </c>
      <c r="E203" s="23" t="s">
        <v>1014</v>
      </c>
      <c r="F203" s="14">
        <v>6</v>
      </c>
      <c r="G203" s="29" t="s">
        <v>60</v>
      </c>
      <c r="H203" s="22">
        <v>0</v>
      </c>
      <c r="I203" s="24">
        <v>75</v>
      </c>
      <c r="J203" s="28" t="s">
        <v>859</v>
      </c>
      <c r="K203" s="23" t="s">
        <v>1015</v>
      </c>
      <c r="L203" s="23" t="s">
        <v>1008</v>
      </c>
      <c r="M203" s="49" t="s">
        <v>1009</v>
      </c>
      <c r="N203" s="48" t="s">
        <v>32</v>
      </c>
      <c r="O203" s="25" t="s">
        <v>433</v>
      </c>
      <c r="P203" s="25" t="s">
        <v>433</v>
      </c>
      <c r="Q203" s="25" t="s">
        <v>1010</v>
      </c>
      <c r="R203" s="25" t="s">
        <v>1011</v>
      </c>
      <c r="S203" s="26"/>
      <c r="T203" s="26" t="s">
        <v>36</v>
      </c>
      <c r="U203" s="27" t="s">
        <v>1003</v>
      </c>
      <c r="V203" s="27" t="s">
        <v>1012</v>
      </c>
    </row>
    <row r="204" spans="1:22" ht="409.5" customHeight="1">
      <c r="A204" s="33" t="s">
        <v>1001</v>
      </c>
      <c r="B204" s="23" t="s">
        <v>1002</v>
      </c>
      <c r="C204" s="23" t="s">
        <v>1003</v>
      </c>
      <c r="D204" s="77" t="s">
        <v>1004</v>
      </c>
      <c r="E204" s="23" t="s">
        <v>1005</v>
      </c>
      <c r="F204" s="14">
        <v>6</v>
      </c>
      <c r="G204" s="29" t="s">
        <v>1016</v>
      </c>
      <c r="H204" s="22">
        <v>0</v>
      </c>
      <c r="I204" s="24">
        <v>115</v>
      </c>
      <c r="J204" s="28" t="s">
        <v>859</v>
      </c>
      <c r="K204" s="23" t="s">
        <v>1017</v>
      </c>
      <c r="L204" s="23" t="s">
        <v>1008</v>
      </c>
      <c r="M204" s="49" t="s">
        <v>1009</v>
      </c>
      <c r="N204" s="48" t="s">
        <v>32</v>
      </c>
      <c r="O204" s="25" t="s">
        <v>433</v>
      </c>
      <c r="P204" s="25" t="s">
        <v>433</v>
      </c>
      <c r="Q204" s="25" t="s">
        <v>1010</v>
      </c>
      <c r="R204" s="25" t="s">
        <v>1011</v>
      </c>
      <c r="S204" s="26"/>
      <c r="T204" s="26" t="s">
        <v>36</v>
      </c>
      <c r="U204" s="27" t="s">
        <v>1003</v>
      </c>
      <c r="V204" s="27" t="s">
        <v>1012</v>
      </c>
    </row>
    <row r="205" spans="1:22" ht="210" customHeight="1">
      <c r="A205" s="33" t="s">
        <v>1018</v>
      </c>
      <c r="B205" s="23" t="s">
        <v>137</v>
      </c>
      <c r="C205" s="23" t="s">
        <v>1019</v>
      </c>
      <c r="D205" s="23" t="s">
        <v>1020</v>
      </c>
      <c r="E205" s="23" t="s">
        <v>160</v>
      </c>
      <c r="F205" s="14">
        <v>6</v>
      </c>
      <c r="G205" s="29" t="s">
        <v>101</v>
      </c>
      <c r="H205" s="22">
        <v>6000</v>
      </c>
      <c r="I205" s="24">
        <v>100</v>
      </c>
      <c r="J205" s="28" t="s">
        <v>1021</v>
      </c>
      <c r="K205" s="23" t="s">
        <v>1022</v>
      </c>
      <c r="L205" s="23" t="s">
        <v>1023</v>
      </c>
      <c r="M205" s="49" t="s">
        <v>1024</v>
      </c>
      <c r="N205" s="48" t="s">
        <v>32</v>
      </c>
      <c r="O205" s="25" t="s">
        <v>166</v>
      </c>
      <c r="P205" s="25" t="s">
        <v>166</v>
      </c>
      <c r="Q205" s="25" t="s">
        <v>1025</v>
      </c>
      <c r="R205" s="25" t="s">
        <v>1011</v>
      </c>
      <c r="S205" s="26"/>
      <c r="T205" s="26" t="s">
        <v>367</v>
      </c>
      <c r="U205" s="27" t="s">
        <v>1019</v>
      </c>
      <c r="V205" s="27" t="s">
        <v>1020</v>
      </c>
    </row>
    <row r="206" spans="1:22" ht="180" customHeight="1">
      <c r="A206" s="33" t="s">
        <v>1026</v>
      </c>
      <c r="B206" s="23" t="s">
        <v>137</v>
      </c>
      <c r="C206" s="23" t="s">
        <v>1027</v>
      </c>
      <c r="D206" s="23" t="s">
        <v>1028</v>
      </c>
      <c r="E206" s="23" t="s">
        <v>1029</v>
      </c>
      <c r="F206" s="14">
        <v>6</v>
      </c>
      <c r="G206" s="29" t="s">
        <v>906</v>
      </c>
      <c r="H206" s="22">
        <v>6000</v>
      </c>
      <c r="I206" s="24">
        <v>200</v>
      </c>
      <c r="J206" s="28" t="s">
        <v>1030</v>
      </c>
      <c r="K206" s="23" t="s">
        <v>1031</v>
      </c>
      <c r="L206" s="23" t="s">
        <v>1032</v>
      </c>
      <c r="M206" s="49" t="s">
        <v>1033</v>
      </c>
      <c r="N206" s="48" t="s">
        <v>32</v>
      </c>
      <c r="O206" s="25" t="s">
        <v>166</v>
      </c>
      <c r="P206" s="25" t="s">
        <v>166</v>
      </c>
      <c r="Q206" s="25" t="s">
        <v>1034</v>
      </c>
      <c r="R206" s="25" t="s">
        <v>1011</v>
      </c>
      <c r="S206" s="26"/>
      <c r="T206" s="26" t="s">
        <v>367</v>
      </c>
      <c r="U206" s="27" t="s">
        <v>1027</v>
      </c>
      <c r="V206" s="27" t="s">
        <v>1028</v>
      </c>
    </row>
    <row r="207" spans="1:22" ht="150" customHeight="1">
      <c r="A207" s="33" t="s">
        <v>1035</v>
      </c>
      <c r="B207" s="23" t="s">
        <v>137</v>
      </c>
      <c r="C207" s="23" t="s">
        <v>1036</v>
      </c>
      <c r="D207" s="23" t="s">
        <v>1037</v>
      </c>
      <c r="E207" s="23" t="s">
        <v>1038</v>
      </c>
      <c r="F207" s="14">
        <v>6</v>
      </c>
      <c r="G207" s="29" t="s">
        <v>1039</v>
      </c>
      <c r="H207" s="22">
        <v>6000</v>
      </c>
      <c r="I207" s="24">
        <v>150</v>
      </c>
      <c r="J207" s="28" t="s">
        <v>829</v>
      </c>
      <c r="K207" s="23" t="s">
        <v>1040</v>
      </c>
      <c r="L207" s="23" t="s">
        <v>1041</v>
      </c>
      <c r="M207" s="49" t="s">
        <v>1042</v>
      </c>
      <c r="N207" s="48" t="s">
        <v>32</v>
      </c>
      <c r="O207" s="25" t="s">
        <v>317</v>
      </c>
      <c r="P207" s="25" t="s">
        <v>317</v>
      </c>
      <c r="Q207" s="25" t="s">
        <v>1043</v>
      </c>
      <c r="R207" s="25" t="s">
        <v>1011</v>
      </c>
      <c r="S207" s="26"/>
      <c r="T207" s="26" t="s">
        <v>378</v>
      </c>
      <c r="U207" s="27" t="s">
        <v>1036</v>
      </c>
      <c r="V207" s="27" t="s">
        <v>1037</v>
      </c>
    </row>
    <row r="208" spans="1:22" ht="150" customHeight="1">
      <c r="A208" s="33" t="s">
        <v>1035</v>
      </c>
      <c r="B208" s="23" t="s">
        <v>137</v>
      </c>
      <c r="C208" s="23" t="s">
        <v>1036</v>
      </c>
      <c r="D208" s="23" t="s">
        <v>1037</v>
      </c>
      <c r="E208" s="23" t="s">
        <v>1038</v>
      </c>
      <c r="F208" s="14">
        <v>6</v>
      </c>
      <c r="G208" s="29" t="s">
        <v>60</v>
      </c>
      <c r="H208" s="22">
        <v>6000</v>
      </c>
      <c r="I208" s="24">
        <v>150</v>
      </c>
      <c r="J208" s="28" t="s">
        <v>829</v>
      </c>
      <c r="K208" s="23" t="s">
        <v>1044</v>
      </c>
      <c r="L208" s="23" t="s">
        <v>1041</v>
      </c>
      <c r="M208" s="49" t="s">
        <v>1042</v>
      </c>
      <c r="N208" s="48" t="s">
        <v>32</v>
      </c>
      <c r="O208" s="25" t="s">
        <v>317</v>
      </c>
      <c r="P208" s="25" t="s">
        <v>317</v>
      </c>
      <c r="Q208" s="25" t="s">
        <v>1043</v>
      </c>
      <c r="R208" s="25" t="s">
        <v>1011</v>
      </c>
      <c r="S208" s="26"/>
      <c r="T208" s="26" t="s">
        <v>378</v>
      </c>
      <c r="U208" s="27" t="s">
        <v>1036</v>
      </c>
      <c r="V208" s="27" t="s">
        <v>1037</v>
      </c>
    </row>
    <row r="209" spans="1:22" ht="105" customHeight="1">
      <c r="A209" s="33" t="s">
        <v>1045</v>
      </c>
      <c r="B209" s="23" t="s">
        <v>132</v>
      </c>
      <c r="C209" s="23" t="s">
        <v>1046</v>
      </c>
      <c r="D209" s="23" t="s">
        <v>1047</v>
      </c>
      <c r="E209" s="23" t="s">
        <v>624</v>
      </c>
      <c r="F209" s="14">
        <v>6</v>
      </c>
      <c r="G209" s="29" t="s">
        <v>406</v>
      </c>
      <c r="H209" s="22">
        <v>6000</v>
      </c>
      <c r="I209" s="24">
        <v>100</v>
      </c>
      <c r="J209" s="28" t="s">
        <v>1048</v>
      </c>
      <c r="K209" s="23" t="s">
        <v>1049</v>
      </c>
      <c r="L209" s="23" t="s">
        <v>1050</v>
      </c>
      <c r="M209" s="49" t="s">
        <v>1051</v>
      </c>
      <c r="N209" s="48" t="s">
        <v>491</v>
      </c>
      <c r="O209" s="25" t="s">
        <v>317</v>
      </c>
      <c r="P209" s="25" t="s">
        <v>317</v>
      </c>
      <c r="Q209" s="25" t="s">
        <v>1052</v>
      </c>
      <c r="R209" s="25" t="s">
        <v>1011</v>
      </c>
      <c r="S209" s="26"/>
      <c r="T209" s="26" t="s">
        <v>367</v>
      </c>
      <c r="U209" s="27" t="s">
        <v>1046</v>
      </c>
      <c r="V209" s="27" t="s">
        <v>1047</v>
      </c>
    </row>
    <row r="210" spans="1:22" ht="105" customHeight="1">
      <c r="A210" s="34" t="s">
        <v>1045</v>
      </c>
      <c r="B210" s="41" t="s">
        <v>132</v>
      </c>
      <c r="C210" s="41" t="s">
        <v>1046</v>
      </c>
      <c r="D210" s="41" t="s">
        <v>1047</v>
      </c>
      <c r="E210" s="41" t="s">
        <v>624</v>
      </c>
      <c r="F210" s="42">
        <v>6</v>
      </c>
      <c r="G210" s="43" t="s">
        <v>27</v>
      </c>
      <c r="H210" s="44">
        <v>6000</v>
      </c>
      <c r="I210" s="45">
        <v>100</v>
      </c>
      <c r="J210" s="46" t="s">
        <v>1053</v>
      </c>
      <c r="K210" s="41" t="s">
        <v>1054</v>
      </c>
      <c r="L210" s="41" t="s">
        <v>1050</v>
      </c>
      <c r="M210" s="47" t="s">
        <v>1051</v>
      </c>
      <c r="N210" s="48" t="s">
        <v>491</v>
      </c>
      <c r="O210" s="25" t="s">
        <v>317</v>
      </c>
      <c r="P210" s="25" t="s">
        <v>317</v>
      </c>
      <c r="Q210" s="25" t="s">
        <v>1052</v>
      </c>
      <c r="R210" s="25" t="s">
        <v>1011</v>
      </c>
      <c r="S210" s="26"/>
      <c r="T210" s="26" t="s">
        <v>378</v>
      </c>
      <c r="U210" s="27" t="s">
        <v>1046</v>
      </c>
      <c r="V210" s="27" t="s">
        <v>1047</v>
      </c>
    </row>
  </sheetData>
  <sheetProtection/>
  <autoFilter ref="A6:V6">
    <sortState ref="A7:V210">
      <sortCondition sortBy="value" ref="K7:K21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