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'一覧'!$A$6:$X$727</definedName>
    <definedName name="_xlnm.Print_Area" localSheetId="0">'一覧'!$A$1:$O$727</definedName>
    <definedName name="_xlnm.Print_Titles" localSheetId="0">'一覧'!$1:$6</definedName>
  </definedNames>
  <calcPr fullCalcOnLoad="1"/>
</workbook>
</file>

<file path=xl/sharedStrings.xml><?xml version="1.0" encoding="utf-8"?>
<sst xmlns="http://schemas.openxmlformats.org/spreadsheetml/2006/main" count="14473" uniqueCount="3618">
  <si>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</si>
  <si>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</si>
  <si>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</si>
  <si>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</si>
  <si>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</si>
  <si>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</si>
  <si>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</si>
  <si>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</si>
  <si>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</si>
  <si>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</si>
  <si>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</si>
  <si>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</si>
  <si>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</si>
  <si>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</si>
  <si>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</si>
  <si>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</si>
  <si>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</si>
  <si>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</si>
  <si>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</si>
  <si>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</si>
  <si>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</si>
  <si>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</si>
  <si>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</si>
  <si>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</si>
  <si>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令和元年度(第1回～第12回)
免許状更新講習一覧（選択領域）「受講者が任意に選択して受講する領域」</t>
  </si>
  <si>
    <t>鳥取大学</t>
  </si>
  <si>
    <t>【選択】【授業実践演習（中学校）】国語</t>
  </si>
  <si>
    <t>各教科担当の講師より、公開授業の狙いについて説明を受けたのちに、附属中学校における公開授業に参加する。さらに教科・領域別分科会に参加して、公開授業に対する意見交換や質問などを行って、公開授業の取り組みに関する理解を深める。また、全体会と講演会にも参加して、他の教科等の狙いも含めて、学校全体で目指す授業作りに関する理解を深める。最後に各教科担当の講師とともに公開授業と本授業実践演習の総括を行う。</t>
  </si>
  <si>
    <t>小笠原　拓（地域学部准教授）</t>
  </si>
  <si>
    <t>鳥取県鳥取市</t>
  </si>
  <si>
    <t>令和元年6月29日</t>
  </si>
  <si>
    <t>教諭</t>
  </si>
  <si>
    <t>中学校教諭（国語科教諭を主）</t>
  </si>
  <si>
    <t>平成31年4月21日～
令和元年6月8日</t>
  </si>
  <si>
    <t>平31-10066-505894号</t>
  </si>
  <si>
    <t>0857-31-5537</t>
  </si>
  <si>
    <t>https://www.tottori-u.ac.jp/</t>
  </si>
  <si>
    <t>相談に応じ対応予定</t>
  </si>
  <si>
    <t>31</t>
  </si>
  <si>
    <t>10066</t>
  </si>
  <si>
    <t>1</t>
  </si>
  <si>
    <t>令和元年度第３回</t>
  </si>
  <si>
    <t>【選択】【授業実践演習（中学校）】社会</t>
  </si>
  <si>
    <t>高橋　健司（地域学部教授）</t>
  </si>
  <si>
    <t>中学校教諭（社会科教諭を主）</t>
  </si>
  <si>
    <t>平31-10066-505895号</t>
  </si>
  <si>
    <t>【選択】【授業実践演習（中学校）】数学</t>
  </si>
  <si>
    <t>矢部　敏昭（地域学部教授）</t>
  </si>
  <si>
    <t>中学校教諭（数学教諭を主）</t>
  </si>
  <si>
    <t>平31-10066-505896号</t>
  </si>
  <si>
    <t>【選択】【授業実践演習（中学校）】理科</t>
  </si>
  <si>
    <t>泉　直志（地域学部講師）</t>
  </si>
  <si>
    <t>中学校教諭（理科教諭を主）</t>
  </si>
  <si>
    <t>平31-10066-505897号</t>
  </si>
  <si>
    <t>【選択】【授業実践演習（中学校）】音楽</t>
  </si>
  <si>
    <t>鈴木　慎一朗（地域学部准教授）</t>
  </si>
  <si>
    <t>中学校教諭（音楽教諭を主）</t>
  </si>
  <si>
    <t>平31-10066-505898号</t>
  </si>
  <si>
    <t>【選択】【授業実践演習（中学校）】美術</t>
  </si>
  <si>
    <t>武田　信吾（地域学部講師）</t>
  </si>
  <si>
    <t>中学校教諭（美術教諭を主）</t>
  </si>
  <si>
    <t>平31-10066-505899号</t>
  </si>
  <si>
    <t>【選択】【授業実践演習（中学校）】保健体育</t>
  </si>
  <si>
    <t>関　耕二（地域学部准教授）</t>
  </si>
  <si>
    <t>中学校教諭（保健体育教諭を主）</t>
  </si>
  <si>
    <t>平31-10066-505900号</t>
  </si>
  <si>
    <t>【選択】【授業実践演習（中学校）】技術</t>
  </si>
  <si>
    <t>土井　康作（地域学部特命教授）</t>
  </si>
  <si>
    <t>中学校教諭（技術教諭を主）</t>
  </si>
  <si>
    <t>平31-10066-505901号</t>
  </si>
  <si>
    <t>【選択】【授業実践演習（中学校）】英語</t>
  </si>
  <si>
    <t>足立　和美（地域学部特命教授）</t>
  </si>
  <si>
    <t>中学校教諭（英語教諭を主）</t>
  </si>
  <si>
    <t>平31-10066-505902号</t>
  </si>
  <si>
    <t>【選択】基礎から分かる昆虫学（鳥取）</t>
  </si>
  <si>
    <t>身近な昆虫について観察し知ることは、生物学を知る近道です。
本講座では、身近な昆虫についての様々な知識を通じて、昆虫を学習教材として活用するための基礎を得ることを目的としています。
野外観察などで使える、昆虫の生態や進化に関する基礎知識を学習します。
また、蝶の飼育法を通じて、身近な昆虫の飼い方についても概説します。</t>
  </si>
  <si>
    <t>中　秀司（農学部准教授）</t>
  </si>
  <si>
    <t>令和元年7月6日</t>
  </si>
  <si>
    <t>幼・小・中・高・特別支援学校（理科・生物の教諭を主）</t>
  </si>
  <si>
    <t>平成31年4月21日～
令和元年6月15日</t>
  </si>
  <si>
    <t>平31-10066-505903号</t>
  </si>
  <si>
    <t>【選択】【幼児教育実践演習】</t>
  </si>
  <si>
    <t>附属幼稚園の公開研究会に参加し、「幼児理解」「環境の構成」「保育者の援助」「遊びの中の学び」｢評価」など、幼稚園教育にかかわる基本的な事項を学ぶとともに、質の高い幼児教育について理解を深める機会とする。さらに、講演会や研究協議を通して、公開保育や研究実践に対する意見交換等を行い、自らの幼児理解の方法や保育観を振り返る。最後に、担当教員による本講座の総括を行う。</t>
  </si>
  <si>
    <t>塩野谷　斉（地域学部教授）</t>
  </si>
  <si>
    <t>幼稚園教諭</t>
  </si>
  <si>
    <t>平31-10066-505904号</t>
  </si>
  <si>
    <t>【選択】考古学と関連諸科学による歴史復元</t>
  </si>
  <si>
    <t>考古学と自然科学諸分野との連携によって明らかになってきた古環境と人々のくらしの関係の歴史について述べる。環境の変化に対する人々の対応や環境の違いから生まれる生活の違いについて概説する。また、大学内およびその周辺の遺跡について現地で学ぶ。</t>
  </si>
  <si>
    <t>中原　計（地域学部准教授）</t>
  </si>
  <si>
    <t>令和元年7月7日</t>
  </si>
  <si>
    <t>小・中・高等学校教諭（社会科教諭を主）</t>
  </si>
  <si>
    <t>平成31年4月21日～
令和元年6月16日</t>
  </si>
  <si>
    <t>平31-10066-505905号</t>
  </si>
  <si>
    <t>【選択】アメリカ文化と社会</t>
  </si>
  <si>
    <t>アメリカ社会や文化をめぐる事例等をもとに、その歴史的、社会的背景について、いかに理解を深めるかについて考えます。基本的な状況の正確な理解とともに、具体的な問題にどのように対処するのかについて考えていきます。アメリカを例に挙げますが、異文化理解や文化交流に関する文化的、社会的価値観の違いへの対処についてどのようなアプローチが存在し、効果的なのか、意見交換をしながら考察するための手法を考えていきます。</t>
  </si>
  <si>
    <t>中　朋美（地域学部准教授）</t>
  </si>
  <si>
    <t>幼・小・中・高等学校教諭</t>
  </si>
  <si>
    <t>平31-10066-505906号</t>
  </si>
  <si>
    <t>【選択】マーケティング入門：＜顧客＞の声を聴く</t>
  </si>
  <si>
    <t>マーケティングの基本的なツール（STPやMM）などを紹介し、事例を通してその理解を深めます。さらに、消費者の心理の深層を探ることを通じて、マーケティングへの理解を深めます。また、企業の担当者になったつもりで、マーケティング・プランを考えてもらいます。主にレクチャー形式で進めますが、一部、アクティブ・ラーニングを活用します。</t>
  </si>
  <si>
    <t>白石　秀壽（地域学部講師）</t>
  </si>
  <si>
    <t>令和元年7月13日</t>
  </si>
  <si>
    <t>中・高等学校教諭（社会科教諭を主）</t>
  </si>
  <si>
    <t>平成31年4月21日～
令和元年6月22日</t>
  </si>
  <si>
    <t>平31-10066-505907号</t>
  </si>
  <si>
    <t>【選択】暮らしのなかの生化学</t>
  </si>
  <si>
    <t>生物を構成する化学物質は多様であり、それら化学物質の結合や反応が巧妙に制御されて生命活動が営まれます。また、これら生体物質は、太古の昔から、化成品、食品、衣類、医薬品など様々な製品に加工され、私たちの暮らしに役立っています。本講習では、「生命現象を化学の目で理解する」ため、生化学の基本に加え、現代の先端的研究トピックスを紹介するとともに、実際のサンプル、標本などを用いた実験実習も行います。</t>
  </si>
  <si>
    <t>明石　欣也（農学部教授）</t>
  </si>
  <si>
    <t>教諭
養護教諭
栄養教諭</t>
  </si>
  <si>
    <t>幼・小・中・高・特別支援学校教諭・養護教諭・栄養教諭</t>
  </si>
  <si>
    <t>平31-10066-505908号</t>
  </si>
  <si>
    <t>【選択】地域の美術史</t>
  </si>
  <si>
    <t>本講習は、すべて講義形式で実施する。近現代の地域における美術の変遷とその背景を見ていきながら、その都度、代表作家やその作品を具体的に分析していく。まず前衛美術についての歴史を概観し、次に愛知や関西など、地域の前衛美術について具体的に紹介していく。そして、近現代の鳥取の美術を他の地域との関係のなかから分析していき、その意義を見出していくことを目的とする。</t>
  </si>
  <si>
    <t>筒井　宏樹（地域学部准教授）</t>
  </si>
  <si>
    <t>中・高等学校教諭（美術教諭を主）</t>
  </si>
  <si>
    <t>平31-10066-505909号</t>
  </si>
  <si>
    <t>【選択】地域福祉の推進と学校の役割～超高齢社会における「福祉」との向き合い方を考える～</t>
  </si>
  <si>
    <t>１．様々なデータから私たちの暮らしの変化と福祉課題の現状を学ぶ。
２．地域福祉について、概念や目的、要援護者への援助実践の主体や方法等の概要を学ぶ。
３．児童・生徒が直面している課題の解決に向けた福祉専門職との連携のあり方を学ぶ。
４．児童・生徒が直面している課題の解決に向けた地域社会との連携のあり方を学ぶ。</t>
  </si>
  <si>
    <t>竹川　俊夫（地域学部准教授）</t>
  </si>
  <si>
    <t>令和元年7月14日</t>
  </si>
  <si>
    <t>平成31年4月21日～
令和元年6月23日</t>
  </si>
  <si>
    <t>平31-10066-505910号</t>
  </si>
  <si>
    <t>【選択】新しいものづくり・技術教育の理論と実践</t>
  </si>
  <si>
    <t>新学習指導要領の幼稚園、小学校のものづくりの教育、及び中・高・特別支援の技術教育の新しい教育のあり方について、基本的な事項を講習する。特にものづくりの基礎的事項、教材教具開発法、安全な製作法等について実習を含め講習する。養護教諭に対しては、技術教育における事故などへの対応や防止方法を知っておく必要があり、安全上どのような授業が行われるべきか講習する。</t>
  </si>
  <si>
    <t>令和元年7月15日</t>
  </si>
  <si>
    <t>教諭
養護教諭</t>
  </si>
  <si>
    <t>幼・小・中・高・特別支援学校教諭･養護教諭</t>
  </si>
  <si>
    <t>平成31年4月21日～
令和元年6月24日</t>
  </si>
  <si>
    <t>平31-10066-505911号</t>
  </si>
  <si>
    <t>【選択】文化政策入門～創造性を生かした文化的社会への展望</t>
  </si>
  <si>
    <t>グローバル化・情報化・金融化などにより資本主義の様相が大きく変化し、世界的に格差社会が拡大している。IS、北朝鮮、ヨーロッパにおける右派の台頭など世界政治の不安定化も心配である。そんななか、地域のイニシアティブにもとづいた創造的な取り組みで地域再生を成功させた事例が数多く報告され始めた（創造都市・創造農村）。本講義では、これらの事例を通して、来たるべき将来の社会像・地域像を「創造性」というキーワードで考察する。</t>
  </si>
  <si>
    <t>野田　邦弘（地域学部特命教授）</t>
  </si>
  <si>
    <t>令和元年7月22日</t>
  </si>
  <si>
    <t>幼・小・中・高・特別支援学校教諭・養護教諭</t>
  </si>
  <si>
    <t>平成31年4月21日～
令和元年7月1日</t>
  </si>
  <si>
    <t>平31-10066-505912号</t>
  </si>
  <si>
    <t>【選択】小児保健と看護</t>
  </si>
  <si>
    <t>①学校健診の目的と内容
②児童生徒の身体発育と健康問題。生活習慣病予防のための肥満とやせの対応と評価
③思春期の身体変化（ホルモン動態）と心の変化と対応
④子どもへの保健指導、症状にあわせた対応、医療的ケア児の看護</t>
  </si>
  <si>
    <t>南前　恵子（医学部教授）
花木　啓一（医学部教授）
池田　智子（医学部講師）</t>
  </si>
  <si>
    <t>鳥取県米子市</t>
  </si>
  <si>
    <t>令和元年9月8日</t>
  </si>
  <si>
    <t>平成31年4月21日～
令和元年7月4日</t>
  </si>
  <si>
    <t>平31-10066-505913号</t>
  </si>
  <si>
    <t>【選択】地域と学校における健康と体力－楽しく走る・歩く－（米子）</t>
  </si>
  <si>
    <t>地域や学校における近年の健康や体力について、特別支援学校、運動嫌いや体力水準の低い児童・生徒へ指導方法や支援体制に関する課題とそれを取り巻く環境課題について解説を行う。また、体つくり運動や陸上運動における「歩く」運動や「走る」運動について、動作や身体応答（心と体の関係）を視点とした学習方法や、楽しく運動を継続する方法について実技を通して考えていく。</t>
  </si>
  <si>
    <t>令和元年7月26日</t>
  </si>
  <si>
    <t>小・中・高等学校教諭・養護教諭（体育教諭を主）</t>
  </si>
  <si>
    <t>平成31年4月21日～
令和元年7月5日</t>
  </si>
  <si>
    <t>平31-10066-505914号</t>
  </si>
  <si>
    <t>【選択】新教育課程を踏まえた算数教育の理論と実践</t>
  </si>
  <si>
    <t>１．算数・数学教育の新しい動向と新教育課程　２．新しい学びの様式　３．具体的な教材の授業構成とその展開　４．授業実践における諸課題の討議、なお、数量・図形に親しむ観点から幼稚園教諭も対象とする。</t>
  </si>
  <si>
    <t>幼・小学校教諭</t>
  </si>
  <si>
    <t>平31-10066-505915号</t>
  </si>
  <si>
    <t>【選択】地域の歴史を発掘する－近世・近代における地域の「偉人」たち－</t>
  </si>
  <si>
    <t>近世から近代にかけて、各地域で表彰された人びとを取り上げ、それぞれの時代の褒賞の仕組みと特徴を学ぶ。また、地域における顕彰・褒賞者の探し方とその注意点について巡見を通じて理解してもらう。</t>
  </si>
  <si>
    <t>岸本　覚（地域学部教授）</t>
  </si>
  <si>
    <t>令和元年7月28日</t>
  </si>
  <si>
    <t>幼・小・中・高等学校教諭（社会科教諭を主）</t>
  </si>
  <si>
    <t>平成31年4月21日～
令和元年7月7日</t>
  </si>
  <si>
    <t>平31-10066-505916号</t>
  </si>
  <si>
    <t>【選択】基礎から分かる昆虫学（米子）</t>
  </si>
  <si>
    <t>令和元年7月29日</t>
  </si>
  <si>
    <t>幼・小・中・高・特別支援学校教諭（理科・生物の教諭を主）</t>
  </si>
  <si>
    <t>平成31年4月21日～
令和元年7月8日</t>
  </si>
  <si>
    <t>平31-10066-505917号</t>
  </si>
  <si>
    <t>【選択】日南町で地質調査を体験する</t>
  </si>
  <si>
    <t>野外において地質の観察を行う．日南町内の山中を歩いて地質を観察し，ルートマップの作成を行い，地形図上に簡単な地質境界線を描く．</t>
  </si>
  <si>
    <t>菅森　義晃（農学部講師）</t>
  </si>
  <si>
    <t>令和元年8月1日</t>
  </si>
  <si>
    <t>小・中・高等学校教諭</t>
  </si>
  <si>
    <t>平成31年4月21日～
令和元年7月11日</t>
  </si>
  <si>
    <t>平31-10066-505918号</t>
  </si>
  <si>
    <t>【選択】ビタミン学入門ービタミンのはたらきと健康増進ー</t>
  </si>
  <si>
    <t>ビタミンの栄養素としてのはたらきを学ぶために、ビタミン発見の歴史や種類などを解説します。飽食の時代でありますが、特に児童・生徒で多発するビタミン欠乏症とその対策について、また、次世代に影響を及ぼすために学校教育で学んでおくべきビタミンの特徴についてわかりやすく解説します。さらに、長年にわたる偏食や偏った食事法が原因となるビタミン欠乏症も取り上げ、児童・生徒にとって有意義な内容とします。</t>
  </si>
  <si>
    <t>渡邉　文雄（農学部教授）</t>
  </si>
  <si>
    <t>令和元年8月3日</t>
  </si>
  <si>
    <t>小・中・高等学校教諭・養護教諭・栄養教諭（家庭科教諭を主）</t>
  </si>
  <si>
    <t>平成31年4月21日～
令和元年7月13日</t>
  </si>
  <si>
    <t>平31-10066-505919号</t>
  </si>
  <si>
    <t>【選択】小学生からのプログラミング　―Scratchを用いた実習授業―</t>
  </si>
  <si>
    <t>Scratchは小学生でも理解できるプログラミング言語です。これを用いて実際にプログラムを作成してみます。</t>
  </si>
  <si>
    <t>井上　仁（総合メディア基盤センター教授）</t>
  </si>
  <si>
    <t>小・中学校教諭</t>
  </si>
  <si>
    <t>平31-10066-505920号</t>
  </si>
  <si>
    <t>【選択】「田園回帰」時代の農山村の地域づくり</t>
  </si>
  <si>
    <t>農山村の地域づくりの歴史とその方法を学んだうえで，「田園回帰」時代の農山村の地域づくりに取り組む地域の実例を紹介します。また，地域づくりの現場での問題点について具体的な事例を取り上げ，グループ作業などを通じて，想定される問題点やその解決方法を考えます。</t>
  </si>
  <si>
    <t>筒井　一伸（地域学部教授）</t>
  </si>
  <si>
    <t>平31-10066-505921号</t>
  </si>
  <si>
    <t>【選択】手紙を書く－鑑賞と実際－</t>
  </si>
  <si>
    <t>手紙の書式として、葉書と封書の場合を取り扱います。近代文化人の実例によって、伝統的な書式について学び、基本的な知識を身につけます。葉書の場合は、文字の大きさと配列の学習のまとめを想定して、裏面に毛筆（小筆）で俳句を書く実習を行います。また、封書の場合は、文字文化に親しみ、効果的に文字を書く学習のまとめを想定して、巻紙に毛筆（小筆）でお礼の文章を書く実習を行います。</t>
  </si>
  <si>
    <t>住川　英明（地域学部教授）</t>
  </si>
  <si>
    <t>令和元年8月4日</t>
  </si>
  <si>
    <t>小・中・高等学校教諭（国語科教諭を主）</t>
  </si>
  <si>
    <t>平成31年4月21日～
令和元年7月14日</t>
  </si>
  <si>
    <t>平31-10066-505922号</t>
  </si>
  <si>
    <t>【選択】日南町でご地層を観る</t>
  </si>
  <si>
    <t>野外において地質の観察を行います。日南町内の山中を歩いて地質を観察します。地層・地質を観察したことがない人がそれらを体験し，様々な時空間スケールで考察する素養を取得することを目的とします。</t>
  </si>
  <si>
    <t>令和元年8月5日</t>
  </si>
  <si>
    <t>幼・小・中・高・特別支援学校教諭</t>
  </si>
  <si>
    <t>平成31年4月21日～
令和元年7月15日</t>
  </si>
  <si>
    <t>平31-10066-505923号</t>
  </si>
  <si>
    <t>【選択】ピア・ラーニング（協働学習）による授業デザイン　－理論と実践の方法－</t>
  </si>
  <si>
    <t>本講習は3部構成とし、第1部では、協働学習の学習概念についての理解のための講義を行う。第2部では、講師自身が協働学習を体験的に学んだことをもとに、これまでの自分自身の授業実践を振り返る。第3部では、協働学習の学習概念をもとに、新たな授業デザインを行ってみる。</t>
  </si>
  <si>
    <t>池田　玲子（教育支援・国際交流支援機構教授）</t>
  </si>
  <si>
    <t>中・高等学校教諭</t>
  </si>
  <si>
    <t>平31-10066-505924号</t>
  </si>
  <si>
    <t>【選択】１８歳選挙権と主権者教育　―有権者としての意識・行動の観点から―</t>
  </si>
  <si>
    <t>１８歳選挙権の導入から数年が経過し、徐々にですが関連するデータの蓄積も進みつつあると言えます。１０代を含めた若者の投票参加や行動に関し、これまでに明らかにされてきた傾向にも触れながら、有権者の意識や行動を規定する様々な要因について講義します。</t>
  </si>
  <si>
    <t>塩沢　健一（地域学部准教授）</t>
  </si>
  <si>
    <t>令和元年8月6日</t>
  </si>
  <si>
    <t>平成31年4月21日～
令和元年7月16日</t>
  </si>
  <si>
    <t>平31-10066-505925号</t>
  </si>
  <si>
    <t>【選択】新しい国語科の授業づくり（小学校編）</t>
  </si>
  <si>
    <t>日々の国語科授業の中でも実施可能な言語活動を実際に体験して頂きます。参加者相互の交流を含めた、ワークショップ的な講習を通じて、言語活動を中心に据えた授業の進め方を体感的に学んで頂く予定です。</t>
  </si>
  <si>
    <t>小学校教諭</t>
  </si>
  <si>
    <t>平31-10066-505926号</t>
  </si>
  <si>
    <t>【選択】ゲーミングとシミュレーションで学ぶインセンティブ設計</t>
  </si>
  <si>
    <t>インセンティブ設計とは，人の意欲を向上させたり，行動を変化させるためにはどうしたらよいかを考えることです．この講座では，ゲーミングやシミュレーションなどの体験的な手法を用いることで，経済学分野で研究されてきたインセンティブ設計の理論やモデルについて分かりやすく学びます．従来は企業組織やビジネスなどの場面を対象として研究されてきた事柄ですが，学校教育において「どうやって児童や生徒の学習の意欲や協調の意欲などを高めるか？」を考える際のヒントとなるよう，教育応用に関する議論の機会も設けます．</t>
  </si>
  <si>
    <t>三浦　政司（大学院工学研究科助教）
白石　秀壽（地域学部講師）</t>
  </si>
  <si>
    <t>平31-10066-505927号</t>
  </si>
  <si>
    <t>【選択】新しい音楽教育の理論と実践</t>
  </si>
  <si>
    <t>幼小中連携の視点から今日の音楽教育を捉え、子どもの発達、実態に基づいた教材研究ならびに指導法について講習する。主に歌唱教材を中心に取り上げ、歌唱共通教材やわらべうた等について実践を交えながら教材研究を行う。さらに音楽デジタル教科書を活用した日本の民謡の指導法についても触れ、今後の音楽教育の在り方についても考える。なお、幼小中連携ならびに各教科相互間の関連の観点から音楽教諭以外も対象とする。</t>
  </si>
  <si>
    <t>令和元年8月7日</t>
  </si>
  <si>
    <t>幼・小・中学校教諭</t>
  </si>
  <si>
    <t>平成31年4月21日～
令和元年7月17日</t>
  </si>
  <si>
    <t>平31-10066-505928号</t>
  </si>
  <si>
    <t>【選択】国語科（高校「現代文」）教育の可能性</t>
  </si>
  <si>
    <t>高等学校の「現代文」の教科書に掲載されている随筆・評論（大江健三郎「チャンピオンの定義」、白鷹幸伯「鉄、千年のいのち」、高橋源一郎「ぼくらの民主主義なんだぜ」、中村桃子「ことばがつくる女と男」）について、同じ筆者の他作品や、同一のテーマ・モチーフを扱った著作を補助教材として用いることで、発展的な授業を展開する方途を探る。</t>
  </si>
  <si>
    <t>岡村　知子（地域学部准教授）</t>
  </si>
  <si>
    <t>高等学校教諭（国語科教諭を主）</t>
  </si>
  <si>
    <t>平31-10066-505929号</t>
  </si>
  <si>
    <t>【選択】楽しい造形表現の実践～教材づくりと活動内容の設定～</t>
  </si>
  <si>
    <t>美術教育における今日的な諸課題と関連させながら、事例研究や素材研究を通してこどもの造形表現について見つめ直していくなかで、保育・授業の実践活動を多面的に捉えていく力を身に付ける。
この講習は、主に次の３つの観点から展開していきます。
・造形表現におけるこどもの成長と学び
・造形素材の特徴と教材化の視点
・造形活動における指導者の役割</t>
  </si>
  <si>
    <t>令和元年8月8日</t>
  </si>
  <si>
    <t>平成31年4月21日～
令和元年7月18日</t>
  </si>
  <si>
    <t>平31-10066-505930号</t>
  </si>
  <si>
    <t>【選択】新しい国語科の教材づくり（中学校・高校編）</t>
  </si>
  <si>
    <t>教科書教材の効果的な利用の仕方や複数の教材による学習の展開の仕方、更には身の周りにある様々な資料を教材化して言語活動を活性化するコツについて、具体的な活動を通じて学ぶことができます。</t>
  </si>
  <si>
    <t>中・高等学校教諭（国語科教諭を主）</t>
  </si>
  <si>
    <t>平31-10066-505931号</t>
  </si>
  <si>
    <t>【選択】自然体験の理論と実践</t>
  </si>
  <si>
    <t>午前中は、船上山少年自然の家で行われているプログラムの一部を実際に体験し、その方法を習得するとともに自然体験の意義について考えます。午後は、様々な事例や受講者の経験を踏まえて、討議を通じて自然を体験することの意味を考えます。今後の学校園での船上山少年自然の家の利用を含め、自然体験活動を有意義なものにすることを目指します。</t>
  </si>
  <si>
    <t>大谷　直史（教育支援・国際交流推進機構准教授）</t>
  </si>
  <si>
    <t>鳥取県東伯郡琴浦町</t>
  </si>
  <si>
    <t>令和元年8月16日</t>
  </si>
  <si>
    <t>平成31年4月21日～
令和元年7月26日</t>
  </si>
  <si>
    <t>平31-10066-505932号</t>
  </si>
  <si>
    <t>【選択】論理的思考力を可視化するためのレポート作成技術</t>
  </si>
  <si>
    <t>レポート作成において必要となる以下の基本的な考え方を，演習も交えながら身に付けます．また，生徒に対する文章作成指導だけではなく，授業計画作成における適用性についても考察します．
　(1)テーマにおける「問い」や「課題」の設定方法，(2)テーマに対する論理的な文章構成方法，(3)推敲・添削方法</t>
  </si>
  <si>
    <t>桐山　聰（教育支援・国際交流推進機構准教授）</t>
  </si>
  <si>
    <t>令和元年8月17日</t>
  </si>
  <si>
    <t>平成31年4月21日～
令和元年7月27日</t>
  </si>
  <si>
    <t>平31-10066-505933号</t>
  </si>
  <si>
    <t>【選択】生命活動を担う細胞の不思議とその研究アプローチ</t>
  </si>
  <si>
    <t>・ゲノム編集と大量並列シークエンス技術の原理や応用例について解説する
・免疫の機構が自己と非自己を見分け、非自己を排除する機能について解説し、その脆弱さなどを考察したい
・病原微生物に対する生体の防御反応について、最新の研究データを交えながら分子レベルで解説する
・生命科学科学生実習「モノを食べる細胞について」の原理と方法を解説する</t>
  </si>
  <si>
    <t>初沢　清隆（医学部教授）
堀　直裕（医学部准教授）
吉野　三也（医学部准教授）
櫻井　千恵（医学部助教）</t>
  </si>
  <si>
    <t>中・高等学校教諭（理科教諭を主）</t>
  </si>
  <si>
    <t>平31-10066-505934号</t>
  </si>
  <si>
    <t>【選択】英語ライティング指導の理論と実践</t>
  </si>
  <si>
    <t>【Ａ】英語ライティング指導法について、その特徴、長所、短所などを学ぶ。
【Ｂ】その指導法にもとづき、実際にどのような活動を行うことができるのかについて学ぶ。
【Ｃ】受講者の実際の指導環境を踏まえ、そこで、どのような指導法で、どのような活動を行うのか考える。</t>
  </si>
  <si>
    <t>滝波　稚子（教育支援・国際交流推進機構助教）</t>
  </si>
  <si>
    <t>中・高等学校教諭（英語科教諭を主）</t>
  </si>
  <si>
    <t>平31-10066-505935号</t>
  </si>
  <si>
    <t>【選択】造形教育のための素材実習</t>
  </si>
  <si>
    <t>子どもの造形教育で扱う素材について学ぶ。
保育・教育の現場で実際に行われている造形教育の事例を研究し、実際に製作する実践的な内容である。</t>
  </si>
  <si>
    <t>宮﨑　百合（鳥取短期大学　助教）</t>
  </si>
  <si>
    <t>鳥取県倉吉市</t>
  </si>
  <si>
    <t>令和元年8月18日</t>
  </si>
  <si>
    <t>幼・小・特別支援学校教諭</t>
  </si>
  <si>
    <t>平成31年4月21日～
令和元年7月28日</t>
  </si>
  <si>
    <t>平31-10066-505936号</t>
  </si>
  <si>
    <t>【選択】地域と学校における健康と体力－楽しく走る・歩く－（鳥取）</t>
  </si>
  <si>
    <t>令和元年8月19日</t>
  </si>
  <si>
    <t>平成31年4月21日～
令和元年7月29日</t>
  </si>
  <si>
    <t>平31-10066-505937号</t>
  </si>
  <si>
    <t>【選択】ご地層を見る</t>
  </si>
  <si>
    <t>野外において地層・地質の観察を行う．特に柱状図の作成や露頭のスケッチを行い，物事を観察することの重要性を得るきっかけを得る．</t>
  </si>
  <si>
    <t>平31-10066-505938号</t>
  </si>
  <si>
    <t>【選択】教員が知っておきたい生徒の健康：とっさの時の対応と心肺蘇生法の新しい教育法の紹介</t>
  </si>
  <si>
    <t>1)小児期のけいれんは100人に1人の頻度でみられる。てんかん発作とその対応を理解し、「発作」に遭遇したときに適切な対応ができるようになる。2)児童が成長の過程でみられる骨や関節の異常について理解する。学校で遭遇しうる骨折やけがの対応について理解する。3)学校で発生しうる溺水、窒息の際の適切な対応についての最新の知識と教授法を学ぶ。</t>
  </si>
  <si>
    <t>本間　正人（医学部教授）
前垣　義弘（医学部教授）
永島　英樹（医学部教授）</t>
  </si>
  <si>
    <t>平31-10066-505939号</t>
  </si>
  <si>
    <t>【選択】最先端エレクトロニクスの世界</t>
  </si>
  <si>
    <t>我々の身近で用いられているいろいろなシステムは、音あるいは画像が入・出力信号であり、入力と出力の間は、無線伝送路でつながっていることが多い。普段はこのようなシステムを無意識のうちに利用しており、実際にはどのように処理されて用いられているかをよく理解していないことがほとんどである。この講義では、音、画像や無線通信の仕組みを具体例を挙げながら分かりやすく述べ、教育現場において、児童や生徒に身近で役立っている最先端システムの仕組みを考える際のヒントを与えることができるように解説する。</t>
  </si>
  <si>
    <t>伊藤　良生（大学院工学研究科教授）
中川　匡夫（大学院工学研究科教授）
三柴　数（大学院工学研究科准教授）</t>
  </si>
  <si>
    <t>平31-10066-505940号</t>
  </si>
  <si>
    <t>【選択】主体的・対話的で深い学びの算数教育</t>
  </si>
  <si>
    <t>１．算数・数学教育の新しい動向と新教育課程　２．児童の情意面の調査結果の考察　３．具体的な教材の授業構成とその展開　４．授業実践における諸課題の討議、なお、数量や図形に親しむ観点から幼稚園教諭も対象とする。</t>
  </si>
  <si>
    <t>令和元年8月20日</t>
  </si>
  <si>
    <t>平成31年4月21日～
令和元年7月30日</t>
  </si>
  <si>
    <t>平31-10066-505941号</t>
  </si>
  <si>
    <t>【選択】世代のこころをつなぐ生涯発達心理学と世代間交流</t>
  </si>
  <si>
    <t>発達心理学の標準的なカリキュラムと研究動向、及び世代間交流の意義と事例について紹介する</t>
  </si>
  <si>
    <t>南　潮（鳥取短期大学　准教授）</t>
  </si>
  <si>
    <t>令和元年8月24日</t>
  </si>
  <si>
    <t>幼・特別支援学校教諭・養護教諭・栄養教諭</t>
  </si>
  <si>
    <t>平成31年4月21日～
令和元年8月3日</t>
  </si>
  <si>
    <t>平31-10066-505942号</t>
  </si>
  <si>
    <t>【選択】私たちの身の周りの放射線</t>
  </si>
  <si>
    <t>平成２３年に文部科学省により作成、学校、教育委員会に送付された「放射線に関する副読本」（平成30年改訂）の内容に関して子どもたちにより分かりやすく説明するための背景について講習を行う。放射線の定義、発生機序、人体に対する影響、放射線とその利用、さらには法令規制の話題を提供する。放射線の存在は認知出来ないことから、身近な放射線源を利用した測定体験も行う。また、給食中の放射能基準値の決め方についても解説することから栄養教諭も対象とする。</t>
  </si>
  <si>
    <t>山野　好章（農学部教授）</t>
  </si>
  <si>
    <t>教諭
栄養教諭</t>
  </si>
  <si>
    <t>小・中・高等学校教諭・栄養教諭（理科教諭を主）</t>
  </si>
  <si>
    <t>平31-10066-505943号</t>
  </si>
  <si>
    <t>【選択】地域経済の現状と今後の展望</t>
  </si>
  <si>
    <t>地域振興や地域経済の活性化などに関連する総合学習に活用できる地域経済の基礎知識を修得する。
１）日本の地域経済の現状把握
２）日本の地域開発政策の評価
３）地域経済発展のあり方</t>
  </si>
  <si>
    <t>多田　憲一郎（地域学部教授）</t>
  </si>
  <si>
    <t>令和元年8月25日</t>
  </si>
  <si>
    <t>平成31年4月21日～
令和元年8月4日</t>
  </si>
  <si>
    <t>平31-10066-505944号</t>
  </si>
  <si>
    <t>【選択】子どもの成長発達と音楽表現</t>
  </si>
  <si>
    <t>（１）領域「表現」誕生の背景と領域「表現」の意味することについて講習する。
（２）うた遊びを実践しながら、子どもの成長発達とうた遊びの関連、うた遊びの意義と自己表現について講習する。
（３）子どもの表現を支える保育者としての役割を考える。</t>
  </si>
  <si>
    <t>羽根田　真弓（鳥取短期大学　教授）</t>
  </si>
  <si>
    <t>令和元年8月31日</t>
  </si>
  <si>
    <t>平成31年4月21日～
令和元年8月10日</t>
  </si>
  <si>
    <t>平31-10066-505945号</t>
  </si>
  <si>
    <t>【選択】ネットワークと教育</t>
  </si>
  <si>
    <t>インターネットを教育に利用することで業務を改善でき，また，教育の質を向上できる可能性がある．その一方で，無線LANやタブレットを導入した授業を試みるものの，授業資料を配布するだけで長時間を要してしまうといった失敗例も多く聞かれる．また，セキュリティに対する知識の欠如から，成績といった個人情報の漏洩を招いたケースもある．そこで，本講習ではインターネットを教育へ有効活用するために必要な知識について解説する．</t>
  </si>
  <si>
    <t>大森　幹之（総合メディア基盤センター准教授）</t>
  </si>
  <si>
    <t>令和元年9月1日</t>
  </si>
  <si>
    <t>小・中・高・特別支援学校教諭</t>
  </si>
  <si>
    <t>平成31年4月21日～
令和元年8月11日</t>
  </si>
  <si>
    <t>平31-10066-505946号</t>
  </si>
  <si>
    <t>【選択】フランス革命期の非キリスト教化運動から見えてくるもの</t>
  </si>
  <si>
    <t>最初にフランス革命期の非キリスト教化運動研究の起点となったオラールとマチエの論争など、この問題を研究する際の論点を紹介する。続いて運動に関わった人物を取り上げ、彼らが運動に何を期待したのか、考える。次に非キリスト教化の諸現象から運動の広がりと深さを明らかにする。最後に、カトリック信者が運動にどのように対応しようとしたのかという問題を検討して、「政治的なもの」と「宗教的なもの」との関係を考える。</t>
  </si>
  <si>
    <t>柳原　邦光（地域学部教授）</t>
  </si>
  <si>
    <t>令和元年9月7日</t>
  </si>
  <si>
    <t>平成31年4月21日～
令和元年8月17日</t>
  </si>
  <si>
    <t>平31-10066-505947号</t>
  </si>
  <si>
    <t>【選択】物理・数学の機械工学への応用</t>
  </si>
  <si>
    <t>1限目は，安全・安心な機械を設計するための基本的な考え方を紹介する．2限目は，車載装置を用いた交通渋滞の緩和方法を，その数理・物理的側面に焦点を当てて紹介する．3限目は量産技術の重要性とコンピュータの活用について紹介する．4限目は，機械加工における諸問題の解決法について紹介する．</t>
  </si>
  <si>
    <t>佐藤　昌彦（大学院工学研究科教授）
小野　勇一（大学院工学研究科教授）
松野　崇（大学院工学研究科准教授）
西　遼佑（大学院工学研究科講師）</t>
  </si>
  <si>
    <t>小・中・高等学校教諭（理科・数学教諭を主）</t>
  </si>
  <si>
    <t>平31-10066-505948号</t>
  </si>
  <si>
    <t>【選択】小学校「英語」・「外国語活動」の基礎と実践</t>
  </si>
  <si>
    <t>（１）小学校学習指導要領に基づいた外国語活動のあり方、特に「コミュニケーション能力の育成」に焦点ををあてて講習する。
（２）授業づくりのための英語の基礎知識、アイディアについて講習する。
（３）言語技術教育について演習などを含めて講習する。</t>
  </si>
  <si>
    <t>川口　康子（鳥取短期大学　教授）</t>
  </si>
  <si>
    <t>令和元年9月14日</t>
  </si>
  <si>
    <t>幼・小学校教諭（英語科教諭を主）</t>
  </si>
  <si>
    <t>平成31年4月21日～
令和元年8月24日</t>
  </si>
  <si>
    <t>平31-10066-505949号</t>
  </si>
  <si>
    <t>【選択】鳥取砂丘の動物相・群集生態学と保全</t>
  </si>
  <si>
    <t>鳥取砂丘には日本の他地域では減少が著しい海岸砂丘特有の昆虫やクモが数多く生息している。これらの中にはハナダカバチなどファーブル昆虫記にも紹介されているような昆虫が多く，また，アリジゴクやハンミョウ類は種間競争など群集生態学の教材としても有用である。それらについて現地での見学も入れてご紹介する。</t>
  </si>
  <si>
    <t>鶴崎　展巨（農学部教授）</t>
  </si>
  <si>
    <t>令和元年9月21日</t>
  </si>
  <si>
    <t>幼・小・中・高・特別支援学校教諭（理科教諭を主）</t>
  </si>
  <si>
    <t>平成31年4月21日～
令和元年8月31日</t>
  </si>
  <si>
    <t>平31-10066-505950号</t>
  </si>
  <si>
    <t>【選択】セキュリティ対策ことはじめ</t>
  </si>
  <si>
    <t>PCをはじめとした各種情報機器は、情報教育のみならず、授業やその準備、各種事務処理をはじめ、プライベートでも欠かせない道具となっています。普段利用しているPCが日頃直面している目に映りにくい脅威について、実際に起こった情報セキュリティインシデント等の事例をもとに、その事前・事後・日頃の対策について解説する。</t>
  </si>
  <si>
    <t>木本　雅也（総合メディア基盤センター准教授）</t>
  </si>
  <si>
    <t>令和元年9月22日</t>
  </si>
  <si>
    <t>平成31年4月21日～
令和元年9月1日</t>
  </si>
  <si>
    <t>平31-10066-505951号</t>
  </si>
  <si>
    <t>【選択】数字のウソ－統計数字で騙したり騙されたりしないために</t>
  </si>
  <si>
    <t>公民科・社会科公民的分野等において重要な役割を担う統計数字、すなわち政府・自治体から発表される数字やメディアで報道される数字について、様々な誤用・乱用の事例を紹介し、その背後にある構造について解説する。講義の中に演習を織り込む予定。</t>
  </si>
  <si>
    <t>小野　達也（地域学部教授）</t>
  </si>
  <si>
    <t>令和元年9月28日</t>
  </si>
  <si>
    <t>平成31年4月21日～
令和元年9月7日</t>
  </si>
  <si>
    <t>平31-10066-505952号</t>
  </si>
  <si>
    <t>【選択】地域学入門</t>
  </si>
  <si>
    <t>「わたし」から考えて構想した「地域学」を紹介します。「地域の知」「生活の知」「実践知」に学び吸収して「地域学」を創ってきたこと、そうして生まれた「地域学」の精神と、これからの「地域学」が目指すべき実践性について、具体例をまじえつつ紹介し、意見交換をします。</t>
  </si>
  <si>
    <t>小・中・高・特別支援学校教諭（社会科教諭を主）</t>
  </si>
  <si>
    <t>平31-10066-505953号</t>
  </si>
  <si>
    <t>【選択】生物多様性を中心に郷土の自然を考える－博物館を活用して－</t>
  </si>
  <si>
    <t>生物多様性国家戦略にて示される生物多様性の危機や保全の考え方について講義する。
生物多様性に関連した地域の自然保護について講義し，博物館展示を題材に研修を行う。
講座の目標としては、
①生物の学習で必要性が高まっている生物多様性とその保全に関して理解を深める
②鳥取県を中心とした地域の自然，生物多様性への理解を深める
③学校活動における鳥取県立博物館の展示活用方法を学ぶ</t>
  </si>
  <si>
    <t>永松　大（農学部教授）</t>
  </si>
  <si>
    <t>令和元年9月29日</t>
  </si>
  <si>
    <t>小・中・高・特別支援学校教諭（理科・社会科教諭を主）</t>
  </si>
  <si>
    <t>平成31年4月21日～
令和元年9月8日</t>
  </si>
  <si>
    <t>平31-10066-505954号</t>
  </si>
  <si>
    <t>【選択】鳥取砂丘の教育活用をめざして－地理・地学編－</t>
  </si>
  <si>
    <t>１）鳥取砂丘とは、どの範囲を指すか、また砂丘の土地利用変遷とその背景を理解する。２）鳥取砂丘に観られる各種地形の成り立ちを知る。３）伯耆大山からの軽石層や火山灰層を挟む砂丘形成の歴史を考える。４）風洞実験で風紋などの動態やスリバチ地形の形成過程を観察する。５）千代川流域までを視野に入れて鳥取砂丘の理解を深める大切さを学ぶ。　</t>
  </si>
  <si>
    <t>小玉　芳敬（農学部教授）</t>
  </si>
  <si>
    <t>令和元年10月5日</t>
  </si>
  <si>
    <t>小・中・高等学校教諭（理科・社会科教諭を主）</t>
  </si>
  <si>
    <t>平成31年4月21日～
令和元年9月14日</t>
  </si>
  <si>
    <t>平31-10066-505955号</t>
  </si>
  <si>
    <t>【選択】絵本を教育・保育の場に活かす</t>
  </si>
  <si>
    <t>絵本に関わる基本的な事項（絵本の構造、表現手法、絵を読むこと）について講習する。さらに、五領域との関わりから、絵本を活用した実践演習（言葉に対する感覚を豊かにする言葉遊び、絵本を表現する、等）に取り組む。
また、小学校教育における学習教材としての絵本の在り方についても触れていく。</t>
  </si>
  <si>
    <t>齊木　恭子（鳥取短期大学　教授）</t>
  </si>
  <si>
    <t>令和元年10月12日</t>
  </si>
  <si>
    <t>平成31年4月21日～
令和元年9月21日</t>
  </si>
  <si>
    <t>平31-10066-505956号</t>
  </si>
  <si>
    <t>【選択】ドローンで探る鳥取砂丘オアシスの謎</t>
  </si>
  <si>
    <t>本講義前半では，ドローンの基礎（操縦・安全性）や，活用法の一つとして空撮写真を用いた３次元モデルの作成について学習した上で，鳥取砂丘において実際の操縦・空撮を体験する（砂丘へはバスで移動，荒天時は屋内）．講義後半では大型模型水槽を用いた実験の観察（動画）から土の中の水の動きを学び，ドローンやその他の調査結果から明らかとなってきた鳥取砂丘オアシスの発生・消滅のメカニズムについて学習する．</t>
  </si>
  <si>
    <t>齊藤　忠臣（農学部准教授）</t>
  </si>
  <si>
    <t>令和元年10月19日</t>
  </si>
  <si>
    <t>平成31年4月21日～
令和元年9月28日</t>
  </si>
  <si>
    <t>平31-10066-505957号</t>
  </si>
  <si>
    <t>【選択】「宇宙教育」への招待</t>
  </si>
  <si>
    <t>「宇宙」は学習者の興味関心を喚起しやすい題材であると同時に，多様な学術分野を横断した教育を行うことができる魅力的な題材です．本講座では，講師らが独自に開発した「宇宙開発体験ゲーム」を用いて，社会の中で大規模科学プロジェクトが具体化されていくプロセスを体験するワークショップを行います．ワークショップとその結果に対するディスカッションを通して，科学・技術と社会との関わりを意識しながら主体的に科学・技術に参画する視点を提供します．</t>
  </si>
  <si>
    <t>三浦　政司（大学院工学研究科助教）
前波　晴彦（地域価値創造研究教育機構准教授）</t>
  </si>
  <si>
    <t>幼・小・中・高等学校教諭（理科・社会科教諭を主）</t>
  </si>
  <si>
    <t>平31-10066-505958号</t>
  </si>
  <si>
    <t>【選択】【授業実践演習（小学校）】国語</t>
  </si>
  <si>
    <t>教科担当の講師より、公開授業の狙いについて説明を受けたのちに、附属小学校における公開授業に参加する。さらに教科・領域別分科会に参加して、公開授業に対する意見交換や質問などを行って、公開授業の取り組みに関する理解を深める。また、講演会にも参加して、他の教科等の狙いも含めて、学校全体で目指す授業作りに関する理解を深める。最後に各教科担当の講師とともに公開授業と本授業実践演習の総括を行う。</t>
  </si>
  <si>
    <t>令和元年10月26日</t>
  </si>
  <si>
    <t>小学校教諭（国語科教諭を主）</t>
  </si>
  <si>
    <t>平成31年4月21日～
令和元年10月5日</t>
  </si>
  <si>
    <t>平31-10066-505959号</t>
  </si>
  <si>
    <t>【選択】【授業実践演習（小学校）】社会</t>
  </si>
  <si>
    <t>小学校教諭（社会科教諭を主）</t>
  </si>
  <si>
    <t>平31-10066-505960号</t>
  </si>
  <si>
    <t>【選択】【授業実践演習（小学校）】算数</t>
  </si>
  <si>
    <t>小学校教諭（算数教諭を主）</t>
  </si>
  <si>
    <t>平31-10066-505961号</t>
  </si>
  <si>
    <t>【選択】【授業実践演習（小学校）】理科</t>
  </si>
  <si>
    <t>小学校教諭（理科教諭を主）</t>
  </si>
  <si>
    <t>平31-10066-505962号</t>
  </si>
  <si>
    <t>【選択】【授業実践演習（小学校）】生活</t>
  </si>
  <si>
    <t>福山　寛志（地域学部講師）</t>
  </si>
  <si>
    <t>平31-10066-505963号</t>
  </si>
  <si>
    <t>【選択】【授業実践演習（小学校）】音楽</t>
  </si>
  <si>
    <t>小学校教諭（音楽教諭を主）</t>
  </si>
  <si>
    <t>平31-10066-505964号</t>
  </si>
  <si>
    <t>【選択】【授業実践演習（小学校）】図画工作</t>
  </si>
  <si>
    <t>平31-10066-505965号</t>
  </si>
  <si>
    <t>【選択】【授業実践演習（小学校）】体育</t>
  </si>
  <si>
    <t>小学校教諭（体育教諭を主）</t>
  </si>
  <si>
    <t>平31-10066-505966号</t>
  </si>
  <si>
    <t>【選択】【授業実践演習（小学校）】外国語</t>
  </si>
  <si>
    <t>平31-10066-505967号</t>
  </si>
  <si>
    <t>【選択】きのこを作ろう</t>
  </si>
  <si>
    <t>この授業は食用きのこ類の栽培方法に関する基礎的知見を解説する．きのこ栽培と地球環境との関わり，また，きのこ食の特徴について解説する．</t>
  </si>
  <si>
    <t>霜村　典宏（農学部教授）</t>
  </si>
  <si>
    <t>令和元年11月17日</t>
  </si>
  <si>
    <t>幼・小・中・高・特別支援学校教諭・栄養教諭</t>
  </si>
  <si>
    <t>平成31年4月21日～
令和元年10月27日</t>
  </si>
  <si>
    <t>平31-10066-505968号</t>
  </si>
  <si>
    <t>【選択】困難を抱える子の理解と把握―今あらためて学ぶ発達障害―</t>
  </si>
  <si>
    <t>本講習では、発達障害（ＡＳＤ、ＬＤ、ＡＤＨＤ）およびその他学校園で出会うことの多い障害について基礎から学んでいきます。具体的な支援の方法は扱いませんが、障害の特性や考え方、捉え方を学び直すことで、日常の指導、支援に応用することのできる視点を得ることを目指します。</t>
  </si>
  <si>
    <t>石本　雄真（教育支援・国際交流推進機構准教授）</t>
  </si>
  <si>
    <t>令和元年11月23日</t>
  </si>
  <si>
    <t>幼・小学校教諭・養護教諭</t>
  </si>
  <si>
    <t>平成31年4月21日～
令和元年11月2日</t>
  </si>
  <si>
    <t>平31-10066-505969号</t>
  </si>
  <si>
    <t>【選択】【特別支援教育実践演習】知的障害のある子どもの理解と支援　（公開研究会）</t>
  </si>
  <si>
    <t>附属特別支援学校の公開研究会に参加することにより、「知的障害のある児童生徒の理解」「教師の指導・支援」「発達の道すじ」「キャリア発達を促す教育内容」等、知的障害特別支援教育に関わる基本的な事項を学ぶ。さらに全体会や分科会、講演会を通して、公開授業や研究実践に対する意見交換を行い、自らの教育実践を振り返る。最後に、担当教員による本講座の総括を行う。</t>
  </si>
  <si>
    <t>三木　裕和（地域学部教授）</t>
  </si>
  <si>
    <t>令和元年11月30日</t>
  </si>
  <si>
    <t>特別支援学校教諭</t>
  </si>
  <si>
    <t>平成31年4月21日～
令和元年11月9日</t>
  </si>
  <si>
    <t>平31-10066-505970号</t>
  </si>
  <si>
    <t>【選択】心理教育入門</t>
  </si>
  <si>
    <t>心理教育の背景理論を学び、実際に園や学校で用いることのできる心理教育を学んでいきます。
このことによって様々な問題を抱える、または抱える可能性のある児童生徒に対して予防的、対処的にかかわることができるようになることを目指します。</t>
  </si>
  <si>
    <t>令和元年12月7日</t>
  </si>
  <si>
    <t>平成31年4月21日～
令和元年11月16日</t>
  </si>
  <si>
    <t>平31-10066-505971号</t>
  </si>
  <si>
    <t>【選択】【授業実践演習（小学校）】国語（書写）</t>
  </si>
  <si>
    <t>令和元年8月16日～
令和元年10月5日</t>
  </si>
  <si>
    <t>平31-10066-508893号</t>
  </si>
  <si>
    <t>令和元年度第７回</t>
  </si>
  <si>
    <t>島根大学</t>
  </si>
  <si>
    <t>【選択】教育の情報化-ICTの授業活用（初級編）-</t>
  </si>
  <si>
    <t>学校でのICT活用の目標を把握し、授業の中でICT活用例を学びます。
その上で、実際に自分の行う授業の中でICT活用するには、どのようなことをすれば良いのかを演習を通して体験します。演習ではPowerPointを使用し、簡単な操作方法や図表の挿入方法等も説明した上で、簡単な教材を作成していただきます。グループに分かれ作成した教材のプレゼンを行い、授業での活用に向けて意見交換を行うことにより、ICT活用の第一歩を体験していただきます。</t>
  </si>
  <si>
    <t>森本　大資（学術研究院教育学系　特任講師）</t>
  </si>
  <si>
    <t>島根県松江市</t>
  </si>
  <si>
    <t>全教員</t>
  </si>
  <si>
    <t>令和元年5月19日～
令和元年6月7日</t>
  </si>
  <si>
    <t>平31-10067-507919号</t>
  </si>
  <si>
    <t>0852-32-6495</t>
  </si>
  <si>
    <t>http://crte.shimane-u.ac.jp/crte-koushin/</t>
  </si>
  <si>
    <t>32</t>
  </si>
  <si>
    <t>10067</t>
  </si>
  <si>
    <t>令和元年度第４回</t>
  </si>
  <si>
    <t>【選択】保育の教材研究１－集団遊びの実際</t>
  </si>
  <si>
    <t>幼稚園において集団遊びは友達との関わりを深め、コミュニケーション能力を高めるためにも重要である。子どもが楽しいと思う活動を日々、保育の中で展開する必要があるが、3～5歳児の発達を踏まえた遊びやゲームを紹介し、受講しながら実際にやってみる中で、活動のおもしろさを体感することをねらいとする。活動は、普段製作コーナーに置いている身近にある素材や廃材などを使い、かつ子どもたちが何度も繰り返して楽しめる遊びや、体を動かしているうちに自然と体力のつく活動を紹介する。子どもの意欲を高める保育実践のヒントとなるよう、集団遊びの実際をワークショップ形式で行う。</t>
  </si>
  <si>
    <t>小山　優子（島根県立大学　人間文化学部　准教授）</t>
  </si>
  <si>
    <t>令和元年8月22日</t>
  </si>
  <si>
    <t>幼稚園教諭向け</t>
  </si>
  <si>
    <t>令和元年5月19日～
令和元年7月22日</t>
  </si>
  <si>
    <t>平31-10067-507920号</t>
  </si>
  <si>
    <t>【選択】「人生は選択の連続である」…教えている内容が本当に子ども達の実になっているのだろうか-アクティブラーニング手法による経済的な知見を通じた振返りと実践-</t>
  </si>
  <si>
    <t>教諭及び養護教諭が、子どもたちに「生きる力」、「キャリア教育」の前提となる「責任ある市民意識」、「社会的自立」を育む観点から、総合的な学習の時間などにおいて実践できる「社会の仕組みや経済の動き」及び「それらと自分自身との関わり」という考え方を、会社経営シミュレーションを使い、それに自ら参加し体験的実技演習を行うことで習得する。</t>
  </si>
  <si>
    <t>中許　善弘（一般社団法人ＣＥＥジャパン　代表理事）</t>
  </si>
  <si>
    <t>令和元年8月12日</t>
  </si>
  <si>
    <t>幼稚園・小学校・中学校・高等学校・特別支援学校　教諭・養護教諭向け</t>
  </si>
  <si>
    <t>令和元年5月19日～
令和元年7月12日</t>
  </si>
  <si>
    <t>平31-10067-507921号</t>
  </si>
  <si>
    <t>島根県浜田市</t>
  </si>
  <si>
    <t>令和元年8月10日</t>
  </si>
  <si>
    <t>令和元年5月19日～
令和元年7月10日</t>
  </si>
  <si>
    <t>平31-10067-507922号</t>
  </si>
  <si>
    <t>【選択】行動変容を促すための健康相談・保健指導</t>
  </si>
  <si>
    <t>１．講義
１）ライフサイクルにそった健康課題を理解する。
２）行動変容を促すための健康相談・保健指導を理解し、必要なスキルを学ぶ。
２．演習
　健康相談・保健指導に必要なスキルを実践し、身につけることができる。</t>
  </si>
  <si>
    <t>小田　美紀子（島根県立大学　看護栄養学部　准教授）</t>
  </si>
  <si>
    <t>島根県出雲市</t>
  </si>
  <si>
    <t>養護教諭</t>
  </si>
  <si>
    <t>養護教諭に限る</t>
  </si>
  <si>
    <t>令和元年5月19日～
令和元年8月14日</t>
  </si>
  <si>
    <t>平31-10067-507923号</t>
  </si>
  <si>
    <t>【選択】子どもと生き物のかかわり</t>
  </si>
  <si>
    <t>幼児期において、生き物との直接的な関わりをもつことの重要性は古くから認識されてきた。幼稚園教育要領の領域〔環境〕の内容には、〔身近な動植物に親しみをもって接し、生命の尊さに気付き、いたわったり、大切にしたりする。〕と示されている。しかし、今日では幼児たちの周りから自然がなくなり、日常生活の中で生き物と触れ合うことが少なくなってきた。本講義では、幼児期における動物や植物との触れ合いの意義について解説する。また、保育現場における具体的な取組みについて話し合い、生命尊重の指導観について討議する。</t>
  </si>
  <si>
    <t>舟木　賢治（名誉教授）</t>
  </si>
  <si>
    <t>令和元年5月19日～
令和元年8月28日</t>
  </si>
  <si>
    <t>平31-10067-507924号</t>
  </si>
  <si>
    <t>【選択】学級という場を生かした子ども支援</t>
  </si>
  <si>
    <t>明るい学級、おとなしくて生真面目な学級など、学級が持つ心理社会的な個性を学級風土という。学級風土アセスメントの知見や臨床心理学の知見を元に、学級風土のなりたちや、学級風土を生かした特別支援教育、スクールカウンセラーなど多職種と連携した学級経営など、子どもたちの成長を支える学級づくりについて考える。なお、幼稚園教諭等も受講可能ですが、小中学校の通常学級の学級経営についての内容が主になります。</t>
  </si>
  <si>
    <t>伊藤　亜矢子（お茶の水女子大学　基幹研究院人間科学系　准教授）</t>
  </si>
  <si>
    <t>令和元年11月2日</t>
  </si>
  <si>
    <t>令和元年5月19日～
令和元年10月2日</t>
  </si>
  <si>
    <t>平31-10067-507925号</t>
  </si>
  <si>
    <t>【選択】法教育～自立した市民の育成のための教育～</t>
  </si>
  <si>
    <t>法教育とは、法律を教える教育ではない。法教育とは、自分の頭で物事を考え、能動的に社会参加をする市民を育てるための教育である。また、自分の考えを主張できるということだけではなく、相手の考えを尊重する態度を養うことも目的とする。身近で起こりうる紛争事例を用いたロールプレイ授業を通じて、ルールとは社会生活を豊かにしたり円滑にしたりするためのものであることや、問題解決のための考え方などを学ぶ。</t>
  </si>
  <si>
    <t>岸田　和俊（島根県弁護士会　弁護士）</t>
  </si>
  <si>
    <t>小学校・中学校・高等学校・特別支援学校　教諭・養護教諭向け</t>
  </si>
  <si>
    <t>令和元年5月19日～
令和元年7月17日</t>
  </si>
  <si>
    <t>平31-10067-507926号</t>
  </si>
  <si>
    <t>令和元年5月19日～
令和元年6月13日</t>
  </si>
  <si>
    <t>平31-10067-507927号</t>
  </si>
  <si>
    <t>【選択】小・中学校国語科教育書写実技講座</t>
  </si>
  <si>
    <t>本講習では、はじめに「講義」を通して国語科書写の基本構造とその特色を明らかにし、書写における基礎・基本およびそれを踏まえた基本的指導過程について理解を深める。
続いて「演習１」では「字形の整え方」を中心とする硬筆実習、「演習２」では名前書きを中心とする小筆実習、さらに「演習３」では小・中別に教科書教材を中心とする毛筆実習を行ない、基本的な技法の習得と指導力の向上を図る。</t>
  </si>
  <si>
    <t>福田　哲之（学術研究院教育学系　教授）
大畑　俊正（島根県書写書道教育研究会　顧問）</t>
  </si>
  <si>
    <t>令和元年11月9日</t>
  </si>
  <si>
    <t>小学校・中学校・特別支援学校　国語科教諭に限る</t>
  </si>
  <si>
    <t>令和元年5月19日～
令和元年10月9日</t>
  </si>
  <si>
    <t>平31-10067-507928号</t>
  </si>
  <si>
    <t>令和元年5月19日～
令和元年10月30日</t>
  </si>
  <si>
    <t>平31-10067-507929号</t>
  </si>
  <si>
    <t>【選択】原子力防災訓練の際に参考になる放射線観察・計測講座</t>
  </si>
  <si>
    <t>島根県東部と鳥取県西部は島根原子力発電所から半径30km圏内に入ります。この圏内の学校では、原則年一回原子力防災訓練による避難訓練が行われています。この時にＨＲ担任として持っていると便利な放射線に関する基礎知識と観察・実験・計測などの実技を組み合わせた講座です。本年度も、放射線の測定に重点を置いた講座を予定しています。担当講師以外にもその道の専門家をゲストティーチャーとして招聘する予定です。</t>
  </si>
  <si>
    <t>栢野　彰秀（学術研究院教育学系　教授）
大山　朋江（教育学部附属中学校　教諭）</t>
  </si>
  <si>
    <t>令和元年12月14日</t>
  </si>
  <si>
    <t>幼稚園・小学校・中学校・高等学校・特別支援学校　教諭向け</t>
  </si>
  <si>
    <t>令和元年5月19日～
令和元年11月14日</t>
  </si>
  <si>
    <t>平31-10067-507930号</t>
  </si>
  <si>
    <t>【選択】初中等学校におけるプログラミング教育</t>
  </si>
  <si>
    <t>平成29年告示の小・中学校の学習指導要領では、「プログラミングの体験」や「プログラミングによる解決」が要請されており、初中等学校におけるプログラミング教育は教育界における重要かつ火急の課題である。本講では本務校での実施を想定した指導案の作成を目標とし、小学校における実例の紹介、プログラミングの基礎の確認、利用可能な教具やメソッドの紹介、Smalrubyによる実習を行い，最後に作成した指導案を元に討論を行い省察する。また、初等教育と中等教育の接続の観点から高等学校情報科教諭も対象とする。</t>
  </si>
  <si>
    <t>鈴木　貢（学術研究院理工学系　准教授）
山田　泰寛（学術研究院理工学系　助教）</t>
  </si>
  <si>
    <t>小・中学校プログラミング教育担当教諭、高等学校情報科教諭</t>
  </si>
  <si>
    <t>令和元年5月19日～
令和元年7月20日</t>
  </si>
  <si>
    <t>平31-10067-507931号</t>
  </si>
  <si>
    <t>【選択】島根の地質　-地層・岩石・鉱物・化石-</t>
  </si>
  <si>
    <t>実験・観察を取り入れながら講義を進める。県内の多様な地層や岩石、地質の見どころ、それらの地質学的意味をパワーポイントで紹介する。これにより地域地質と地球史との関連についての理解を深め、野外観察に関わる素養を高める。また身の回りの典型的な岩石鉱物・化石の見分け方、観察のポイント、地学的な意味を学ぶ。また地域固有の地質資源の成因を考察する。液状化の簡単な実験、密度測定、偏光板・偏光顕微鏡による観察を通して、地層や岩石・鉱物の諸性質の理解を深める。地質と自然災害との関わりについても学び理解を深める。</t>
  </si>
  <si>
    <t>大平　寛人（学術研究院環境システム科学系　准教授）
入月　俊明（学術研究院環境システム科学系　教授）</t>
  </si>
  <si>
    <t>小学校・中学校・高等学校・特別支援学校　理科（地学）教諭向け</t>
  </si>
  <si>
    <t>令和元年5月19日～
令和元年9月5日</t>
  </si>
  <si>
    <t>平31-10067-507932号</t>
  </si>
  <si>
    <t>【選択】子どもの心身の健康をめぐる課題・解決策と救急処置</t>
  </si>
  <si>
    <t>子どもを健全育成する過程で、現状は多くの問題がある。特に、発達障がい、アレルギー、虐待・ネグレクト、いじめ、SNS、貧困、喫煙等、これら子どもの内外的要因に対する方策の実行には、現状を把握し、数値化した評価項目を立てたロードマップの作成が、子どもと家族の健康な成長の足がかりとなる。子どもの健康上の問題で迅速に医療機関へ受診するために、呼吸数、脈拍数、体温、血圧等の測定法習得と、その値から重症度を判断できるようにする。さらに、心肺停止になった子どもに行うべき一次救命措置を習得する。</t>
  </si>
  <si>
    <t>竹谷　健（学術研究院医学・看護学系 教授）
狩野　賢二（学術研究院医学・看護学系　講師）</t>
  </si>
  <si>
    <t>令和元年8月23日</t>
  </si>
  <si>
    <t>幼稚園・小学校・特別支援学校　教諭・養護教諭・栄養教諭向け</t>
  </si>
  <si>
    <t>令和元年5月19日～
令和元年7月23日</t>
  </si>
  <si>
    <t>平31-10067-507933号</t>
  </si>
  <si>
    <t>【選択】楽曲分析を基盤とする合唱・合奏教材指導法</t>
  </si>
  <si>
    <t>部活動等における主に小編成吹奏楽（アンサンブル）の指導者で，経験年数の比較的浅い方を想定した講習です。教科書掲載程度の歌唱（合唱）曲も取り上げます。
簡易な楽曲を題材として，まずは形式・形態分析を核とする楽曲分析を行い，その成果を生かした合唱・合奏の指導法を，指揮実践によって考察します。
指揮実践は，学生によるピアノ連弾や5名程度のアンサンブルを対象として行います。</t>
  </si>
  <si>
    <t>河添　達也（学術研究院教育学系　教授）</t>
  </si>
  <si>
    <t>中学校・高等学校　音楽教諭向け</t>
  </si>
  <si>
    <t>令和元年5月19日～
令和元年5月26日</t>
  </si>
  <si>
    <t>平31-10067-507934号</t>
  </si>
  <si>
    <t>【選択】iPadを用いる反転授業用動画のつくりかた</t>
  </si>
  <si>
    <t>本講習では、最初に反転授業ならびにその実践例について学び、反転授業の活用法を理解する。その上で、iPad によるスライドの作成方法と動画の作成方法を習得し、実際に教材を作成する。最後に作成した教材を用いてプレゼンを行い、有効な教材の作り方と反転授業の活用法を体得する。</t>
  </si>
  <si>
    <t>小俣　光司（学術研究院環境システム科学系　教授）</t>
  </si>
  <si>
    <t>小学校・中学校・高等学校・特別支援学校　教諭・養護教諭・栄養教諭向け</t>
  </si>
  <si>
    <t>令和元年5月19日～
令和元年6月22日</t>
  </si>
  <si>
    <t>平31-10067-507935号</t>
  </si>
  <si>
    <t>【選択】心の育ちと学びの育ちー保幼小連携の視点に立った子ども理解と特別支援</t>
  </si>
  <si>
    <t>◆新学習指導要領がめざす“主体性”や“対話性”は，乳幼児期の保育・幼児教育からの連続の中で，その育み方を考えていかなければならない。この講義では，乳幼児期の心の育ちがどのような意味でその後の学びにつながっていくのかを理論的に理解するとともに，さまざまな要因によって，その発達過程に課題を抱えている子どもを（あるいはまたその保護者を），どのように支援すればよいのかについても，できるだけ具体的な例を通して考えていきたい。講義形式ではあるが，受講者がスマートホンを用いて双方向的に参加できる機会をもつ予定にしているので，ぜひ“主体的”かつ“対話的”に参加いただきたい。</t>
  </si>
  <si>
    <t>肥後　功一（学術研究院教育学系　教授）</t>
  </si>
  <si>
    <t>幼稚園・小学校・特別支援学校　教諭・養護教諭向け</t>
  </si>
  <si>
    <t>平31-10067-507936号</t>
  </si>
  <si>
    <t>【選択】発育期にある児童･生徒の運動器疾患予防と救急処置</t>
  </si>
  <si>
    <t>児童・生徒の健康上の問題として、運動不足からくる基本的な運動能力や体力の低下と、低学年からの部活動等での過度の運動によるスポーツ傷害（外傷・障害）が指摘されている。このような児童・生徒の運動器疾患（外傷、障害、疾患）の発生状況と課題、学校における運動器検診について解説する。さらに、外傷の救急処置の具体的な方法、及び児童・生徒のスポーツ傷害を予防する体づくりについて、講義と実習・演習を行う。</t>
  </si>
  <si>
    <t>内尾　祐司（学術研究院医学・看護学系　教授）
馬庭　壯吉（学術研究院医学・看護学系　教授）
木原　勇夫（元島根大学医学部准教授）
土江　梨奈（学術研究院医学・看護学系　講師）</t>
  </si>
  <si>
    <t>令和元年5月19日～
令和元年7月19日</t>
  </si>
  <si>
    <t>平31-10067-507937号</t>
  </si>
  <si>
    <t>【選択】被服科学及び染色実験</t>
  </si>
  <si>
    <t>繊維を中心とした解説を行うとともに、染色実験を実施します。そして、衣服素材の染色加工に関する基礎的知識を体得していただきます。各種繊維の染色の方法と原理や、染色による染料吸着量、染色物の色の評価方法などについても、実験を通して習得していただきます。また、天然染料や身近な染色素材による染色を通して、染色の魅力も体験していただきます。</t>
  </si>
  <si>
    <t>高橋　哲也（学術研究院人間科学系　教授）</t>
  </si>
  <si>
    <t>令和元年7月27日</t>
  </si>
  <si>
    <t>中学校・高等学校・特別支援学校　家庭科教諭向け</t>
  </si>
  <si>
    <t>令和元年5月19日～
令和元年6月27日</t>
  </si>
  <si>
    <t>平31-10067-507938号</t>
  </si>
  <si>
    <t>【選択】地域から日本の歴史を考える－古代史と考古学－</t>
  </si>
  <si>
    <t>日本史の中でも古代から中世前期を中心に、歴史学・考古学の両分野から現在の研究の最近の動向と成果を紹介し、日本の歴史に関する理解を深める。特に、出雲国風土記など古代・中世の文献史料や、考古学の成果である遺跡・遺物に関する理解を深め、地域の素材をどのように授業に活かしていくかを考える。</t>
  </si>
  <si>
    <t>大日方　克己（学術研究院人文社会科学系　教授）
大橋　泰夫（学術研究院人文社会科学系　教授）</t>
  </si>
  <si>
    <t>中学校・高等学校　社会科・地理歴史科教諭向け</t>
  </si>
  <si>
    <t>令和元年5月19日～
令和元年7月3日</t>
  </si>
  <si>
    <t>平31-10067-507939号</t>
  </si>
  <si>
    <t>【選択】「心」を科学する：心理学実験の考え方とその知見</t>
  </si>
  <si>
    <t>人間にとって、バイアスをもって他人を見てしまうことは避けられませんが、そのバイアスを客観的に意識することは可能です。心理学実験は、「心」（認知・記憶・学習・対人行動など）の仕組みを客観的に知る方法です。実習を通して心理学実験の考え方を理解し、実験に基づく心理学の成果を学ぶことで、教育活動におけるどのような要因が子どもの「心」にどのような影響を持つのかを、客観的に見つめる目を養っていただきます。</t>
  </si>
  <si>
    <t>村瀬　俊樹（学術研究院人間科学系　教授）
源　健宏（学術研究院人間科学系　准教授）
佐藤　鮎美（学術研究院人間科学系　講師）</t>
  </si>
  <si>
    <t>令和元年8月9日</t>
  </si>
  <si>
    <t>令和元年5月19日～
令和元年7月9日</t>
  </si>
  <si>
    <t>平31-10067-507940号</t>
  </si>
  <si>
    <t>【選択】効果的な剣道授業の展開</t>
  </si>
  <si>
    <t>中学校における武道必修化に対応するため、剣道の特性、学習内容の取扱い等を理解し、学校に剣道具が備えられていない場合の授業実践例を学習する。また、部活動指導にも活用できる実践例も講習の中で取りあげる。</t>
  </si>
  <si>
    <t>境　英俊（学術研究院教育学系　教授）</t>
  </si>
  <si>
    <t>令和元年7月31日</t>
  </si>
  <si>
    <t>幼稚園・小学校・中学校・高等学校・特別支援学校　部活動で剣道を担当する（見込みのある）教諭・養護教諭</t>
  </si>
  <si>
    <t>令和元年5月19日～
令和元年6月30日</t>
  </si>
  <si>
    <t>平31-10067-507941号</t>
  </si>
  <si>
    <t>【選択】実践力を高める保健科教育の方法</t>
  </si>
  <si>
    <t>（１）講義[保健科の授業・教材づくり] 
①保健科における授業の成立とは
②保健科教育で用いられる教材
③良い発問とは
（２）講義[保健科の教科内容の特徴]
①保健科教育の目標（できるとわかる）
②保健科教育と保健管理
③保健科教育における評価
（３）演習[保健の授業づくりと実践Ⅰ]
①発問を活用した授業事例
②模擬授業と指導案作成　
（４）演習[保健の授業づくりと実践Ⅱ]
①ライフスキル教育を導入した事例
②模擬授業と指導案作成</t>
  </si>
  <si>
    <t>西村　覚（学術研究院教育学系　准教授）</t>
  </si>
  <si>
    <t>令和元年6月15日</t>
  </si>
  <si>
    <t>幼稚園・小学校・中学校・高等学校・特別支援学校　保健体育科（保健領域担当）教諭・養護教諭向け</t>
  </si>
  <si>
    <t>平31-10067-507942号</t>
  </si>
  <si>
    <t>【選択】ネット型球技における、攻守一体型種目（テニス）の教材化とその指導</t>
  </si>
  <si>
    <t>次期学習指導要領の改定において、小学校体育科、ネット型球技の例示に攻守一体タイプ「バドミントンやテニスを基にした簡易化されたゲーム」が加えられた。攻守一体タイプは、少人数学級でも実践可能な種目であり、児童生徒がボールに触れる機会が多い、戦術がシンプルでの戦術面での学習を容易にする教材だといえる。本講習では、講義により攻守一体タイプ種目の教材特性、他のタイプとの関係について理解する。実習では「テニスを簡易化した種目」を教材として取り上げ、用具の工夫や環境づくりなど教材化のポイントを確認します。</t>
  </si>
  <si>
    <t>令和元年7月20日</t>
  </si>
  <si>
    <t>幼稚園・小学校・中学校・高等学校・特別支援学校　保健体育科教諭向け</t>
  </si>
  <si>
    <t>令和元年5月19日～
令和元年6月20日</t>
  </si>
  <si>
    <t>平31-10067-507943号</t>
  </si>
  <si>
    <t>【選択】小学校「外国語活動」「外国語科」の理論と実践</t>
  </si>
  <si>
    <t>講義・演習を通して次期学習指導要領に示されている小学校「外国語活動」「外国語科」のねらいや意義を理解することに加え、小学校で外国語を学ぶ意義や児童の発達段階に応じた指導の在り方について理解を深める。加えて、平成30年度から使用されている文部科学省による教材『Let’s Try!』『We Can!』や現行の『Hi、 friends!』などの教材等を使用して単元計画を作成し、その一部をグループごとに実際に行い協議する。また、小中連携の観点から、中学校教諭も対象とする。</t>
  </si>
  <si>
    <t>篠村　恭子（松江工業高等専門学校　講師）</t>
  </si>
  <si>
    <t>小学校・中学校　外国語活動・外国語科教諭向け</t>
  </si>
  <si>
    <t>令和元年5月19日～
令和元年8月21日</t>
  </si>
  <si>
    <t>平31-10067-507944号</t>
  </si>
  <si>
    <t>講義・演習を通して次期学習指導要領に示されている小学校「外国語活動」「外国語科」のねらいや意義を理解することに加え、小学校で外国語を学ぶ意義や児童の発達段階に応じた指導の在り方について理解を深める。加えて、平成30年度から使用されている文部科学省による教材『Let’s Try!』『We Can!』や『Hi、 friends!』などの教材等を使用して単元計画を作成し、その一部をグループごとに実際に行い協議する。</t>
  </si>
  <si>
    <t>令和元年5月19日～
令和元年8月7日</t>
  </si>
  <si>
    <t>平31-10067-507945号</t>
  </si>
  <si>
    <t>【選択】国際化する数学教育のモデルケースと役立つ微分方程式 -生徒が学びやすくするために-</t>
  </si>
  <si>
    <t>国際的な教育研究機会を提供する文科省事業が始まって１０年、日本の学生が高度な高等教育を英語で収受する機会が増えつつある。更なる１０年の間にそうした国際化がますます広がる状況を慮り、本講習の第１部では、外国人講師の英語による模擬授業を行う。内容は高校数学レベルを機軸とし、英語による数学指導に触れる機会を提供する。（※ 第１部は全て英語による講義（通訳なし）を行います。）
第２部では、微分方程式に関する基礎的な事柄とその応用に関する話題を提供する。中学生の時期から生徒が数学を身近に感じ、微分積分学を学ぶ動機付け、さらには数学への興味を高められるようなものとなればとの観点から中学校教諭も対象とする。</t>
  </si>
  <si>
    <t>イェーリッシュ　ヨハネス（学術研究院理工学系　講師）
岩本　真裕子（学術研究院理工学系　講師）</t>
  </si>
  <si>
    <t>中学校、高等学校　数学科教諭向け</t>
  </si>
  <si>
    <t>令和元年5月19日～
令和元年5月31日</t>
  </si>
  <si>
    <t>平31-10067-507946号</t>
  </si>
  <si>
    <t>【選択】英語教育における現代的課題</t>
  </si>
  <si>
    <t>本講習では、①小学校、中学校および高等学校学習指導要領に基づいて、学校教育における英語教育全体が現在どのように行われているのかについて概観し、②小・中・高等学校で具体的にどのような指導が求められており、③②を行うために各教育段階の教員は何を意識して日々の授業を作っていかなければならないのかについてまとめる。その際、「目標に準拠した評価」「Can-doリスト型の到達目標の設定」にも言及する。なお、講習の後半において、受講者には実際の教材に基づいて授業計画等を作成し、発表することを求める。</t>
  </si>
  <si>
    <t>猫田　英伸（学術研究院教育学系　准教授）</t>
  </si>
  <si>
    <t>中学校・高等学校　英語科教諭向け</t>
  </si>
  <si>
    <t>令和元年5月19日～
令和元年6月28日</t>
  </si>
  <si>
    <t>平31-10067-507947号</t>
  </si>
  <si>
    <t>【選択】ゲームが変える学習支援　－発達障がい児が楽しく学習するために－</t>
  </si>
  <si>
    <t>本講習では、学習面で困難を生じる発達に障がいのある児童の教育や療育における支援への情報技術の活用について概説する。授業や個別学習などで活用が始まっている事例を紹介するとともに、実際の機器やシステム操作を体験する。
　また、視覚認知や音韻処理、短期記憶、ワーキングメモリ、メタ認知などディスレクシアやその他の障がいの原因となっている脳の機能について、パソコンを用いた検査・訓練方法についても説明する。</t>
  </si>
  <si>
    <t>縄手　雅彦（学術研究院理工学系 教授）</t>
  </si>
  <si>
    <t>平31-10067-507948号</t>
  </si>
  <si>
    <t>【選択】子どもの抱える問題の心理臨床的理解と生徒指導</t>
  </si>
  <si>
    <t>◆現代では学校で顕在化した問題行動への対処に加え、さらに“見えない問題”、“潜在化している心の課題”に目を向けた取り組みが求められている。
◆前半は，事例を交えて，今の子どもたちの問題行動等について概説し，組織的で計画的な指導体制や教育的予防の在り方が理解できる実践的な内容にしたい。
◆後半では子どもの抱える問題とその表現について心理臨床の観点から概説し、生徒指導の実践において子どもの問題への理解が高まる内容にしたい。</t>
  </si>
  <si>
    <t>岡﨑　茂（学術研究院教育学系　特任教授）
石原　宏（学術研究院人間科学系　准教授）</t>
  </si>
  <si>
    <t>平31-10067-507949号</t>
  </si>
  <si>
    <t>縄手　雅彦（学術研究院理工学系　教授）</t>
  </si>
  <si>
    <t>令和元年8月11日</t>
  </si>
  <si>
    <t>令和元年5月19日～
令和元年7月11日</t>
  </si>
  <si>
    <t>平31-10067-507950号</t>
  </si>
  <si>
    <t>【選択】建物の地震時安全性、ユニバーサルデザインと山陰の建築について学ぶ</t>
  </si>
  <si>
    <t>講義は次の２部構成とする。
講義１．近年の地震によって生じている建築物の被害の特徴、地震時に学校建築で起こりうる危険について学び、従来の耐震構造と新しい免震・制振構造について紹介する。
講義２．ハンディキャップをかかえる方にとっても使いやすいユニバーサルデザイン、木材を活用した温かみのある空間づくりの手法について学ぶと共に、学校を含む山陰の建築やまちづくりの実例を紹介する。</t>
  </si>
  <si>
    <t>中村　豊（学術研究院環境システム科系　教授）
細田　智久（学術研究院環境システム科系　教授）</t>
  </si>
  <si>
    <t>中学校・高等学校　教諭向け</t>
  </si>
  <si>
    <t>平31-10067-507951号</t>
  </si>
  <si>
    <t>【選択】心理臨床から見た子どもの心のいま</t>
  </si>
  <si>
    <t>◇教育相談や生徒指導に関わる、現代の子どもの心の問題について、講師の心理臨床の実践と研究を踏まえて講義する。
◇まず、心理臨床における傾聴・他者理解など、基本的な事柄について学ぶ。
◇最新の心理臨床の実践をもとに、時代や社会の変化にともなう現代の子どもの心のあり方や保護者面接について、事例をふまえつつ考察する。</t>
  </si>
  <si>
    <t>髙橋　悟（学術研究院人間科学系　准教授）
野口　寿一（学術研究院人間科学系　准教授）
高見　友理（学術研究院人間科学系　准教授）
長谷川　千紘（学術研究院人間科学系　講師）</t>
  </si>
  <si>
    <t>平31-10067-507952号</t>
  </si>
  <si>
    <t>【選択】音楽史から学ぶ〔共通事項〕</t>
  </si>
  <si>
    <t>平成29年3月に改訂・告示された新しい小・中学校の音楽科学習指導要領では、〔共通事項〕は、「Ａ表現」及び「Ｂ鑑賞」の学習において共通に必要な「思考力、判断力、表現力等」、「知識」に関する資質・能力として示されています。この講習では音楽史の視点から、音楽を形づくっている要素やそれらの働き、さらに音符、休符、記号や用語をとらえなおし、授業実践に生かす方法を考察します。</t>
  </si>
  <si>
    <t>藤井　浩基（学術研究院教育学系　教授）</t>
  </si>
  <si>
    <t>小学校・中学校・高等学校・特別支援学校　音楽科教諭向け</t>
  </si>
  <si>
    <t>令和元年5月19日～
令和元年6月6日</t>
  </si>
  <si>
    <t>平31-10067-507953号</t>
  </si>
  <si>
    <t>【選択】図画工作科の授業と教材開発</t>
  </si>
  <si>
    <t>小学校図画工作科の内容について、ワークショップ形式で具体的な教材を体験します。図画工作の具体的な指導や、教材に悩んでいる先生方のヒントとなる内容です。幼稚園教諭の方も、普段の造形表現活動のアイデアになります。
体験予定の教材：描画（色の塗り方のいろいろ）、手の中から生まれた虫（自分の手を石膏取りしてみよう）、体全体を使って造形遊び（ビデオザウルスがやって来た！）、模様遊び（古布と段ボールでつくるデコボコハンガ）</t>
  </si>
  <si>
    <t>川路　澄人（学術研究院教育学系　教授）</t>
  </si>
  <si>
    <t>幼稚園・小学校・特別支援学校　教諭向け（中学校・高等学校は対象外）</t>
  </si>
  <si>
    <t>平31-10067-507954号</t>
  </si>
  <si>
    <t>平31-10067-507955号</t>
  </si>
  <si>
    <t>【選択】授業に活かす体育科教育学と授業を支える体育心理学</t>
  </si>
  <si>
    <t>本講習は、小学校・中学校および高等学校における体育授業の改善に活用することができる学習指導の基礎について、理解することを目標としている。そのため、体育科教育学および体育心理学のそれぞれの観点から体育授業の改善に関する講義を行う。</t>
  </si>
  <si>
    <t>伊藤　豊彦（久留米大学　人間健康学部　教授）
久保　研二（学術研究院教育学系　准教授）</t>
  </si>
  <si>
    <t>小学校・中学校・高等学校　体育科・保健体育科教諭向け</t>
  </si>
  <si>
    <t>令和元年5月19日～
令和元年7月18日</t>
  </si>
  <si>
    <t>平31-10067-507956号</t>
  </si>
  <si>
    <t>平31-10067-507957号</t>
  </si>
  <si>
    <t>令和元年10月6日</t>
  </si>
  <si>
    <t>令和元年5月19日～
令和元年9月6日</t>
  </si>
  <si>
    <t>平31-10067-507958号</t>
  </si>
  <si>
    <t>令和元年11月3日</t>
  </si>
  <si>
    <t>令和元年5月19日～
令和元年10月3日</t>
  </si>
  <si>
    <t>平31-10067-507959号</t>
  </si>
  <si>
    <t>令和元年11月4日</t>
  </si>
  <si>
    <t>令和元年5月19日～
令和元年10月4日</t>
  </si>
  <si>
    <t>平31-10067-507960号</t>
  </si>
  <si>
    <t>【選択】「特別の教科　道徳」を要とした新しい時代の道徳教育</t>
  </si>
  <si>
    <t>本講習では、道徳の教科化を背景として、これからの道徳教育の在り方について考察する。午前では、「特別の教科　道徳」が目指す授業づくりについて、グループワーク型演習を通して理解を深める。午後では、道徳の教科化とその指導法について、コールバーグの道徳性発達理論に基づく授業づくりを通して理解を深める。同講習を通じて、幼稚園から高等学校へ至るまでの各校種間の連携（幼小連携、中高連携）という観点から、道徳教育について学びを深める。</t>
  </si>
  <si>
    <t>高塚　寛（学術研究院教育学系　特任教授）
丸橋　静香（学術研究院教育学系　教授）</t>
  </si>
  <si>
    <t>平31-10067-507961号</t>
  </si>
  <si>
    <t>【選択】ときめきのある学習環境の構築～完成度の高いオリジナル製品の制作とその教育利用～</t>
  </si>
  <si>
    <t>本講習は，ものづくりが中心です。製作物は，オリジナルブックカバー，文字入りのしおり，マグネットシートなどです。これらの作品を日々の教育活動に活用することによって，子ども達がときめきや潤いのある学校生活を送ったり，わかりやすい表示ができたりといったことにつなげていただきたいものです。そこで，ものをつくるだけではなく，活用方法や成果等を考えてつくっていただきます。さらに，講習当日の作品だけでなく，これまでにつくってこられた物品を，異校種の方等に紹介することで，作品の教育的価値を再認識し，さらに価値の高いものづくりを行う能力を身につけていただきます。</t>
  </si>
  <si>
    <t>橋爪　一治（学術研究院教育学系　教授）</t>
  </si>
  <si>
    <t>令和元年5月19日～
令和元年6月14日</t>
  </si>
  <si>
    <t>平31-10067-507962号</t>
  </si>
  <si>
    <t>【選択】学校図書館司書教諭講習「学校図書館メディアの構成」</t>
  </si>
  <si>
    <t>1.教育課程と学校図書館 /2.発達段階に応じた学校図書館メディアの選択/3.児童生徒の学校図書館メディア活用能力の育成/4.学習過程における学校図書館メディア活用の実際 /5.学習指導における学校図書館の活用/6.情報サービス（レファレンスサービス等）/7.教師への支援と働きかけ※平成30年度・31年度島根大学学校図書館司書教諭講習2科目（「学習指導と学校図書館」「学校図書館メディアの構成」）のうち、教員免許状更新講習として受講できるのはいずれかの1科目のみとします。</t>
  </si>
  <si>
    <t>宍道　勉（鳥取大学　非常勤講師）</t>
  </si>
  <si>
    <t>令和元年7月23日～
令和元年7月26日</t>
  </si>
  <si>
    <t>令和元年度島根大学学校図書館司書教諭講習受講者に限る</t>
  </si>
  <si>
    <t>令和元年6月24日～
令和元年7月5日</t>
  </si>
  <si>
    <t>平31-10067-507963号</t>
  </si>
  <si>
    <t>【選択】授業に生かす化学の最前線</t>
  </si>
  <si>
    <t xml:space="preserve">化学に関連する最近の話題等について解説する。中学校および高等学校における理科教育において、生徒が理科を身近に感じ、興味を高めることができるような内容についての解説・講義を行う。 
１コマ目：微粒子の化学について、鉄などを例に解説する。 
２コマ目：炭素のカップリング反応とその応用について、有機化学を基礎として解説する。 
３コマ目：セラミックス蛍光体について、基礎から応用について解説する。 
４コマ目：導電性高分子について、基礎から応用までを解説する。 </t>
  </si>
  <si>
    <t>田中　秀和（学術研究院環境システム科学系　教授）
西垣内　寛（学術研究院環境システム科学系　教授）
宮崎　英敏（学術研究院環境システム科学系　教授）
山口　勲（学術研究院環境システム科学系　教授）</t>
  </si>
  <si>
    <t>令和元年7月30日</t>
  </si>
  <si>
    <t>中学校・高等学校　理科（化学）教諭向け</t>
  </si>
  <si>
    <t>平31-10067-507964号</t>
  </si>
  <si>
    <t>【選択】児童生徒や保護者との関わりに活かすカウンセリングの考え方と技法</t>
  </si>
  <si>
    <t>学校教育相談は特定の教員のみが行う取り組みではなく，すべての教員によって行われる取り組みです。本講習では，日頃の教育相談的な関わりの中に取り入れていただけるようないくつかの工夫や心がけ（話の聴き方や非言語的な関わりのもち方など）を，ワークを交えて学習します。また，子どもや保護者を理解するための基礎的な考え方についても学習します。</t>
  </si>
  <si>
    <t>西嶋　雅樹（学術研究院教育学系　特任講師）</t>
  </si>
  <si>
    <t>令和元年5月19日～
令和元年7月4日</t>
  </si>
  <si>
    <t>平31-10067-507965号</t>
  </si>
  <si>
    <t>【選択】言葉に着目した中等国語科の授業と教材開発</t>
  </si>
  <si>
    <t>中学校でなされる口語文法の授業は、暗記することが多く、文法嫌いの生徒を生んでいます。しかし、我々の身の回りにある具体的な言語表現の中には様々な文法や意味が存在しています。本講習では教科書教材を多数取り上げ、言葉に関心を持たせる教材開発について考えていきます。講習ではグループワークを取り入れ、受講者相互のディスカッションを通して議論を深め、より実践的な内容に近づけていきます。</t>
  </si>
  <si>
    <t>百留　康晴（学術研究院教育学系　教授）</t>
  </si>
  <si>
    <t>中学校・高等学校　国語科教諭向け</t>
  </si>
  <si>
    <t>平31-10067-507966号</t>
  </si>
  <si>
    <t>平31-10067-507967号</t>
  </si>
  <si>
    <t>【選択】フラッグフットボールを通して運動の意義を考える</t>
  </si>
  <si>
    <t>フラッグフットボールは現行の学習指導要領にも取り上げられているゴール型のゲームであり、実践の中で多くの成功体験が得られ、且つ、効果的に戦術学習が進められる教材である。
本講習では、フラッグフットボールの競技特性や指導方法について、実習形式で紹介し、加えて、発育期の子どもにおける運動の意義について、フラッグフットボールの競技特性も踏まえつつ、運動生理学の観点からも考察し、成長期の子どもと運動の関わりについての理解も深めていく。</t>
  </si>
  <si>
    <t>原　丈貴（学術研究院教育学系　准教授）</t>
  </si>
  <si>
    <t>令和元年9月16日</t>
  </si>
  <si>
    <t>令和元年5月19日～
令和元年8月16日</t>
  </si>
  <si>
    <t>平31-10067-507968号</t>
  </si>
  <si>
    <t>【選択】生活単元学習再考―人間関係と学習環境形成の重要性―</t>
  </si>
  <si>
    <t>心理学では、環境要因を排除し「個人の能力」を評価してきた。しかし近年、「取り巻く環境」「人間関係」等の文化的要因を重視して研究されるようになってきている。また、机上での認知学習等が、生活に結びつかないという報告も多い。そこで、本講義では、子どもの発達を促す学習環境、人間関係の重要性を論じた後、生活単元学習について、再考してみたい。生活単元学習には、「活動あって学習なし」というような批判が存在するが、再検討する。</t>
  </si>
  <si>
    <t>樋口　和彦（学術研究院教育学系　准教授）
三島　修治（放送大学　非常勤講師）</t>
  </si>
  <si>
    <t>島根県隠岐の島町</t>
  </si>
  <si>
    <t>平31-10067-507969号</t>
  </si>
  <si>
    <t>【選択】これからの算数教育と対話的な学び</t>
  </si>
  <si>
    <t>新学習指導要領（平成29年告示）の趣旨にそって、およそ次の内容を取り扱う。
これからの算数教育の目的（何のための算数教育か、育てたい算数の力とは）、数学的活動（なぜ活動を通して学ぶのか）、算数科授業における対話を通した深い学び、子どもが見出し、説明する過程を重視した算数授業の事例、など。</t>
  </si>
  <si>
    <t>下村　岳人（学術研究院教育学系　講師）</t>
  </si>
  <si>
    <t>令和元年7月21日</t>
  </si>
  <si>
    <t>小学校（算数科）教諭向け</t>
  </si>
  <si>
    <t>令和元年5月19日～
令和元年6月21日</t>
  </si>
  <si>
    <t>平31-10067-507970号</t>
  </si>
  <si>
    <t>令和元年9月15日</t>
  </si>
  <si>
    <t>令和元年5月19日～
令和元年8月15日</t>
  </si>
  <si>
    <t>平31-10067-507971号</t>
  </si>
  <si>
    <t>令和元年9月23日</t>
  </si>
  <si>
    <t>令和元年5月19日～
令和元年8月23日</t>
  </si>
  <si>
    <t>平31-10067-507972号</t>
  </si>
  <si>
    <t>【選択】教室で楽しむ俳句</t>
  </si>
  <si>
    <t>本講習は現代の生きた言葉で書かれた俳句を中心に取り上げます。季語の基本を確認すると同時に、穴埋めクイズやビデオを活用し、教室の中で楽しめるユニークな作品紹介や初心者向けの俳句作りのコツ紹介を行います。キーワードは言葉遊び。言葉の組み合わせから広がる世界の面白さを知ってもらえれば何よりです。</t>
  </si>
  <si>
    <t>田中　俊男（学術研究院教育学系　特任教授）</t>
  </si>
  <si>
    <t>小学校・中学校・高等学校　国語科教諭向け</t>
  </si>
  <si>
    <t>平31-10067-507973号</t>
  </si>
  <si>
    <t>令和元年5月19日～
令和元年8月8日</t>
  </si>
  <si>
    <t>平31-10067-507974号</t>
  </si>
  <si>
    <t>【選択】授業をみて学ぶ数学の指導　－新学習指導要領に対応した授業研究と省察－</t>
  </si>
  <si>
    <t>新学習指導要領の算数・数学科においては、資質・能力の育成を目指し，主体的・対話的で深い学びを実現する授業デザイン、小・中・高の接続性の強化、数学的活動のとらえ方の見直しなどが図られている。新学習指導要領に対応するためには、基礎的な知識に加え、日頃の授業を通した実践的な授業研究と省察が重要になる。本講座は、講義・講演を通した基礎知識の習得、附属学校園の研修会（授業公開）での授業観察と討議を通して、自らの教材観・指導観を深化し、勤務校での取り組みに活かせるように省察する。</t>
  </si>
  <si>
    <t>御園　真史（学術研究院教育学系　准教授）
下村　岳人（学術研究院教育学系　講師）</t>
  </si>
  <si>
    <t>令和元年9月27日</t>
  </si>
  <si>
    <t>小学校・中学校・高等学校　算数・数学科教諭向け</t>
  </si>
  <si>
    <t>令和元年5月19日～
令和元年8月27日</t>
  </si>
  <si>
    <t>平31-10067-507975号</t>
  </si>
  <si>
    <t>【選択】新学習指導要領に対応した「技術による問題解決」の題材及び授業開発</t>
  </si>
  <si>
    <t>新しい学習指導要領が公示され，中学校は，平成３３年度から全面実施となります。すでに，昨年度（平成３０年度）から移行期間に入っています。そこで，まず，新学習指導要領中学校技術・家庭科技術分野について，改訂の背景を理解し，改訂のポイントである「技術による問題解決」の製作題材を検討します。その後，新しい学習指導要領が求める「技術による問題解決」の一つである「ネットワークを利用した双方向性のあるコンテンツのプログラミング」の題材例を実習します。最後にそれを参考に授業展開等を考えます。</t>
  </si>
  <si>
    <t>中学校　技術科教諭向け</t>
  </si>
  <si>
    <t>平31-10067-507976号</t>
  </si>
  <si>
    <t>平31-10067-507977号</t>
  </si>
  <si>
    <t>【選択】大腸菌からのDNAを抽出して肉眼でDNAを見てみよう！（DNA抽出と抽出原理の理解）</t>
  </si>
  <si>
    <t>大腸菌からDNAを抽出して、DNA（の塊）を肉眼で観察します。DNAについて基本的な事項を確認するとともに、その抽出過程で行う作業の意味を説明します。DNAを少しでも身近に感じることができ、実験工程の１つ１つをなぜその作業をするのかを説明します。実際に観察したり、意味を理解して抽出作業を行うことが、より深い知識の定着に繋がるということを教育活動に活かすことを想定しています。</t>
  </si>
  <si>
    <t>林　昌平（学術研究院農生命科学系　助教）</t>
  </si>
  <si>
    <t>小学校・中学校・高等学校・特別支援学校　理科教諭向け</t>
  </si>
  <si>
    <t>平31-10067-507978号</t>
  </si>
  <si>
    <t>【選択】めざすべき社会科教育論に基づいた歴史授業開発</t>
  </si>
  <si>
    <t>社会科教育論、社会科授業構成論といった社会科教育に関する理論についての講義を受講した後、グループで実施する社会科教育論に関する討論、発表を踏まえた上で、自らの理想とする社会科教育論に基づいた歴史授業を構想する。</t>
  </si>
  <si>
    <t>宇都宮　明子（学術研究院教育学系　准教授）</t>
  </si>
  <si>
    <t>小学校・中学校・高等学校　社会科・地理歴史科教諭向け</t>
  </si>
  <si>
    <t>平31-10067-507979号</t>
  </si>
  <si>
    <t>【選択】絵画素材（抽象絵画）による授業題材制作研究</t>
  </si>
  <si>
    <t>まず、授業教材と専門的内容との関連性を確認するために、その題材をコラージュやアースワーク等の近・現代美術に求め講義をする。次に授業教材を「抽象絵画制作」に設定し、その専門内容を多角的に検証することにより、授業題材として構築することと結び付ける。いくつかの抽象絵画制作授業題材例を示し、その適切性や問題点について論議した後、受講者が自ら抽象絵画制作の授業案を設定し、その内容にふさわしい参考作品を、コラージュを用いて制作する。</t>
  </si>
  <si>
    <t>新井　知生（学術研究院教育学系　教授）</t>
  </si>
  <si>
    <t>中学校・高等学校・特別支援学校　美術科教諭に限る</t>
  </si>
  <si>
    <t>令和元年6月16日～
令和元年6月28日</t>
  </si>
  <si>
    <t>平31-10067-508414号</t>
  </si>
  <si>
    <t>令和元年度第５回</t>
  </si>
  <si>
    <t>【選択】水中微小生物の採集と観察</t>
  </si>
  <si>
    <t>実際に島根大学構内で水中微小生物を採集し、その試料を用い顕微鏡観察を行い同定する。また、松江市の水田から分離培養したミカヅキモの細胞を詳しく観察し，細胞構造を理解し，ミカヅキモのデンプンをヨウ素液を用いて染色する。最後に飼育したメダカの糞を観察し，糞に含まれている水中微小生物からメダカの食性を理解する。</t>
  </si>
  <si>
    <t>大谷　修司（学術研究院教育学系　教授）</t>
  </si>
  <si>
    <t>小学校・中学校・高等学校　理科（生物）教諭向け</t>
  </si>
  <si>
    <t>平31-10067-508415号</t>
  </si>
  <si>
    <t>【選択】異校種体験ワークショップ</t>
  </si>
  <si>
    <t>学校種を越えて連携･一貫した教育指導体制を構築していく上で、異校種理解および異校種間の連携・一貫は地域をあげて取り組むべき重要な教育課題の一つである。本講習では、島根県教育委員会が実施する「教職経験11年目研修」の中の異校種体験活動を活用して異校種の教育活動への理解を深め、児童生徒への望ましい指導のあり方について考える。
そのために、12月の事後研修では異校種での体験の成果をもとに、到達目標に沿った課題レポート2点（各Ａ４、2枚程度）の提出、発表を求め、それについて全体で討議する。</t>
  </si>
  <si>
    <t>権藤　誠剛（学術研究院教育学系　教授）</t>
  </si>
  <si>
    <t>令和元年7月13日、
令和元年12月14日</t>
  </si>
  <si>
    <t>島根県教育委員会実施の11年目研修該当者に限る</t>
  </si>
  <si>
    <t>平31-10067-508416号</t>
  </si>
  <si>
    <t>学校種を越えて連携･一貫した教育指導体制を構築していく上で、異校種理解および異校種間の連携・一貫は地域をあげて取り組むべき重要な教育課題の一つである。本講習では、島根県教育委員会が実施する「教職経験11年目研修」の中の異校種体験活動を活用して異校種の教育活動への理解を深め、児童生徒への望ましい指導のあり方について考える。
そのために、12月の事後研修では異校種での体験の成果をもとに、到達目標に沿った課題レポート2点（各A4、2枚程度）の提出、発表を求め、それについて全体で討議する。</t>
  </si>
  <si>
    <t>令和元年7月14日、
令和元年12月15日</t>
  </si>
  <si>
    <t>島根県教育委員会実施の11年目研修該当者に限る。</t>
  </si>
  <si>
    <t>平31-10067-508417号</t>
  </si>
  <si>
    <t>【選択】理科実験における測定と誤差～平均値や標準偏差を使って環境を議論する～</t>
  </si>
  <si>
    <t>中学校・高校で行う実験のデータの取り扱いを学びます。まず初めに、単純な測定を通して平均的な傾向やバラツキを数字で評価します。そのあと、貝殻などの大きさを測定して、環境について議論します。平均値や標準偏差が理科の中でどのように役に立つか理解が深まります。</t>
  </si>
  <si>
    <t>塚田　真也（学術研究院教育学系　准教授）
辻本　彰（学術研究院教育学系　講師）</t>
  </si>
  <si>
    <t>中学校・高等学校　理科教諭向け</t>
  </si>
  <si>
    <t>平31-10067-508418号</t>
  </si>
  <si>
    <t>【選択】中国社会を歴史から考える</t>
  </si>
  <si>
    <t>現在の日本では、日中関係をめぐって問題が過剰に拡大する傾向がみられますが、その一因として、中国社会の成り立ちやその特質について十分に理解されていない点があると考えられます。本講義では、中国社会に関する歴史学の研究成果を紹介することによって、学校教育における外国史教育・異文化教育への一助となることをめざします。</t>
  </si>
  <si>
    <t>佐々木　愛（学術研究院人文社会科学系　教授）
丸橋　充拓（学術研究院人文社会科学系　教授）</t>
  </si>
  <si>
    <t>令和元年11月16日</t>
  </si>
  <si>
    <t>中学校・高等学校　社会・地理歴史教諭向け</t>
  </si>
  <si>
    <t>令和元年6月16日～
令和元年10月16日</t>
  </si>
  <si>
    <t>平31-10067-508419号</t>
  </si>
  <si>
    <t>【選択】肢体不自由(重度・重複障害を含む)児の理解と指導方法</t>
  </si>
  <si>
    <t>肢体不自由児の指導に際して、教育課程構築や指導計画作成のための知識として、心理や病理、身体機能等に関する知識が必要である。本講義では、これらの知識の基礎を培う。
まず、肢体不自由児に対する教育の基礎から実際の指導方法についてとりあげる。肢体不自由の原因と状態、必要なケア、教育課程の編成と教育内容(各教科・自立活動等)などの基礎的な内容から、教育の基盤となる心理学や運動学の知識について触れる。さらに具体的な実践例を紹介し、実際の指導に役立つ情報を伝達する。</t>
  </si>
  <si>
    <t>樋口　和彦（学術研究院教育学系　准教授）</t>
  </si>
  <si>
    <t>令和元年6月16日～
令和元年8月28日</t>
  </si>
  <si>
    <t>平31-10067-508420号</t>
  </si>
  <si>
    <t>【選択】発達理論に基づいた園児（乳・幼児）の指導</t>
  </si>
  <si>
    <t>幼児期は、認知や言語、コミュニケーション等に大きな変化を見せる時期です。この時期、知覚・思考・想像・記憶・判断等を活発に働かせ知識を増やしていきます。これまでの心理学で、「個人の認知能力」や「個人の発達」を捉えて「成長した」、「発達した」と評価することが基本でした。近年は、学習や発達に影響する、「取り巻く環境」「人間関係」「文脈」等の文化的要因の重要性が着目されています。これらの新しい視点を取り入れて子どもを支援する必要があります。心理学を中心とした講義及びケース検討します。乳・幼児期の発達について理解を深める観点から児童・生徒の指導、特別支援教育に携わる教員も対象とする。</t>
  </si>
  <si>
    <t>令和元年6月16日～
令和元年10月3日</t>
  </si>
  <si>
    <t>平31-10067-508421号</t>
  </si>
  <si>
    <t>【選択】言語・コミュニケーション発達の理論に基づいた障害がある子どもの指導の実際</t>
  </si>
  <si>
    <t>特別支援学校の学習指導要領の自立活動の内容は大綱的で、教師自身が障害の状態や発達の状況等に即して、具体的な指導内容を工夫することを求められる。本講義では、まず、健常児の言語・コミュニケーションに関し、特に、対人関係や認知に関する学習・発達のメカニズム、環境との相互作用（社会・文化的・歴史的視点：子どもが活動したくなる環境の準備等）について詳細に説明する。次に、種々の障害の状況（発達障害から重度・重複障害の子どもまで）に応じた指導への活用方法について、具体例を提示して講義する。</t>
  </si>
  <si>
    <t>令和元年6月16日～
令和元年10月17日</t>
  </si>
  <si>
    <t>平31-10067-508422号</t>
  </si>
  <si>
    <t>【選択】読み書き障害の子どもへの支援　―原因と指導方法の実際―</t>
  </si>
  <si>
    <t>ディスレクシア（読み障害）やディスグラフィア（書字障害）の子どもの原因、特性について認知心理学の視点から解説する。その後、原因や特性に応じた、指導の観点を説明した後、具体的指導方法について検討する。受講者同士の、演習も取り入れながら、指導場面で活用できる内容も提案したい。</t>
  </si>
  <si>
    <t>令和元年6月16日～
令和元年11月14日</t>
  </si>
  <si>
    <t>平31-10067-508423号</t>
  </si>
  <si>
    <t>【選択】授業に生かせる物理学のトピックスと教材開発</t>
  </si>
  <si>
    <t>(1) スライドグラスを用いて複スリットを製作する。このスリットとレーザー光源を用いてヤングの干渉実験を再現する。さらに、光の波動性を確認するためスリットの間隔を決定する。
(2) 超伝導体を用いて浮き磁石の観察を行う（全員）。次に5人ずつの２班に分かれて電気抵抗ゼロと磁気シールディング効果の実験のうちのどちらか一方を行う。</t>
  </si>
  <si>
    <t>三好　清貴（学術研究院理工学系　教授）
舩木　修平（学術研究院理工学系　助教）
北川　裕之（学術研究院理工学系　准教授）</t>
  </si>
  <si>
    <t>中学校・高等学校　理科（物理）教諭向け</t>
  </si>
  <si>
    <t>令和元年6月16日～
令和元年7月9日</t>
  </si>
  <si>
    <t>平31-10067-508424号</t>
  </si>
  <si>
    <t>【選択】日系アメリカ人作家Wakako Yamauchiの作品を読む</t>
  </si>
  <si>
    <t>日系アメリカ人二世作家 Ｗａｋａｋｏ Ｙａｍａｕｃｈｉ の代表的短篇の一つである　“Ａｎｄ　ｔｈｅ　Ｓｏｕｌ　Ｓｈａｌｌ　Ｄａｎｃｅ”（1959） を精読します。主に母と娘の関係と語りという観点から解釈しつつ講義を行います。</t>
  </si>
  <si>
    <t>渡部　知美（学術研究院人文社会科学系　教授）</t>
  </si>
  <si>
    <t>平31-10067-508425号</t>
  </si>
  <si>
    <t>【選択】日本の伝統的な住生活文化及びミニ畳作り&lt;中学校・高等学校教諭向け&gt;</t>
  </si>
  <si>
    <t>新学習指導要領では、『伝統や文化に関する教育の充実』という内容が入ってきました。本講習では、日本の伝統的な住生活文化を学んだ上で、特に和室（畳室）を取り上げ、その特徴や現代の住宅の現状について学びます。また、実際の材料を使用し、実物の約30分の1のミニ畳を作成して、畳に対する理解を深めます。講義3時間、実習3時間の予定です。作成したミニ畳は持ち帰って頂けます。</t>
  </si>
  <si>
    <t>正岡　さち（学術研究院教育学系　教授）</t>
  </si>
  <si>
    <t>中学校・高等学校　家庭科教諭向け</t>
  </si>
  <si>
    <t>令和元年6月16日～
令和元年7月11日</t>
  </si>
  <si>
    <t>平31-10067-508426号</t>
  </si>
  <si>
    <t>【選択】日本文化としての和室（畳室）及びミニ畳作り&lt;小学校教諭向け&gt;</t>
  </si>
  <si>
    <t>畳を床材とする和室（畳室）は、書院造りを原型とした日本の文化です。本講習では、日本住宅と和室や畳の特徴や、現代までの和室の変遷等を学びます。その上で、実際の材料を使用し、実物の約30分の1のミニ畳を作成して、畳に対する理解を深めます。講義3時間、実習3時間の予定です。作成したミニ畳は、写真撮影をした上で、持ち帰って頂けます。</t>
  </si>
  <si>
    <t>小学校　家庭科教諭向け</t>
  </si>
  <si>
    <t>令和元年6月16日～
令和元年7月12日</t>
  </si>
  <si>
    <t>平31-10067-508427号</t>
  </si>
  <si>
    <t>【選択】「情報の扱い方に関する事項」から、国語科の教科内容を考える</t>
  </si>
  <si>
    <t>次期学習指導要領において、国語科の「知識及び技能」に含まれる「情報の扱い方に関する事項」は、これまでの学習指導要領では〈話すこと・聞くこと〉〈書くこと〉〈読むこと〉の中に分散していた内容を整理し、特に論理に関する内容などを明示した点で特徴的な改訂内容となっています。
本講習では、この「情報の扱い方に関する事項」について、改めてそれが国語科の教科内容としてどのような意義や性質を持つものであるかを考えるとともに、この事項を達成するための学習活動について構想することができる観点を得ることを目的とします。</t>
  </si>
  <si>
    <t>冨安　慎吾（学術研究院教育学系　准教授）</t>
  </si>
  <si>
    <t>小学校・中学校　国語科教諭向け</t>
  </si>
  <si>
    <t>平31-10067-508428号</t>
  </si>
  <si>
    <t>【選択】学習英文法の改善と教材開発</t>
  </si>
  <si>
    <t>この講習では，コミュニケーションを支える学習英文法のありかたを再検討することをねらいとします。はじめに言語習得の観点から学習英文法の役割を確認し，英語学の知見もふまえながら従来の文法指導の課題とその改善策を検討します。その上で，文法知識をどのように授業に取り入れていけるかを教材案作成の演習を通して考えます。また今後の英語教育で重要になると思われる異校種の連携についても文法指導の観点から考察します。</t>
  </si>
  <si>
    <t>縄田　裕幸（学術研究院教育学系　教授）</t>
  </si>
  <si>
    <t>平31-10067-508429号</t>
  </si>
  <si>
    <t>【選択】太宰治を読む</t>
  </si>
  <si>
    <t>本講義では、太宰治の「富嶽百景」のみを対象とし、具体的に本文を細かく読み進めてゆく。小説作品が言語によって記された虚構であることをつぶさに見ることで、「富士山には月見草がよく似合う」という表現にのみ集約されてきた「富嶽百景」の新たな読み方を紹介する。それが作品読解の多様さにふれることにつながれば幸いである。</t>
  </si>
  <si>
    <t>武田　信明（学術研究院人文社会科学系　教授）</t>
  </si>
  <si>
    <t>平31-10067-508430号</t>
  </si>
  <si>
    <t>【選択】化学合成農薬のリスク管理の現状</t>
  </si>
  <si>
    <t>児童、生徒、保護者が抱く農薬への不安に対応する場面に活かすために「農薬をよく知っており、説明できる教員」になることが目標です。我が国において「農薬」とは「農薬取締法に基づく登録を受けたもの」であり、農薬を知るということは登録制度を知ることに他なりません。この講習では、その制度の中で消費者や生物へのリスクがどう管理されているかを詳述します。その後、グループ・全体討論等を行い、目標に近づきます。</t>
  </si>
  <si>
    <t>巣山　弘介（学術研究院環境システム科学系　准教授）</t>
  </si>
  <si>
    <t>平31-10067-508431号</t>
  </si>
  <si>
    <t>【選択】地域問題解決型探究学習の開発</t>
  </si>
  <si>
    <t>島根県が現在取り組んでいる「教育魅力化」を解説すると同時に、社会に開かれた教育課程を如何に実現するのかを地域問題解決型探究学習を中心に学びます。現在高校などで取り組んでいる問題解決型の学習を事例紹介し、それらを参考にしながら、各校種にあった探究的な学びの設計を協働的に行います。</t>
  </si>
  <si>
    <t>中村　怜詞（学術研究院教育学系　准教授）</t>
  </si>
  <si>
    <t>令和元年6月16日～
令和元年7月20日</t>
  </si>
  <si>
    <t>平31-10067-508432号</t>
  </si>
  <si>
    <t>【選択】思春期臨床で出会う子どもたち～支援のためにできること</t>
  </si>
  <si>
    <t>子どもたちは様々なストレスを抱え、心身の疲労や精神的症状（情緒的問題）を呈することも多く、その対応や支援が求められます。本講義では、思春期臨床で出会う児童・思春期の発達課題を踏まえたうえで、子どもたちの現状（心とからだ）を理解し、支援方法について考えます。また保護者への支援や関わり方、他職種との連携等について具体例を提示して講義します。</t>
  </si>
  <si>
    <t>稲垣　卓司（学術研究院教育学系　教授）</t>
  </si>
  <si>
    <t>令和元年8月21日</t>
  </si>
  <si>
    <t>令和元年6月16日～
令和元年7月21日</t>
  </si>
  <si>
    <t>平31-10067-508433号</t>
  </si>
  <si>
    <t>【選択】主体的、対話的で深い学びの開発</t>
  </si>
  <si>
    <t>新学習指導要領で示されている主体的、対話的で深い学びとは、どのような学びなのか、その解説をした上で実際の授業づくりを行います。作った授業を実際にその場で見せ合い、そのような授業の中でどのように評価を行っていくのか、授業の合評会の在り方も考えます。</t>
  </si>
  <si>
    <t>中学校・高等学校　教諭・養護教諭向け</t>
  </si>
  <si>
    <t>令和元年6月16日～
令和元年7月25日</t>
  </si>
  <si>
    <t>平31-10067-508434号</t>
  </si>
  <si>
    <t>【選択】校務処理は効率化ができる！-校務のためのエクセル関数活用法（中級編）-</t>
  </si>
  <si>
    <t>校務処理に時間がかからなければ，その分子どもとの触れ合いや，教材研究等の時間を増やすことができます。そこで，本講習では，校務の処理を素早く終わらせるために役立つ，エクセルの操作法を学びます。
講習は，演習中心で，時数集計や成績処理，その他名簿作成等，実際に学校現場で直面する課題を行っていただきます。課題の解決法としては，エクセルの関数であるIF,COUNTIF,VLOOKUPなどの使い方が中心です。もちろん，教材作成や児童生徒の学習状況把握等への応用も可能です。エクセルの使い方としては，中級程度です。</t>
  </si>
  <si>
    <t>令和元年6月16日～
令和元年7月31日</t>
  </si>
  <si>
    <t>平31-10067-508435号</t>
  </si>
  <si>
    <t>令和元年6月16日～
令和元年8月1日</t>
  </si>
  <si>
    <t>平31-10067-508436号</t>
  </si>
  <si>
    <t>武田　信明（学術研究院人文社会科学系 教授）</t>
  </si>
  <si>
    <t>令和元年6月16日～
令和元年8月14日</t>
  </si>
  <si>
    <t>平31-10067-508437号</t>
  </si>
  <si>
    <t>【選択】声楽演奏法の実践と理解</t>
  </si>
  <si>
    <t>発声理論について再考し、歌唱時の発声上の問題点を理解するとともに、声楽の歴史と作品についての理解を深めることで、曲種に応じた演奏表現について考察する（講義）。また個々の表現力を指導へといかすため、声楽の歌唱実践をおこない、発声法や歌詞表現について考察する（演習）。</t>
  </si>
  <si>
    <t>佐々木　直樹（学術研究院教育学系　教授）</t>
  </si>
  <si>
    <t>中学校・高等学校　音楽科教諭（声楽の演奏経験者に限る）</t>
  </si>
  <si>
    <t>平31-10067-508438号</t>
  </si>
  <si>
    <t>【選択】発声法の理解と歌唱・合唱指導</t>
  </si>
  <si>
    <t>発声理論を理解し、歌唱・合唱における発声上の課題に対応できる指導法について考察する（講義）。また曲種に応じた演奏表現について考察する（講義）とともに、個々の表現力を指導にいかすため、声楽の歌唱実践をおこない、発声法や歌詞表現について再考する（演習）。</t>
  </si>
  <si>
    <t>幼稚園・小学校・中学校・高等学校・特別支援学校　音楽科教諭向け</t>
  </si>
  <si>
    <t>令和元年6月16日～
令和元年8月22日</t>
  </si>
  <si>
    <t>平31-10067-508439号</t>
  </si>
  <si>
    <t>【選択】ICT活用教育の動向と実践</t>
  </si>
  <si>
    <t>本講習では、これからの子どもたちが出て行く社会の変化について知り、次期学習指導要領で求められてくる主体的・対話的で深い学びについて、ICT等を活用し社会の変化に応じうる形で実現することを体験的に模索します。併せて、ICTを扱うことによって生じる文化的な差異を理解し、どう対応するかを考えます。</t>
  </si>
  <si>
    <t>千代西尾　祐司（学術研究院教育学系　教授）</t>
  </si>
  <si>
    <t>小学校・中学校・高等学校　教諭向け</t>
  </si>
  <si>
    <t>令和元年6月16日～
令和元年8月29日</t>
  </si>
  <si>
    <t>平31-10067-508440号</t>
  </si>
  <si>
    <t>令和元年6月16日～
令和元年9月6日</t>
  </si>
  <si>
    <t>平31-10067-508441号</t>
  </si>
  <si>
    <t>令和元年6月16日～
令和元年9月5日</t>
  </si>
  <si>
    <t>平31-10067-508442号</t>
  </si>
  <si>
    <t>平31-10067-508443号</t>
  </si>
  <si>
    <t>【選択】「宇宙」を教材に子どもの主体性を育てる教育方法の探求&lt;幼稚園教諭向け&gt;</t>
  </si>
  <si>
    <t>社会の急速な情報化、グローバル化に伴い、ますます、子どもの主体的行動力を育成する教育が求められる。本講習は、子どもの主体性を高める教育方法の一つとして、宇宙教育を紹介する。宇宙教育の目的と理念を解説し、その視点の、保育・教育活動への活用方法を提案する。
幼稚園教育が担う子どもの発達において、特にコミュニケーション能力の育成を支援し、さらに子どもの好奇心の発露を促す教材として「宇宙」をとりあげる。</t>
  </si>
  <si>
    <t>香川　奈緒美（学術研究院教育学系　准教授）</t>
  </si>
  <si>
    <t>令和元年6月16日～
令和元年9月27日</t>
  </si>
  <si>
    <t>平31-10067-508444号</t>
  </si>
  <si>
    <t>【選択】教育評価の新たな地平</t>
  </si>
  <si>
    <t>本講習では、まず戦前から現代に至るまでの教育評価の歴史的変遷を踏まえた上で、評価の意義を再考していく。
続いて、様々な評価方法を追究しながら、近年着目されるパフォーマンス評価におけるルーブリックとポートフォリオ評価の意義を確認する。
以上の観点を踏まえ、「主体的・対話的で深い学び」に関する評価を検討し、グループでの共有を図っていく。その活動を通して、評価活動を基盤とした教師の協働的な営みやカリキュラムマネジメントについての理解も深めていく。</t>
  </si>
  <si>
    <t>深見　俊崇（学術研究院教育学系　准教授）</t>
  </si>
  <si>
    <t>令和元年6月16日～
令和元年10月2日</t>
  </si>
  <si>
    <t>平31-10067-508445号</t>
  </si>
  <si>
    <t>【選択】小学校プログラミング教育のためのプログラミング講座</t>
  </si>
  <si>
    <t>まず，小学校のプログラミング教育について，その目的や趣旨を理解します。
次に，具体的な方法などを先行事例や各種資料を参照しながら学びます。さらに，実践的・体験的な指導ができるよう，プログラミングそのものを学びます。この場合，実際に小学生に指導可能なプログラミング言語を取り扱い，プログラミングのスキルを高めていただきます。
最後に，学習指導要領に例示されている単元等の授業にプログラミングを取り入れることで，いかにして各教科等での学びをより確実なものとする授業展開が構成できるかを考えます。</t>
  </si>
  <si>
    <t>小学校　教諭向け</t>
  </si>
  <si>
    <t>平31-10067-508446号</t>
  </si>
  <si>
    <t>令和元年6月16日～
令和元年10月4日</t>
  </si>
  <si>
    <t>平31-10067-508447号</t>
  </si>
  <si>
    <t>【選択】エピソード記述を活用した子ども理解と関わり</t>
  </si>
  <si>
    <t>幼稚園や学校で行われている事例検討会には、対象とする子どもに関連した出来事といった客観性の高い情報が資料として提示されることが多い。しかし、そこには子どもの思いや願いなどの目には見えない心の部分が示されることが少ない。そこで本講習では、子どもの心やその育ちを描くための方法としてエピソード記述を紹介するとともに、それを実際に描き、協議することで子ども理解を深め、それをふまえた支援のあり方の検討を体験的に学修する。</t>
  </si>
  <si>
    <t>原　広治（学術研究院教育学系　教授）</t>
  </si>
  <si>
    <t>全教諭、養護教諭向け</t>
  </si>
  <si>
    <t>令和元年6月16日～
令和元年7月5日</t>
  </si>
  <si>
    <t>平31-10067-508448号</t>
  </si>
  <si>
    <t>令和元年6月16日～
令和元年7月22日</t>
  </si>
  <si>
    <t>平31-10067-508449号</t>
  </si>
  <si>
    <t>平31-10067-508450号</t>
  </si>
  <si>
    <t>令和元年6月16日～
令和元年8月15日</t>
  </si>
  <si>
    <t>平31-10067-508451号</t>
  </si>
  <si>
    <t>【選択】探究的な学習の開発</t>
  </si>
  <si>
    <t>本講習では、総合的な学習の時間を中核とした探究的な学習に関する理解を深めることをねらいとしている。
探究的な学習に関する理論的背景と海外におけるPBL（プロジェクト／プロブレム・ベース学習）に関する先行事例から児童・生徒が「探究者」となるカリキュラムについてイメージを形成していく。
それを踏まえて、探究的な学習における教師の支援方法（コーチング、モデリング等）や探究的な学習における評価方法について学んでいく。</t>
  </si>
  <si>
    <t>平31-10067-508452号</t>
  </si>
  <si>
    <t>【選択】生活科の授業と学習材開発</t>
  </si>
  <si>
    <t>講義ではまず、生活科ではなぜ活動や体験を重視するのか、子どもは活動や体験を通してどのように学ぶのか、といった教科の学習論についてふれながら生活科で育てたい学力や子ども像について考察する。次に、2020年から完全実施される小学校学習指導要領生活科の目標・内容や特色、実践的課題等について具体的に検討する。
さらに、子どもの発達や興味・関心に即した生活科の学習材開発について、社会認識・自然認識領域の題材を取り上げながら具体的に考察する。
また、幼小連携の観点から幼稚園教諭も対象とする。</t>
  </si>
  <si>
    <t>加藤　寿朗（学術研究院教育学系　教授）
高塚　寛（元島根大学学術研究院教育学系　特任教授）</t>
  </si>
  <si>
    <t>幼稚園・小学校　教諭向け</t>
  </si>
  <si>
    <t>令和元年6月16日～
令和元年7月7日</t>
  </si>
  <si>
    <t>平31-10067-508453号</t>
  </si>
  <si>
    <t>【選択】これからの幼児教育に必要なことがら</t>
  </si>
  <si>
    <t>近年、「非認知能力」という言葉が脚光を浴び、幼児期に育成する重要性について、世界的に認識が高まってきている。「非認知能力」とはどのような資質・能力のことをいうのか、さらには、どのようにして伸ばし育てることができるのかについて、研究例や具体例を通して考えていく。次に、幼保小接続が求められる理由、幼保小接続をめぐる現状と諸課題、なめらかな接続の実現に向けて重要となる考え方等について取り上げ、今後の幼保小接続をめぐる課題と展望について考察する。</t>
  </si>
  <si>
    <t>高塚　寛（元島根大学学術研究院教育学系 特任教授）
太田　泉（教育学部附属幼稚園　副園長）</t>
  </si>
  <si>
    <t>令和元年6月16日～
令和元年7月8日</t>
  </si>
  <si>
    <t>平31-10067-508454号</t>
  </si>
  <si>
    <t>【選択】家庭科の教材と指導法</t>
  </si>
  <si>
    <t>・家庭科の学習指導要領の改訂の要点について説明し、これに応じた授業づくりについて検討する。
・学習指導要領の中でも、家族の内容に焦点を当てる。具体的には、人とよりよくかかわるための理論として「人間関係学」を説明し、実践の技法としてロール・プレイングの演習を行う。</t>
  </si>
  <si>
    <t>鎌野　育代（学術研究院教育学系　准教授）</t>
  </si>
  <si>
    <t>小学校・中学校・高等学校　家庭科教諭向け</t>
  </si>
  <si>
    <t>令和元年6月16日～
令和元年7月24日</t>
  </si>
  <si>
    <t>平31-10067-508455号</t>
  </si>
  <si>
    <t>【選択】初等社会科の授業と教材開発</t>
  </si>
  <si>
    <t>本講義ではまず、2020年度から完全実施される小学校学習指導要領社会科について、教育改革の動向をふまえながら、その目標や内容について現行の学習指導要領と比較しながら解説する。次に、新指導要領社会科の特色、子どもの社会的な見方・考え方を育てる社会科授業づくりのポイントについて考察する。さらに、「主体的・対話的で深い学び」の観点からの小学校社会科授業改善や具体的な教材開発について検討する。</t>
  </si>
  <si>
    <t>小学校教諭向け</t>
  </si>
  <si>
    <t>平31-10067-508456号</t>
  </si>
  <si>
    <t>【選択】自身の持ち味を活かした話の聴き方～解決志向アプローチの基礎～</t>
  </si>
  <si>
    <t>教育相談や生徒指導をする際に、相手の立場に立って積極的に相手の話を傾聴することが重要であると言われるが、一方でその実践は難しいとの認識があるのも確かである。
本演習では自分自身の話の聴き方の特徴を検討する過程で、自分自身に既に備わっている傾聴能力（自身の持ち味）の確かさを再認識し、生徒児童の有する問題解決に必要なリソースを発見していくためのカウンセリング・スキル（主に解決志向アプローチ）を無理のないかたちで体験する。</t>
  </si>
  <si>
    <t>足立　智昭（学術研究院教育学系　准教授）</t>
  </si>
  <si>
    <t>令和元年6月16日～
令和元年8月8日</t>
  </si>
  <si>
    <t>平31-10067-508457号</t>
  </si>
  <si>
    <t>平31-10067-508458号</t>
  </si>
  <si>
    <t>【選択】ICTを活用した中学校・高等学校数学科授業と数学的活動</t>
  </si>
  <si>
    <t>新学習指導要領の算数・数学科では、小学校・中学校・高等学校ともICT機器を効果的に用いることが求められます。内容面でも、特に統計的な内容で，箱ひげ図の中学校への移行など改訂されるほか、「統計的な探究過程」が重視されるようになりますが、そういった活動の中でもコンピュータを使って分析することも必要になります。そこで、本講座では、新学習指導要領に対応した中学校・高等学校の数学科の指導について考え、実際にタブレットを使うなど、ICTを活用した授業実践につなげていきます。</t>
  </si>
  <si>
    <t>御園　真史（学術研究院教育学系　准教授）</t>
  </si>
  <si>
    <t>中学校・高等学校　数学科教諭向け</t>
  </si>
  <si>
    <t>平31-10067-508459号</t>
  </si>
  <si>
    <t>令和元年11月10日</t>
  </si>
  <si>
    <t>令和元年6月16日～
令和元年10月10日</t>
  </si>
  <si>
    <t>平31-10067-508460号</t>
  </si>
  <si>
    <t>平31-10067-508461号</t>
  </si>
  <si>
    <t>【選択】小学校外国語教育入門：「学びのユニバーサルデザイン」の視点を含めて</t>
  </si>
  <si>
    <t>2020年度に向け、小学校中学年では外国語活動、高学年では外国語科が始まります。次期学習指導要領で求められている、日本の小学校における外国語教育の方針を軸に、第２言語習得の基本的理論等も含めながら、自分の学級・学校にあった実践を考えます。特性のある子供たち、英語に苦手感を持つ子供たちへの支援・配慮もあわせて考えていきます。</t>
  </si>
  <si>
    <t>大谷　みどり（学術研究院教育学系　教授）</t>
  </si>
  <si>
    <t>令和元年12月1日</t>
  </si>
  <si>
    <t>小学校　外国語教諭向け</t>
  </si>
  <si>
    <t>令和元年6月16日～
令和元年11月1日</t>
  </si>
  <si>
    <t>平31-10067-508462号</t>
  </si>
  <si>
    <t>令和元年12月8日</t>
  </si>
  <si>
    <t>令和元年6月16日～
令和元年11月8日</t>
  </si>
  <si>
    <t>平31-10067-508463号</t>
  </si>
  <si>
    <t>平31-10067-508464号</t>
  </si>
  <si>
    <t>令和元年12月15日</t>
  </si>
  <si>
    <t>令和元年6月16日～
令和元年11月15日</t>
  </si>
  <si>
    <t>平31-10067-508465号</t>
  </si>
  <si>
    <t>【選択】国語科教育の歴史と理論</t>
  </si>
  <si>
    <t>・国語科教育の歴史的展開と理論について講義を行います。
・講義を中心に授業を進めます。その際、板書を用います。
・明治期から順を追って講義します。範囲は講義時間内で扱える範囲のものとします。</t>
  </si>
  <si>
    <t>田中　耕司（学術研究院教育学系　准教授）</t>
  </si>
  <si>
    <t>小学校・中学校　国語科教諭向け（国語科教育の歴史を学びたい方）</t>
  </si>
  <si>
    <t>平31-10067-508466号</t>
  </si>
  <si>
    <t>【選択】新聞活用とNIEを通じて学ぶ情報リテラシー</t>
  </si>
  <si>
    <t>本講習では、担当講師が新聞社との協力のもとで、講義・演習を行う。
具体的には、紙面の記事データを使用した編集や取材体験等の演習を行った上で、新聞記事を活用し、仮想の紙面上で情報の処理と分類、目的を持って発展活用する方法を講師とともに考え、国語科や社会科において行われている「新聞づくり学習」に必要な思考力、判断力、表現力等を育成する。また、ＮＩＥの趣旨や実践事例を紹介し、総合的に情報リテラシーについての理解を深める。</t>
  </si>
  <si>
    <t>藤原　秀晶（元島根大学教育・学生支援機構 教育開発センター 特任教授）</t>
  </si>
  <si>
    <t>小学校・中学校・高等学校・特別支援学校　国語科・社会科・総合教育担当教諭向け</t>
  </si>
  <si>
    <t>令和元年8月18日～
令和元年11月1日</t>
  </si>
  <si>
    <t>平31-10067-508912号</t>
  </si>
  <si>
    <t>岡山大学</t>
  </si>
  <si>
    <t>【選択】英語学の観点に基づく英文精読 (2019年度講習)</t>
  </si>
  <si>
    <t>児童・生徒には活字離れや語彙力の低下が指摘される昨今，教員にとっては多忙化が進み，じっくりと腰を据えて一冊の本と対峙するゆとりがなくなっています。本講習では，こうした現状に鑑みて，英詩をはじめとする文学作品について，英語学の諸分野に立脚した精読・分析を行っていきます。</t>
  </si>
  <si>
    <t>脇本　恭子（大学院教育学研究科教授、教育学部教授）</t>
  </si>
  <si>
    <t>岡山県岡山市</t>
  </si>
  <si>
    <t>令和元年6月1日</t>
  </si>
  <si>
    <t>中学校・高等学校英語教諭</t>
  </si>
  <si>
    <t>平成31年4月16日～
令和元年5月12日</t>
  </si>
  <si>
    <t>平31-10068-504823号</t>
  </si>
  <si>
    <t>086-251-7597</t>
  </si>
  <si>
    <t>https://edu.okayama-u.ac.jp/renew_certificates/</t>
  </si>
  <si>
    <t>33</t>
  </si>
  <si>
    <t>10068</t>
  </si>
  <si>
    <t>【選択】現代社会の法（2019年度講習）</t>
  </si>
  <si>
    <t>現代社会において法はどのような役割を果たしているのでしょうか。この講座では，現代社会における法の役割について，主として刑事法学と法哲学の観点から考察し，理解を深めたいと思います。具体的には，①安楽死と法および刑事裁判②法をめぐる誤解，法体系論，正義の多様な観念について解説します。</t>
  </si>
  <si>
    <t>塩谷　毅（大学院社会文化科学研究科教授、法学部教授）
大森　秀臣（大学院社会文化科学研究科教授、法学部教授）</t>
  </si>
  <si>
    <t>中学校教諭（社会）、高等学校教諭（公民)</t>
  </si>
  <si>
    <t>令和元年5月20日～
令和元年6月16日</t>
  </si>
  <si>
    <t>平31-10068-507725号</t>
  </si>
  <si>
    <t>【選択】初等算数科教育の最前線Ｃ（2019年度講習）</t>
  </si>
  <si>
    <t>中学校との比較を通じて小学校算数科の授業づくりの基礎を学びます。専門科学の成果を概観することを通して学習指導要領の理解を深め，同時に児童期に固有な思考と表現に対応した算数の指導法における原理原則を学習します。本講習は、中学校教諭が小学校教諭免許を新たに取得するための免許法認定講習としても申請中です。</t>
  </si>
  <si>
    <t>平井　安久（大学院教育学研究科教授、教育学部教授）
宮内　通孝（大学院教育学研究科准教授、教育学部准教授）</t>
  </si>
  <si>
    <t>令和元年6月3日～
令和元年6月30日</t>
  </si>
  <si>
    <t>平31-10068-507726号</t>
  </si>
  <si>
    <t>【選択】石取りゲームの数学（2019年度講習）</t>
  </si>
  <si>
    <t>新学習指導要領において, 数学的活動を通じて, 事象を数学的に処理する能力が重視されている。この講習では, ニムと呼ばれる２人で対戦する石取りゲームを通じて, このゲームを数学的に考察する。教育現場での応用の幅は広い。
ニムの必勝戦略は二進法を用いて数学的に記述することができる。この講習では, 1) ニムの必勝戦略, 2) ニムの類型, 3) ニムの必敗戦略, 等について, 生徒vs生徒, 生徒vs教師を想定して, 講義する。</t>
  </si>
  <si>
    <t>仲田　研登（大学院教育学研究科准教授、教育学部准教授）</t>
  </si>
  <si>
    <t>中学校・高等学校数学科教諭</t>
  </si>
  <si>
    <t>令和元年6月10日～
令和元年7月7日</t>
  </si>
  <si>
    <t>平31-10068-507727号</t>
  </si>
  <si>
    <t>【選択】初等算数科教育の最前線D（2019年度講習）</t>
  </si>
  <si>
    <t>岡崎　正和（大学院教育学研究科教授、教育学部教授）
中川　征樹（大学院教育学研究科准教授、教育学部准教授）</t>
  </si>
  <si>
    <t>令和元年7月1日～
令和元年7月28日</t>
  </si>
  <si>
    <t>平31-10068-507728号</t>
  </si>
  <si>
    <t>【選択】新聞を教育に活用するNIE講座（2019年度講習）</t>
  </si>
  <si>
    <t>児童生徒の思考力や表現力、読解力の向上に効果的なNIEについての講座。NIEの３分野である「新聞を学ぶ」「新聞を作る」「新聞で学ぶ」の理解を促す。具体的には、新聞の歴史や概要のほか、新聞の構成や見出し、記事の書き方、レイアウトなど理論と実践を学んでもらう。新聞印刷工場の見学もある。</t>
  </si>
  <si>
    <t>瀬尾　由紀子（教育学部非常勤講師）
竹内　健（教育学部非常勤講師）
山本　直樹（教育学部非常勤講師）</t>
  </si>
  <si>
    <t>岡山県都窪郡早島町</t>
  </si>
  <si>
    <t>令和元年12月27日</t>
  </si>
  <si>
    <t>小学校教諭、中学校教諭、高等学校教諭</t>
  </si>
  <si>
    <t>令和元年11月11日～
令和元年12月8日</t>
  </si>
  <si>
    <t>平31-10068-507729号</t>
  </si>
  <si>
    <t>【選択】旧閑谷学校で学ぶ論語の教え（2019年度講習）</t>
  </si>
  <si>
    <t>小学校及び中学校教育の中に古典教育が位置づけられるなか、こと『論語』を教材として扱う際の留意点、さらには、『論語』の主要思想を分かりやすく講ずると共に、古典教育の意義について触れる。また、旧閑谷学校の国宝講堂での論語学習を体験したり、閑谷学校の歴史・教育を学ぶことによって、規範意識の育成や学力向上など現在の学校教育が抱える諸問題を考えるきっかけとしたい。</t>
  </si>
  <si>
    <t>森　熊男（教育学部非常勤講師）
國友　道一（教育学部非常勤講師）</t>
  </si>
  <si>
    <t>岡山県備前市</t>
  </si>
  <si>
    <t>小学校教諭、中学校の国語、社会、道徳担当教諭</t>
  </si>
  <si>
    <t>令和元年10月21日～
令和元年11月17日</t>
  </si>
  <si>
    <t>平31-10068-507730号</t>
  </si>
  <si>
    <t>【選択】社会科学分野での双方向学習サンプル授業（2019年度講習）</t>
  </si>
  <si>
    <t>アクティブラーニング（AL）が教育現場でポピュラーになってきている。資料の活用や映画鑑賞を交えて、コンフリクト・マネジメントや交渉術に関する演習を行い、最後には受講者独自の授業計画のプレゼンで締め括りたい。</t>
  </si>
  <si>
    <t>藤井　大児（大学院ヘルスシステム統合科学研究科教授、経済学部教授）</t>
  </si>
  <si>
    <t>中学校・高等学校社会科教諭</t>
  </si>
  <si>
    <t>令和元年7月8日～
令和元年8月4日</t>
  </si>
  <si>
    <t>平31-10068-507731号</t>
  </si>
  <si>
    <t>【選択】不等式について（2019年度講習）</t>
  </si>
  <si>
    <t>不等式は，はじめ小学校では数量の大きさを比べる活動を通して，次に中学校では数量の関係を文字を用いた式に表すことで扱われます。高等学校では不等式の解を求めること，不等式を証明することにとどまらず，より詳しく扱われます。本講義ではいくつかの基本的な不等式を取り上げ，相互の関係や様々な証明方法について考察します。数学を解析する上での不等式の役割とその奥深さや多様さ，各方面との深い繋がりについて理解を深めます。</t>
  </si>
  <si>
    <t>中村　登（大学院教育学研究科准教授、教育学部准教授）</t>
  </si>
  <si>
    <t>小学校教諭、中学校教諭、高等学校教諭（数学）</t>
  </si>
  <si>
    <t>平31-10068-507732号</t>
  </si>
  <si>
    <t>【選択】人間と環境～自然保護活動（2019年度講習）</t>
  </si>
  <si>
    <t>人口増加や土地開発など自然生態系への人為的な攪乱が地球規模で進行している。本講習ではこうした人間の社会活動が自然生態系に与える影響についてその現状の理解と解決への糸口を探る。岡山県自然保護センターにおいてフィールド活動を含め試行する。主な学習目標は，①田んぼや池の保全を通じた生物多様性の維持やその自然保護活動の意義について説明できる，②里山の自然環境やその土地構造を理解し人間活動と自然環境の相互作用を説明できる，とする。</t>
  </si>
  <si>
    <t>安藤　元紀（大学院教育学研究科教授、教育学部教授）
原田　太郎（大学院教育学研究科講師、教育学部講師）
宇野　康司（大学院教育学研究科教授、教育学部教授）</t>
  </si>
  <si>
    <t>岡山県和気郡和気町</t>
  </si>
  <si>
    <t>小学校教諭、中学校・高等学校理科教諭</t>
  </si>
  <si>
    <t>平31-10068-507733号</t>
  </si>
  <si>
    <t>【選択】美術館の活用と、鑑賞教育（2019年度講習）</t>
  </si>
  <si>
    <t>美術館(および博物館)を利用しての授業実施に関わる留意点や有効な活用法についての講習。および美術作品の鑑賞に関わるプログラム実例を示しながら、美術館のみならず、学校での鑑賞教育の在り方を考える。</t>
  </si>
  <si>
    <t>柳沢　秀行（大原美術館学芸課長・プログラムコーディネータ、教育学部非常勤講師）</t>
  </si>
  <si>
    <t>岡山県倉敷市</t>
  </si>
  <si>
    <t>令和元年7月24日</t>
  </si>
  <si>
    <t>幼稚園教諭、小学校教諭、中学校・高等学校美術科教諭</t>
  </si>
  <si>
    <t>平31-10068-507734号</t>
  </si>
  <si>
    <t>令和元年7月25日</t>
  </si>
  <si>
    <t>平31-10068-507735号</t>
  </si>
  <si>
    <t>平31-10068-507736号</t>
  </si>
  <si>
    <t>【選択】日本の木文化（2019年度講習）</t>
  </si>
  <si>
    <t>日本の文化を森の視点で捉え直すと「木育」が見えてくる。
木と生活、里山とバイオマス、木の理解と使い方、歴史と環境まで、スライドと実物資料で解説します。</t>
  </si>
  <si>
    <t>山本　和史（大学院教育学研究科教授、教育学部教授）</t>
  </si>
  <si>
    <t>小学校教諭、中学校・高等学校美術科教諭・技術科教諭・理科教諭・社会科教諭、高等学校工芸教諭</t>
  </si>
  <si>
    <t>平31-10068-507737号</t>
  </si>
  <si>
    <t>【選択】絵を通して知る子供の世界（2019年度講習）</t>
  </si>
  <si>
    <t>造形表現、図画工作や美術の適切な学習指導を計画、実践するためには、子供の表現と発達の関係、表現と指導支援の関係などについて十分理解する必要がある。そこで、幼児期から児童期、青年期にかけての具体的な描画、絵画の検討や教材研究の演習等を通して、子供の絵の見方、考え方について正しく理解し、その指導のあり方について考える。</t>
  </si>
  <si>
    <t>大橋　功（大学院教育学研究科教授、教育学部教授）</t>
  </si>
  <si>
    <t>幼稚園教諭、小学校教諭、中学校･高等学校美術科教諭</t>
  </si>
  <si>
    <t>平31-10068-507738号</t>
  </si>
  <si>
    <t>【選択】粘土を用いた指導の方法（2019年度講習）</t>
  </si>
  <si>
    <t>保育園、幼稚園、小学校での粘土を扱った指導はいろいろな面で困難に思う指導者が多い。特に幼児に対して楽しい粘土を用いた指導を通して達成感や成就感が得られる教材を提案する。</t>
  </si>
  <si>
    <t>上田　久利（大学院教育学研究科教授(特任)）</t>
  </si>
  <si>
    <t>保育教諭、幼稚園教諭、小学校教諭</t>
  </si>
  <si>
    <t>平31-10068-507739号</t>
  </si>
  <si>
    <t>【選択】立体分野の指導方法（2019年度講習）</t>
  </si>
  <si>
    <t>立体分野の指導、特に粘土を用いた指導は多くの指導者が困難に感じている。楽しく立体分野、特に彫刻を授業に取り入れ、実践方法を提案する。</t>
  </si>
  <si>
    <t>令和元年12月21日</t>
  </si>
  <si>
    <t>小学校教諭、中学校・高等学校教諭(美術、工芸)</t>
  </si>
  <si>
    <t>令和元年11月4日～
令和元年12月1日</t>
  </si>
  <si>
    <t>平31-10068-507740号</t>
  </si>
  <si>
    <t>【選択】ユニバーサルデザインから広がる＜やさしさ＞で考える造形教育（2019年度講習）</t>
  </si>
  <si>
    <t>ユニバーサルデザインの考え方を通じて、環境や地域社会、友だちなどへの思いを馳せることのできる図画工作や美術の授業作りをめざします。日常生活で接する工業製品や、インテリア、環境などあらゆるデザインを鑑賞対象とした上で、そこから児童・生徒が主体的に課題を発見し、解決に向かうことのできる授業やカリキュラムについて考えます。</t>
  </si>
  <si>
    <t>清田　哲男（大学院教育学研究科准教授、教育学部准教授）</t>
  </si>
  <si>
    <t>小学校教諭、中学校・高等学校美術科教諭、高等学校工芸科教諭</t>
  </si>
  <si>
    <t>令和元年10月28日～
令和元年11月24日</t>
  </si>
  <si>
    <t>平31-10068-507741号</t>
  </si>
  <si>
    <t>【選択】「日本の天気」ー多彩な季節サイクルの中でー（2019年度講習）</t>
  </si>
  <si>
    <t>中緯度に位置し，かつモンスーンの影響も大きな東アジアでは，多彩な季節感を育む季節サイクルの中で，梅雨や豪雪など独特な現象が出現する。本講習では，そのような日本の気象・気候系の特徴や異常気象に関する幾つかのトピックスについて，講義や簡単な実習を行い（一部の内容は，「季節感」を軸とする教科横断的繋がりも意識），小中高の理科や社会科で「日本の気象・気候」に関連した授業を行う際の，専門分野として重要な視点も検討する。なお，気象・気候を通した理科・地理との接点に強い関心がある他教科担当教諭も受講可能です。</t>
  </si>
  <si>
    <t>加藤　内藏進（大学院教育学研究科教授、教育学部教授）</t>
  </si>
  <si>
    <t>中学校・高等学校教諭(理科・社会・地理歴史科)及び、小学校教諭</t>
  </si>
  <si>
    <t>平31-10068-507742号</t>
  </si>
  <si>
    <t>【選択】中学校数学の指導法改善（2019年度講習）</t>
  </si>
  <si>
    <t>現行学習指導要領で重要視されている数学的活動に関する内容（式読み，説明することなど）について効果的な教材開発の事例を紹介する。さらに統計領域については，データ解析の視点から具体的な教材作成の事例を紹介する。</t>
  </si>
  <si>
    <t>平井　安久（大学院教育学研究科教授、教育学部教授）</t>
  </si>
  <si>
    <t>平31-10068-507743号</t>
  </si>
  <si>
    <t>【選択】生徒指導の課題と対応（2019年度講習）</t>
  </si>
  <si>
    <t>近年、小中学校における生徒指導上の諸課題は複雑化、多様化してきています。本講習では、授業の中で生じる生徒指導上の諸課題を含め、それらに適切に対応する方法について実践事例も交えながら講義及び演習を行います。</t>
  </si>
  <si>
    <t>高橋　典久（大学院教育学研究科准教授、教育学部准教授）
森安　史彦（大学院教育学研究科准教授、教育学部准教授）</t>
  </si>
  <si>
    <t>小学校教諭、中学校教諭、養護教諭</t>
  </si>
  <si>
    <t>令和元年7月22日～
令和元年8月18日</t>
  </si>
  <si>
    <t>平31-10068-507744号</t>
  </si>
  <si>
    <t>【選択】子どもが描く絵の世界（2019年度講習）</t>
  </si>
  <si>
    <t>幼児の発達と造形表現に関して、先行研究や参考作品を概観しながら講義する。特に、【1】「幼児画の発達過程と幼児の造形表現の特徴―その不思議さの実態と解明―」、【2】「児童画の発達過程と保育における援助―自分らしさとその子らしさ―」、【3】「子どもの創造性と美の心を育てる保育―幼少期の美育と近接領域―」等に焦点を当てて論じる。あわせて、【4】「受講者参加型演習―イメージの記憶と不思議な独楽（こま）―」を行う。</t>
  </si>
  <si>
    <t>髙橋　敏之（大学院教育学研究科教授、教育学部教授）</t>
  </si>
  <si>
    <t>幼稚園教諭・小学校教諭</t>
  </si>
  <si>
    <t>令和元年5月27日～
令和元年6月23日</t>
  </si>
  <si>
    <t>平31-10068-507745号</t>
  </si>
  <si>
    <t>【選択】幼稚園等のカリキュラムについて学ぶA（2019年度講習）</t>
  </si>
  <si>
    <t>幼児教育課程を再検討する際の視点として、次の四つの視点をあげる。1)人格完成に至るための基礎を培うことができるかという視点、2)５領域にわたる幼児の発達を助長できるかという視点、3)実際の保育と整合するかという視点、4)「幼児期の終わりまでに育ってほしい姿」等を実現できるかという視点。これら四つの視点について、講義と討論をとおして、理解を深めていく。本講習は免許法認定講習としても申請中です。</t>
  </si>
  <si>
    <t>横松　友義（大学院教育学研究科准教授、教育学部准教授）</t>
  </si>
  <si>
    <t>幼稚園教諭・保育教諭</t>
  </si>
  <si>
    <t>平31-10068-507746号</t>
  </si>
  <si>
    <t>【選択】幼児の運動あそび（子どもの身体運動理解）（2019年度講習）</t>
  </si>
  <si>
    <t>幼児の運動あそび（実習）を通して、様々なあそび方や援助の方法を検討しながら、子どもの身体活動への理解を深めていく。何も使わずにからだを使ったあそびから、用具や器具を使ったあそびなど、幼児の体づくりのもととなる様々な運動あそびの種類や援助の方法を紹介していく。体育館における実習なので、運動のできる服装と体育館シューズを準備すること。</t>
  </si>
  <si>
    <t>梶谷　信之（大学院教育学研究科教授、教育学部教授）</t>
  </si>
  <si>
    <t>令和元年10月27日</t>
  </si>
  <si>
    <t>幼稚園教諭、保育教諭</t>
  </si>
  <si>
    <t>令和元年9月16日～
令和元年10月13日</t>
  </si>
  <si>
    <t>平31-10068-507747号</t>
  </si>
  <si>
    <t>【選択】「気付き」からはじめる新しい保育実践（2019年度講習）</t>
  </si>
  <si>
    <t>「気付き」をキーワードに、これから、活き活きと保育実践に取り組むための手立てを示す。具体的にはまず、領域・人間関係を中心に子どもを取り巻く環境変化に目を向け、幼児教育・保育を巡る内外の動向などを提示する。次に、楽しいワーク等を通して、保育における自らの気付きをシェアする。これらから、さらなる気付きを得て、見通しを持った新たな保育実践へと踏み出すことを促す。</t>
  </si>
  <si>
    <t>西山　修（大学院教育学研究科教授、教育学部教授）
吉田　満穗（就実大学　教育学部教授）</t>
  </si>
  <si>
    <t>令和元年8月26日</t>
  </si>
  <si>
    <t>令和元年7月15日～
令和元年8月11日</t>
  </si>
  <si>
    <t>平31-10068-507748号</t>
  </si>
  <si>
    <t>【選択】子どもが不思議や発見を楽しむ保育内容「環境」（2019年度講習）</t>
  </si>
  <si>
    <t>幼児の発達と保育内容「環境」の指導援助に関して、保育者の学びの方向性を講義する。特に、【１】「人間と自然との関わり―季節による人間の生活の変化―」、【２】「身近な動植物と生命の尊さ―いたわり、大切にし、進んで世話をする―」、【３】「自然の大きさ、美しさ、不思議さ―自然事象の性質や変化に関心を深める―」等に焦点を当てて論じる。あわせて、【４】「受講者参加型演習―不思議や発見を楽しむ遊び―」の演習を行う。</t>
  </si>
  <si>
    <t>令和元年6月17日～
令和元年7月14日</t>
  </si>
  <si>
    <t>平31-10068-507749号</t>
  </si>
  <si>
    <t>【選択】生物多様性と私たちの生活との関わり（2019年度講習）</t>
  </si>
  <si>
    <t>地球上に多様な生き物が存在することを示す「生物多様性」の意味を問われると多くの人が答えに困窮する。この研修では「種間の多様性（種多様性）」について具体的な事例を示しながら概説したあと、人々の暮らしと密接な関わりの中で維持され、絶滅が危惧される種の多くの生息場所を提供している「里山」を例に生物多様性と人々のくらしとの関係や里山の再生バイオマス利用に関する身近な事例から自然とのかかわり方を考えたい。</t>
  </si>
  <si>
    <t>嶋　一徹（大学院環境生命科学研究科教授、農学部教授）</t>
  </si>
  <si>
    <t>中学校・高等学校理科教諭、農業高校教諭</t>
  </si>
  <si>
    <t>平31-10068-507750号</t>
  </si>
  <si>
    <t>【選択】子どもの好奇心と探究心を育む保育内容「環境」（2019年度講習）</t>
  </si>
  <si>
    <t>幼児の発達と保育内容「環境」の指導援助に関して、保育者の学びの方向性を講義する。特に、【１】「日常生活の中の標識や文字や記号／園内外の行事・公共施設・国旗・祝祭日」、【２】 「日常生活の中の数量や図形―数や順番や形や位置―」、【３】「生活の中の様々な物とその性質や仕組み―身近な事物や事象―」、等に焦点を当てて論じる。あわせて、「受講者参加型演習―好奇心や探究心を育む遊び―」の演習を行う。</t>
  </si>
  <si>
    <t>平31-10068-507751号</t>
  </si>
  <si>
    <t>【選択】作物のルーツと栽培・品種改良の歴史（2019年度講習）</t>
  </si>
  <si>
    <t>私たちの生活に不可欠な作物には、長い年月をかけて人類が作り上げてきた歴史があり、また未来を志向した品種改良が不断に行われてきました。本講義では、主要作物についてその歴史や将来展望を学習し、中学・高等学校の理科教育や農業教育に活用できるように講習を行う。</t>
  </si>
  <si>
    <t>加藤　鎌司（大学院環境生命科学研究科教授、農学部教授）</t>
  </si>
  <si>
    <t>平31-10068-507752号</t>
  </si>
  <si>
    <t>【選択】子どもの豊かな感性と言葉を育むアートの教育（2019年度講習）</t>
  </si>
  <si>
    <t>幼児の発達と創造性教育・美的教育・表現教育・感性教育等に関して、様々な角度から講義する。特に、【1】「イタリア共和国レッジョ・エミリア市の創造性教育―世界の保育システムに学ぶ―」、【2】「子どもに豊かな言葉を育むために―コミュニケーションを引き出す援助について―」、【3】「美しく正しい日本語の教育―母国語で深く考える―」等に焦点を当てて論じる。あわせて、【4】「受講者参加型演習―紙で楽しく遊ぼう―」を行う。</t>
  </si>
  <si>
    <t>平31-10068-507753号</t>
  </si>
  <si>
    <t>【選択】哺乳動物の生殖と生殖戦略（2019年度講習）</t>
  </si>
  <si>
    <t>ヒトを含めた哺乳動物の生殖のしくみと生殖戦略、人類によるその応用、我が国を含む先進国の夫婦が直面している不妊の問題やそれに対応する生殖補助医療技術などについて幅広く生殖を学習し、生命の神秘を理科教育や（避妊だけでなく不妊への対応のための）保健教育、関係教科教育に活用できるように講述する。</t>
  </si>
  <si>
    <t>舟橋　弘晃（大学院環境生命科学研究科教授、生殖補助医療技術教育研究センター教授）</t>
  </si>
  <si>
    <t>小学校教諭、中学校・高等学校教諭（理科、保健、農業）、養護教諭</t>
  </si>
  <si>
    <t>平31-10068-507754号</t>
  </si>
  <si>
    <t>【選択】中高生に語りたい農学の知識－農芸化学の歴史と最近の研究を学ぶ（2019年度講習）</t>
  </si>
  <si>
    <t>我が国におけるバイオテクノロジーのルーツである農芸化学の歴史と最先端研究について学習し、中学・高等学校の理科教育や農業教育に活用できるように演習を含んだ講習を行う。</t>
  </si>
  <si>
    <t>中村　宜督（大学院環境生命科学研究科教授、農学部教授）
清田　洋正（大学院環境生命科学研究科教授、農学部教授）
金尾　忠芳（大学院環境生命科学研究科准教授、農学部准教授）</t>
  </si>
  <si>
    <t>平31-10068-507755号</t>
  </si>
  <si>
    <t>【選択】目に見えない理科的事象を子供たちに伝える工夫（2019年度講習）</t>
  </si>
  <si>
    <t>自然科学では、目に見えない事象や概念を扱うことが大半であるが、適切な手法を利用することで理解を深めることができる。小・中・高等学校理科でも同様で、その内容には、目に見えないものが多く扱われている。子供たちにいかに適切な概念やイメージを想起させることができるか、その工夫はどのようなものがあるのかについて議論する。学習指導要領のエネルギー、粒子領域を中心に、小・中・高等学校で活用できる実験や演習を取り入れて実施する。</t>
  </si>
  <si>
    <t>稲田　佳彦（大学院教育学研究教授、教育学部教授）
喜多　雅一（大学院教育学研究科教授、教育学部教授）
伊藤　恵司（大学院教育学研究科准教授、教育学部准教授）</t>
  </si>
  <si>
    <t>平31-10068-507756号</t>
  </si>
  <si>
    <t>【選択】保健体育の内容学（運動学とコーチング）（2019年度講習）</t>
  </si>
  <si>
    <t>体育科・保健体育科における実技指導，教科外における運動・スポーツの指導に不可欠な科学的思考及び知識の修得を目的とする。運動学における基礎的かつ最新の知識について講義と演習を行ない、成長期の体力・運動指導・コーチング・健康づくり等について理解を深める。</t>
  </si>
  <si>
    <t>加賀　勝（大学院教育学研究科教授、教育学部教授）</t>
  </si>
  <si>
    <t>小学校教諭、中学校・高等学校保健体育科教諭</t>
  </si>
  <si>
    <t>平31-10068-507757号</t>
  </si>
  <si>
    <t>【選択】体育実技（ダンス：身体表現）（2019年度講習）</t>
  </si>
  <si>
    <t>中学校ダンスの男女必修化に対応すべく、ダンス指導力の工夫が求められている。「いかに」「どのように」指導したら児童生徒がダンスの楽しさを味わえるようになるのか、具体的な指導状況を想定しつつ実践的な指導法の検討を行う。身体表現の最も根幹的な内容を取り上げるため、身体表現の基礎を学びたい小学校教諭、高等学校保健体育科教諭も対象とする。</t>
  </si>
  <si>
    <t>酒向　治子（大学院教育学研究科准教授、教育学部准教授）</t>
  </si>
  <si>
    <t>小学校教諭、中学・高等学校保健体育科教諭</t>
  </si>
  <si>
    <t>平31-10068-507758号</t>
  </si>
  <si>
    <t>【選択】初等体育科教育の最前線C（2019年度講習）</t>
  </si>
  <si>
    <t>生涯にわたって運動・スポーツに親しむために学校教育でどのような授業を展開すればよいのかについて、実技と理論を融合させながら考えます。特にボール運動領域について焦点をあてアクティブに学びを深めます。本講習は、中学校教諭が小学校教諭免許を新たに取得するための免許法認定講習としても申請中です。</t>
  </si>
  <si>
    <t>原　祐一（大学院教育学研究科講師、教育学部講師）</t>
  </si>
  <si>
    <t>平31-10068-507759号</t>
  </si>
  <si>
    <t>【選択】初等体育科教育の最前線D（2019年度講習）</t>
  </si>
  <si>
    <t>特にボール運動領域の授業づくりについて検討を行います。ご自身が行った体育授業の動画を持参していただき、分析、考察を行いながら新学習指導要領に即した授業づくりをしていきます。本講習は、中学校教諭が小学校教諭免許を新たに取得するための免許法認定講習としても認定を受ける予定です。</t>
  </si>
  <si>
    <t>令和元年10月7日～
令和元年11月3日</t>
  </si>
  <si>
    <t>平31-10068-507760号</t>
  </si>
  <si>
    <t>【選択】競技力向上のためのスポーツ栄養学とメタボリックシンドロームの健康科学（2019年度講習）</t>
  </si>
  <si>
    <t>スポーツの競技力向上に栄養学が貢献できるポイントを概説するとともに，競技会前日など具体的な状況を想定して，食事メニューの作成の実習を行う。内容は，体育科・保健体育科や課外活動（運動部）に関連し，その指導に役立つことを目的とする。また，メタボリックシンドロームと健康について概説するとともに，体脂肪率測定（希望者）やダイエット計画作成の実習を行う。内容は，体育科・保健体育科や保健指導に関連し，その指導に役立つことを目的とする。</t>
  </si>
  <si>
    <t>足立　稔（大学院教育学研究科教授、教育学部教授）</t>
  </si>
  <si>
    <t>小学校教諭、中学校・高等学校保健体育科教諭及び養護教諭</t>
  </si>
  <si>
    <t>平31-10068-507761号</t>
  </si>
  <si>
    <t>令和元年8月19日～
令和元年9月15日</t>
  </si>
  <si>
    <t>平31-10068-507762号</t>
  </si>
  <si>
    <t>令和元年9月23日～
令和元年10月20日</t>
  </si>
  <si>
    <t>平31-10068-507763号</t>
  </si>
  <si>
    <t>平31-10068-507764号</t>
  </si>
  <si>
    <t>令和元年9月2日～
令和元年9月29日</t>
  </si>
  <si>
    <t>平31-10068-507765号</t>
  </si>
  <si>
    <t>【選択】国語教育（読むことの指導）（2019年度講習）</t>
  </si>
  <si>
    <t>小・中学校における「読むこと」の指導；文学（物語）と説明文の「読むこと」の指導について、日常生活につながる読みの能力をどのように育てるかを中心に、9年間の指導系統とそれを実現する指導理念及び教材研究の方法について考える。</t>
  </si>
  <si>
    <t>田中　智生（大学院教育学研究科教授、教育学部教授）</t>
  </si>
  <si>
    <t>小学校教諭、中学校国語科教諭</t>
  </si>
  <si>
    <t>平31-10068-507766号</t>
  </si>
  <si>
    <t>【選択】地域言語・文化と国語教育（2019年度講習）</t>
  </si>
  <si>
    <t>本講習は、岡山方言を中心とした諸方言、方言が取り入れられている教材及び作品などを取り上げて、方言を使用した表現の特徴を考えたり、ことばを学習する観点を探ったりする。また、国語科教科書教材にみられる諸方言の特質を整理するとともに、授業における地域言語、地域文化の授業展開について考えることを目的とする。</t>
  </si>
  <si>
    <t>又吉　里美（大学院教育学研究科准教授、教育学部准教授）</t>
  </si>
  <si>
    <t>小学校教諭、中学校・高等学校国語科教諭</t>
  </si>
  <si>
    <t>平31-10068-507767号</t>
  </si>
  <si>
    <t>【選択】文学と教育（2019年度講習）</t>
  </si>
  <si>
    <t>本講習は、近現代文学および漢文学の分野において、作品世界の表現、価値観（思想）、特質とその意義を解説し、現行国語教育教材に対する解釈の深化、新たな国語教育教材の開発に資することを目的とするものである。今年度は、近現代文学では小説を題材に、漢文学では入門期教育・史伝を題材に、国語教育への提案を試みたい。</t>
  </si>
  <si>
    <t>木村　功（大学院教育学研究科教授、教育学部教授）
土屋　聡（大学院教育学研究科准教授、教育学部准教授）</t>
  </si>
  <si>
    <t>中学校・高等学校国語科教諭</t>
  </si>
  <si>
    <t>平31-10068-507768号</t>
  </si>
  <si>
    <t>平31-10068-507769号</t>
  </si>
  <si>
    <t>【選択】緊急度・重症度判断に基づく学校救急処置（2019年度講習）</t>
  </si>
  <si>
    <t>学校管理下における児童生徒等の救急処置において、児童生徒等の自らの健康を守る視点とケガ防止における力量形成ならびに、緊急度や重症度の判断・対応という高い専門性が求められ、実践においてエビデンスに基づいた判断と事故防止のための教育を行うことは重要な役割である。本講習では、保健科における教育内容の根拠と、学校救急処置活動における養護教諭の専門性とトリアージチェックの必要性について概説し、緊急時における「からだのみかた」の講義を行い、その観察方法について演習を実施する。</t>
  </si>
  <si>
    <t>松枝　睦美（大学院教育学研究科教授、教育学部教授）</t>
  </si>
  <si>
    <t>養護教諭・全校種教諭（保健）</t>
  </si>
  <si>
    <t>平31-10068-507770号</t>
  </si>
  <si>
    <t>【選択】健康課題の分析と学校保健のマネジメント（2019年度講習）</t>
  </si>
  <si>
    <t>養護教諭および学校保健を担当する教員には現代的な健康課題の解決に向けて，学校保健をマネジメントする視点が求められている。そのためには，把握している児童生徒等の健康実態を分析し，課題を明確にした上で，取組を進めていくことが重要である。本講習では，健康課題の分析と保健室経営をはじめとする学校保健のマネジメントについて講義するとともに，児童生徒等の課題分析を行い，その結果をいかした学校保健活動の進め方について，協議・演習を実施する。</t>
  </si>
  <si>
    <t>上村　弘子（大学院教育学研究科准教授、教育学部准教授）
加納　亜紀（就実大学　教育学部准教授）</t>
  </si>
  <si>
    <t>平31-10068-507771号</t>
  </si>
  <si>
    <t>【選択】現代的健康課題に対応した保健指導（2019年度講習）</t>
  </si>
  <si>
    <t>学校では、多様な健康課題に対応する必要性が高まり、養護教諭その他の職員が相互に連携し、学校全体で組織的に保健指導に取り組む等の組織体制の充実等が求められている。本講習では、現代的な健康課題に対応するための保健指導の展開について概説するとともに、具体的なテーマを設定して演習を実施する。</t>
  </si>
  <si>
    <t>棟方　百熊（大学院教育学研究科准教授、教育学部准教授）</t>
  </si>
  <si>
    <t>養護教諭、全校種の教諭（保健）</t>
  </si>
  <si>
    <t>平31-10068-507772号</t>
  </si>
  <si>
    <t>【選択】子どもの運動器に関する健康課題と健康教育（2019年度講習）</t>
  </si>
  <si>
    <t>平成２６年に学校保健安全法施行規則が一部改正され、健康診断の項目に「四肢の状態」が加えられ、平成２８年度の健康診断からは運動器健診が実施されることになった。本講習では、子どもの運動器に関する健康課題について概説した後、それに対応するための保健指導の展開について演習を実施する。</t>
  </si>
  <si>
    <t>津島　愛子（大学院教育学研究科講師、教育学部講師）
山内　愛（大学院教育学研究科講師、教育学部講師）</t>
  </si>
  <si>
    <t>養護教諭、全校種の教諭(保健)</t>
  </si>
  <si>
    <t>平31-10068-507773号</t>
  </si>
  <si>
    <t>【選択】英語リスニングの指導について（2019年度講習）</t>
  </si>
  <si>
    <t>英語のリスニング過程について、資料(英語・日本語）を読み、考察を行い理解を深めます。また、リスニング指導をする時の留意点について考察します。</t>
  </si>
  <si>
    <t>小山　尚史（大学院教育学研究科准教授、教育学部准教授）</t>
  </si>
  <si>
    <t>中学校・高等学校英語科教諭</t>
  </si>
  <si>
    <t>令和元年7月29日～
令和元年8月25日</t>
  </si>
  <si>
    <t>平31-10068-507774号</t>
  </si>
  <si>
    <t>【選択】&lt;漢文&gt;唐詩研究の現在・&lt;日本文学&gt;文学研究法の現在（2019年度講習）</t>
  </si>
  <si>
    <t>本講習では，漢文や文学研究に関する予備知識や考え方をヴァージョンアップしていただくための講習を行います。前半は，唐詩研究における近年の主な動向について紹介し，教科書に採られている唐詩等の教材研究に資することを目的とします。後半は，文学テクストの解釈に関する動向について紹介します（主に近現代ですが，古典にも言及するつもりです）。</t>
  </si>
  <si>
    <t>橘　英範（大学院社会文化科学研究科准教授、文学部准教授）
山本　秀樹（大学院社会文化科学研究科教授、文学部教授）</t>
  </si>
  <si>
    <t>平31-10068-507775号</t>
  </si>
  <si>
    <t>【選択】異文化間教育（2019年度講習）</t>
  </si>
  <si>
    <t>世界的に人口の流動性が高まり、日本の国際化も進展している。帰国・入国児童・生徒、国際家族で異文化に触れながら育つ人々、学校のあるコミュニティに住む外国人も増えてきた。このような時代の中で、児童・生徒や教師や保護者が、異文化との接し方を身につけていくための教育の方法が開発されてきている。全校種の方に、異文化とのつきあい方を学ぶ「異文化間教育」の考え方と方法を紹介する。</t>
  </si>
  <si>
    <t>田中　共子（大学院社会文化科学研究科教授、文学部教授）</t>
  </si>
  <si>
    <t>令和元年8月29日</t>
  </si>
  <si>
    <t>全校種の教諭</t>
  </si>
  <si>
    <t>平31-10068-507776号</t>
  </si>
  <si>
    <t>【選択】初等家庭科教育の最前線D（2019年度講習）</t>
  </si>
  <si>
    <t>食に関する指導の動向を踏まえ，模擬授業等の実施を通して，家庭科の学習指導の在り方について学ぶ。また，特に小学校家庭科の食生活領域の基礎的知識に関する講義を行い，家庭科教育の学習指導に必要となる知識の習得をめざす。本講習は、中学校教諭が小学校教諭免許を新たに取得するための免許法認定講習としても申請中です。</t>
  </si>
  <si>
    <t>栗坂　祐子（大学院教育学研究科教授(特任)）
河田　哲典（大学院教育学研究科教授、教育学部教授）</t>
  </si>
  <si>
    <t>令和元年12月22日</t>
  </si>
  <si>
    <t>平31-10068-507777号</t>
  </si>
  <si>
    <t>【選択】家庭基礎（家庭科教育）（2019年度講習）</t>
  </si>
  <si>
    <t>家庭科の「人間関係」に関する内容をESDを視点として分析すると共に、児童・生徒に「自分⇔家族」から「自分自身」について考えさせる授業として開発した「Flour Baby Project」を紹介し、その一部を実践する。</t>
  </si>
  <si>
    <t>佐藤　園（大学院教育学研究科教授、教育学部教授）</t>
  </si>
  <si>
    <t>令和元年12月26日</t>
  </si>
  <si>
    <t>小学校教諭、中学校・高等学校家庭科教諭</t>
  </si>
  <si>
    <t>平31-10068-507778号</t>
  </si>
  <si>
    <t>【選択】初等家庭科教育の最前線C（2019年度講習）</t>
  </si>
  <si>
    <t>小・中・高校の家庭科における家族領域に関する指導の動向を踏まえ，家族領域の基礎的知識に関する講義を行い，家庭科教育の学習指導に必要となる知識の習得をめざす。また，特に小学校家庭科の模擬授業等の実施を通して，家庭科の学習指導の在り方について学ぶ。本講習は、中学校教諭が小学校教諭免許を新たに取得するための免許法認定講習としても申請中です。</t>
  </si>
  <si>
    <t>李　璟媛（大学院教育学研究科教授、教育学部教授）
栗坂　祐子（大学院教育学研究科教授(特任)）</t>
  </si>
  <si>
    <t>平31-10068-507779号</t>
  </si>
  <si>
    <t>【選択】家庭基礎（衣生活）（2019年度講習）</t>
  </si>
  <si>
    <t>小・中・高等学校学習指導要領・教科書に示された家庭科衣生活領域の内容をESDの視点から捉え直すと共に，ESD教育内容「衣服の着方と紫外線対策」を紹介する。その一部を実践する。</t>
  </si>
  <si>
    <t>篠原　陽子（大学院教育学研究科教授、教育学部教授）</t>
  </si>
  <si>
    <t>令和元年12月25日</t>
  </si>
  <si>
    <t>平31-10068-507780号</t>
  </si>
  <si>
    <t>【選択】新しい無機化学の考え方から金属錯体化学まで（2019年度講習）</t>
  </si>
  <si>
    <t>元素の周期性や化学式の成り立ち等は、古典的なボーアの理論に基づく原子構造を用いて説明することができる。しかし、この考え方では説明できない現象が数多く見出された結果、物質（化合物）の性質は量子論に基づいて説明されるようになった。量子論によると、原子軌道は電子が特定の空間に存在する確率の分布として表現される。本講座では、原子軌道の導入から始め、金属元素を含む複雑な化合物である金属錯体まで、物質が示す性質を量子論のポイントを押さえながら解説する。</t>
  </si>
  <si>
    <t>鈴木　孝義（異分野基礎科学研究所教授、大学院自然科学研究科教授、理学部教授）</t>
  </si>
  <si>
    <t>中学校および高等学校理科教諭</t>
  </si>
  <si>
    <t>平31-10068-507781号</t>
  </si>
  <si>
    <t>【選択】聞いて損はない動物行動学（2019年度講習）</t>
  </si>
  <si>
    <t>身近な動物をしばらく観察するだけで、彼らの行動に興味をそそられるはずだ。そんな子どもの頃のワクワク感は踏みにじられ、大人になるにつれて生物学は記憶の学問に変化してしまう。本講習では、古典的な動物行動学から最新の行動学までを分かりやすく解説し、ヒトを含めた動物がなぜ行動するのかといった根本的な疑問の理解を深める。</t>
  </si>
  <si>
    <t>吉井　大志（大学院自然科学研究科准教授）</t>
  </si>
  <si>
    <t>中学・高等学校理科教諭</t>
  </si>
  <si>
    <t>平31-10068-507782号</t>
  </si>
  <si>
    <t>【選択】地球惑星科学入門（2019年度講習）</t>
  </si>
  <si>
    <t>地球惑星科学（地学）の研究は，対象が身近な自然事象であるので，理学の他の分野に比べてイメージしやすい．しかし，それらの時空間スケールは多様であり，また，研究手法も野外調査，最新の実験機器を用いた分析，計算機シミュレーションなど多岐にわたるため，研究の最前線はなかなか捉えにくい．そこで，本講習では，地質分野・地球化学分野・地球物理分野のそれぞれについて，基礎から最新の研究成果，今後の課題などを解説する．</t>
  </si>
  <si>
    <t>隈元　崇（大学院自然科学研究科教授、理学部教授）
鈴木　茂之（大学院自然科学研究科教授、理学部教授）
山下　勝行（大学院自然科学研究科准教授、理学部准教授）</t>
  </si>
  <si>
    <t>平31-10068-507783号</t>
  </si>
  <si>
    <t>【選択】数学再入門（2019年度講習)</t>
  </si>
  <si>
    <t>数学の教員免許を更新する中学校・高等学校教員の方を対象に「数学再入門」の講義を行う。担当講師は３名でそれぞれの専門分野から適切なトピックスを紹介し解説を行う。理解を確認するための簡単な筆記試験を行う。</t>
  </si>
  <si>
    <t>鈴木　武史（大学院自然科学研究科准教授、理学部准教授）
門田　直之（大学院自然科学研究科准教授、理学部准教授）
上原　崇人（大学院自然科学研究科准教授、理学部准教授）</t>
  </si>
  <si>
    <t>平31-10068-507784号</t>
  </si>
  <si>
    <t>【選択】実験から物理学を考える（2019年度講習）</t>
  </si>
  <si>
    <t>物理学の理解は「座学」だけでなく、実際に実験を通じて自然界の法則を確認するプロセスが重要である。これは問題解決能力や科学的な考え方の育成にもつながる。本講習では、市販されているBS/CSパラボラアンテナを用いた電波測定により、検波技術による電子回路を理解し、電波特性の測定により波動の性質を実感し、物体や空にアンテナを向けて電波強度を測定することにより、電波の発生源となる物質の性質や宇宙についての知見を得ることを目的とする。</t>
  </si>
  <si>
    <t>石野　宏和（大学院自然科学研究科教授、理学部教授）</t>
  </si>
  <si>
    <t>中学校及び高等学校理科教諭</t>
  </si>
  <si>
    <t>平31-10068-507785号</t>
  </si>
  <si>
    <t>【選択】中学校技術科における課題と対応（2019年度講習）</t>
  </si>
  <si>
    <t>中学校技術科の各内容を指導する上での様々な課題を専門講師が受講者とともに討論し，知識の習得と実習を通してその解決方法を見出す。「木材加工」，「金属加工・機械」，「電気」，「情報」の内容について，各専門講師4名が担当する。</t>
  </si>
  <si>
    <t>入江　隆（大学院教育学研究科教授、教育学部教授）
笠井　俊信（大学院教育学研究科准教授、教育学部准教授）
平田　晴路（大学院教育学研究科教授（特任））
田島　俊造（大学院教育学研究科教授（特任））</t>
  </si>
  <si>
    <t>令和元年8月27日</t>
  </si>
  <si>
    <t>中学校技術科を担当する教諭</t>
  </si>
  <si>
    <t>平31-10068-507786号</t>
  </si>
  <si>
    <t>【選択】社会科教員のための経済学再入門（2019年度講習）</t>
  </si>
  <si>
    <t>経済学は社会科を構成する人文・社会諸科学の中でも方法論の標準化が進んでおり, 「社会科学の女王」とも称されます。しかしそれゆえに, 社会系教科における経済領域の教授に苦手意識をもつ先生方も少なくないのではないでしょうか。本講習では「効率性」と「公平性」をキーワードに, 社会系教科の担当教員として最低限理解しておきたい経済学の基礎的概念と理論を学びます。</t>
  </si>
  <si>
    <t>大熊　正哲（大学院教育学研究科講師、教育学部講師）</t>
  </si>
  <si>
    <t>小学校教諭、中学校社会科教諭、高等学校地理歴史科及び公民科教諭</t>
  </si>
  <si>
    <t>平31-10068-507787号</t>
  </si>
  <si>
    <t>【選択】初等社会科教育の最前線C（2019年度講習）</t>
  </si>
  <si>
    <t>中学校との比較を通じて小学校社会科の授業づくりの基礎を学びます。専門科学の成果を概観することを通して学習指導要領の理解を深め、同時に児童期に固有な思考と表現に対応した指導法における原理原則を学習します。本講習は、中学校教諭が小学校教諭免許を新たに取得するための免許法認定講習としても申請中です。</t>
  </si>
  <si>
    <t>桑原　敏典（大学院教育学研究科教授、教育学部教授）
松多　伸尚（大学院教育学研究科教授、教育学部教授）</t>
  </si>
  <si>
    <t>平31-10068-507788号</t>
  </si>
  <si>
    <t>【選択】初等社会科教育の最前線D（2019年度講習）</t>
  </si>
  <si>
    <t>山田　秀和（大学院教育学研究科准教授、教育学部准教授）
川田　力（大学院教育学研究科教授、教育学部教授）</t>
  </si>
  <si>
    <t>平31-10068-507789号</t>
  </si>
  <si>
    <t>【選択】日本国憲法制定過程をどう教えるか（2019年度講習）</t>
  </si>
  <si>
    <t>ポツダム宣言の内容や、憲法制定過程の機微・ドラマなど、本来児童生徒が非常に興味を抱くであろう事実・論点について、担当者の大学での授業経験を踏まえ概説する。憲法９条問題、日本政治のパターン、民主主義理解等々、戦後の日本社会の決定的に重要な論点の焦点である憲法制定過程を学ぶことによって、受講者の日々の関連する（社会科の）授業の質が向上することを目指す。</t>
  </si>
  <si>
    <t>大江　洋（大学院教育学研究科教授、教育学部教授）</t>
  </si>
  <si>
    <t>小学校教諭、中学校社会科教諭、高等学校公民科教諭</t>
  </si>
  <si>
    <t>平31-10068-507790号</t>
  </si>
  <si>
    <t>【選択】博物館を利用した社会科教材開発の方法（2019年度講習）</t>
  </si>
  <si>
    <t>本講習では、社会科授業づくりの基本と、博物館などの社会教育施設を利用した授業づくりの方法を取り上げます。講習は岡山県立博物館で行い、講義の後、実際に館内の展示を見ながら授業づくりの演習を行う予定です。ただ「見学する」だけ、「体験する」だけに終わらない、見学したことや体験したことを学びにつなげる授業づくりとはどのようなものかを一緒に考えましょう。</t>
  </si>
  <si>
    <t>桑原　敏典（大学院教育学研究科教授、教育学部教授）</t>
  </si>
  <si>
    <t>小学校教諭、中学校社会科教諭、地理歴史科教諭、公民科教諭</t>
  </si>
  <si>
    <t>平31-10068-507791号</t>
  </si>
  <si>
    <t>【選択】ナチズムとホロコースト（2019年度講習）</t>
  </si>
  <si>
    <t>「ホロコースト」とは、今日では特にナチスによるユダヤ人大量殺戮のことを指しています。強制・絶滅収容所の最大級として名高いアウシュヴィッツ・ビルケナウが現在「世界遺産」（負の遺産）として登録されているように、現代に生きる私たちは何故このようなことが起こったのか、それを問い続け、次の世代に伝えていかなければならないでしょう。本講習ではナチの反ユダヤ政策が大量殺戮に行きつく過程とこの惨劇の実態を見ていくとともに、『アンネの日記』を事例に授業で取り上げる際の注意点を確認していきます。</t>
  </si>
  <si>
    <t>飯田　洋介（大学院教育学研究科准教授、教育学部准教授）</t>
  </si>
  <si>
    <t>小学校教諭、中学校・高等学校教諭(地歴公民)</t>
  </si>
  <si>
    <t>平31-10068-507792号</t>
  </si>
  <si>
    <t>【選択】機械システム工学のＡＢＣ（2019年度講習）</t>
  </si>
  <si>
    <t>機械システムは,  センサ・アクチュエータを含む動作対象と, 制御のためのコントローラーによって構成されます。 これらを統合（インテグレーション）した典型例がロボットです。本講習では, 機械システム工学への入門として, Actuator (アクチュエータ), roBot （ロボット）, Control (制御)　の基礎を学びます。</t>
  </si>
  <si>
    <t>平田　健太郎（大学院自然科学研究科教授、工学部教授）
見浪　護（大学院自然科学研究科教授、工学部教授）
神田　岳文（大学院自然科学研究科教授、工学部教授）</t>
  </si>
  <si>
    <t>中学校・高等学校理数科教諭、工業高校教諭</t>
  </si>
  <si>
    <t>平31-10068-507793号</t>
  </si>
  <si>
    <t>【選択】生活の中の応用化学（2019年度講習）</t>
  </si>
  <si>
    <t>化学の教科書には理論や原理に関する記述が多く見られるが、それらが社会で実際にどのように応用・活用されているかについてはあまり説明されていない。そこで本講習では、化学が社会でどのように応用されているのか、どのような課題が残されているのかなどを幅広く講習する。</t>
  </si>
  <si>
    <t>菅　誠治（大学院自然科学研究科教授、工学部教授）
依馬　正（大学院自然科学研究科教授、工学部教授）
坂倉　彰（大学院自然科学研究科教授、工学部教授）
藤井　達生（大学院自然科学研究科教授、工学部教授）
今村　維克（大学院自然科学研究科教授、工学部教授）</t>
  </si>
  <si>
    <t>令和元年8月30日</t>
  </si>
  <si>
    <t>中学校・高等学校理科教諭、工業高校教諭</t>
  </si>
  <si>
    <t>平31-10068-507794号</t>
  </si>
  <si>
    <t>【選択】機械のしくみ（2019年度講習）</t>
  </si>
  <si>
    <t>私達の生活環境には自転車や自動車のような機械，すなわち動く人工物が数多く存在しています．本講習ではこれらの身近な機械の動きの基礎を学びます．また，これらの理解を通して，機械の有効利用や現代社会における機械のありかた等について考えます.</t>
  </si>
  <si>
    <t>藤井　正浩（大学院自然科学研究科教授、工学部教授）</t>
  </si>
  <si>
    <t>平31-10068-507795号</t>
  </si>
  <si>
    <t>【選択】一から学ぶコンピュータと情報の科学（2019年度講習）</t>
  </si>
  <si>
    <t>情報通信技術の発展により私達の生活は大きく変化しました。誰もがコンピュータやスマートフォンを使いこなしています。しかし，それらの機器の内部やネットワーク上のサーバで何が行われているかを理解している人は多くありません。本講習では，コンピュータの仕組みとプログラムの役割，アルゴリズムの作り方，暗号技術の歴史，動画配信・視聴の仕組み等について，予備知識のない人にも分かるよう基礎から丁寧に解説します。</t>
  </si>
  <si>
    <t>高橋　規一（大学院自然科学研究科教授、工学部教授）
門田　暁人（大学院自然科学研究科教授、工学部教授）
乃村　能成（大学院自然科学研究科准教授、工学部准教授）
後藤　佑介（大学院自然科学研究科准教授、工学部准教授）</t>
  </si>
  <si>
    <t>中学校・高等学校理科教諭</t>
  </si>
  <si>
    <t>平31-10068-507796号</t>
  </si>
  <si>
    <t>【選択】インターネットのしくみと安全な使い方（2019年度講習）</t>
  </si>
  <si>
    <t>スマートフォンの普及によりインターネットやこれを活用したアプリは非常に若い世代にまで身近になりました。どんな便利な技術も、しくみや危険性を知らずに使っていると、不便さが目立ったり、思わぬ落とし穴にはまったりすることがあります。本講習では、インターネットのしくみの基礎、その危険性の事例、さらにどのように利用すれば安全が保たれるかなどをわかりやすく解説し、生徒がインターネットを安全に利用できるよう教育に活用していただくことを目的としています。</t>
  </si>
  <si>
    <t>横平　徳美（大学院ヘルスシステム統合科学研究科教授、工学部教授）
籠谷　裕人（大学院自然科学研究科講師、工学部講師）</t>
  </si>
  <si>
    <t>平31-10068-507797号</t>
  </si>
  <si>
    <t>【選択】さまざまな分野における数学（2019年度講習）</t>
  </si>
  <si>
    <t>数学はそれ自身で発展するとともに、他の分野に広く応用されてきました。本講座では、生物学、医学、社会科学および放射性物質の問題における数学の応用に関するトピックを紹介します。数学についての専門的な予備知識はなるべく仮定せずに講義し、高校における課題研究・総合学習および授業指導に対するヒントとなることを目指します。</t>
  </si>
  <si>
    <t>梶原　毅（大学院環境生命科学研究科教授、環境理工学部教授）</t>
  </si>
  <si>
    <t>高等学校数学科教諭</t>
  </si>
  <si>
    <t>平31-10068-507798号</t>
  </si>
  <si>
    <t>【選択】データの分析、確率・統計をどう教えるか（2019年度講習）</t>
  </si>
  <si>
    <t>高校数学 I 「データの分析」、数学A「確率」および数学 B「確率分布と統計的な推測」に関する内容を扱います。不確実性をどのように捉えればよいか、単なる公式の利用だけでなく、統計数値をどのように解釈すればよいか、そして科学研究や社会の中でどのように用いられているかについて、大学進学後に学ぶ統計学との接続も意識しながら解説します。統計ソフトウェアを使ったデモンストレーションも取り入れます。</t>
  </si>
  <si>
    <t>坂本　亘（大学院環境生命科学研究科教授、環境理工学部教授）</t>
  </si>
  <si>
    <t>平31-10068-507799号</t>
  </si>
  <si>
    <t>【選択】物質循環と廃棄物（2019年度講習）</t>
  </si>
  <si>
    <t>本講習では、循環型社会を廃棄物の側面から考えます。「物質」を社会の血液に例えると、資源から製品を作り出しそれを暮らしに届ける活動は循環型社会における動脈の働きであり、暮らしから出てくる廃棄物を集めて処理する活動は静脈の働きです。講義では、持続可能な循環型社会における静脈流の必要性と、それを支える自治体や静脈産業の役割について話をします。</t>
  </si>
  <si>
    <t>藤原　健史（大学院環境生命科学研究科教授）</t>
  </si>
  <si>
    <t>平31-10068-507800号</t>
  </si>
  <si>
    <t>【選択】社会基盤整備と環境問題（2019年度講習）</t>
  </si>
  <si>
    <t>本講習では、コンクリート構造物の設計、施工、維持管理に関してお話しし、理科の知識と社会基盤整備の関係を説明します。コンクリートに使われる材料であるセメントの製造と環境負荷、コンクリート構造物の設計方法、持続可能な社会に向けた取り組み等を説明します。</t>
  </si>
  <si>
    <t>藤井　隆史（大学院環境生命科学研究科准教授）</t>
  </si>
  <si>
    <t>平31-10068-507801号</t>
  </si>
  <si>
    <t>【選択】野生生物による被害問題を考える（2019年度講習）</t>
  </si>
  <si>
    <t>海を渡るイノシシ，人を襲うクマ，そしてさまざまな外来生物による農作物被害。現代は野生生物と人間の摩擦が色々な場面で生じています。この問題の実態を主にイノシシとシカ，サルについてお話しし，対策に向けた課題を説明します。自然との共生をどう考えれば良いのか，グループワークも採り入れながら環境問題の視座を得られることを目的とします。</t>
  </si>
  <si>
    <t>九鬼　康彰（大学院環境生命科学研究科准教授、環境理工学部准教授）</t>
  </si>
  <si>
    <t>令和元年8月13日</t>
  </si>
  <si>
    <t>小学校教諭、中学校・高等学校社会科・理科教諭</t>
  </si>
  <si>
    <t>平31-10068-507802号</t>
  </si>
  <si>
    <t>【選択】岡山でみられる水生動植物の生態と保全（2019年度講習）</t>
  </si>
  <si>
    <t>岡山県内の河川や水路等には，多種多様な水生動植物が生息している。淡水魚の種数は全国的に見ても上位に位置しており，中にはスイゲンゼニタナゴ等の極めて希少な絶滅危惧種も認められる。一方で，在来生物に悪影響を及ぼすアメリカザリガニ等の外来種も多数確認されている。本講習では，スイゲンゼニタナゴとアメリカザリガニ等の生態を解説するとともに，スイゲンゼニタナゴの保全対策やアメリカザリガニの駆除手法の最新の研究成果を紹介する。学内水循環施設の見学も行う。</t>
  </si>
  <si>
    <t>中田　和義（大学院環境生命科学研究科准教授、環境理工学部准教授）
中嶋　佳貴（大学院環境生命科学研究科助教、環境理工学部助教）</t>
  </si>
  <si>
    <t>小学校教諭、中学校・高等学校理科系科目担当教諭</t>
  </si>
  <si>
    <t>平31-10068-507803号</t>
  </si>
  <si>
    <t>【選択】環境に優しいモノづくり（2019年度講習）</t>
  </si>
  <si>
    <t>地球温暖化，オゾン層の破壊，大量の廃棄物，酸性雨，化石燃料・有用資源の枯渇などの環境問題のほとんどは，物質の化学変化が関与しています。様々な環境問題の解決に向けて，環境に優しい材料やプロセスの開発など，「化学」の知識を活かした取り組みを紹介します。生徒が学校の理科教育で環境に優しい化学の知識を興味を持って学ぶことができるようヒントとなることを目指します。</t>
  </si>
  <si>
    <t>難波　徳郎（大学院環境生命科学研究科教授、環境理工学部教授）
木村　幸敬（大学院環境生命科学研究科教授、環境理工学部教授）</t>
  </si>
  <si>
    <t>平31-10068-507804号</t>
  </si>
  <si>
    <t>【選択】未来づくりに化学を活かす（2019年度講習）</t>
  </si>
  <si>
    <t>大量生産，大量消費に支えられ発展してきた近代工業社会は，人類に豊かな生活を提供する一方で，地球規模の環境問題を引き起こしました。未来ある持続可能な社会を構築するために，環境問題を化学的にとらえる能力を養い，「化学」を通した住み良い環境作りの方策を紹介します。生徒が学校の理科教育で明るい未来づくりに化学を生かす方法を興味を持って学ぶことができるようヒントとなることを目指します。</t>
  </si>
  <si>
    <t>亀島　欣一（大学院環境生命科学研究科教授、環境理工学部教授）
山崎　慎一（大学院環境生命科学研究科准教授、環境理工学部准教授）
ウッディン　モハマッド アズハ（大学院環境生命科学研究科教授、グローバル人材育成院教授）</t>
  </si>
  <si>
    <t>平31-10068-507805号</t>
  </si>
  <si>
    <t>【選択】楽しく読み解く名画や絵本の世界（2019年度講習）</t>
  </si>
  <si>
    <t>名画や絵本を取り上げ、スライドショーによる対話形式の鑑賞を通して、作品を受講生とともに楽しく読み解いていく。とりわけこれまでは見落とされがちだった作者の造形的な工夫に焦点を当て、作者の意図やその効果を推理し、作品の本質に迫っていく。受講者には積極的な意見発表が奨励され、講義の最後にワークシートへの記述が課せられる。</t>
  </si>
  <si>
    <t>泉谷　淑夫（大阪芸術大学　教授）</t>
  </si>
  <si>
    <t>幼稚園・保育教諭、小学校教諭、中学校・高等学校美術科教諭</t>
  </si>
  <si>
    <t>令和元年9月9日～
令和元年10月6日</t>
  </si>
  <si>
    <t>平31-10068-507806号</t>
  </si>
  <si>
    <t>【選択】比較鑑賞で楽しく学ぶ美術の世界（2019年度講習）</t>
  </si>
  <si>
    <t>比較鑑賞と対話形式を活用して、美術の世界の奥深さに迫り、楽しく学んでいく。様々な比較によって1点では気づきにくい作者の造形的な工夫に焦点を当て、作者の意図やその効果について推理し、作品の本質を浮き彫りにしていく。受講者には積極的な意見発表が奨励され、講義の最後にワークシートへの記述が求められる。</t>
  </si>
  <si>
    <t>幼稚園教諭、小学校教諭及び中学校・高等学校教諭（美術、工芸）</t>
  </si>
  <si>
    <t>平31-10068-507807号</t>
  </si>
  <si>
    <t>【選択】指揮と鑑賞指導（2019年度講習）</t>
  </si>
  <si>
    <t>合奏・合唱における指揮法の基礎と実際の指揮活動を体験を通して指導する。現代の音楽について鑑賞授業の参考になるような講義を予定している。受講生どうしの音楽を通しての相互理解を深める。</t>
  </si>
  <si>
    <t>齊藤　武（大学院教育学研究科教授、教育学部教授）</t>
  </si>
  <si>
    <t>中学校・高等学校音楽教諭</t>
  </si>
  <si>
    <t>平31-10068-507808号</t>
  </si>
  <si>
    <t>【選択】自閉症スペクトラム障害のある子どもへの教育的支援（2019年度講習）</t>
  </si>
  <si>
    <t>自閉症スペクトラム障害のある子どもへの教育的支援について、「早すぎる自立」「一緒に見る」「敷き写し」などをキーワードに考えます。子どもが見ているものを教師が一緒に見る、と同時に、教師が見ているものを子どもが一緒に見る、ということが成立するために、教師として何ができるのかについて、主として特別支援学校や特別支援学級に在籍する自閉症スペクトラム障害のある子どもの事例を基に考察します。彼らの強みや興味を生かしながら学習・行動支援を行うための基礎的知識を身につけることを目標としています。</t>
  </si>
  <si>
    <t>大竹　喜久（大学院教育学研究科教授、教育学部教授）</t>
  </si>
  <si>
    <t>特別支援学校、特別支援学級の教諭・養護教諭</t>
  </si>
  <si>
    <t>平31-10068-507809号</t>
  </si>
  <si>
    <t>【選択】海から学ぶ（2019年度講習）</t>
  </si>
  <si>
    <t>多種多様な海洋動物の系統進化、生物多様性の成立基盤への理解を目的とし、また、生命科学領域を担当する理科教員として必要な危険の想定等の野外調査の知識と技術を身に付け、総合的な授業の展開に役立ててもらう。講習では、牛窓臨海実験所の実習船で生物相の豊富な島へ行き、海産動物を採集し、その分類・形態・生態を学ぶとともに生物多様性を実感してもらう。</t>
  </si>
  <si>
    <t>坂本　竜哉（大学院自然科学研究科教授、理学部教授）
秋山　貞（大学院自然科学研究科助教、理学部助教）
濱田　麻友子（大学院自然科学研究科助教、理学部助教）
前嶋　翔（大学院自然科学研究科助教、理学部助教）</t>
  </si>
  <si>
    <t>岡山県瀬戸内市</t>
  </si>
  <si>
    <t>平31-10068-507810号</t>
  </si>
  <si>
    <t>【選択】幼稚園等のカリキュラムについて学ぶＢ（2019年度講習）</t>
  </si>
  <si>
    <t>まず、幼稚園等へのカリキュラム･マネジメント導入の歴史的背景について解説する。続いて、導入されるカリキュラム･マネジメントの定義について論じる。さらに、カリキュラム・マネジメントの計画段階での遂行事項について追求する。本講習は免許法認定講習としても申請中です。</t>
  </si>
  <si>
    <t>平31-10068-507811号</t>
  </si>
  <si>
    <t>岡山県津山市</t>
  </si>
  <si>
    <t>小学校教諭、中学校教諭（社会）、高等学校教諭（地歴・公民）</t>
  </si>
  <si>
    <t>令和元年6月16日～
令和元年6月30日</t>
  </si>
  <si>
    <t>平31-10068-508727号</t>
  </si>
  <si>
    <t>広島大学</t>
  </si>
  <si>
    <t>【選択】労働経済学</t>
  </si>
  <si>
    <t>ニュースなどで取り上げられる社会問題は、多くが労働に関係する。例えば、配偶者控除制度や非正規労働者の激増などが挙げられる。本講習では現代社会における諸問題を労働経済学の観点から考える。そして、講義やグループディスカッションを通して、 労働問題を取り扱う授業を実施するために必要となる知識を獲得することを目指す。</t>
  </si>
  <si>
    <t>高橋　新吾（国際協力研究科准教授）</t>
  </si>
  <si>
    <t>広島県東広島市</t>
  </si>
  <si>
    <t>令和元年6月22日</t>
  </si>
  <si>
    <t>小・中・高教諭</t>
  </si>
  <si>
    <t>平成31年4月21日～
令和元年5月31日</t>
  </si>
  <si>
    <t>平31-10069-503920号</t>
  </si>
  <si>
    <t>082-424-6910</t>
  </si>
  <si>
    <t>https://www.hiroshima-u.ac.jp/menkyo_koshin</t>
  </si>
  <si>
    <t>34</t>
  </si>
  <si>
    <t>10069</t>
  </si>
  <si>
    <t>【選択】小学校の教育・研究（図画工作科・体育科）に関する最新情報</t>
  </si>
  <si>
    <t>本講習では，小学校の図画工作科・体育科に関して，現場における今日的な問題を共有しながら，授業づくり・教材づくりの実際について考えていく。それぞれの教科における最新の動向を踏まえつつ，事例研究や実技を通して，指導案の作成，教材の解釈と構成，評価方法の工夫などを行う。</t>
  </si>
  <si>
    <t>木原　成一郎（教育学研究科教授）
中村　和世（教育学研究科教授）
池田　吏志（教育学研究科准教授）
大後戸　一樹（教育学研究科准教授）</t>
  </si>
  <si>
    <t>平31-10069-503921号</t>
  </si>
  <si>
    <t>082-424-6723</t>
  </si>
  <si>
    <t>【選択】ESDの視点を取り入れた現代インドの地理学習</t>
  </si>
  <si>
    <t>本講習は，ユネスコによる持続可能な発展のための教育（ESD)と,日本とドイツにおけるESDの取り組みについて解説し，地理教育における取り組みの意義について学習する。
イギリスやドイツの地理教科書などから，現代インドの都市や人口問題を事例として，わが国においても有効に活用ができると思われる生徒の学習活動を主体としたアクティビティ教材について解説し，ESDに関連する教材開発能力を育成する。</t>
  </si>
  <si>
    <t>由井　義通（教育学研究科教授）</t>
  </si>
  <si>
    <t>中「社会」・高「地歴」教諭</t>
  </si>
  <si>
    <t>平31-10069-503922号</t>
  </si>
  <si>
    <t>【選択】音楽科授業に必要な基礎と応用II</t>
  </si>
  <si>
    <t>「１．音楽科に今後求められる要件と，それに対応する授業づくり」では，学習指導要領（音楽）の変遷から新学習指導要領を位置づけ，音楽科に今後求められる要件と，それに対応した授業づくりのポイントについて学ぶ。
「２．声の出し方、歌い方」では、中高の音楽科教科書で扱われる声楽曲を中心に、発声法の基礎を再考し、歌唱法、歌唱指導法を学習する。</t>
  </si>
  <si>
    <t>三村　真弓（教育学研究科教授）
枝川　一也（教育学研究科教授）</t>
  </si>
  <si>
    <t>中・高「音楽」教諭（小学校音楽主担当も可）</t>
  </si>
  <si>
    <t>平31-10069-503923号</t>
  </si>
  <si>
    <t>【選択】特別支援教育におけるICT活用</t>
  </si>
  <si>
    <t>通常の学校を中心とした特別支援教育におけるICT活用，中でもタブレットを活用した教育について，基本的な操作方法から，教育活動での利用まで，具体的な操作法の演習を交えながら，理解を深め，操作方法を身につけることを目指します。</t>
  </si>
  <si>
    <t>氏間　和仁（教育学研究科准教授）</t>
  </si>
  <si>
    <t>幼・小・中・高・特別支援学校教諭，養護教諭</t>
  </si>
  <si>
    <t>平31-10069-503924号</t>
  </si>
  <si>
    <t>【選択】生涯スポーツ社会における体育・スポーツ指導の在り方</t>
  </si>
  <si>
    <t>現代社会における体育・スポーツの捉え方は多様化し，体育・スポーツ科学の進歩は目覚ましいものがある。そこで本講習では，主に以下の3点から講習内容を概説しながら，ワークショップにて議論を深めていく。①生涯スポーツ社会における学校運動部活動の在り方について解説する。②学校体育を取り巻く諸背景について，諸外国の例などにも触れつつ概説する。③グローバル化における学校体育の今日的課題に対するカリキュラムと指導方法の在り方について検討する。</t>
  </si>
  <si>
    <t>沖原　謙（教育学研究科教授）
齊藤　一彦（教育学研究科教授）
岩田　昌太郎（教育学研究科准教授）
小木曽　航平（教育学研究科准教授）</t>
  </si>
  <si>
    <t>中・高「保健体育」教諭</t>
  </si>
  <si>
    <t>平31-10069-503925号</t>
  </si>
  <si>
    <t>【選択】見えにくさのある子供の評価と支援</t>
  </si>
  <si>
    <t>見え方に困難のある幼児児童生徒について，質問紙，分解能，見える範囲，眼球運動の評価方法と，それらに応じた支援方法について可能な限り演習をベースにして知識と方法を身に着けることを目指します。</t>
  </si>
  <si>
    <t>平31-10069-503926号</t>
  </si>
  <si>
    <t>【選択】「国際理解教育」論</t>
  </si>
  <si>
    <t>本講習では，その重要性にもかかわらず日本でなお誤解の多いヒンドゥー世界と中東・イスラーム世界を題材に，異なる文明の理解と共存促進のための視点や枠組みを考える。前半では，一部動画を用いながら，カースト制度，男女交際と結婚，女神崇拝をめぐるヒンドゥー教の諸問題を，講義と討論を通じて検討する。後半では，中東の紛争とイスラームの関係性の講義後，討論やPBL（シナリオ作成）を通じて問題点や対応を検討する。</t>
  </si>
  <si>
    <t>杉木　恒彦（総合科学研究科准教授）
吉村　慎太郎（総合科学研究科教授）</t>
  </si>
  <si>
    <t>中「社会」・高「地歴」「公民」教諭</t>
  </si>
  <si>
    <t>平31-10069-503927号</t>
  </si>
  <si>
    <t>082-424-6318</t>
  </si>
  <si>
    <t>【選択】新学習指導要領におけるNIEの展開</t>
  </si>
  <si>
    <t>本講習では，新聞を活用した教育(NIE)について，資質・能力の育成を目指す新学習指導要領における位置や役割，可能性を考察するとともに，諸事例を通して記事の読解や新聞作成などのさまざまな活用方法を新聞関係者とともに実践的に学びます。</t>
  </si>
  <si>
    <t>朝倉　淳（教育学研究科客員教授）</t>
  </si>
  <si>
    <t>平31-10069-503928号</t>
  </si>
  <si>
    <t>【選択】ことばの多様性と教育</t>
  </si>
  <si>
    <t>本講習では，「地域差（方言）」と「世代差（若者ことば）」といった観点から日本語の多様性を確認するとともに，それらがどのように使い分けられているかについて検討する。また，語種（和語・漢語・外来語）を例として，言語接触によってもたらされる多様性とそれによって生じるコミュニケーション上の問題（外来語の問題）についても考えてみたい。</t>
  </si>
  <si>
    <t>永田　良太（教育学研究科教授）</t>
  </si>
  <si>
    <t>小・中・高「国語」教諭</t>
  </si>
  <si>
    <t>平31-10069-503929号</t>
  </si>
  <si>
    <t>【選択】時事問題の経済学的とらえかた</t>
  </si>
  <si>
    <t>高校生が新聞を読む際に遭遇する時事問題の理解に必要な基礎知識と経済学的とらえかたを教えるための方法を習得する。内容は以下の４つのテーマから構成されている。
１．貿易摩擦と日本経済
２．企業活動と金融市場に関する問題について
３．わが国の財政問題
４．マクロ経済政策（金融財政政策）に関する問題について</t>
  </si>
  <si>
    <t>鈴木　喜久（社会科学研究科准教授）
二村　博司（社会科学研究科教授）
千田　隆（社会科学研究科教授）
大河内　治（社会科学研究科准教授）</t>
  </si>
  <si>
    <t>広島県広島市</t>
  </si>
  <si>
    <t>中・高「社会科系」教諭</t>
  </si>
  <si>
    <t>平31-10069-503930号</t>
  </si>
  <si>
    <t>082-424-6753</t>
  </si>
  <si>
    <t>【選択】探究に着目したアクティブラーニングの理論と実際</t>
  </si>
  <si>
    <t>「何を学ぶか」に加え「どのように学ぶか」が重要となる次期学習指導要領の理想を達成するためには，一時間の授業ではなく「単元」をデザインする必要がある。そこで，本講義では，社会科の内容の学習はもちろんん，見方・考え方の習得や市民的資質の育成も考慮した単元デザイン原理である全米社会科協議会（NCSS）のThe College, Career and Civic Life (C3) Frameworkを学び，それを活用して実際に単元をデザインする。</t>
  </si>
  <si>
    <t>金　鍾成（教育学研究科助教）</t>
  </si>
  <si>
    <t>小・中「社会」・高「地歴」「公民」教諭</t>
  </si>
  <si>
    <t>平31-10069-503931号</t>
  </si>
  <si>
    <t>【選択】理科学習におけるアクティブ・ラーニングと新しい授業づくり</t>
  </si>
  <si>
    <t>理科学習においてもアクティブ・ラーニングが、世界的な動向の一つとなっていることを勘案し、アクティブ・ラーニングの意味を理解し、アクティブ・ラーニングの視点から自分自身の実践を省察することをまず第一の目的とする。次に、諸外国のアクティブ・ラーニングの資料や実践の省察などを参考にし、グループによる協働的学習を通して、新しい学習指導要領に基づくアクティブ・ラーニングを取り入れた学習指導案の作成を行う。</t>
  </si>
  <si>
    <t>磯﨑　哲夫（教育学研究科教授）</t>
  </si>
  <si>
    <t>中・高「理科」教諭</t>
  </si>
  <si>
    <t>平31-10069-503932号</t>
  </si>
  <si>
    <t>【選択】人間社会と生命科学―生命科学からみる食料・健康・医療―</t>
  </si>
  <si>
    <t>20世紀の後半から爆発的に進歩してきた生命科学は，私達が生きているというのはどういうことなのか，私達を取り巻く世界がどのようなものかを教えてくれます。このような生命科学は現在，食料や健康・医療といった身近なことに大きな影響を及ぼしています。本講習では，生命科学が，私達の暮らす社会にどのような影響を与えているのかについて，様々な観点から理解を深めます。</t>
  </si>
  <si>
    <t>太田　伸二（生物圏科学研究科教授）
清水　典明（生物圏科学研究科教授）
三本木　至宏（生物圏科学研究科教授）
江坂　宗春（生物圏科学研究科教授）
古澤　修一（生物圏科学研究科教授）
手島　圭三（生物圏科学研究科准教授）</t>
  </si>
  <si>
    <t>平31-10069-503933号</t>
  </si>
  <si>
    <t>082-424-5034</t>
  </si>
  <si>
    <t>【選択】音楽科授業に必要な基礎と応用I</t>
  </si>
  <si>
    <t>1.「現代音楽入門」では、20世紀以降の代表的な作曲技法を取り上げ、概説するとともに、実習を通して教育現場への応用について考察する。
2.「弦楽器の知識と実践」では、ヴァイオリンを中心として楽器の歴史や構造、ならびに奏法や楽曲について、範奏を交えながら紹介する。また、鑑賞教育や部活動での弦楽器分野の知識や実践に生かせるよう、実際にヴァイオリンに触れる体験も行う。</t>
  </si>
  <si>
    <t>徳永　崇（教育学研究科准教授）
髙旗　健次（教育学研究科教授）</t>
  </si>
  <si>
    <t>平31-10069-503934号</t>
  </si>
  <si>
    <t>【選択】歴史にみる美術教育の指導観</t>
  </si>
  <si>
    <t>美術教育の思想及び実践について歴史的にたどり、教育的意義や課題の変容を講義や図画作品の制作を通して理解していきます。美術教育の史的変遷における様々な指導の姿をふまえた上で、美術活動を支援するという立場から、今日の美術教育実践のあり方について検討していきます。</t>
  </si>
  <si>
    <t>蜂谷　昌之（教育学研究科准教授）</t>
  </si>
  <si>
    <t>中・高「美術」教諭</t>
  </si>
  <si>
    <t>平31-10069-503935号</t>
  </si>
  <si>
    <t>【選択】小学校の教育・研究（生活科・音楽科）に関する最新情報</t>
  </si>
  <si>
    <t>小学校生活科教育の最新情報を踏まえて，教育方法や教育内容に関する講義・演習等を行い，生活科教育実践に必要な資質・能力の向上を目指す。また，最近の小学校音楽科教育の動向を踏まえ，学級担任が音楽の授業を担当することを想定し，指導にあたって必要となる基礎技能を確認しながら，小学校音楽科の指導のあり方について理解を深める。</t>
  </si>
  <si>
    <t>渡邉　巧（教育学研究科准教授）
権藤　敦子（教育学研究科教授）
寺内　大輔（教育学研究科准教授）</t>
  </si>
  <si>
    <t>平31-10069-503936号</t>
  </si>
  <si>
    <t>【選択】聴覚障害児童生徒に対する生活環境を想定したきこえの評価</t>
  </si>
  <si>
    <t>聴覚障害のある児童生徒にむけて適切な学習環境を提供するためには，教師が彼らのきこえの状態を把握しておくことが重要となる。本講習では，聴覚障害児童生徒に対して実施される種々の聴力検査のうち，音場での聴力検査と語音聴力検査の方法について解説する。これらの聴力検査に関する講義と演習をとおして，生活環境を想定したきこえの評価について体験的に理解を深めることをねらいとする。</t>
  </si>
  <si>
    <t>林田　真志（教育学研究科准教授）</t>
  </si>
  <si>
    <t>特別支援学校（学級）教諭</t>
  </si>
  <si>
    <t>平31-10069-503937号</t>
  </si>
  <si>
    <t>【選択】発達障害児の理解と支援：基礎編</t>
  </si>
  <si>
    <t>本講習では、近年クローズアップされている学習障害、注意欠陥多動性障害、高機能スペクトラム障害などといった発達障害のある幼児児童生徒の心理・生理・病理的特性の基礎的事項を紹介するとともに、その特性に応じた個別の支援やインクルーシブ教育の観点による学級集団における支援の在り方、さらに、特別支援学校や医療・福祉機関等との有機的な連携の在り方について、ディスカッションや講義等を通じて考える。</t>
  </si>
  <si>
    <t>川合　紀宗（教育学研究科教授）</t>
  </si>
  <si>
    <t>平31-10069-503938号</t>
  </si>
  <si>
    <t>【選択】発達障害児の理解と支援：応用編</t>
  </si>
  <si>
    <t>本講習では、学習障害、注意欠陥多動性障害、高機能スペクトラム障害などの発達障害のある幼児児童生徒の指導経験のある受講者を中心に、心理・生理・病理的特性や支援の在り方、関係諸機関との連携の在り方について、講義やディスカッションに加え、国立特別支援教育総合研究所が提供しているインクルーシブ教育システム構築支援データベースに掲載されている先進事例の検討を行い、発達障害のある幼児児童生徒に対するニーズに応じた支援の在り方について学ぶ。</t>
  </si>
  <si>
    <t>平31-10069-503939号</t>
  </si>
  <si>
    <t>【選択】くらしに役立つ先端科学</t>
  </si>
  <si>
    <t>有機合成反応、電子顕微鏡、機能性ナノ材料、導電性高分子など，最先端化学のトピックスをわかりやすく解説します。高校・中学校の教員に，環境調和型科学技術としての化学の役割について説明する講習です。</t>
  </si>
  <si>
    <t>定金　正洋（工学研究科准教授）
吉田　拡人（工学研究科准教授）
片桐　清文（工学研究科准教授）
今榮　一郎（工学研究科准教授）</t>
  </si>
  <si>
    <t>平31-10069-503940号</t>
  </si>
  <si>
    <t>082-424-7516</t>
  </si>
  <si>
    <t>【選択】調査によるレポート、論文の作成・評価法</t>
  </si>
  <si>
    <t>アクティブ・ラーニング, 調べ学習，実験によるレポート等を書かせるときの手法（データ・文献収集）・評価の仕方を学べます。エッセイ・論説・著書の書き方とは異なります。生徒がこのような手法を習得することで，レポート・報告書・論文作成の水準が上がり，将来，入試・国際バカロレア・卒論・学位論文・報告書作成等で有益となります。まずは，先生自身がアカデミック的に正統とされる手法を実習も交えながら，学んでみましょう。</t>
  </si>
  <si>
    <t>築達　延征（社会科学研究科教授）</t>
  </si>
  <si>
    <t>中・高教諭</t>
  </si>
  <si>
    <t>平31-10069-503941号</t>
  </si>
  <si>
    <t>【選択】人生の物語と言語学習―「自分らしさ」という視点から―</t>
  </si>
  <si>
    <t>教師は、常に他者理解が求められる職業だ。本講習は他者理解の方法の一つとして、ライフストーリー（人生の物語）を用いる。人生の物語とは何か、人生の物語を理解するためには、どのような読み方が求められるのかを知る。実際の講師が行った韓国人留学生に対する調査事例を考察したのちに、ライフストーリー調査を実践したり、自分の体験（映画や小説を含む）に応用したりする予定である。</t>
  </si>
  <si>
    <t>中山　亜紀子（教育学研究科准教授）</t>
  </si>
  <si>
    <t>令和元年8月2日</t>
  </si>
  <si>
    <t>平31-10069-503942号</t>
  </si>
  <si>
    <t>【選択】現代日本語のバリエーションを調べる</t>
  </si>
  <si>
    <t>現代の日本語には地域差や年齢・性など話者の属性差、場面差があります。この講習ではこうした日本語のバリエーションを生徒が自ら調べる活動を行うことを想定して、何をどう調べればいいのかを考えます。こうした学習活動は、生徒が言語表現を主体的に行うことを助けるとともに、他の課題で調べ学習を行う場合にも応用できます。主に中・高の国語科教員を対象としていますが、他の教科や小学校の教諭も受講可能です。</t>
  </si>
  <si>
    <t>小西　いずみ（教育学研究科准教授）</t>
  </si>
  <si>
    <t>中・高「国語」教諭（小学校教諭も可）</t>
  </si>
  <si>
    <t>平31-10069-503943号</t>
  </si>
  <si>
    <t>【選択】説明文・評論文の「論理」をとらえ直す―説明・論証・レトリック―</t>
  </si>
  <si>
    <t>中学校・高校の説明的文章指導においては，文章の「論理」をとらえることが中心的な学習課題とされます。しかし，「論理」は，文章構成としてとらえられたり，主張と根拠の関係や，あるいは広く筆者のものの見方・考え方としてとらえられたりとまちまちです。本講座では，説明的文章の「論理」を，①科学的な説明，②論証，③レトリックの３つの観点から整理し，中学校説明文と高校評論文について，教材分析を行います。そして，３つの観点で教材の「論理」を読む過程を，ファシリテーションとして担当講師が実演します。</t>
  </si>
  <si>
    <t>間瀬　茂夫（教育学研究科教授）</t>
  </si>
  <si>
    <t>中・高「国語」教諭</t>
  </si>
  <si>
    <t>平31-10069-503944号</t>
  </si>
  <si>
    <t>【選択】現代社会をめぐる法と政治</t>
  </si>
  <si>
    <t>「現代社会をめぐる法と政治」というテーマで以下のような内容の講義を行う。
・行政活動の特徴を法的側面から理解するべく，行政法の基礎概念につき検討を行う。
・消費者被害防止のための施策と被害からの救済手続きを把握したうえで，これらの課題と展望について考察する。
・1998年から14年連続で3万人を超えてきた日本の自殺についてその特徴と社会の在り方との関係を探る。
・2009年以後の主要核保有国の核政策，核戦略を検討する。特に，アメリカ，ロシアの核政策の変化，核軍縮の進展状況にも注目する。</t>
  </si>
  <si>
    <t>手塚　貴大（社会科学研究科教授）
宮永　文雄（社会科学研究科教授）
江頭　大藏（社会科学研究科教授）
永山　博之（社会科学研究科教授）</t>
  </si>
  <si>
    <t>平31-10069-503945号</t>
  </si>
  <si>
    <t>【選択】日本の社会と企業のグローバル化</t>
  </si>
  <si>
    <t>現在，企業の現場，大学教育の現場では，グローバル化に対する要請が著しく高まっている。そこで高等教育の現場におけるグローバル化，日本企業のグローバル化，米国社会のグローバル化などについて理解し，日本社会がどのように変革していくべきかについて考えていく。また，社会のグローバル化が，中学校，高等学校での教育にどのような影響を与えるのかについても考えていく。</t>
  </si>
  <si>
    <t>加藤　厚海（社会科学研究科教授）</t>
  </si>
  <si>
    <t>平31-10069-503946号</t>
  </si>
  <si>
    <t>【選択】授業に活かす化学実験教材</t>
  </si>
  <si>
    <t>中・高等学校の化学に関連する実験教材を概説し，それらを用いた授業の展開における留意点や指導上のポイントについて解説する。併せて，無機・物理化学や有機化学等に関する具体的な実験教材を取り上げ，実習を通じて教材の特徴や授業での活用の可能性について議論する。</t>
  </si>
  <si>
    <t>古賀　信吉（教育学研究科教授）
網本　貴一（教育学研究科准教授）</t>
  </si>
  <si>
    <t>平31-10069-503947号</t>
  </si>
  <si>
    <t>【選択】音楽科授業に必要な基礎と応用III</t>
  </si>
  <si>
    <t>１．「弾き歌いの実践演習」では、小・中・高等学校で用いる教科書の中から各自が１曲選択し、その曲の弾き歌いを行う。実践演習をとおして学校教育現場にて行う弾き歌いのさらなる向上を目指す。
２．「箏を使った音楽科授業」では、箏曲の歴史や楽曲について認識を深めた上で、実技演習をとおして箏の取り扱いついて学ぶ。</t>
  </si>
  <si>
    <t>濵本　恵康（教育学研究科教授）
伊藤　真（教育学研究科准教授）</t>
  </si>
  <si>
    <t>平31-10069-503948号</t>
  </si>
  <si>
    <t>【選択】英語教育再考：小学校外国語からはじまる英語教育改善のあり方を考える</t>
  </si>
  <si>
    <t>小学校外国語(活動・教科)の導入による，中学校・高等学校の英語教育の今後のあり方についても変革・改善が求められている。本講習では小学校外国語活動・外国語科について，理解を深めるとともに，それを受けた中学校以降の英語教育がどのように変化していくのかについて考えていくことをねらいとする。また，「コミュニケーションの目的場面・状況」に応じた言語活動・評価のあり方についても扱うものとする。</t>
  </si>
  <si>
    <t>兼重　昇（教育学研究科准教授）</t>
  </si>
  <si>
    <t>小・中・高「英語」教諭</t>
  </si>
  <si>
    <t>平31-10069-503949号</t>
  </si>
  <si>
    <t>【選択】小学校の教育・研究（算数科・理科）に関する最新情報</t>
  </si>
  <si>
    <t>平成32年度から完全実施される小学校学習指導要領と関連させながら，算数科教育及び理科教育に関する最新情報を踏まえて，（1）算数科のカリキュラム構成や学習方法に関する講義，（2）理科のカリキュラム構成や学習方法に関する講義，を行い算数科及び理科の教育実践に必要な教師の資質・能力の向上を図る。</t>
  </si>
  <si>
    <t>松浦　武人（教育学研究科教授）
山崎　敬人（教育学研究科教授）</t>
  </si>
  <si>
    <t>平31-10069-503950号</t>
  </si>
  <si>
    <t>【選択】映画の見方・読み解き方</t>
  </si>
  <si>
    <t>映画には様々な表現技法が凝縮しており、映画を読み解く視点や発想は文学教材の読み解きにも応用できる。本講習では、せりふ・演技・カメラワーク・構図・編集などに注目して、映画の作り手（監督）の意図を読み解く事例を提示する。また、レトリックから導き出された視点移動の方法は、映画だけでなく、作文・小論指導でも有効なため、その方法を講義する。その中で小論文の基本（定石）についても解説する。</t>
  </si>
  <si>
    <t>柳澤　浩哉（教育学研究科教授）</t>
  </si>
  <si>
    <t>平31-10069-503951号</t>
  </si>
  <si>
    <t>【選択】英語文学教材の言語的特徴を踏まえた読解指導</t>
  </si>
  <si>
    <t>現在の中・高等学校の文部科学省英語検定教科書には、少ないながらも文学教材が収められている。本講習では、まず英語文学の言語的特徴について理解した後、高等学校の英語教科書に収められている英語文学教材を取り上げ、どのような文法事項や修辞技法が用いられているかを確認する。また、教科書付属の設問についても検討し、英語文学教材を授業でどのように指導していくか考えてきたい。</t>
  </si>
  <si>
    <t>西原　貴之（教育学研究科准教授）</t>
  </si>
  <si>
    <t>中・高「英語」教諭</t>
  </si>
  <si>
    <t>平31-10069-503952号</t>
  </si>
  <si>
    <t>【選択】地盤の災害と防災に関する基礎知識</t>
  </si>
  <si>
    <t>地盤の災害と防災に関する基礎知識を学ぶ。まず，土の強度と地盤の調査方法について学び，次に豪雨時の土砂災害について，そのメカニズム，土砂災害危険度予測と防災情報の意味および活用方法を解説する。午後は地震による地盤の災害について，まず地震動の発生予測と伝達および離れた地点での地表面振動の推定方法を説明する。次に，地盤の液状化の予測方法と液状化対策の考え方を説明する。最後に，広島県の場合を例にとり巨大地震に対する被害想定の実施方法とそのデータの解釈・利用について説明する。</t>
  </si>
  <si>
    <t>土田　孝（工学研究科教授）</t>
  </si>
  <si>
    <t>平31-10069-503953号</t>
  </si>
  <si>
    <t>【選択】江戸から東京へ―都市の地租改正・土地税制史―</t>
  </si>
  <si>
    <t>明治初年の地租改正は，日本の社会経済システムに大きな変革をもたらした大改革であった。そして，その研究・教育の主たる対象は，農地・農村であった。それに対して，本講習においては，日本経済史の通説本にも触れられることが皆無である都市の地租改正について，日本で最初の地租改正が着手された東京都市部の分析を通じて，身分制社会・江戸から四民平等社会(支配の一元化)・東京への移行プロセスという視点から講義する。</t>
  </si>
  <si>
    <t>森田　英樹（教育学研究科講師）</t>
  </si>
  <si>
    <t>平31-10069-503954号</t>
  </si>
  <si>
    <t>【選択】小学校でできるプログラミング教育の実践</t>
  </si>
  <si>
    <t>本講習では，普段の生活や教科等における学習上の必要性や学習内容と関連付けながら計画的かつ無理なく確実に実施できる事例を解説する。また，実際に論理的思考力を身に付けるための学習活動を体験することで理解を深めることを目的とする。さらに，小学生が受けるプログラミング教育を知ることで，中学校技術・家庭科技術分野および高等学校工業科において将来どのような対応をしていかなければならないかを校種を越えて議論する場も提供する。</t>
  </si>
  <si>
    <t>川田　和男（教育学研究科教授）
長松　正康（教育学研究科准教授）
田中　秀幸（教育学研究科教授）</t>
  </si>
  <si>
    <t>小・中「技術」・高「工業」・特支等教諭</t>
  </si>
  <si>
    <t>平31-10069-503955号</t>
  </si>
  <si>
    <t>【選択】子どもの健康と保健指導</t>
  </si>
  <si>
    <t>生活習慣を習得するための保健指導の方法と評価について概説する。
１）子どもの生活習慣と保健指導の課題
２）子どものメンタルヘルスと援助
３）母親の健康と子どもの健康</t>
  </si>
  <si>
    <t>川崎　裕美（医歯薬保健学研究科教授）
金子　史子（医歯薬保健学研究科講師）
藤本　紗央里（医歯薬保健学研究科講師）</t>
  </si>
  <si>
    <t>平31-10069-503956号</t>
  </si>
  <si>
    <t>082-257-5050</t>
  </si>
  <si>
    <t>【選択】美術鑑賞術入門―自由に楽しみ知識を増やす美術鑑賞教育のススメ―</t>
  </si>
  <si>
    <t>美術作品を前にして「わからない」と思考停止状態になるのではなく，楽しく多様に意味を紡ぎ出す美術鑑賞を，自己表現の基本構造と構成主義の学習観にたつ新しい美術鑑賞教育のあり方から解説します。さらに，グループワークを通して美術鑑賞教育の具体的な方法論を探ります。本講習は美術鑑賞を通して豊かな感性を育むことに興味のある教諭全般，鑑賞の専門知識を持たない初心者も受講可能です。</t>
  </si>
  <si>
    <t>三根　和浪（教育学研究科准教授）</t>
  </si>
  <si>
    <t>幼・小・中・高教諭</t>
  </si>
  <si>
    <t>平31-10069-503957号</t>
  </si>
  <si>
    <t>【選択】数学とその発展</t>
  </si>
  <si>
    <t>数学は古い歴史をもち、現在もますます進化している。本講習では、数学の発展史の中から比較的なじみの深い、ユークリッド幾何、微積分、記号、日本の江戸時代の数学など、さらには中学・高校の教育関係者にも関る現代数学の内容など、の中から適当な話題を選び解説する。講義を通して受講者に、数学の考え方や、時代特有の認識に関する理解を深め、数学教育への新たな意欲を持ってもらうことを目指す。</t>
  </si>
  <si>
    <t>河野　芳文（高知工科大学　名誉教授）</t>
  </si>
  <si>
    <t>中・高「数学」教諭</t>
  </si>
  <si>
    <t>平31-10069-503958号</t>
  </si>
  <si>
    <t>082-424-7320</t>
  </si>
  <si>
    <t>【選択】活用できる地学の実験・観察教材</t>
  </si>
  <si>
    <t>岩石・鉱物，気象，堆積の各分野の実験・観察に使用される教材教具について，以下の４つの講義と実習を通してその特徴，意義及び活用について考察する。① ICTを活用した岩石・鉱物の観察，② 気象分野におけるICTの活用，③ 地層のはぎ取り標本作製と活用，④ 水槽を用いた運搬・堆積作用の観察。</t>
  </si>
  <si>
    <t>山崎　博史（教育学研究科教授）
吉冨　健一（教育学研究科准教授）</t>
  </si>
  <si>
    <t>中・高「理科」教諭（小学校理科主担当も可）</t>
  </si>
  <si>
    <t>平31-10069-503959号</t>
  </si>
  <si>
    <t>【選択】新学習指導要領に対応する技術科の学習指導</t>
  </si>
  <si>
    <t>改訂版の中学校学習指導要領における技術・家庭科技術分野の目標・内容・方法について概説するとともに，「技術の見方・考え方」に気付かせる授業例や，「ネットワークを利用した双方向性のあるコンテンツのプログラミング」の授業例について演習を通して検討し，これからの技術科授業の在り方について理解を深めるための講義を行う。</t>
  </si>
  <si>
    <t>谷田　親彦（教育学研究科准教授）
藤中　透（教育学研究科教授）</t>
  </si>
  <si>
    <t>中「技術」教諭</t>
  </si>
  <si>
    <t>平31-10069-503960号</t>
  </si>
  <si>
    <t>【選択】人間生活（家庭科）教育学の最新事情―家庭科が担う資質・能力と指導方法の実際―</t>
  </si>
  <si>
    <t>１．新学習指導要領の目標，内容，指導方法のポイントについて解説するとともに，家庭科が担う資質・能力の考え方について解説する。　２．カリキュラム例及び題材例を紹介し, 討議や活動を通して各自の家庭科の指導過程の課題を整理し，省察する。３．家庭科の指導方法及び評価方法の工夫について解説し，具体的な授業場面を設定してグループで模擬授業を構想，実践し，課題を検討する。</t>
  </si>
  <si>
    <t>鈴木　明子（教育学研究科教授）</t>
  </si>
  <si>
    <t>中・高「家庭科」教諭（小学校教諭も可）</t>
  </si>
  <si>
    <t>平31-10069-503961号</t>
  </si>
  <si>
    <t>【選択】異文化を学ぶために</t>
  </si>
  <si>
    <t>外国語教育の真の意味を探るため、欧米の文化・言語を対象に、異文化を学ぶ意義を考察する。講習内容は以下の三部です。
(1)英詩と英語教育   (2)アメリカ文学におけるピューリタニズム   (3)カフカ翻訳にみる異文化理解の問題</t>
  </si>
  <si>
    <t>吉中　孝志（文学研究科教授）
大地　真介（文学研究科教授）
古川　昌文（文学研究科助教）</t>
  </si>
  <si>
    <t>中・高「外国語（英語・ドイツ語）」教諭</t>
  </si>
  <si>
    <t>平31-10069-503962号</t>
  </si>
  <si>
    <t>082-424-6374</t>
  </si>
  <si>
    <t>【選択】英語教育における論理的思考力の伸長と表現力の育成</t>
  </si>
  <si>
    <t>英語学習者の論理的思考力を伸長させ，表現力を育成するための，講義・ワークショップを行います。具体的には，1．「論理的思考力」を伸長させるための教材開発と指導＝論理的思考力とは何かの整理，及びその力を伸長するための教材と指導　2．「表現力」を育成するための教材開発と指導＝どのような言語活動を提供することが，学習者の表現力育成に繋がるか　3．教材の吟味と指導の実際（その1＆2）＝ワークショップ</t>
  </si>
  <si>
    <t>達川　奎三（外国語教育研究センター教授）
Walter　Davies（外国語教育研究センター准教授）</t>
  </si>
  <si>
    <t>中・高「英語」教諭（小学校教諭も可）</t>
  </si>
  <si>
    <t>平31-10069-503963号</t>
  </si>
  <si>
    <t>082-424-5943</t>
  </si>
  <si>
    <t>【選択】子どもの健康課題探索のための情報活用</t>
  </si>
  <si>
    <t>健康診断・毎日の健康観察・保健室来室記録，けがの観察などをまとめる方法論を振り返り，児童生徒の健康問題や課題の抽出と活動評価に理論的に活用するために，情報活用の理解を深める。
１）子どもの健康情報の収集
２）統計学的分析の基礎
３）学校でのインフルエンザ対策における情報活用</t>
  </si>
  <si>
    <t>森山　美知子（医歯薬保健学研究科教授）
宮口　英樹（医歯薬保健学研究科教授）
恒松　美輪子（医歯薬保健学研究科講師）</t>
  </si>
  <si>
    <t>平31-10069-503964号</t>
  </si>
  <si>
    <t>【選択】小学校の教育・研究（社会科・家庭科）に関する最新情報</t>
  </si>
  <si>
    <t>小学校の社会科と家庭科の授業に関して，①社会科と家庭科の学習指導に関する知識・技能等について，②社会科と家庭科の授業構成の理論と方法等について，③近年の教育の動向を踏まえた具体的指導法等について，それぞれ理解を深める。修了認定試験は，当日の各科目の最後の時間（30分）に実施する。</t>
  </si>
  <si>
    <t>木村　博一（教育学研究科教授）
永田　忠道（教育学研究科准教授）
伊藤　圭子（教育学研究科教授）</t>
  </si>
  <si>
    <t>平31-10069-503965号</t>
  </si>
  <si>
    <t>【選択】生物学の最新事情―進化・系統・生物多様性―</t>
  </si>
  <si>
    <t>生物分野の教育課程の中での位置づけが変わってきた生物の進化と系統、その関連分野、特に、新しい分類体系とその基になっている分子系統学、生物多様性に関わる内容を解説する。また、この分野に関するアクティブラーニングを行う。主な受講対象者は中学校・高等学校の教諭とするが、生物学に興味がある小学校教諭も受講可。</t>
  </si>
  <si>
    <t>坪田　博美（理学研究科附属宮島自然植物実験所准教授）
倉林　敦（長浜バイオ大学　バイオサイエンス学部准教授）</t>
  </si>
  <si>
    <t>中・高「理科」教諭，小学校教諭</t>
  </si>
  <si>
    <t>平31-10069-503966号</t>
  </si>
  <si>
    <t>【選択】原子核と放射線</t>
  </si>
  <si>
    <t>原子，原子核の構造と周期律について理解し，原子核の崩壊とそれにともなう放射線の発生，およびその利用について例示を含めて説明します。そして，核分裂によりエネルギーが発生する原理と福島第一原子力発電所の事故について解説します。また，核エネルギーの利用として放射線の医学利用について解説します。</t>
  </si>
  <si>
    <t>遠藤　暁（工学研究科教授）</t>
  </si>
  <si>
    <t>平31-10069-503967号</t>
  </si>
  <si>
    <t>【選択】小学校でできるものづくり技術</t>
  </si>
  <si>
    <t>小学校図画工作科における技術的なものづくりの授業の考え方について概説するとともに，木材（板材）を材料とした題材「円形木琴」と，金属（針金）を材料とした題材「フラワーベース」の授業例を検討し，ものづくり技術及び図画工作科に関する授業の在り方について理解を深めるための講習を行う。</t>
  </si>
  <si>
    <t>谷田　親彦（教育学研究科准教授）
三根　和浪（教育学研究科准教授）
木村　彰孝（教育学研究科准教授）</t>
  </si>
  <si>
    <t>平31-10069-503968号</t>
  </si>
  <si>
    <t>【選択】人間生活（家庭科）教育学の最新事情―衣生活・住生活―</t>
  </si>
  <si>
    <t>この講習は，衣生活と住生活の２分野の内容を説明します。衣生活分野では，アパレル製品の企画と設計の過程について，基本的で重要な項目の復習を含めて概説します。住生活分野では，健康で安全な住環境と環境に配慮した生活行動について，講義と実験を行って説明します。</t>
  </si>
  <si>
    <t>村上　かおり（教育学研究科教授）
高田　宏（教育学研究科准教授）</t>
  </si>
  <si>
    <t>中・高「家庭」教諭（小学校教諭も可）</t>
  </si>
  <si>
    <t>平31-10069-503969号</t>
  </si>
  <si>
    <t>【選択】英語授業を支援するフィードバックとリフレクションの活用</t>
  </si>
  <si>
    <t>この講習では，中学校あるいは高等学校での英語授業における生徒と教員の支援をテーマとして，以下の2点のテーマを扱います。
(1) 生徒を支援する方法の一例として，ライティングに対する有効なフィードバックを与える方法
(2) 教員を支援する方法の一例として，英語授業を改善するために有効なリフレクションを行う方法</t>
  </si>
  <si>
    <t>天野　修一（外国語教育研究センター講師）
中川　篤（外国語教育研究センター助教）</t>
  </si>
  <si>
    <t>平31-10069-503970号</t>
  </si>
  <si>
    <t>【選択】体の仕組みと処置</t>
  </si>
  <si>
    <t>児童生徒の発達と運動、成長期に運動する際の注意点について、人体構造・生理学などと関連させながら詳説する。
１）痛みのメカニズムと疼痛緩和
２）乳がんのしくみと早期発見・治療
３）運動時のけがとその予防</t>
  </si>
  <si>
    <t>桐本　光（医歯薬保健学研究科教授）
宮下　美香（医歯薬保健学研究科教授）
前田　慶明（医歯薬保健学研究科講師）</t>
  </si>
  <si>
    <t>平31-10069-503971号</t>
  </si>
  <si>
    <t>【選択】口腔のサイエンスと学校歯科保健Q＆A</t>
  </si>
  <si>
    <t>我が国の「新健康フロンティア戦略」では，子供の健康力とともに「歯の健康力」が重要テーマとなっている。生きる力としての口腔の健康は学校教育の場で大切な項目である。また口腔は比較的親しみやすく，子供達のサイエンスに対する興味の入り口としても効果的な教育対象である。本講習では口腔のサイエンスとともに学校保健現場での歯科的諸問題とその対応を取り上げる。</t>
  </si>
  <si>
    <t>竹本　俊伸（医歯薬保健学研究科教授）
内藤　真理子（医歯薬保健学研究科教授）
太田　耕司（医系科学研究科教授）</t>
  </si>
  <si>
    <t>平31-10069-503972号</t>
  </si>
  <si>
    <t>082-257-5613</t>
  </si>
  <si>
    <t>平31-10069-503973号</t>
  </si>
  <si>
    <t>【選択】数学科における主体的・対話的で深い学びを引き出す指導方法と学習評価の工夫</t>
  </si>
  <si>
    <t>中学校・高等学校の数学科において生徒の主体的・対話的で深い学びを引き出すための指導方法と学習評価について，その基本的な考え方と具体化について学ぶ。講義と演習の形式で，中学校・高等学校の数学科のねらいや課題，生徒の実態を明確にし，生徒の主体的・対話的で深い学びを引き出すための指導方法と学習評価のポイントを，具体例や情報交換を通して把握する。それを踏まえて，数学科学習指導案の改善案を作成する。</t>
  </si>
  <si>
    <t>小山　正孝（教育学研究科教授）</t>
  </si>
  <si>
    <t>平31-10069-503974号</t>
  </si>
  <si>
    <t>【選択】英語教師のためのコンピュータ活用法</t>
  </si>
  <si>
    <t>指導や校務におけるコンピュータの活用法について演習を行います。テストやプリント作成のためのWordの操作方法，成績処理や簡単な統計処理を含むExcelの操作方法，リスニングテストや教材作成のための録音・音声ファイルの加工方法をそれぞれ扱います。作業するPCのOSはWindows 7，Office のバージョンは2010を使う予定です。</t>
  </si>
  <si>
    <t>阪上　辰也（外国語教育研究センター准教授）
髙橋　有加（外国語教育研究センター助教）</t>
  </si>
  <si>
    <t>平31-10069-503975号</t>
  </si>
  <si>
    <t>【選択】材料・加工と計測・制御に関する技術を用いたものづくり</t>
  </si>
  <si>
    <t>私たちの身のまわりには、材料・加工と計測・制御に関する技術を用いた様々な製品があります。本講習では、中学校技術・家庭（技術分野）の材料・加工と計測・制御に関する技術の基礎的な内容について、それらの技術を統合した製品の構想・設計と製作を通して身につけます。加えて、材料・加工と計測・制御に関する技術を統合した問題解決の内容・方法について考えます。</t>
  </si>
  <si>
    <t>木村　彰孝（教育学研究科准教授）
川田　和男（教育学研究科准教授）
鈴木　裕之（教育学研究科准教授）</t>
  </si>
  <si>
    <t>平31-10069-503976号</t>
  </si>
  <si>
    <t>【選択】日本・中国の語学・文学・思想</t>
  </si>
  <si>
    <t>【現国】では、「分かり合うための言語コミュニケーション（報告）」に説明を加えながら理解を深めていく。
【古文】では、教科書の定番教材『伊勢物語』「筒井筒」に関して、多様な解釈の可能性を考える。
【漢文】では、性善説、性悪説に関する文章を読み解きながら、両説について詳しく解説していく。</t>
  </si>
  <si>
    <t>高永　茂（文学研究科教授）
妹尾　好信（文学研究科教授）
末永　高康（文学研究科教授）</t>
  </si>
  <si>
    <t>平31-10069-503977号</t>
  </si>
  <si>
    <t>【選択】データから見る効果的な英語学習と評価の方法</t>
  </si>
  <si>
    <t>昨今では，英語の学習・指導に関してより客観的な根拠に基づく教育的意思決定が求められるようになってきています。しかし，指導実践の中でどのようにして客観的な根拠を得るか，どのように客観的な根拠を活用するかということについては容易に答えが見つかるものではありません。そこで，本講習では，（a）どのような教師の行動が効果的だとされているか，（b）指導実践においてどのようにデータを得て，どのように整理するか，（c）データの解釈からどのように指導を変えていくか，といったことについて理解を深めたいと思います。</t>
  </si>
  <si>
    <t>草薙　邦広（外国語教育研究センター特任講師）</t>
  </si>
  <si>
    <t>平31-10069-503978号</t>
  </si>
  <si>
    <t>【選択】小学校の教育・研究（国語科・外国語活動および外国語科）の最新情報</t>
  </si>
  <si>
    <t>・国語科における〔知識及び技能〕のうち、文字に関する事項と書写に関する事項に焦点を当てて、現状の課題を踏まえながら講義演習する。
・外国語活動および外国語科の基本的な意義とあり方について、現状の課題を踏まえながら講義演習する。</t>
  </si>
  <si>
    <t>松本　仁志（教育学研究科教授）
松宮　奈賀子（教育学研究科准教授）</t>
  </si>
  <si>
    <t>平31-10069-503979号</t>
  </si>
  <si>
    <t>【選択】美術科におけるデザイン教育を考える</t>
  </si>
  <si>
    <t>この講習では、絵画や彫刻とは方向性の異なる表現行為としてのデザインについて、デザインの現代的課題を例に挙げながら、理解を深める。
既存のしばしば用いられる題材を例に挙げながら、デザインの題材としての課題や注意点について整理し、目的や機能を考えた表現や、機能や目的と調和した美しさの鑑賞について、どのように指導し、評価するかを考える。</t>
  </si>
  <si>
    <t>八木　健太郎（教育学研究科准教授）</t>
  </si>
  <si>
    <t>平31-10069-503980号</t>
  </si>
  <si>
    <t>【選択】バイオテクノロジー講義</t>
  </si>
  <si>
    <t>バイオテクノロジーは生物の能力を活用する技術であり、人類の諸問題を解決する上で必要不可欠である。本講習は、「生命現象の基礎原理と社会実装の現状」、「バイオテクノロジーの歴史と最先端の技術開発」、「生体分子や生細胞を機能性材料として活用するバイオテクノロジー」をテーマとする。最近のトピックスの紹介および議論を通じて、中高生の関心を高め将来の活躍につながる理科教育の実現に寄与することを目指す。</t>
  </si>
  <si>
    <t>藤江　誠（先端物質科学研究科准教授）
廣田　隆一（先端物質科学研究科准教授）
舟橋　久景（先端物質科学研究科准教授）</t>
  </si>
  <si>
    <t>平31-10069-503981号</t>
  </si>
  <si>
    <t>082-424-7009</t>
  </si>
  <si>
    <t>【選択】考古学研究の最前線</t>
  </si>
  <si>
    <t>本講習は、第１部では、近年の考古学界で問題になっている旧石器時代・縄文時代の年代研究の最前線について講義し、地質学、第四紀学との関連も言及する。第２部では、弥生時代の開始に関わる諸問題と年代測定について講義し、年代観の違いによる諸社会現象の解釈の相違に言及する。第３部では、肥沃な三日月地帯で初期農耕が発生し、ティグリス・ユーフラテス文明へと至る西アジアの古代文明の考古学最前線について講義する。</t>
  </si>
  <si>
    <t>竹広　文明（文学研究科教授）
野島　永（文学研究科教授）
有松　唯（文学研究科助教）</t>
  </si>
  <si>
    <t>平31-10069-503982号</t>
  </si>
  <si>
    <t>【選択】体力向上と健康の維持増進における基礎的・応用的知識</t>
  </si>
  <si>
    <t>現在、わが国の子どもの体力低下や健康の維持増進が喫緊の課題になっている。そのような背景の中、以下の3点から講習内容を概説する。①体力・運動機能に係る基礎的・応用的知識について解説する、②健康・安全の管理と予防に関する基礎的・応用的知識について解説する、③子どもの発育発達の特徴と有効な運動指導について解説する。</t>
  </si>
  <si>
    <t>上田　毅（教育学研究科教授）
岡井　理香（教育学研究科助教）
柳岡　拓磨（教育学研究科助教）</t>
  </si>
  <si>
    <t>平31-10069-503983号</t>
  </si>
  <si>
    <t>【選択】最新神経内分泌学及び遺伝学</t>
  </si>
  <si>
    <t>前半の3時間は、生活リズムや睡眠調節など、特に神経内分泌学から見た生体の恒常性維持機構について概説する。後半の3時間は、遺伝学技術・顕微鏡技術の基礎と発展、さらにそれによる研究の進展や社会への影響を概説する。</t>
  </si>
  <si>
    <t>浮穴　和義（総合科学研究科教授）
佐藤　明子（総合科学研究科准教授）</t>
  </si>
  <si>
    <t>平31-10069-503984号</t>
  </si>
  <si>
    <t>【選択】生徒指導―児童・生徒の心と学びの支援―</t>
  </si>
  <si>
    <t>生徒指導は,児童・生徒の学習面,心理・社会面などへの総合的,かつ発達的な援助サービスである。本講習では,児童・生徒の問題とされる行動や援助を必要とする心理過程を理解するための基礎を学び,教師が学校において行う生徒指導や教育臨床相談,学習相談などについての知識の習得を目指す。そのため,講義ばかりでなく演習を盛り込みながら講習を進める。</t>
  </si>
  <si>
    <t>亀岡　圭太（教育学研究科准教授）
栗原　慎二（教育学研究科教授）
西本　正頼（教育学研究科准教授）
深谷　達史（教育学研究科准教授）
エリクソン　ユキコ（教育学研究科客員准教授）</t>
  </si>
  <si>
    <t>小・中・高・特支教諭，養護教諭，栄養教諭</t>
  </si>
  <si>
    <t>平31-10069-503985号</t>
  </si>
  <si>
    <t>【選択】武道・ダンス指導の在り方</t>
  </si>
  <si>
    <t>本講習では，3名の講師が，柔道，剣道，ダンスの各専門分野の視点から，中学校・高等学校の授業づくりに求められる知見を紹介し，実技研修を行う。柔道では，基本動作・応用動作の習得及び安全管理，伝統文化としての柔道を考察する。剣道では，その内容と方法について理解を深め，指導の在り方について考える。ダンスでは，実践を通して内容と方法の理解を深め，多角的視点から捉え直す。</t>
  </si>
  <si>
    <t>出口　達也（教育学研究科教授）
草間　益良夫（教育学研究科准教授）
黒坂　志穂（教育学研究科准教授）</t>
  </si>
  <si>
    <t>平31-10069-503986号</t>
  </si>
  <si>
    <t>【選択】知的障害のある児童生徒の授業づくりと授業研究</t>
  </si>
  <si>
    <t>知的障害のある児童生徒の教育では、生活単元学習等による学びを活かして、日常生活で”何ができるか”を追求してきた。一方で、活動することが目的となり、学びがつながり、深まっているのかという問いかけもある。本講習では、知的障害のある児童生徒の主体的・対話的で深い学びをめざした授業づくりの考え方と工夫、創造的な問題解決を促すファシリテーションのスキルを活用した授業研究の進め方について、実践的に検討する。</t>
  </si>
  <si>
    <t>竹林地　毅（教育学研究科准教授）</t>
  </si>
  <si>
    <t>平31-10069-503987号</t>
  </si>
  <si>
    <t>山口大学</t>
  </si>
  <si>
    <t>【選択】整数の性質の活用</t>
  </si>
  <si>
    <t>現在、高等学校では「整数の性質」について授業を行っている。また、最近では入試問題としても出題されるようになっている。本講座では、教員の方々に初等的な整数の性質の活用について講義を行う。関数論のような理論は使わないが、高校程度の数学の知識を必要とする。中高連携の観点から中学校数学科教諭についても対象とする。</t>
  </si>
  <si>
    <t>木内　功（大学院創成科学研究科教授）</t>
  </si>
  <si>
    <t>山口県山口市</t>
  </si>
  <si>
    <t>高等学校・中学校数学教諭</t>
  </si>
  <si>
    <t>平成31年3月29日～
平成31年4月6日</t>
  </si>
  <si>
    <t>平31-10070-502811号</t>
  </si>
  <si>
    <t>083-933-5056</t>
  </si>
  <si>
    <t>http://www.yamaguchi-u.ac.jp/institute/_5397/_5620.html</t>
  </si>
  <si>
    <t>35</t>
  </si>
  <si>
    <t>10070</t>
  </si>
  <si>
    <t>令和元年度第２回</t>
  </si>
  <si>
    <t>【選択】自ら運動させるための心理学的アプローチ</t>
  </si>
  <si>
    <t>本講習では、運動行動変容に関わる心理学的知識を身につけ、学校現場で活用することを目標とする。講習内容を１）運動行動変容の理論、２）運動行動変容の実際、３）運動行動変容の効果の３つのテーマに分けて、自ら運動させるためのアプローチについて論じる。</t>
  </si>
  <si>
    <t>上地　広昭（教育学部准教授）</t>
  </si>
  <si>
    <t>養護教諭、幼稚園・小学校教諭、中学校・高等学校保健体育教諭</t>
  </si>
  <si>
    <t>平31-10070-502812号</t>
  </si>
  <si>
    <t>【選択】他のゲルマン語と比較した時の英語の特徴</t>
  </si>
  <si>
    <t>英語はゲルマン語の1つですが、ゲルマン語の中で最もゲルマン語らしくない言語と言われています。英語に見られることが、他のゲルマン語では見られないということが往々にしてあります。この講習では、英語を他のゲルマン語と比較し、ゲルマン語の中で英語がどのような特徴を持っているかを見ていきます。</t>
  </si>
  <si>
    <t>下嵜　正利（人文学部准教授）</t>
  </si>
  <si>
    <t>高等学校・中学校英語教諭</t>
  </si>
  <si>
    <t>平31-10070-502813号</t>
  </si>
  <si>
    <t>【選択】子どもの育ちと遊びを考える　～保育内容5領域を中心に～</t>
  </si>
  <si>
    <t>幼児期の教育における「遊び」の位置づけを新幼稚園教育要領の保育内容から理解するとともに、保育内容5領域（人間関係・環境・健康・言葉・表現）を統合し、総合的に関連付けて学びを深めていく。さらに、保育実践の事例を通してグループワークを行い、より実践につながる保育活動（遊び）づくりを目指す。</t>
  </si>
  <si>
    <t>重村　美帆（宇部フロンティア大学短期大学部　保育学科講師）</t>
  </si>
  <si>
    <t>平31-10070-502814号</t>
  </si>
  <si>
    <t>【選択】国語セミナー（現代文）</t>
  </si>
  <si>
    <t>本セミナーでは、日本文学（現代文）作品を対象にし、その表現の特質と内容の本質について講述する。専門的知見に依りつつ作品理解を深めることによって、教材研究の深化に寄与することを企図している。</t>
  </si>
  <si>
    <t>平野　芳信（人文学部教授）</t>
  </si>
  <si>
    <t>令和元年6月2日</t>
  </si>
  <si>
    <t>小学校教諭、中学校・高等学校国語教諭</t>
  </si>
  <si>
    <t>平31-10070-502815号</t>
  </si>
  <si>
    <t>【選択】子ども理解を深める</t>
  </si>
  <si>
    <t>本講習では、乳幼児期からの子どもの発達について、生活や遊びの様子など、具体的な子どもの姿から、子どもの行動や心の動きを読み解きながら、子ども理解を深めていく。保育者や教師に必要な専門性としての子ども理解として、乳幼児期の生活から小学校への移行する子どもの発達を見通すことや、幼小の連携等、教育実践における現代的課題も含めて考えていくとともに、保育者や教師に必要な基本的な姿勢や態度についても演習等を踏まえ、検討を行っていく。</t>
  </si>
  <si>
    <t>川﨑　徳子（教育学部准教授）</t>
  </si>
  <si>
    <t>幼稚園・小学校・特別支援学校教諭、養護教諭</t>
  </si>
  <si>
    <t>平31-10070-502816号</t>
  </si>
  <si>
    <t>【選択】小・中学校における理科の授業－言語活動を充実させる方法，授業づくりのポイントの解説，新教材の紹介など－</t>
  </si>
  <si>
    <t>前半は、日本各地の小・中学校の理科の授業についてビデオ等をもとに、言語活動を充実させる方法、授業を展開するポイントについて解説する。また、近年、開発された新教材など、理科教育にかかわる最新の情報についても紹介する。後半は、タブレットPCを使った新しい観察方法などについて解説する。そのため、１人１台、スマートフォン（タブレットPC）を持参してください。小･中学校における事例を多く扱うため、主な受講者は小･中学校教諭とするが、高校など他の校種の先生も受講可能。</t>
  </si>
  <si>
    <t>佐伯　英人（教育学部准教授）</t>
  </si>
  <si>
    <t>令和元年6月16日</t>
  </si>
  <si>
    <t>小学校教諭、中学校理科教諭</t>
  </si>
  <si>
    <t>平31-10070-502817号</t>
  </si>
  <si>
    <t>【選択】ランドアートに挑戦(絵画表現を含む)</t>
  </si>
  <si>
    <t>近年の現代美術の表現方法の拡張は造形遊びなどに限らず学校現場にも影響を与えており、従来の枠組みに収まらない表現も増えてきている。本講座では「ランドアート」をテーマに環境と美術の関係についてランドアートの手法を使い作品制作および発表する。</t>
  </si>
  <si>
    <t>中野　良寿（教育学部教授）</t>
  </si>
  <si>
    <t>小学校教諭、中学校・高等学校美術教諭</t>
  </si>
  <si>
    <t>平31-10070-502818号</t>
  </si>
  <si>
    <t>【選択】超スマート社会に向けて：ロボットと再生可能エネルギー</t>
  </si>
  <si>
    <t>インターネットの爆発的な発展を背景に、政府は「Society5.0（ソサエティ5.0）」をキャッチフレーズとして、超スマート社会の実現に向けた取り組みを進めている。本講習では、そのような科学技術の推進において重要な役割を担うロボットと再生可能エネルギー技術に焦点を当てて解説し、未来社会のあり方について考える。</t>
  </si>
  <si>
    <t>若佐　裕治（大学院創成科学研究科教授）</t>
  </si>
  <si>
    <t>山口県宇部市</t>
  </si>
  <si>
    <t>中学校技術・理科教諭、高等学校理科・情報・工業教諭</t>
  </si>
  <si>
    <t>平31-10070-502819号</t>
  </si>
  <si>
    <t>【選択】特別支援の心理学</t>
  </si>
  <si>
    <t>特別支援の心理学（応用行動分析学）の基本的な考え方、LD・ADHD・ASD等の特徴、子どもたちの示すさまざまな行動問題の分析と具体的指導方法、指導上の留意事項、支援を必要とする子どもが在籍する学級運営や合理的配慮等について、近年の研究知見に基づき、わかりやすく解説する（可能な限り多くの指導事例を紹介する）。</t>
  </si>
  <si>
    <t>松岡　勝彦（教育学部教授）</t>
  </si>
  <si>
    <t>平31-10070-502820号</t>
  </si>
  <si>
    <t>【選択】食物アレルギーやⅠ型糖尿病をもつ子どもへの対応</t>
  </si>
  <si>
    <t>食物アレルギー（特にアトピー性皮膚炎）やⅠ型糖尿病を抱える児童・生徒は、給食、調理実習を伴う家庭科の授業や日々の学校生活面で注意が必要である。この講習ではアレルギーやⅠ型糖尿病のしくみを講義するとともに、食物アレルギーやⅠ型糖尿病を抱える児童・生徒へのより良い対応を考える。</t>
  </si>
  <si>
    <t>森永　八江（教育学部講師）</t>
  </si>
  <si>
    <t>小学校教諭、中学校家庭科教諭、養護教諭、栄養教諭</t>
  </si>
  <si>
    <t>平31-10070-502821号</t>
  </si>
  <si>
    <t>【選択】童謡・唱歌を通しての歌唱指導と歌唱表現</t>
  </si>
  <si>
    <t>幼稚園、保育所の現場で今も歌い継がれている童謡、小学校で歌唱共通教材として指示されている曲について、歴史的背景、エピソードを知り、歌詞のもつ言語的特性を学びながら、歌唱指導と歌唱表現する両方の視点から、呼吸法、発声技術、歌唱力の向上を実践的に研修する。正確な旋律の範唱、声楽アンサンブルへと展開していき、コンサート形式の実技発表を目指す。</t>
  </si>
  <si>
    <t>久光　明美（宇部フロンティア大学短期大学部　保育学科講師）
佐々木　ちとせ（宇部フロンティア大学短期大学部　非常勤講師）</t>
  </si>
  <si>
    <t>幼稚園・小学校教諭</t>
  </si>
  <si>
    <t>平31-10070-502822号</t>
  </si>
  <si>
    <t>【選択】関数をめぐって ～母関数と複素関数～</t>
  </si>
  <si>
    <t>数学の基本的な道具である関数は、実関数だけに留まらず様々な顔をもっている。前半では、離散と連続を結びつける１つの方法として、数列の母関数について、その原理と基本的な手法を精選して平易な解説を行い、応用を通して数学的思考の有効性にも言及したい。後半では、三角関数や指数関数など初等的な関数が、複素数の関数へどのように拡張されるかを述べ、複素関数としてのそれらの関連性や有用性について解説をする。</t>
  </si>
  <si>
    <t>池田　敏春（大学院創成科学研究科教授）
柳下　剛広（大学院創成科学研究科講師）</t>
  </si>
  <si>
    <t>令和元年6月23日</t>
  </si>
  <si>
    <t>高等学校数学教諭、中学校数学教諭</t>
  </si>
  <si>
    <t>平31-10070-502823号</t>
  </si>
  <si>
    <t>【選択】児童生徒の問題行動の理解と対応（講習）</t>
  </si>
  <si>
    <t>児童生徒のさまざまな問題行動について児童生徒や保護者の心理から理解し、学校現場での実際の対応について考える。具体的な事例にもふれ、事例に合わせた個別の対応についても検討する。講習は主に講義形式で進めるが、小グループでの検討と発表も行う。なお、担当講師は臨床心理士であり、現職のスクールカウンセラーとして小学校、中学校、高等学校にも勤務している。</t>
  </si>
  <si>
    <t>桝本　俊哉（宇部フロンティア大学　人間社会学部講師）</t>
  </si>
  <si>
    <t>小学校・中学校・高等学校教諭、養護教諭</t>
  </si>
  <si>
    <t>平31-10070-502824号</t>
  </si>
  <si>
    <t>【選択】小中一貫教育における授業実践研究の進め方</t>
  </si>
  <si>
    <t>附属光小・中学校で実施される研究発表大会に参加し、授業実践及びその語りとそれに関する協議、指導講師による講話を聴講し、小中一貫教育における授業実践及びそれに関する実践的な研究の進め方を学びます。小中９年間をかけて育成する資質能力と「見方・考え方」の系統を、学校目標と子ども・地域の実態に応じたカリキュラムとして編成してゆくための、授業実践から共有する研究方法に関する理解を深めることを目的とします。</t>
  </si>
  <si>
    <t>野村　厚志（教育学部教授）
荒瀬　浩一（教育学部附属光中学校副校長）
森本　忠寿（教育学部附属光小学校副校長）</t>
  </si>
  <si>
    <t>山口県光市</t>
  </si>
  <si>
    <t>令和元年6月28日</t>
  </si>
  <si>
    <t>小学校・中学校教諭</t>
  </si>
  <si>
    <t>平31-10070-502825号</t>
  </si>
  <si>
    <t>【選択】小学校国語科学習指導の在り方</t>
  </si>
  <si>
    <t>小学校の国語科学習指導で重視したいことについて、演習を交えながら講義をします。「話すこと・聞くこと」、「書くこと」、「読むこと」の指導の在り方について、それぞれの留意事項を明らかにし、解説しながら演習、講義をすすめます。幼小連携の観点から幼稚園教諭についても対象とする。</t>
  </si>
  <si>
    <t>岸本　憲一良（教育学部教授）</t>
  </si>
  <si>
    <t>小学校・幼稚園・特別支援学校教諭</t>
  </si>
  <si>
    <t>平31-10070-502826号</t>
  </si>
  <si>
    <t>【選択】哲学してみよう！</t>
  </si>
  <si>
    <t>哲学を学ぶのではなく、「哲学すること」を共に学びます。すなわち自ら哲学的な問いを発し、共に考える態度を養います。哲学的な問いを発するのも、哲学するのも受講者の皆さんです。私は何も教えません。と言うか教えることができません。私も皆さんと一緒に問いを発し、共に哲学します。共に哲学する能力、幼児児童生徒に哲学させる技術を身につけることを目標にします。哲学的なテーマを幼児児童生徒に考えさせる際の活用が考えられます。</t>
  </si>
  <si>
    <t>佐野　之人（教育学部教授）</t>
  </si>
  <si>
    <t>全教諭</t>
  </si>
  <si>
    <t>平31-10070-502827号</t>
  </si>
  <si>
    <t>【選択】美空ひばりと昭和の音楽文化</t>
  </si>
  <si>
    <t>美空ひばりを通じて昭和の音楽文化を概観することで、近現代における文化史に対する理解を深めることを目指している。戦前における西洋音楽の受容、レコード産業による音楽の生産、流行歌をめぐる諸言説、敗戦後の音楽受容のあり方、高度経済成長期における伝統音楽などを網羅しながら、近現代における音楽文化の諸相を具体的に説明する。</t>
  </si>
  <si>
    <t>斎藤　完（教育学部教授）</t>
  </si>
  <si>
    <t>小学校教諭、中学校音楽・社会教諭、高等学校音楽・地理歴史・公民教諭</t>
  </si>
  <si>
    <t>平31-10070-502828号</t>
  </si>
  <si>
    <t>【選択】アクティブ・ラーニング型授業の実践と学習評価について考える</t>
  </si>
  <si>
    <t>新・学習指導要領の策定に伴い、生徒の主体的な学びを促進する探究学習の導入が求められる中、アクティブ・ラーニング型授業の実践や学習評価の工夫が重要視されている。大学教育での実践や最新の研究成果等を紹介しながら、アクティブ・ラーニング及び学習評価の意義について学ぶ。本講習自体、受講者との対話を通して、アクティブ・ラーニング型授業の導入方法や学習評価に関する知識や技能を学び、修得する。</t>
  </si>
  <si>
    <t>林　透（大学教育機構准教授）</t>
  </si>
  <si>
    <t>中学校・高等学校教諭</t>
  </si>
  <si>
    <t>平31-10070-502829号</t>
  </si>
  <si>
    <t>【選択】さまざまな図形の面積の考え方</t>
  </si>
  <si>
    <t>小学校算数・中学校数学では、直線で囲まれる三角形や四角形だけでなく、曲線で囲まれる円、さらには様々な立体図形を学ぶ。それらを学ぶ上で、一つの基本的な概念が面積や体積である。本講習では、主に、算数・数学で扱う平面図形の面積について歴史的な背景を通じて考える。</t>
  </si>
  <si>
    <t>泉池　耕平（教育学部准教授）</t>
  </si>
  <si>
    <t>小学校教諭、中学校数学教諭</t>
  </si>
  <si>
    <t>令和元年5月24日～
令和元年6月1日</t>
  </si>
  <si>
    <t>平31-10070-502830号</t>
  </si>
  <si>
    <t>【選択】特別支援の教育学</t>
  </si>
  <si>
    <t>障害（知的障害、自閉症、ＬＤ、ADHD等）のある児童生徒を念頭に置く。彼らの将来の豊かな社会生活を目指し、教科・領域を合わせた指導の在り方や学習意欲を高める指導の在り方等について、具体的事例をもとに解説する。また、通常学級に在籍する配慮を要する幼児児童生徒への指導の在り方、並びに、その保護者への対応のあり方を解説する。</t>
  </si>
  <si>
    <t>松田　信夫（教育学部教授）</t>
  </si>
  <si>
    <t>幼稚園・小学校・中学校・特別支援学校教諭、養護教諭、栄養教諭</t>
  </si>
  <si>
    <t>平31-10070-502831号</t>
  </si>
  <si>
    <t>【選択】植物、細胞、個体の生物学</t>
  </si>
  <si>
    <t>生命現象は個体や細胞、植物や動物などの違う単位の中で共通なもの、異なるものがある。本講習では、植物個体、動物細胞、両生類という全く異なる生物単位に見られる生命現象を概説し、生命現象の共通性、特異性を考えてみたい。</t>
  </si>
  <si>
    <t>武宮　淳史（大学院創成科学研究科准教授）
原田　由美子（大学院創成科学研究科助教）
岩楯　好昭（大学院創成科学研究科准教授）</t>
  </si>
  <si>
    <t>平31-10070-502832号</t>
  </si>
  <si>
    <t>【選択】マッチング理論とその応用</t>
  </si>
  <si>
    <t>男女各3人、合計6人がいるとする。各男性は3人の女性に対して好みを持ち、各女性も3人の男性に対して好みを持つとする。このような状況でより安定的な男女のペアを与えるにはどうしたらよいか? マッチング理論はこのような問題に対する1つの答を与える。この講義では経済学のゲーム理論の1つであるマッチング理論を紹介しする。数学的な考え方が必要である。身近な問題を数学で解決できることを知ることで、生徒が数学の有用性について実感を持つようになることが期待できる。</t>
  </si>
  <si>
    <t>柏木　芳美（経済学部教授）</t>
  </si>
  <si>
    <t>中学校・高等学校数学教諭、高等学校商業教諭</t>
  </si>
  <si>
    <t>平31-10070-502833号</t>
  </si>
  <si>
    <t>【選択】子どもの創造性を促す知財教育教材作成</t>
  </si>
  <si>
    <t>学習指導要領に知財教育の要素が規定され、教育現場における一定の対応が求められている。一方で、知財教育の定義や概念が必ずしも定まっていないことや、現時点は「知財創造教育」の内容を内閣府知的財産戦略推進事務局が普及啓発をしている段階である。従って、教育現場で使用する教材の蓄積も道半ばである。ここでは、ワークショップ形式で、学習者の創造性涵養を目的とした知財教育教材を作成する。</t>
  </si>
  <si>
    <t>木村　友久（国際総合科学部教授）</t>
  </si>
  <si>
    <t>平31-10070-502834号</t>
  </si>
  <si>
    <t>【選択】身近な算数・数学 - 結び目を考える</t>
  </si>
  <si>
    <t>身近な算数・数学について考える。身近な現象がどのように数学的に扱われるのか、特に結び目現象を取り上げ解説を行う。位相幾何学の考え方を通して算数・数学が単に計算だけでないこと、考えることの楽しさに触れる。</t>
  </si>
  <si>
    <t>石原　海（教育学部講師）</t>
  </si>
  <si>
    <t>小学校教諭、中学校・高等学校数学教諭</t>
  </si>
  <si>
    <t>平31-10070-502835号</t>
  </si>
  <si>
    <t>【選択】日本音楽入門：諸ジャンルの解説とその歴史</t>
  </si>
  <si>
    <t>日本における音楽の歴史を概観しながら、雅楽、能狂言、歌舞伎、人形浄瑠璃などといった主要な音楽ジャンルの特徴をわかりやすく教示する。なお、歴史については、「外来→土着化」によって特定のジャンルが成立するまでを中心に扱う。</t>
  </si>
  <si>
    <t>小学校教諭、中学校音楽・社会・国語教諭、高等学校音楽・地理歴史・公民・国語教諭</t>
  </si>
  <si>
    <t>平31-10070-502836号</t>
  </si>
  <si>
    <t>【選択】子どもの育ちを支える声や音・音楽を活用した表現活動について</t>
  </si>
  <si>
    <t>新幼稚園教育要領（平成30年4月施行）から幼稚園教育において育みたい資質・能力及び「幼児期の終わりまでに育ってほしい姿」について読み解く。乳幼児期は人間としての豊かな表現する力を育てる重要な時期である。子どもの表現するプロセスを理解し、人間の表現の基盤となる聴く力を育て、声や音・音楽を使った表現活動を通して子どもの感性や創造性、さらに表現する力、音楽性を育てていく方法を実践しながら学ぶ。さらに、声や音・音楽を通して保育者自身の豊かな表現のスキルアップを目指す。</t>
  </si>
  <si>
    <t>村上　玲子（宇部フロンティア大学短期大学部　非常勤講師）</t>
  </si>
  <si>
    <t>平31-10070-502837号</t>
  </si>
  <si>
    <t>【選択】高め合う集団づくりをめざす体験活動の指導</t>
  </si>
  <si>
    <t>学校の教育活動に体験活動を取り入れることの意味を理解し，体験活動を指導する上での指導方法や安全管理について実習を通して学び，学級経営や生徒指導に活かす。</t>
  </si>
  <si>
    <t>中村　慶治（国立山口徳地青少年自然の家　次長）
鈴木　邦治（福岡教育大学　教育学部教授）
藤井　一憲（山口県教育庁　義務教育課教育調整監）
小林　真一（国立青少年教育振興機構　参事兼広域主幹）</t>
  </si>
  <si>
    <t>令和元年8月1日～
令和元年8月2日</t>
  </si>
  <si>
    <t>小・中・高等学校・特別支援学校教諭、養護教諭</t>
  </si>
  <si>
    <t>平31-10070-502838号</t>
  </si>
  <si>
    <t>【選択】漢文学セミナー（中国語学の視点から）</t>
  </si>
  <si>
    <t>漢文の教材になっている詩文をめぐって、そもそもこれは中国語である、という視点からいくつかの話題を取り上げお話する予定です。担当者の専門の方面から漢詩の押韻や韻律についてもお話したいと思いますが、そのほか、漢字について、中国語文法の特徴の一端など、単位時間ごとに目先を変え、単調にならない講習を心がけたいと思います。なお、受講にあたって漢和辞典が必要です。</t>
  </si>
  <si>
    <t>富平　美波（人文学部教授）</t>
  </si>
  <si>
    <t>中学校・高等学校国語教諭</t>
  </si>
  <si>
    <t>平31-10070-502839号</t>
  </si>
  <si>
    <t>【選択】コンピュータを利用した理科授業</t>
  </si>
  <si>
    <t>小学校・中学校で扱う理科の授業内容のうち、情報活用能力の育成と関連の深い単元を取りあげ、活用できるコンピュータ・情報処理の考え方や操作方法について学ぶ。すなわち、実験・観測データの統計処理を表計算ソフトを用いて行うことや、プログラミング的思考を取り入れた授業を考案する。</t>
  </si>
  <si>
    <t>野村　厚志（教育学部教授）</t>
  </si>
  <si>
    <t>平31-10070-502840号</t>
  </si>
  <si>
    <t>【選択】幕末メニューから食文化を学ぶ</t>
  </si>
  <si>
    <t>慶応2年（1866年）、三田尻（山口県防府市）で、イギリスの東洋艦隊司令官キング提督と長州藩主父子が会見し、そのときの献立記録が残されている。2018年が明治150年にあたることから、防府市では「日英饗応料理の再現」を行った。その過程を通して、幕末メニューを題材として、食文化とは何か、幕末長州藩の食生活、日英饗応料理の再現、明治以後の食生活の変遷、現在の食生活の課題について講義する。</t>
  </si>
  <si>
    <t>五島　淑子（教育学部教授）</t>
  </si>
  <si>
    <t>小学校教諭、中学校家庭科教諭、栄養教諭、養護教諭</t>
  </si>
  <si>
    <t>平31-10070-502841号</t>
  </si>
  <si>
    <t>【選択】学校・学級で取り組むポジティブ行動支援</t>
  </si>
  <si>
    <t>離席や私語、暴言や暴力といった子どもの行動問題に対して、「望ましくない行動を罰する」のではなく「望ましい行動を育てる」という発想のポジティブ行動支援について解説する。講習では、ポジティブ行動支援の基礎となる応用行動分析学について解説した後、行動支援の具体的な方法を演習を通して考える。また、子どもへの個別的な対応だけでなく、学級全体、学校全体で取り組む行動支援についても考える。小学校における事例を多く扱うため主な受講対象者は小学校教諭、養護教諭とするが、幼稚園、中・高等学校教諭も受講可能。</t>
  </si>
  <si>
    <t>宮木　秀雄（教育学部講師）</t>
  </si>
  <si>
    <t>小学校教諭、養護教諭</t>
  </si>
  <si>
    <t>平31-10070-502842号</t>
  </si>
  <si>
    <t>【選択】授業について語り合う会</t>
  </si>
  <si>
    <t>附属光小学校で開催の「授業について語り合う会 in 光」に参加します。参加者が選択した教科ごとに、講師（附属光小学校教諭）から授業の提案や実践事例の紹介を行います。それに対して、自分たちの学校でどのように授業に取り入れるか、子ども達の姿を思い浮かべ、ワークショップ形式で語りあいながら考えていきます。最後に授業づくりについての講演を聴講します。このような活動を通じて日頃の授業を見つめ直し、授業改善につなげます。</t>
  </si>
  <si>
    <t>野村　厚志（教育学部教授）
森本　忠寿（教育学部附属光小学校副校長）
熊井　将太（教育学部講師）</t>
  </si>
  <si>
    <t>平31-10070-502843号</t>
  </si>
  <si>
    <t>【選択】歌唱力アップ講座</t>
  </si>
  <si>
    <t>歌唱技術のスキルアップを目的とし、講義形式による発声理論の解説と個人レッスン形式で受講生全員に歌唱指導を実施する。個人レッスンは公開で行い、多様な課題と対処の方法について受講生全体での共有を目指したい。本講習では、各自で歌唱課題を用意してもらう。小学校・中学校の教科書程度の課題が望ましい。</t>
  </si>
  <si>
    <t>白岩　洵（教育学部講師）</t>
  </si>
  <si>
    <t>幼稚園教諭、小学校教諭、中学校・高等学校音楽教諭</t>
  </si>
  <si>
    <t>平31-10070-502844号</t>
  </si>
  <si>
    <t>【選択】保育の質を高めるための記録について考える</t>
  </si>
  <si>
    <t>みなさんは日々の保育について「何を」「どのように」記録していますか？記録をすることで「日々の保育の質が高まっている」という実感があるでしょうか？この講習では、保育の記録について知りたいこと悩んでいることを語り合ったり、様々な記録の例を検討したり、子どもの映像を視聴して実際に記録を書いたりしながら、「保育の質を高めるための記録」について一緒に考えていきます。</t>
  </si>
  <si>
    <t>中島　寿子（教育学部准教授）</t>
  </si>
  <si>
    <t>平31-10070-502845号</t>
  </si>
  <si>
    <t>【選択】語の変化と音の関係について</t>
  </si>
  <si>
    <t>この講習では、派生、複合、混成、短縮、借用などの「語形成」と呼ばれるプロセスと、文中での機能に従って単数形・複数形、現在形・過去形、原級・比較級などに語形が変化する「屈折」を取り上げ、可能な語と不可能な語を区別するための原理や、語の変化に伴って働く音韻法則（音の変化やアクセントの位置を決定する規則など）を紹介していく。また、日英語を対照させ、語の変化に同じ原理原則が意外と多く働いていることを指摘する。</t>
  </si>
  <si>
    <t>太田　聡（人文学部教授）</t>
  </si>
  <si>
    <t>平31-10070-502846号</t>
  </si>
  <si>
    <t>【選択】経営情報</t>
  </si>
  <si>
    <t>Excelの基本操作を習得済の高等学校の生徒に対して、Excelの応用操作（ゴールシークやソルバー）を用いて、経営問題を分析の対象とした場合の教材と授業方法を紹介する。また、進捗状況によっては、統計学とExcelについても大学の授業の内容を紹介する。</t>
  </si>
  <si>
    <t>渋谷　綾子（経済学部教授）</t>
  </si>
  <si>
    <t>高等学校商業教諭</t>
  </si>
  <si>
    <t>平31-10070-502847号</t>
  </si>
  <si>
    <t>【選択】幼児の造形教育</t>
  </si>
  <si>
    <t>幼児期の造形活動について、山口大学教育学部附属幼稚園で実践している内容と、山口県造形教育研究会が研究している内容を基に、以下の内容を解説しながら、受講者との質疑応答を交えて講習を行う。①幼児の造形的発達について、②幼児の絵画表現の特徴と支援、③幼児の造形の発展について。</t>
  </si>
  <si>
    <t>大森　洋子（教育学部附属幼稚園副園長）
福田　隆眞（大学教育機構長）</t>
  </si>
  <si>
    <t>平31-10070-502848号</t>
  </si>
  <si>
    <t>【選択】発育期のからだと運動・スポーツ</t>
  </si>
  <si>
    <t>最近の子供の形態や運動能力の発育変化の特徴について概説する。また、それを踏まえた発育期のスポーツ障害の特徴と予防法などについて講義し、 発育期の運動・スポーツの在り方について考察する。</t>
  </si>
  <si>
    <t>杉浦　崇夫（教育学部教授）
丹　信介（教育学部教授）</t>
  </si>
  <si>
    <t>小学校教諭、中学校保健体育教諭、養護教諭</t>
  </si>
  <si>
    <t>平31-10070-502849号</t>
  </si>
  <si>
    <t>【選択】図画工作科、これをやって、あれをやめれば、もっと楽しくなる</t>
  </si>
  <si>
    <t>図画工作科が児童にとっても教師にとってもより楽しくなるように、そして図画工作科がより充実するように、近年の動向を踏まえて吉田流提案を行う。図工よりももっと広く、たとえば「協同的な学び」や「リレー指名」などについても講ずる。　【これをやってみませんか】①鑑賞学習（特に対話型鑑賞）　②立体　③造形遊び　④美術史・美術理論　⑤協同的な学び　【これをやめてみませんか（やめるだけで良くなる）】①作らせっぱなし図工　②コンクール出品　③マニュアル化された図工　④リレー指名　⑤相互評価
主な受講対象者は小学校教諭とするが、他校種理解のため小学校教諭以外も対象とする。</t>
  </si>
  <si>
    <t>吉田　貴富（教育学部教授）</t>
  </si>
  <si>
    <t>平31-10070-502850号</t>
  </si>
  <si>
    <t>【選択】小・中学校教員のためのプログラミング入門</t>
  </si>
  <si>
    <t>コンピュータの構成及びその動作原理を解説するとともに、scratchを用いて簡単なプログラミングを行うことによってプログラミングの基礎を習得することを目的とします。</t>
  </si>
  <si>
    <t>川村　深雪（株式会社YOODS　システム開発担当）</t>
  </si>
  <si>
    <t>平31-10070-502851号</t>
  </si>
  <si>
    <t>【選択】児童生徒の問題行動の理解と対応（講習と事例検討）</t>
  </si>
  <si>
    <t>児童生徒の問題行動について児童生徒や保護者の心理から理解し、学校現場での実際の対応について考える。具体的な事例にもふれ、事例ごとの個別の対応についても検討する。講習は主に講義形式で進めるが、小グループでの検討と発表も行う。なお、担当講師は臨床心理士であり、現職のスクールカウンセラーとして小学校、中学校、高等学校にも勤務している。なお、本講習では希望する受講者より提供された事例についても検討する。</t>
  </si>
  <si>
    <t>令和元年8月22日～
令和元年8月23日</t>
  </si>
  <si>
    <t>平31-10070-502852号</t>
  </si>
  <si>
    <t>【選択】教育に役立つ芸術療法（描画と物語）</t>
  </si>
  <si>
    <t>描画と物語の構築を含む芸術療法の技法を、実際の実技を通して学びます。幼児児童の主体的な思考や表現を促進するコミュニケーションのコツをつかみます。ワークを通して自分の中で起こる変化を実感し、主体的な思考や表現が、創造性や判断力につながることを理解します。また言葉に不器用さのある幼児児童、役割取得の難しい幼児児童、能力を発揮しにくい状態にある幼児児童にも適用できます。</t>
  </si>
  <si>
    <t>三島　瑞穂（宇部フロンティア大学　人間社会学部福祉心理学科准教授）</t>
  </si>
  <si>
    <t>小学校教諭、幼稚園教諭</t>
  </si>
  <si>
    <t>平31-10070-502853号</t>
  </si>
  <si>
    <t>【選択】野菜園芸分野の最新技術</t>
  </si>
  <si>
    <t>日本農業の成長領域として期待される園芸分野では、近年、オミックス解析や植物工場、農業ビッグデータなどの先端育種・栽培技術が実用化され、現場への普及がはかられています。本講習では、座学・実習を通じて、これらの技術の理解を目指し、俯瞰的な視点から将来の農業技術、経営について考えます。</t>
  </si>
  <si>
    <t>執行　正義（大学院創成科学研究科教授）
佐合　悠貴（大学院創成科学研究科准教授）</t>
  </si>
  <si>
    <t>高等学校農業・理科教諭、中学校理科教諭</t>
  </si>
  <si>
    <t>平31-10070-502854号</t>
  </si>
  <si>
    <t>【選択】100円ショップ製品の秘密</t>
  </si>
  <si>
    <t>100円ショップにおいて、【製品を100円で販売できる】ということに工学技術が大きく貢献している。安全でかつ消費者のニーズに合ったものを安価で提供するためには、安価で大量生産できる技術で、安全で使いやすい形状を適切な材料で製造し、効率良く消費者の手元に届けることが必要不可欠である。本講義では、100円ショップで販売されている製品の材料・形状・射出成型・加工・搬送などについて機械工学的な見地から概説する。</t>
  </si>
  <si>
    <t>齊藤　俊（大学院創成科学研究科教授）
合田　公一（大学院創成科学研究科教授）
南　和幸（大学院創成科学研究科教授）</t>
  </si>
  <si>
    <t>中学校理科・社会教諭、高等学校理科・工業・公民・商業教諭</t>
  </si>
  <si>
    <t>平31-10070-502855号</t>
  </si>
  <si>
    <t>【選択】環境に配慮した建築</t>
  </si>
  <si>
    <t>建築は、安全性を確保しつつ、その時代の生活スタイル、社会システム、エネルギー情勢、価値観の変化などを先取りしながら進化することが求められている。特に、資源枯渇や地球温暖化などの問題に対しては、生活スタイルの見直しとともに環境負荷低減型の建築物の創造が要求される。我が国のCO2排出量の約40%は建築関連分野から発生しているため、現在国策として建築物の省エネ化・省CO2化が進められている。本講習では、環境に配慮した建築について学びます。</t>
  </si>
  <si>
    <t>小金井　真（大学院創成科学研究科教授）
桑原　亮一（大学院創成科学研究科准教授）</t>
  </si>
  <si>
    <t>中学校技術科担当教諭、高等学校工業科担当教諭、中学校・高等学校家庭科担当教諭</t>
  </si>
  <si>
    <t>平31-10070-502856号</t>
  </si>
  <si>
    <t>【選択】西洋古代・中世における世界認識</t>
  </si>
  <si>
    <t>西洋古代・中世における世界認識の変遷を、同時代の文献史料・図像資料の読解および最新の研究成果の解説に基づきながら概観することによって、各時代を生きた人びとによる「世界」の捉え方とその特質、および、そのような世界認識が生まれた歴史的な背景・文脈について理解を深める。</t>
  </si>
  <si>
    <t>南雲　泰輔（人文学部講師）</t>
  </si>
  <si>
    <t>中学校社会・高等学校地理歴史教諭</t>
  </si>
  <si>
    <t>令和元年9月27日～
令和元年10月5日</t>
  </si>
  <si>
    <t>平31-10070-502857号</t>
  </si>
  <si>
    <t>【選択】五感で楽しむ自然科学</t>
  </si>
  <si>
    <t>主な受講者は幼稚園教諭ですが、小学校の生活科や理科にも対応しています。園庭には子供たちの好奇心があふれています。木の枝の先がなぜ細いの？など、身の回りにある疑問を解決しようとするのが科学です。体を動かし、メモと鉛筆と好奇心で身の回りの科学を体験しましょう。聞いたこともない物質名や化学式、法則が出てくるかもしれません。しかし、分かった時のあっそうなんだ！と感じる新鮮さを持ち帰って、子供たちの探求心を刺激しましょう。</t>
  </si>
  <si>
    <t>柴田　勝（教育学部准教授）</t>
  </si>
  <si>
    <t>幼稚園教諭、小学校教諭</t>
  </si>
  <si>
    <t>平31-10070-502858号</t>
  </si>
  <si>
    <t>【選択】学校体育・運動遊びにおける動作指導の方法づくり</t>
  </si>
  <si>
    <t>近年、昔であれば自然と身についたような運動の動作が出来ない子どもが増加している。そこで、曲げる、伸ばす、廻すはもとより、投げる、捕る、打つ、蹴る、跳ぶなどの各動作の基礎について、昔ながらの遊びや新しいあそび（運動や体操）に運動学的な視点（コツ）を融合して解説と実践をしていく。それにより各身体動作の仕組みについて受講者自らが考えながら動き、その感覚を実感できることを基にして、運動・動作指導の方法について考えていく。</t>
  </si>
  <si>
    <t>青木　健（教育学部准教授）</t>
  </si>
  <si>
    <t>幼稚園・小学校教諭、中学校・高等学校保健体育科教諭</t>
  </si>
  <si>
    <t>平31-10070-502859号</t>
  </si>
  <si>
    <t>【選択】英語教科書の物語をクリティカル・リーディングで読み、設問を工夫する</t>
  </si>
  <si>
    <t>この講習では、クリティカル・リーディングを実践して、生徒に考えさせる設問を議論していく。題材として、現行中学・高校の英語教科書に掲載されている英語作品、例えばThe KiteやThe Little Princeを使う。教科書の物語は、大半が「成長物語」に属する。講習では、物語のクライマックスを、①主人公を決める、②主人公の成長を発見する、③その成長が社会でどのような価値を持つのか、という手順で発見し、設問の工夫を議論する。</t>
  </si>
  <si>
    <t>藤本　幸伸（教育学部准教授）</t>
  </si>
  <si>
    <t>平31-10070-502860号</t>
  </si>
  <si>
    <t>【選択】教育現場における実践的著作権対応</t>
  </si>
  <si>
    <t>ITを活用した学習活動の進展、課題解決型学習の一般化、子どもたちの日常生活へのIT技術の浸透により、教育を担任する者も著作権法に代表される知的財産法の基礎知識と一定の実務処理能力を獲得する必要に迫られている。ここでは、講習の冒頭で著作権法の基礎知識を確認するとともに、授業時、教材作成時、授業映像の利用、研究会開催時、生徒指導の各場面ごとに、演習形式で実践的な著作権処理を検討する。</t>
  </si>
  <si>
    <t>小学校教諭、中学校教諭、高等学校教諭、養護教諭、栄養教諭</t>
  </si>
  <si>
    <t>平31-10070-502861号</t>
  </si>
  <si>
    <t>【選択】サイエンスミュージアム教材活用術</t>
  </si>
  <si>
    <t>小学校理科における地学分野の単元は、教諭にとって指導しづらい単元である。そこで、防府市青少年科学館が教材制作した「流水実験装置による実験」「化石のレプリカ制作実習」等を体験し、科学館がおこなっている学校教育への支援のあり方や、児童に興味を喚起させるような授業づくりのために科学館がもつ教育資源（モノ・ヒト）の活用術について考察する。主な受講対象者は小学校教諭であるが、中学校教諭も可とする。</t>
  </si>
  <si>
    <t>松本　浩（人文学部非常勤講師）</t>
  </si>
  <si>
    <t>平31-10070-502862号</t>
  </si>
  <si>
    <t>【選択】幼小中一貫教育実践研究発表会</t>
  </si>
  <si>
    <t>幼稚園・小学校・中学校の12年間の学びの連続性をふまえた保育・授業公開、授業別分科会、教育講演会など、幼小中一貫教育の推進に係る授業づくりや指導方法、次期学習指導要領の実施に向けて、育成すべき資質・能力、教科における見方・考え方についてを学ぶことができる研修である。
主な受講対象者は幼稚園・小学校・中学校教諭とするが、他校種理解及び校種間連携の観点から、高等学校教諭、特別支援学校教諭も対象とする。</t>
  </si>
  <si>
    <t>松岡　勝彦（教育学部教授）
岡村　吉永（教育学部教授）
佐野　之人（教育学部教授）
大森　洋子（教育学部附属幼稚園副園長）
冨士本　武明（教育学部附属山口小学校副校長）
末永　勝明（教育学部附属山口中学校副校長）</t>
  </si>
  <si>
    <t>令和元年11月22日</t>
  </si>
  <si>
    <t>幼稚園・小学校・中学校教諭</t>
  </si>
  <si>
    <t>平31-10070-502863号</t>
  </si>
  <si>
    <t>【選択】身の回りの有機・高分子化合物</t>
  </si>
  <si>
    <t>子どもたちの理科・数学離れが問題視されて久しい。中高の理数系教員は、理科や数学の重要性だけでなく、その楽しさを伝えることも大切であろう。本講習では、私達の身の回りにある材料を通して、中学校理科・高等学校化学で取り扱う有機化学や高分子材料（プラスチック）の性質や構造について学ぶとともに、有機化合物や高分子化合物を用いた光や色、電気化学に関係した実験を行う。これらを通じて、理科・化学をより身近で楽しいものであると感じられるような授業の素材を提供する。</t>
  </si>
  <si>
    <t>鬼村　謙二郎（大学院創成科学研究科教授）</t>
  </si>
  <si>
    <t>中学校・高等学校理科担当教諭</t>
  </si>
  <si>
    <t>平31-10070-502864号</t>
  </si>
  <si>
    <t>【選択】廃棄物問題と循環型社会について</t>
  </si>
  <si>
    <t>廃棄物問題はすべての人々の生活に密着した問題であり、社会の仕組みとも深く関連している。午前中の講習では、循環型社会形成に向けたごみ処理のあり方を考えるための廃棄物問題の基礎について説明する。午後の講習では、ごみの排出とその後の処理・処分について身近な具体例に基づいて説明するとともに、循環型社会形成に向けたごみ問題への今後の取り組み方について考える。</t>
  </si>
  <si>
    <t>今井　剛（大学院創成科学研究科教授）
樋口　隆哉（大学院創成科学研究科教授）</t>
  </si>
  <si>
    <t>小学校・中学校・高等学校教諭</t>
  </si>
  <si>
    <t>平31-10070-502865号</t>
  </si>
  <si>
    <t>【選択】物理の視点</t>
  </si>
  <si>
    <t>２種類の講習を行います。
① 小学校、中学校、高等学校の授業で行われている物理関係の実験を、視点を変えて見直す（実験を含む）。
② スポーツ動作における素朴な運動と合理的な運動の相違を力学的に理解し、学校での体育や部活動への活用を目指す（屋外での簡単な実技を含む）。</t>
  </si>
  <si>
    <t>朝日　孝尚（大学院創成科学研究科教授）
坂井　伸之（大学院創成科学研究科教授）</t>
  </si>
  <si>
    <t>令和元年11月24日</t>
  </si>
  <si>
    <t>平31-10070-502866号</t>
  </si>
  <si>
    <t>【選択】有限体とその応用～１＋１＋・・・＋１＝０の世界～</t>
  </si>
  <si>
    <t>（大雑把にいって）四則演算が可能で元の個数が有限な集合を有限体と言います。有限体は普段扱う数とは違った性質を持ち、例えば１を幾つか加えると０になります：１＋１＋・・・＋１＝０！一方、有限体には多くの応用があります。例えば、デジタル通信では０と１で表される信号を使って通信しますので、０と１から成る有限体が大活躍します。本講習では有限体の基礎的事項について、簡単な応用例と共に講義する予定です。主な対象は高校数学教諭を想定していますが、中学校教諭についても受講可能です。</t>
  </si>
  <si>
    <t>菊政　勲（大学院創成科学研究科教授）</t>
  </si>
  <si>
    <t>高等学校数学教諭</t>
  </si>
  <si>
    <t>平31-10070-502867号</t>
  </si>
  <si>
    <t>【選択】プログラミング教育入門（プログラミング的思考とプログラミング実践）</t>
  </si>
  <si>
    <t>本講習は、「プログラミング的思考」について学び、プログラミングを体験することで、「プログラミングの有益性や楽しさを理解する」ことを目的とします。まず、「プログラミング教育の必要性・あり方」について、主に小学校で取り扱う［プログラミング的思考」を中心に学習し、次に、子供用プログラミング環境「Scratch」を用いて、プログラム作成について学習します。その後、各自の授業における応用の可能性を検討します。</t>
  </si>
  <si>
    <t>中田　充（教育学部教授）</t>
  </si>
  <si>
    <t>小学校教諭、プログラミング教育に興味がある中学校・高等学校教諭</t>
  </si>
  <si>
    <t>平31-10070-502868号</t>
  </si>
  <si>
    <t>【選択】判例から考える子どもと人権</t>
  </si>
  <si>
    <t>好むと好まざるとにかかわらず、今日、学校教育に携わる者にとってさまざまな点から法的紛争を意識せざるを得ない状況が生じている。こうした状況に適切に対応するため、本講習では、特に「子どもと人権」をテーマに、これに関わる法的問題について、裁判実例（判例）を題材にしながら考察する。</t>
  </si>
  <si>
    <t>松原　幸恵（教育学部准教授）</t>
  </si>
  <si>
    <t>平31-10070-502869号</t>
  </si>
  <si>
    <t>【選択】西洋における音楽の歴史</t>
  </si>
  <si>
    <t>いわゆる大作曲家による名作を通時的に並べてその解説をおこなうことはせず、社会との関連に力点を置きながら西洋における音楽の歴史を概観する。また、進歩史観ならびに西洋中心主義をキーワードにして、西洋音楽史がどのように構築されているかにも言及する。</t>
  </si>
  <si>
    <t>平31-10070-502870号</t>
  </si>
  <si>
    <t>【選択】過去の日本語と現代の日本語</t>
  </si>
  <si>
    <t>ことばの使い方には時代による変化があることを、主に、近代の作品（国語の教科書に掲載されている文学作品など）の中から、例を取り上げて説明する。国語の教材を扱う際、ことばの時代的な変化に注意を払う必要があることへの意識を高めることを目的とする。</t>
  </si>
  <si>
    <t>中野　伸彦（教育学部教授）</t>
  </si>
  <si>
    <t>平31-10070-502871号</t>
  </si>
  <si>
    <t>【選択】コンピュータの活用(記録メディア活用と注意点等)</t>
  </si>
  <si>
    <t>近年の教育現場ではコンピュータを用いて教材の作成や成績の管理等が行われることも多くなって来ましたが、記憶メディア(HDD やフラッシュメモリ等)に関するトラブルも頻発しており、深刻なデータ損失を招く事態も数多く生じています。 本講習では記憶メディア及びそのデータ構造に関して基礎知識を得ると共に、万が一の事故によるデータの損失時に取り得る方法や、データの復旧を行う際に利用可能なソフト等の紹介をします。</t>
  </si>
  <si>
    <t>岡田　耕一（大学教育機構講師）</t>
  </si>
  <si>
    <t>平31-10070-502872号</t>
  </si>
  <si>
    <t>【選択】小学校外国語教育の授業作りと国際理解教育</t>
  </si>
  <si>
    <t>新学習指導要領のポイントを踏まえたうえで、小学校での外国語および外国語活動の授業づくりに必要な基本的な知識・考え方、国際理解教育との関連性について講義をする。また、実際の授業において実践することを視野に入れた活動を行い、活動の仕組み方やその教育的意義について理解を深めるとともに、クラスルーム・イングリッシュなどを含めた簡単な英語を用いて活動する機会を提供する。</t>
  </si>
  <si>
    <t>石井　由理（教育学部教授）
猫田　和明（教育学部准教授）</t>
  </si>
  <si>
    <t>平31-10070-502873号</t>
  </si>
  <si>
    <t>【選択】贈り物からみる日本社会</t>
  </si>
  <si>
    <t>日本社会における贈り物に関する事例をとりあげ、日本文化についての歴史的、社会的理解を深める。山形県南陽市のある農家に保存されていた贈答記録（香典帳、祝儀帳など）をとりあげ、贈り物を記録する行為の意味について検討する。ほかに、戦争中に行われていた慰問袋、東日本大震災後の被災地における手作り復興商品を取り上げる。本講習は、日本文化に興味を持ち、学校での教育活動に取り入れたいと考えている方を想定している。</t>
  </si>
  <si>
    <t>山口　睦（人文学部准教授）</t>
  </si>
  <si>
    <t>平31-10070-502874号</t>
  </si>
  <si>
    <t>【選択】薄板のコイル巻き技法による木の器制作</t>
  </si>
  <si>
    <t>器や皿の制作では、木材を削る、彫る、刳るなどの方法で加工することが一般的であるが、本講習では薄板をコイル状に巻きつけ押し出して成形し、木の器を制作する。教育現場では、機械設備や道具等の制約から木材を使用したデザイン・工芸教育があまり行われていない。少ない道具で安全に様々な形状への成形が可能である制作技法を学びながら、木材への理解を深めることを目的とする。</t>
  </si>
  <si>
    <t>平川　和明（教育学部講師）</t>
  </si>
  <si>
    <t>平31-10070-502875号</t>
  </si>
  <si>
    <t>【選択】通常学級に在籍する神経発達障害児の理解と対応</t>
  </si>
  <si>
    <t>（１）神経発達障害児の基本的な特徴：通常学級に在籍するLD、ADHD、高機能ASDの基本的特徴を理解する。（２）小学校から高校までの支援：学童期から思春期・青年期までの発達的特徴を理解しながら、学習や対人関係のための支援のポイントを考える。（３）心理アセスメントの基本的理解：WISC-Ⅳ知能検査の基本的な視点を通して、神経発達障害児の特性を理解する。</t>
  </si>
  <si>
    <t>木谷　秀勝（教育学部教授）</t>
  </si>
  <si>
    <t>小学校・中学校・高等学校教諭、特別支援学校教諭、養護教諭</t>
  </si>
  <si>
    <t>平31-10070-502876号</t>
  </si>
  <si>
    <t>【選択】学校体育・運動あそびの教材づくり・授業づくり</t>
  </si>
  <si>
    <t>幼稚園・小学校・中学校・高等学校における運動遊びや体育科授業の教材づくりや授業づくりに関する内容を、基礎的な体育科教育学的知見と最新の体育科教育学の話題を交えながら、理論講義と体育館での演習講義を中心に展開する。</t>
  </si>
  <si>
    <t>斉藤　雅記（教育学部講師）</t>
  </si>
  <si>
    <t>幼稚園・小学校教諭、中学校・高等学校保健体育教諭</t>
  </si>
  <si>
    <t>平31-10070-502877号</t>
  </si>
  <si>
    <t>【選択】保育的課題をテーマとしたディベート実践</t>
  </si>
  <si>
    <t>本講座は、現在の保育や子育てに関する課題をテーマとしたディベートを実践して考察を深めることを目的とする。具体的には、各自が保育的課題を出し合い、テーマを決定する。その後、テーマについて調べて意見を作成し、ディベートを実践する。そうすることで、考察を深めることとしたい。もちろんディベート初心者でも参加できるよう講座を進めていく。主な受講対象者は幼稚園教諭とする。</t>
  </si>
  <si>
    <t>田本　正一（教育学部講師）</t>
  </si>
  <si>
    <t>平31-10070-502878号</t>
  </si>
  <si>
    <t>【選択】現代教育の発展と教員の実践力</t>
  </si>
  <si>
    <t>わが国の教育に、経験主義の教育が導入されて以来、既に半世紀の歳月が流れた。その間には、学習指導要領の改訂を始め、理論的にも実践的にも幾多の変遷を余儀なくされてきた。本講においては、その発展的経緯を論究し、優れた実践を概観するとともに、あわせてこれからの教育を展望し、知識基盤社会にあって、『生きる力・人間力』を育成する教師の、教育力の高揚を図る。</t>
  </si>
  <si>
    <t>河村　龍弌（YIC看護福祉専門学校　講師）</t>
  </si>
  <si>
    <t>平31-10070-502879号</t>
  </si>
  <si>
    <t>平31-10070-502880号</t>
  </si>
  <si>
    <t>平31-10070-502881号</t>
  </si>
  <si>
    <t>令和元年11月23日～
令和元年11月24日</t>
  </si>
  <si>
    <t>平31-10070-502882号</t>
  </si>
  <si>
    <t>平31-10070-502883号</t>
  </si>
  <si>
    <t>平31-10070-502884号</t>
  </si>
  <si>
    <t>平31-10070-502885号</t>
  </si>
  <si>
    <t>公立鳥取環境大学</t>
  </si>
  <si>
    <t>【選択】鳥取の水を調べよう（実験）</t>
  </si>
  <si>
    <t>私たちの暮らしに欠かせない水の性質や水源について解説する。受講生は自宅から飲料水を持参し、大学周辺の水質試料とあわせて実験を行い、水道水質の現況、水の違いについて実験から得られる情報をもとに学習する。水道は子供たちにとっても身近なものであり、本講習の受講者が実際の水質やテスト手法を知ることで教育にも役立てられると期待される。</t>
  </si>
  <si>
    <t>山本　敦史（環境学部准教授）
戸苅　丈仁（環境学部講師）</t>
  </si>
  <si>
    <t>小学校・中学校・高等学校理科教諭向け</t>
  </si>
  <si>
    <t>平成31年4月21日～
令和元年7月12日</t>
  </si>
  <si>
    <t>平31-20066-506207号</t>
  </si>
  <si>
    <t>0857-38-6710</t>
  </si>
  <si>
    <t>http://www.kankyo-u.ac.jp</t>
  </si>
  <si>
    <t>20066</t>
  </si>
  <si>
    <t>2</t>
  </si>
  <si>
    <t>【選択】学校現場でできる身近な生物を使った動物行動の実験</t>
  </si>
  <si>
    <t>天気がよければ車で海岸に行き、ホンヤドカリを観察、採取し、実験室で、ヤドカリが運ぶ貝殻に関する実験を体験していただく。かれらの貝殻選択行動が、”進化的適応”からの予想に合うかどうか簡単な実験によって調べていただきたい。天候次第では、大学の敷地内の林でヤマトシロアリを観察、採取し、かれらの腸内原生動物や道しるべフェロモンに関する簡単な実験を体験していただく。ヤマトシロアリに備わっている興味深い特性を実験的に理解していただきたい。</t>
  </si>
  <si>
    <t>小林　朋道（環境学部教授）</t>
  </si>
  <si>
    <t>平31-20066-506208号</t>
  </si>
  <si>
    <t>【選択】鳥取砂丘の海ごみ調査（フィールドワーク）</t>
  </si>
  <si>
    <t>公立鳥取環境大学が平成２１年から取り組んできた海岸漂着ごみに関する研究のうち、人工漂着ごみの回収と組成分析を行う。海ごみ問題は子供たちにも分かりやすい初級環境教育に適したトピックであり、本講習を受講した教員が実際の授業で生徒とフィールドワークを行う際に役立つことが期待される。</t>
  </si>
  <si>
    <t>佐藤　伸（環境学部准教授）
荒田　鉄二（環境学部教授）
金　相烈（環境学部准教授）</t>
  </si>
  <si>
    <t>平31-20066-506209号</t>
  </si>
  <si>
    <t>【選択】英語授業における発音を見直そう！</t>
  </si>
  <si>
    <t>英語の音声面に着目し、音声学・音韻論をもとに「スピーキング・リスニング能力」の向上をめざした講習を行います。最新の音声研究や実践例を紹介し、授業での効果的な活用法を提示するとともに、発音矯正ソフトを使った演習やグループワークも行います。</t>
  </si>
  <si>
    <t>桑本　裕二（人間形成教育センター教授）
中村　弘子（人間形成教育センター准教授）</t>
  </si>
  <si>
    <t>中学校・高等学校英語教諭向け</t>
  </si>
  <si>
    <t>平31-20066-506210号</t>
  </si>
  <si>
    <t>【選択】鳥取まちづくり考</t>
  </si>
  <si>
    <t>ゲーム方式のグループワークでまちづくりのプロセスを経験する。
そして、我々の生活の基盤となる「まち」の見方（都市と農村の関係、地域経済、人口など）を学び、「まち」が持続的に発展していくための方策を考える。</t>
  </si>
  <si>
    <t>山口　創（環境学部講師）</t>
  </si>
  <si>
    <t>幼稚園、小学校、中学校社会科教諭向け</t>
  </si>
  <si>
    <t>平31-20066-506211号</t>
  </si>
  <si>
    <t>【選択】実験で正す理科の誤概念</t>
  </si>
  <si>
    <t>高名な学者や技術者が書籍に記述し、一般的によく知られ、科学的に正しいと信じられているたことが、実は間違いだったということはよくあります。本講座では間違いやすい自然の事象を捉え、なぜ間違えられてきたのか分析し、実験を行いながら確認します。扱う内容は、弦楽器が大きな音を出すしくみ、アメンボが水面に浮くしくみ、網膜に像を結ぶしくみ、飛行機が飛ぶしくみ、運動している物体にはたらく力、導体を伝わる電流、紅茶燃料電池、大気圧と音の大きさ等を予定しています。</t>
  </si>
  <si>
    <t>足利　裕人（環境学部教授）</t>
  </si>
  <si>
    <t>中学校・高等学校理科教諭向け</t>
  </si>
  <si>
    <t>平31-20066-506212号</t>
  </si>
  <si>
    <t>【選択】身近な植物を使った理科教育</t>
  </si>
  <si>
    <t>自然豊かな鳥取県では、学校の近隣に生育する野生植物を材料にして理科関連の授業を実施することが可能である。そこで、身近な植物を活用した理科教育プログラム開発の可能性を探るため、公立鳥取環境大学のキャンパス周辺に生育する植物の生態学的特性を調べるとともに、実験室で形態測定や顕微鏡を使った微細構造の観察を行う。</t>
  </si>
  <si>
    <t>笠木　哲也（環境学部准教授）</t>
  </si>
  <si>
    <t>平31-20066-506213号</t>
  </si>
  <si>
    <t>【選択】身近な素材でつくる暑熱環境測定器による熱中症危険度調査</t>
  </si>
  <si>
    <t>学校現場においては、保健体育の授業はもとより、学校行事にあたる運動会・体育祭などが実施されている。その一方で、猛暑により救急搬送される生徒も増加しており、教員の熱中症に関する知識・意識の向上は急務である。そこで、本講習では身近な素材を用いて簡易的な暑熱環境測定器を作製し、温熱環境の測定方法と熱中症評価の基礎を体験的に理解する。</t>
  </si>
  <si>
    <t>重田　祥範（環境学部准教授）</t>
  </si>
  <si>
    <t>平31-20066-506214号</t>
  </si>
  <si>
    <t>【選択】気象フィールドワーク－観測の重要性－</t>
  </si>
  <si>
    <t>2018年は西日本を中心に多くの地域で河川の氾濫や浸水害、土砂崩れなど甚大な災害が発生した。この気象リスクから生徒や教職員の身を守るためにも学校現場において気象観測の測定手法や仕組みを理解することは極めて重要である。学校教育の理科において気象を学ぶ意義はここにあると言っても過言ではない。本講習では、上空3000mでの大気の流れを測定して大気の鉛直構造について理解するほか、気象官署の見学を予定している。</t>
  </si>
  <si>
    <t>平31-20066-506215号</t>
  </si>
  <si>
    <t>【選択】Growth Mindset and Active Learning</t>
  </si>
  <si>
    <t>教育において、「主体的・対話的で深い学び」を実現していくために、アクティブ・ラーニングの視点からの授業改善が求められている。本講習では、アクティブ・ラーニングの視点とともに学習や問題解決に使われる脳の処理能力は開発・育成できる（＝成長）という考え、成長型マインドセットについてワークショップ式で体験して、それぞれが担当されている生徒への教育活動に取り入れていくことを想定した教材を作成する。</t>
  </si>
  <si>
    <t>べゴール　ベッティーナ（人間形成教育センター准教授）</t>
  </si>
  <si>
    <t>小学校・中学校・高等学校英語教諭向け</t>
  </si>
  <si>
    <t>平31-20066-506216号</t>
  </si>
  <si>
    <t>島根県立大学</t>
  </si>
  <si>
    <t>【選択】「なーんだ、やれそう！」国語科の主体的・対話的で深い学び</t>
  </si>
  <si>
    <t>平成２９年３月に告示された新学習指導要領では、全ての教育課程を通じて「主体的・対話的で深い学び」を実現することが求められている。本講習では、国語科において「主体的・対話的で深い学び」を実現するための授業づくりについて学ぶ。
具体的な到達目標は下記の通りである。
・国語科における「主体的・対話的で深い学び」とは何かを理解することができる。
・具体的な教材に即して「主体的・対話的で深い学び」を実現するための単元を構想することができる。</t>
  </si>
  <si>
    <t>中井　悠加（島根県立大学短期大学部　保育学科　講師）
古賀　洋一（人間文化学部　地域文化学科　講師）</t>
  </si>
  <si>
    <t>小学校・中学校（国語）教諭向け</t>
  </si>
  <si>
    <t>平成31年4月16日～
令和元年7月31日</t>
  </si>
  <si>
    <t>平31-20067-504483号</t>
  </si>
  <si>
    <t>0852-20-0216　(内線： 232)</t>
  </si>
  <si>
    <t>http://www.u-shimane.ac.jp/</t>
  </si>
  <si>
    <t>20067</t>
  </si>
  <si>
    <t>【選択】現代日本語の文法と発音</t>
  </si>
  <si>
    <t>国語科の中では、現代日本語の文法はマイナーな項目で、多忙な先生方にとっては後回しとなりやすい分野である。そこで、多忙な先生方のために、現代語の学校文法の復習を目的とし、学校文法で現代日本語を説明する際に不規則となるようなところも確認する。また、一般言語学的な分野にも言及し、文法の背景にある理論なども説明する。そして、活用などの音変化を説明するために、日本語の発音も扱う。
なお、本講座は中学校・高等学校教諭（国語）以外の方も受講可とする。</t>
  </si>
  <si>
    <t>高橋　純（人間文化学部　地域文化学科　教授）</t>
  </si>
  <si>
    <t>中学校・高等学校教諭（国語）向け</t>
  </si>
  <si>
    <t>平31-20067-504484号</t>
  </si>
  <si>
    <t>【選択】小学校理科教育指導法　―主体的・対話的で深い学びを目指す理科授業のあり方―</t>
  </si>
  <si>
    <t>本講座では，講義（新学習指導要領小学校理科の概要と主体的・対話的で深い学びを目指す小学校理科授業のあり方、指導改善のポイント）と実験・演習（新教材等を使った実験等）を通して，新学習指導要領に基づいた今後の理科授業の指導法についてのヒントを得ることをねらいとする。</t>
  </si>
  <si>
    <t>高橋　泰道（人間文化学部　保育教育学科　教授）</t>
  </si>
  <si>
    <t>平31-20067-504485号</t>
  </si>
  <si>
    <t>【選択】体育科における表現運動の授業と教材開発</t>
  </si>
  <si>
    <t>小学校体育科表現運動領域における基礎的な教材を体験的に理解し、表現の楽しさを体感するとともに日々の実践に活かせるようにする。(1)表現運動の魅力や意義、育てたい力を体験的に理解する。(2)表現運動に必要な単元構想や指導方法を理解し、日々の実践に活かせるようにする。(3)実技講習を通して表現運動の楽しさやおもしろさを体感する。</t>
  </si>
  <si>
    <t>梶谷　朱美（短期大学部　保育学科　教授）</t>
  </si>
  <si>
    <t>学校種（幼稚園・小学校教諭）向け</t>
  </si>
  <si>
    <t>平成31年4月16日～
令和元年8月31日</t>
  </si>
  <si>
    <t>平31-20067-504486号</t>
  </si>
  <si>
    <t>【選択】行動変容につながるカウンセリング技法</t>
  </si>
  <si>
    <t>これからの食育や栄養教育は、知識や理論を伝えることではなく、子どもたち自身の食行動や食習慣を、いかによりよく変容させるかが目的となる。そのための、保護者を含めた、子どもたち一人一人の食環境に応じた、的確なアドバイスと支援が必要となる。本講習では、行動変容につながるカウンセリング技法について、演習を含めて実践力を身につける。</t>
  </si>
  <si>
    <t>今中　美栄（看護栄養学部　健康栄養学科　教授）</t>
  </si>
  <si>
    <t>栄養教諭</t>
  </si>
  <si>
    <t>栄養教諭向け</t>
  </si>
  <si>
    <t>平31-20067-504487号</t>
  </si>
  <si>
    <t>【選択】子どもの対人関係能力を育てる「社会性と情動の学習（SEL）」</t>
  </si>
  <si>
    <t>子どもの対人関係能力を育成する「社会性と情動の学習（SEL：Social and Emotional Learning）」と呼ばれる心理教育プログラムについての理論と実践方法について紹介する。講習では， 日本の子どもを取り巻く現状とともに，SELを実施する必要性について説明する。また，SELの具体的な実践方法について，実際の学習活動を体験することを通して理解を深める。</t>
  </si>
  <si>
    <t>山田　洋平（人間文化学部　保育教育学科　教授）</t>
  </si>
  <si>
    <t>全教員向け</t>
  </si>
  <si>
    <t>平31-20067-504488号</t>
  </si>
  <si>
    <t>岡山県立大学</t>
  </si>
  <si>
    <t>【選択】学校現場における子どもと食の話題</t>
  </si>
  <si>
    <t>学校現場において食を通じた国際関係、子どもと貧困、米粉の活用などの話題を通じて学校現場での現状と課題を学び、生きた教材である学校給食への活用や生徒指導についての理解を深め、教育現場での今後の教育指導に新たな視点を得る。</t>
  </si>
  <si>
    <t>川上　貴代（保健福祉学部教授）
都島　梨紗（保健福祉学部講師）
田淵　真愉美（保健福祉学部准教授）</t>
  </si>
  <si>
    <t>岡山県総社市</t>
  </si>
  <si>
    <t>令和元年6月17日～
令和元年7月19日</t>
  </si>
  <si>
    <t>平31-20068-507587号</t>
  </si>
  <si>
    <t>0866-94-9162</t>
  </si>
  <si>
    <t>https://www.oka-pu.ac.jp</t>
  </si>
  <si>
    <t>20068</t>
  </si>
  <si>
    <t>県立広島大学</t>
  </si>
  <si>
    <t>【選択】英語音声についての理論と実践</t>
  </si>
  <si>
    <t>本講座は，英語コミュニケーション活動に重要な位置を占める音声について，その基礎理論を提示し，指導への応用を図ることを目的とする。児童・生徒の発音向上のための具体的な指導法の考察に向けて，次の項目を中心とした講義と演習を行う：１）英語の音声体系についての概説，２）日本人学習者と英語話者の英語音声の特徴とその比較，３）日英語対照音声学と音声音響分析の応用による発音指導・矯正の実践，４）英語発音指導についてのグループ討議。</t>
  </si>
  <si>
    <t>上斗　晶代（人間文化学部教授）</t>
  </si>
  <si>
    <t>小学校教諭，及び中学校・高等学校英語科教諭</t>
  </si>
  <si>
    <t>平成31年4月16日～
令和元年5月31日</t>
  </si>
  <si>
    <t>平31-20070-506655号</t>
  </si>
  <si>
    <t>082-251-9710　(内線： 1188)</t>
  </si>
  <si>
    <t>http://www.pu-hiroshima.ac.jp/</t>
  </si>
  <si>
    <t>20070</t>
  </si>
  <si>
    <t>【選択】英語教育と異文化コミュニケーションの理論と実践</t>
  </si>
  <si>
    <t>本講座は英語学、英語文学、英語教育方法論の基礎理論を学びながら、教育現場での実践的応用につながる知識を得ることを目的としている。三人の講師がそれぞれの専門知識をもとに、独自の視点から、英語教育の現場を意識した以下のようなテーマを掲げて講義と実習を展開する：１）言語と思考と文化の関係を論じる言語理論、２）実践的コミュニケーションとアメリカ文化研究、３）これからの入試を考えた英文読解指導　</t>
  </si>
  <si>
    <t>スティーヴン　ローゼン（人間文化学部准教授）
栗原　武士（人間文化学部准教授）
本岡　直子（保健福祉学部教授）</t>
  </si>
  <si>
    <t>平31-20070-506656号</t>
  </si>
  <si>
    <t>【選択】国語科教育に活かす古典文学研究の成果（１）</t>
  </si>
  <si>
    <t>言葉の持つ価値への認識を深め，言語文化に対する理解や関心を育てることに重きを置く学習指導要領を踏まえ，授業づくりに活かせる古典文学研究の成果を紹介しながら，「日本における古典知の形成と展開」について考える。『竹取物語』『枕草子』『源氏物語』など教材として取り上げられることの多い作品の事例に基づき，中国文学の摂取と定着の様相について，『白氏文集』に焦点を当て，演習を交えて分析・考察する。</t>
  </si>
  <si>
    <t>西本　寮子（人間文化学部教授）</t>
  </si>
  <si>
    <t>平31-20070-506657号</t>
  </si>
  <si>
    <t>【選択】国語科教育に活かす古典文学研究の成果（２）</t>
  </si>
  <si>
    <t>言葉の持つ価値への認識を深め，言語文化に対する理解や関心を育てることに重きを置く学習指導要領を踏まえて，授業づくりに活かせる古典文学研究の成果を紹介しながら，「日本における古典知の形成と展開」について考える。『史記』『捜神記』『文選』『白氏文集』『唐詩選』などの漢籍から，日本の古典知に組み入れられ，現代日本の「国語」のテキストにも多く採用されている作品を選んで，演習形式を交えつつ精読する。</t>
  </si>
  <si>
    <t>柳川　順子（人間文化学部教授）</t>
  </si>
  <si>
    <t>平31-20070-506658号</t>
  </si>
  <si>
    <t>【選択】日本史（歴史）教育に地域史研究の成果をどう活かすか</t>
  </si>
  <si>
    <t>地域に残る文化財や諸資料を活用して、身近な地域の歴史的な特徴を多面的・多角的に考察し、表現することを求めている学習指導要領に対応するため、広島県地域を対象とする最新の研究成果（草戸千軒町遺跡を中心とする中世の港町と物資の流通に関する研究）を紹介しながら、新たな知見を日本史（社会科）の授業の展開にどのように活かしていくのかを考える。</t>
  </si>
  <si>
    <t>鈴木　康之（人間文化学部教授）</t>
  </si>
  <si>
    <t>中学校社会科・高等学校地歴科教諭</t>
  </si>
  <si>
    <t>平31-20070-506659号</t>
  </si>
  <si>
    <t>【選択】「宮島学」ノススメ</t>
  </si>
  <si>
    <t>県立広島大学宮島学センターが積み重ねてきた世界遺産厳島神社・宮島に関する多面的な研究成果と廿日市市内の小・中学校との連携活動事例を紹介しながら、社会科・地歴科に限定されない、宮島をフィールドとする児童・生徒の主体的な学習活動を引き出すための工夫について考える。</t>
  </si>
  <si>
    <t>西本　寮子（人間文化学部教授，宮島学センター長）
大知　徳子（宮島学センター助教）
秋山　伸隆（宮島学センター特任教授）</t>
  </si>
  <si>
    <t>平31-20070-506660号</t>
  </si>
  <si>
    <t>【選択】教育活動に活かす認知心理学</t>
  </si>
  <si>
    <t>心理学の研究からもたらされた知見は，教育活動に非常に有用ですが，十分に活かされているとはいえません。この講習では，特に認知心理学に焦点を合わせて，教育活動においてどのように活用することができるのかを考えます。具体的な内容として，「心理学の研究法とクリティカル・シンキング」そして「学習原理を用いた効果的な学習方法」に関するトピックスについて具体例を挙げながら，ともに考察します。</t>
  </si>
  <si>
    <t>向居　暁（人間文化学部教授）</t>
  </si>
  <si>
    <t>平31-20070-506661号</t>
  </si>
  <si>
    <t>【選択】健やかな心身の育成指導の充実に関する講習</t>
  </si>
  <si>
    <t>本講座は，健康的な生活習慣の形成を考える際に必要となる基礎的理解を深めることを目的とする。そこで，健康の維持・増進に深く関わる「生化学」「食品衛生」「公衆栄養」という観点から，その最新の動向・知見について講ずる。</t>
  </si>
  <si>
    <t>谷本　昌太（人間文化学部教授）
松本　拓也（人間文化学部准教授）
森脇　弘子（人間文化学部教授）</t>
  </si>
  <si>
    <t>全教諭　養護教諭　栄養教諭</t>
  </si>
  <si>
    <t>平31-20070-506662号</t>
  </si>
  <si>
    <t>【選択】教育現場における情報活用と情報安全</t>
  </si>
  <si>
    <t>本講座は、近年のICT（情報通信技術）の進展に合わせ、これらの技術を教育現場において活用する方法や注意すべき事項について学ぶ。具体的には、(1)情報機器やマルチメディア技術を教育に活用する方法、(2)インターネット、PCやスマートホンなどの情報端末の利用の際に重要となる情報セキュリティや情報倫理について、教育現場を視野に入れた基本的事項を学ぶ、といった内容である。</t>
  </si>
  <si>
    <t>佐々木　宣介（経営情報学部准教授）
小川　仁士（経営情報学部教授）
宇野　健（経営情報学部准教授）</t>
  </si>
  <si>
    <t>平31-20070-506663号</t>
  </si>
  <si>
    <t>【選択】ことばへの気づきを促す英語アクティブ・ラーニング</t>
  </si>
  <si>
    <t>小学校外国語活動および中学校・高等学校英語科授業の改善に資する理論と実践のヒントを提供する。アクティブ・ラーニングを取り入れた講義とワークショップを通じて，受講者が自らの授業を振り返るとともに，新しい授業創りへの道筋を探る。具体的な教材を用いた演習の時間を設け，学び手としての気づきを促す。</t>
  </si>
  <si>
    <t>馬本　勉（生命環境学部教授）
河村　和也（生命環境学部准教授）</t>
  </si>
  <si>
    <t>広島県庄原市</t>
  </si>
  <si>
    <t>小学校教諭，および中学校・高等学校英語科教諭</t>
  </si>
  <si>
    <t>平31-20070-506664号</t>
  </si>
  <si>
    <t>【選択】化学で取り組む環境問題</t>
  </si>
  <si>
    <t>１）エネルギー問題の解決に向けた再生可能エネルギーに関して解説する。特に技術的な問題点と，未来のあるべき理想的なエネルギー社会を概観する。
２）閉鎖性海域（有明海）で起こっている問題を紹介しながら無機化学や溶液化学に係る話をする。
３）生物であり，循環型資源である木や草を高分子の視点から眺め，二酸化炭素の固定・化学構造と性質，環境調和材料としての利活用について考える。</t>
  </si>
  <si>
    <t>大竹　才人（生命環境学部教授）
西本　潤（生命環境学部准教授）
青栁　充（生命環境学部准教授）</t>
  </si>
  <si>
    <t>中学校理科教諭，高等学校化学・物理教諭</t>
  </si>
  <si>
    <t>平31-20070-506665号</t>
  </si>
  <si>
    <t>【選択】特別支援教育講座A－自閉症スペクトラム・ADHD等の理解と支援</t>
  </si>
  <si>
    <t>自閉症スペクトラム，注意欠陥多動性障害（ADHD），学習障害（LD）等の発達障害児に対する適切な指導が教育現場に求められている。この講座では，医師，作業療法士，言語聴覚士の資格を有する教員により，発達障害児の行動や情緒，コミュニケーション，学習上の問題を最新の医学的知見から理解し，その具体的な指導法について教授する。</t>
  </si>
  <si>
    <t>林　優子（保健福祉学部教授）
堀江　真由美（保健福祉学部講師）
細川　淳嗣（保健福祉学部講師）
山西　葉子（保健福祉学部助教）</t>
  </si>
  <si>
    <t>広島県三原市</t>
  </si>
  <si>
    <t>全教諭　養護教諭</t>
  </si>
  <si>
    <t>平31-20070-506666号</t>
  </si>
  <si>
    <t>【選択】特別支援教育講座B－知的障害・肢体不自由・聴覚障害等の理解と支援</t>
  </si>
  <si>
    <t>本講座では，医師，理学療法士，作業療法士，言語聴覚士等の資格を有する教員が，知的障害・肢体不自由・聴覚障害等に対する最新の医学的知識や姿勢・運動，コミュニケーション，問題行動への支援等について具体的に教授する。</t>
  </si>
  <si>
    <t>林　優子（保健福祉学部教授）
佐藤　紀代子（保健福祉学部准教授）
島谷　康司（保健福祉学部教授）
吉岡　和哉（保健福祉学部講師）</t>
  </si>
  <si>
    <t>平31-20070-506667号</t>
  </si>
  <si>
    <t>尾道市立大学</t>
  </si>
  <si>
    <t>【選択】国語科教育内容の充実に向けて</t>
  </si>
  <si>
    <t>「話すこと／聞くこと」「書くこと」「読むこと」の指導の充実に向けて（６時間（３６０分）講義形式、０.８時間（５０分）筆記試験）
内容：中学校・高等学校国語科の「話すこと／聞くこと」「書くこと」「読むこと」の各領域にわたり、以下の四項目に基づいて近年の学問成果を盛り込んだ講義（演習も含む）を行い、教育実践に資する知見を提供する。
　○古典文学・漢文学の読み
　○近現代文学・評論の読み
　○日本語の理解・読書指導・表現指導
　○国語科の授業づくり</t>
  </si>
  <si>
    <t>光原　百合（芸術文化学部教授）
藤川　功和（芸術文化学部教授）
原　卓史（芸術文化学部准教授）
小畑　拓也（芸術文化学部准教授）</t>
  </si>
  <si>
    <t>広島県尾道市</t>
  </si>
  <si>
    <t>平成31年4月16日～
令和元年6月28日</t>
  </si>
  <si>
    <t>平31-20071-505262号</t>
  </si>
  <si>
    <t>0848-22-8311　(内線： 231)</t>
  </si>
  <si>
    <t>http://www.onomichi-u.ac.jp/</t>
  </si>
  <si>
    <t>20071</t>
  </si>
  <si>
    <t>【選択】美術科教育の充実に向けて（油画）</t>
  </si>
  <si>
    <t>　中学校・高等学校における「美術」教育に関し、教材研究を深化させ、また授業構成・内容等を受講者それぞれが検討するための材料を提供する機会とする。（６時間、講義・実習形式、０.５時間、実技考査）
　○油画；水彩絵具作りと細密表現</t>
  </si>
  <si>
    <t>橋野　仁史（芸術文化学部講師）</t>
  </si>
  <si>
    <t>令和元年8月14日</t>
  </si>
  <si>
    <t>中学校・高等学校美術科教諭</t>
  </si>
  <si>
    <t>平31-20071-505263号</t>
  </si>
  <si>
    <t>【選択】美術科教育の充実に向けて（日本画）</t>
  </si>
  <si>
    <t>　中学校・高等学校における「美術」教育に関し、教材研究を深化させ、また授業構成・内容等を受講者それぞれが検討するための材料を提供する機会とする。（６時間、講義・実習形式、０.５時間、実技考査）
　○日本画；日本画材料と水彩絵具の併用による静物彩色写生</t>
  </si>
  <si>
    <t>中村　譲（芸術文化学部教授）</t>
  </si>
  <si>
    <t>平31-20071-505264号</t>
  </si>
  <si>
    <t>【選択】美術科教育の充実に向けて（デザイン）</t>
  </si>
  <si>
    <t>　中学校・高等学校における「美術」教育に関し、教材研究を深化させ、また授業構成・内容等を受講者それぞれが検討するための材料を提供する機会とする。（６時間、講義・実習形式、０.５時間、実技考査）
　〇デザイン；ビスマスを溶解して、結晶化し、他の素材と組み合わせてアクセサリー等、小物を製作する。　</t>
  </si>
  <si>
    <t>桜田　知文（芸術文化学部准教授）</t>
  </si>
  <si>
    <t>平31-20071-505265号</t>
  </si>
  <si>
    <t>福山市立大学</t>
  </si>
  <si>
    <t>【選択】子どもの興味を生かした学びのデザイン　－鉄道への興味を素材にして－</t>
  </si>
  <si>
    <t>幼児期の男の子は特に鉄道や乗り物に興味を示します。興味があることは子どもはどんどん学びます。このようなことを念頭に、教育者が、子どもの趣味をもつ素材から、学びのデザインを形作っていくことを講義いたします。具体的な内容としては、鉄道を素材として、認知スキルや社会情動スキルに関る学びがどのように展開させるかを講義した後に、参加者が自分でジャンルを設定し、教案を作成します。その教案の相互提示と議論を通して、学びのデザインをする経験を共有します。</t>
  </si>
  <si>
    <t>弘田　陽介（教育学部准教授）</t>
  </si>
  <si>
    <t>広島県福山市</t>
  </si>
  <si>
    <t>福山市内の公私立保育所及び認定こども園に勤務する幼稚園教諭免許状を有する者</t>
  </si>
  <si>
    <t>令和元年5月1日～
令和元年5月31日
(備考　福山市内の公私立保育所及び認定こども園に勤務する幼稚園教諭免許状を有する者に限るため、一般応募は行いません)</t>
  </si>
  <si>
    <t>平31-20073-502545号</t>
  </si>
  <si>
    <t>084-999-1112</t>
  </si>
  <si>
    <t>http://www.fcu.ac.jp/index.html</t>
  </si>
  <si>
    <t>20073</t>
  </si>
  <si>
    <t>【選択】障害児教育の創始者と新情勢から学ぶ特別支援教育の可能性と課題</t>
  </si>
  <si>
    <t>障害児教育を創始したすぐれた教育者たちが行ってきた実践や取り組みを学び直すことにより、方向性が見えにくくなっている教育の在り方について原点に立ち戻って考える契機とする。そして今後の特別支援教育の在り方を考える上での重要な視点である、インクルーシブ教育、障害者権利条約、障害児者の支援施策の情勢と課題などを学び、これからの特別支援教育の在り方について議論する。</t>
  </si>
  <si>
    <t>髙橋　実（教育学部教授）
吉井　涼（教育学部講師）</t>
  </si>
  <si>
    <t>福山市内の公私立保育所及び認定こども園に勤務する幼稚園教諭・養護教諭免許状を有する者</t>
  </si>
  <si>
    <t>令和元年5月1日～
令和元年5月31日
(備考　福山市内の公私立保育所及び認定こども園に勤務する幼稚園教諭免許状を有する者に限るため、一般募集は行いません)</t>
  </si>
  <si>
    <t>平31-20073-502546号</t>
  </si>
  <si>
    <t>【選択】幼児期の「さんすう遊び」</t>
  </si>
  <si>
    <t>幼児期の子どもたちは、遊びを通して様々な学びをしている。保育者がおこなう保育実践も、子どもたちの豊かな学びを意図して、様々な遊びを計画し実施している。本講習では、幼児期の「さんすう遊び」を「数」「量」「形」「論理」毎に紹介する。また、講義をもとに、グループワークを通して、受講者の方と新たな保育実践を考え直していく。</t>
  </si>
  <si>
    <t>太田　直樹（教育学部講師）</t>
  </si>
  <si>
    <t>平31-20073-502547号</t>
  </si>
  <si>
    <t>【選択】子どもの命と食の大切さを伝える食育教材</t>
  </si>
  <si>
    <t>子どもの食を取り巻く環境の急激な変化に関しての問題を共有するとともに、食生活のあり方、食に関する技術について考える。体験的食育をとおして、命と食べもののつながりについて考え、今後の教材作りなどにつなげる。午前中は、小麦粉やおからを、午後は米や米粉を主素材として、実際に洋菓子や和菓子を作る体験をすることで、日常食や行事食の調理技術の向上にもつなげる。</t>
  </si>
  <si>
    <t>三谷　璋子（非常勤講師）
倉田　美恵（非常勤講師）</t>
  </si>
  <si>
    <t>幼稚園・小学校教諭・栄養教諭</t>
  </si>
  <si>
    <t>平31-20073-502548号</t>
  </si>
  <si>
    <t>【選択】参加型学習を用いた国際教育の理論と実践</t>
  </si>
  <si>
    <t>小学校児童から高校生を対象とした国際教育（総合的な学習の時間、社会科、道徳等）で使うことができる参加型学習教材を実践的に学ぶ。参加者が模擬授業形式で実践的・能動的に実習することで、参加型学習教材の良さや課題についても体験的に習得する。また、参加型学習の理論についてグループで討議を行うことで、児童が主体的に学ぶことのできる教材の開発や評価方法のヒントが得られる。</t>
  </si>
  <si>
    <t>林原　慎（教育学部教授）</t>
  </si>
  <si>
    <t>小学校教諭・中学校教諭（社会）・高校教諭（地歴・公民）・特別支援学校教諭</t>
  </si>
  <si>
    <t>平31-20073-502549号</t>
  </si>
  <si>
    <t>【選択】CSR(企業の社会的責任)研究の動向と教育上の課題</t>
  </si>
  <si>
    <t>企業と社会のコミュニケーションのあり方をテーマとしながら、企業の社会的責任(CSR)について幅広く理解していく。企業におけるさまざまな課題(例：コーポレート・ガバナンスと経営者の役割、雇用問題、消費者問題)について、理論動向および事例を手掛かりに考察する。講義と併せて、適宜グループディスカッションを行う。</t>
  </si>
  <si>
    <t>榁田　智子（都市経営学部准教授）</t>
  </si>
  <si>
    <t>中学校・高等学校社会科系教諭</t>
  </si>
  <si>
    <t>平31-20073-502550号</t>
  </si>
  <si>
    <t>【選択】近代教育の歴史と思想</t>
  </si>
  <si>
    <t>今日まで引き継がれる近代的な教育システムは公教育と呼ばれる歴史の中で様々な要因が重なり合って生まれてきたものです。この講習では、その近代教育の生まれてくる背景とその思想をヨーロッパの歴史の上で確認し、さらに受講者が歴史概念を元に議論ができるようになることを目指します。</t>
  </si>
  <si>
    <t>幼稚園・小学校・中学校・高等学校教諭</t>
  </si>
  <si>
    <t>平31-20073-502551号</t>
  </si>
  <si>
    <t>【選択】コミュニケーション意欲を高める英語の授業設計</t>
  </si>
  <si>
    <t>本講習では、ネイティブ専門家と受講者が「アクティブ・ラーナー＝主体的学習者の育成」を念頭に、自らも「楽しく活発なコミュニケーション活動」を体験して専門的意識を高めるとともに、現任校において担当する学習者が「より意欲的にコミュニケーション活動」に取り組めるような英語授業への具体的改善方法を考える。</t>
  </si>
  <si>
    <t>Stephen　Hampshire（都市経営学部講師）
弓手　博（非常勤講師）</t>
  </si>
  <si>
    <t>平31-20073-502552号</t>
  </si>
  <si>
    <t>幼稚園，小，中，高等学校及び特別支援学校教諭，養護教諭</t>
  </si>
  <si>
    <t>平31-20073-502553号</t>
  </si>
  <si>
    <t>【選択】地震活動と地殻変動</t>
  </si>
  <si>
    <t>現在、GPS等の宇宙測地技術を用いて地震前後の地表面の変形がcm以上の精度で測定されるようになり、地震の発生メカニズムに対する理解が深まってきています。本講習では、明治期に始まる地震研究の進展を概観しつつ、水準測量や坑内地殻変動観測を通して地表面下の岩盤の動きを解明する取り組みについて解説します。</t>
  </si>
  <si>
    <t>向井　厚志（都市経営学部教授）</t>
  </si>
  <si>
    <t>幼稚園・小学校・特別支援学校教諭及び中・高校の理科教諭</t>
  </si>
  <si>
    <t>平31-20073-502554号</t>
  </si>
  <si>
    <t>【選択】手作りと豊かな衣生活</t>
  </si>
  <si>
    <t>この講習では衣生活分野の内容を説明し、実習を行う。被服素材の中での天然繊維の構造と性質を説明し、フェルトボール、手紡ぎ糸、かんたん手織りの製作をする。また、日常生活の中から生まれた伝統文化である「こぎん刺繍・さしこ」の技術を生かした、簡単な小物の製作を行う。</t>
  </si>
  <si>
    <t>筒井　由紀子（非常勤講師）
山本　百合子（非常勤講師）</t>
  </si>
  <si>
    <t>幼稚園・小学校教諭・特別支援学校教諭及び中学校・高等学校教諭（家庭）</t>
  </si>
  <si>
    <t>平31-20073-502555号</t>
  </si>
  <si>
    <t>【選択】英語に弱い小学校教員のためのコミュニケーション活動</t>
  </si>
  <si>
    <t>講習前半、午前中のセッションにおいては、小学校英語活動の指導者として実績のあるネイティブ専門家と「コミュニカティブな授業づくり」をテーマとしたブレイン・ストーミングとコミュニケーション活動を英語で行う。さらに、後半、午後のセッションでは、現任校でもすぐに使える英語活動をネイティブ専門家とともにデザインし、その成果物をもってマイクロティーチングを行う。</t>
  </si>
  <si>
    <t>弓手　博（非常勤講師）</t>
  </si>
  <si>
    <t>平31-20073-502556号</t>
  </si>
  <si>
    <t>【選択】水を科学する</t>
  </si>
  <si>
    <t>①21世紀の水を考える（堤）
21世紀は水をめぐって何が起ころうとしているのだろうか。地球にある水が都市や社会でどのように利用され、その量の問題、利用に応じた処理技術・安全性はどうなっているのかなど21世紀の水について幅広く考える。　
②流れる水と地形・地層（澤田）
瀬戸内地域の地形・地質の基礎知識を学ぶ。また、地域の地形・地質と関連させた地学分野の授業を行うための一手段として、簡単な水路実験装置を用いた三角州の堆積実験を行う。</t>
  </si>
  <si>
    <t>堤　行彦（都市経営学部教授）
澤田　結基（都市経営学部准教授）</t>
  </si>
  <si>
    <t>小学校教諭及び中学校・高等学校理科・社会科教諭</t>
  </si>
  <si>
    <t>平31-20073-502557号</t>
  </si>
  <si>
    <t>【選択】主体的・対話的で深い学び（アクティブ・ラーニング）のための授業づくりワークショップ</t>
  </si>
  <si>
    <t>本講習は、小学校における「主体的・対話的で深い学び（アクティブ・ラーニング）」実現の在り方について、ワークショップ型の講習を通した体験的な理解を目標とする。講習では、①「主体的・対話的で深い学び」の見出せる授業実践事例を検討しながら、②「主体的・対話的で深い学び」に関する理論を学びつつ、それらを踏まえて③「主体的・対話的で深い学び」のための実際の授業プランづくりに取り組む。</t>
  </si>
  <si>
    <t>藤原　顕（教育学部教授）</t>
  </si>
  <si>
    <t>小学校教諭のみに限定</t>
  </si>
  <si>
    <t>平31-20073-502558号</t>
  </si>
  <si>
    <t>【選択】保育者の専門性の観点から環境構成を考える</t>
  </si>
  <si>
    <t>本講習では、まず、保育者の専門性にはどのような側面があるのか、また各側面における保育実践の役割や機能を考え、理解する。そして、専門性の一つとして、特に「環境構成」を取り上げ、安全重視の流れにある保育環境の中で、乳幼児期の子どもの発達に必要な環境とは何か、どのように発達を保障していくのかという観点から環境構成を考え、考察していく。
また、幼小連携の観点から小学校教諭も対象とする。</t>
  </si>
  <si>
    <t>倉盛　美穂子（教育学部教授）
上山　瑠津子（教育学部講師）</t>
  </si>
  <si>
    <t>幼稚園教諭，小学校教諭，養護教諭，特別支援学校教諭</t>
  </si>
  <si>
    <t>平31-20073-502559号</t>
  </si>
  <si>
    <t>【選択】算数科の認識調査を活用した教材研究の視点</t>
  </si>
  <si>
    <t>授業研究・教材開発についての背景となる子どもの認識（つまずき）について理解し、数学教育の理論を授業開発・教材研究の実践計画に応用する視点を体得する。実際の講義では、討議を通して現在行っている授業方法の意図を問い直しながら、認識調査を活かした授業研究の効果について講義する。また、演習を通しながら、子ども達が興味をもつ数学的活動の指導方法・留意点を知ることを目標とする。なお、認識調査は、学校種を問わず実施可能な研究方法であり、小中連携の観点から中学校教諭（数学）も対象とする。</t>
  </si>
  <si>
    <t>小学校教諭，中学校教諭（数学）</t>
  </si>
  <si>
    <t>平31-20073-502560号</t>
  </si>
  <si>
    <t>【選択】社会の動きを統計データで見る・表現する～基礎編～</t>
  </si>
  <si>
    <t>本講習では、わが国の地方創生戦略にも欠かせない、かつ操作方法が容易であり、学校教育の場でも十分活用可能な「地域経済分析システム（RESAS：リーサス）」というデータベースの使い方と活用方法を演習形式で学びます。そのうえで、学校現場での活用方法を受講生のニーズや中学校・高等学校別のグループワーク形式で、課題解決と効果的な教材づくりを目指します。なお、本講習では、初級者向けに演習レベルを設定しています。</t>
  </si>
  <si>
    <t>渡邉　一成（都市経営学部教授）
大門　創（都市経営学部准教授）</t>
  </si>
  <si>
    <t>平31-20073-502561号</t>
  </si>
  <si>
    <t>【選択】社会の動きを統計データで見る・表現する～発展編～</t>
  </si>
  <si>
    <t>本講習では、特に追加的なソフトウェアの購入や整備が不要で、中高の教育活動でも十分に実践可能な「Web GIS」の操作方法を演習形式で学びます。具体的には、能動的な教育活動には必要不可欠であると思われる統計情報の可視化、位置情報の作成、エクセル形式のデータのインポート・エキスポート方法まで演習を行います。</t>
  </si>
  <si>
    <t>平31-20073-502562号</t>
  </si>
  <si>
    <t>【選択】SDGs・ESDと日本の学校・地域社会</t>
  </si>
  <si>
    <t>2015年国連で採択された「持続可能な開発目標（SDGs）」は経済、社会、環境のバランスが取れた「誰一人取り残さない」世界を2030年までに実現することを目指すものであり、一方、「持続可能な開発のための教育（ESD）」とは持続可能な社会作りの担い手を育む教育である。本講習ではSDGsとESDの背景、意義や内容を理解し、SDGｓとESDを日本の学校や地域社会でどう実践すべきかについて考える。</t>
  </si>
  <si>
    <t>上別府　隆男（都市経営学部教授）</t>
  </si>
  <si>
    <t>平31-20073-502563号</t>
  </si>
  <si>
    <t>【選択】ヨーロッパとアジアにおける高等教育調和化と大学国際化</t>
  </si>
  <si>
    <t>午前に、ヨーロッパにおけるボローニャ・プロセスという大規模な高等教育制度の調和化の動きと大学国際化・学生移動の関係について紹介し、同プロセスの世界への影響を考えます。午後には、ボローニャ・プロセスから影響を受け、東アジアやアセアンで行われている高等教育制度の調和化のプロセスと教育の国際化や人の移動について紹介し、今後日本で幼稚園から大学まで増えると予想される、外国人児童・生徒・学生の受け入れと教育の国際化について考えます。</t>
  </si>
  <si>
    <t>平31-20073-502564号</t>
  </si>
  <si>
    <t>【選択】子ども理解に根ざした「ことば」の教育実践</t>
  </si>
  <si>
    <t>子どもたちの「ことば」の力をいかに育んでいけるのか、日々尽力されている先生方と一緒に、「ことば」の力を育て、かつ楽しい学習活動を考えていきたい。そのために、国語単元学習の観点から、教育現場で重視される子ども中心の教育プランづくりに取り組む。子どもの実態を見取る方法と、価値を見出す教材分析の視点、国語科単元学習の指導案づくりの方法を学ぶ。主に小学校における授業づくりを対象とするが、幼稚園・中学校教諭も受講可能。</t>
  </si>
  <si>
    <t>森　美智代（教育学部准教授）
春木　憂（教育学部講師）</t>
  </si>
  <si>
    <t>平31-20073-502565号</t>
  </si>
  <si>
    <t>【選択】明日の授業に役立つ鑑賞・歌唱指導のポイント</t>
  </si>
  <si>
    <t>歌う喜びは、子どもたちが健康的な発声法と美しい日本語の歌唱を身につけることで一層体感できる。この講習では、指導者自身がそれを理論と実技の両面から修得し、合唱に発展させる効果的な指導法のポイントを見出す。講習は教科書の歌を教材に用いて、歌唱の実技演習の形で行う。
また,これまでの小学校音楽科教育における鑑賞指導の扱われ方を歴史的に概観するとともに、鑑賞活動の意義について、音楽科教育を取り巻く環境や学習者に育まれる能力を視点として考察を行う。併せて鑑賞活動に取組み、鑑賞指導のポイントについて理解する。</t>
  </si>
  <si>
    <t>古山　典子（教育学部准教授）
平本　弘子（非常勤講師）</t>
  </si>
  <si>
    <t>平31-20073-502566号</t>
  </si>
  <si>
    <t>【選択】産業連関分析を通して経済を見る</t>
  </si>
  <si>
    <t>広島カープの優勝による経済効果は○○億円、東京オリンピックの開催による経済効果は○○兆円・・・というようなニュースをよく見かけます。このような経済効果はどのように計算されているのでしょうか？本講義はこのような経済効果の計測によく用いられる経済分析手法の1つである産業連関分析について分かりやすく解説します。普段の身近な行動が世界や地域の経済にどのような影響を与えるのか、産業連関分析を通して考えてみましょう。</t>
  </si>
  <si>
    <t>長谷川　良二（都市経営学部准教授）</t>
  </si>
  <si>
    <t>中・高校の社会科系または数学科系教諭</t>
  </si>
  <si>
    <t>平31-20073-502567号</t>
  </si>
  <si>
    <t>【選択】就学前教育と小学校の接続期をデザインする　－表現の発達を通して－</t>
  </si>
  <si>
    <t>就学前と小学校をつなぐ接続期に焦点を当て、子どもたちの表現から理解できること、子どもが表わすこと（発語、体の動き等）の意味を考えていく。講義（子どもの発達と表現、表現活動の重要性）と実技演習（子どもの表現が輝く教材の開発と指導法、協同的な表現）を経験しながら、幼児期から児童期にかけての発達の連続性を考慮した接続期のあり方と表現活動について理解を深める。</t>
  </si>
  <si>
    <t>大庭　三枝（教育学部准教授）</t>
  </si>
  <si>
    <t>幼稚園・小学校教諭・養護教諭</t>
  </si>
  <si>
    <t>平31-20073-502568号</t>
  </si>
  <si>
    <t>【選択】教育相談・保護者面接に活かすカウンセリング技法</t>
  </si>
  <si>
    <t>教育相談や保護者面接では、「傾聴」や「共感」の大切さは言うまでもありませんが、これらを伝えることは意外と難しいものです。カウンセリングに基づくこのような基本姿勢を身につけることは、相談者自らが問題解決に向けて動き出していくことを支えていくためにも重要です。この講義では、教育相談や保護者面接に活かすカンセリングの諸技法を実習形式で学ぶとともに、相談者自身が問題解決に向き合うために必要な援助技法を学びます。なお、本講習の一部は「【選択必修】教育相談」の講習と重なる場合があります。</t>
  </si>
  <si>
    <t>山口　正寛（教育学部准教授）</t>
  </si>
  <si>
    <t>幼稚園教諭・小学校教諭・特別支援学校教諭・中学校教諭・高等学校教諭及び養護教諭</t>
  </si>
  <si>
    <t>平31-20073-502569号</t>
  </si>
  <si>
    <t>【選択】学校教育における歴史博物館の活用</t>
  </si>
  <si>
    <t>本講習では、実際に（歴史）博物館を会場として、博物館の機能や役割、学校教育への取り組みについての事例を学習する。また、博物館内の展示及びバックヤード等を見学する。さらに、博物館側と学校側の両者の立場から、互いに意見や情報の交換を行いながら、今後の連携・協力の在り方について検討を行う。なお、テキストとして『子どもとミュージアム－学校で使えるミュージアム活用ガイド－』ぎょうせい、を使用しますので、事前に必ず一読し、テキストを講習当日に持参することをお願いします。</t>
  </si>
  <si>
    <t>八幡　浩二（都市経営学部准教授）
久下　実（広島県立歴史博物館　主任学芸員）
尾崎　光伸（広島県立歴史博物館　主任学芸員）
石橋　健太郎（広島県立歴史博物館　主任学芸員）</t>
  </si>
  <si>
    <t>平31-20073-502570号</t>
  </si>
  <si>
    <t>【選択】学校教育における「風土記の丘」（遺跡と博物館）の活用</t>
  </si>
  <si>
    <t>講習会場である「広島県立みよし風土記の丘」には、国史跡に指定されている浄楽寺・七ツ塚古墳群が保存整備されている。本講習では、併設されている「みよし風土記の丘ミュージアム（広島県立歴史民俗資料館）」で、博物館の機能や役割、博学連携の取り組みについての事例を学習する。また、実際にフィールドへ出て、移築・復元された文化財や古墳群について見学を行いながら、学校教育における「風土記の丘」（遺跡・文化財と博物館）の活用の可能性を考える。</t>
  </si>
  <si>
    <t>八幡　浩二（都市経営学部准教授）
田邊　英男（広島県立歴史民俗資料館　館長）
葉杖　哲也（広島県立歴史民俗資料館　主任学芸員）
西村　直城（広島県立歴史民俗資料館　学芸課長）
村田　晋（広島県立歴史民俗資料館　学芸員）</t>
  </si>
  <si>
    <t>広島県三次市</t>
  </si>
  <si>
    <t>平31-20073-502571号</t>
  </si>
  <si>
    <t>平31-20073-502572号</t>
  </si>
  <si>
    <t>平31-20073-502573号</t>
  </si>
  <si>
    <t>平31-20073-502574号</t>
  </si>
  <si>
    <t>平31-20073-502575号</t>
  </si>
  <si>
    <t>平31-20073-502576号</t>
  </si>
  <si>
    <t>山口県立大学</t>
  </si>
  <si>
    <t>【選択】子供を取り巻く大人が連携した効果的な食育活動を考える</t>
  </si>
  <si>
    <t>幼稚園教諭、小・中学校教諭および栄養教諭が行っている日々の教育活動の中から、食育の現状や課題等を考えてもらう。そして、授業や日常生活の中で、学校、地域、家庭等、子供を取り巻く大人が連携することにより可能となる、子供たちに効果的な食育活動とは何かを考え、実践に結びつけるきっかけを作る。</t>
  </si>
  <si>
    <t>加藤　元士（看護栄養学部准教授）
乃木　章子（看護栄養学部教授）</t>
  </si>
  <si>
    <t>幼稚園教諭、小学校教諭、中学校教諭、栄養教諭</t>
  </si>
  <si>
    <t>令和元年5月19日～
令和元年6月2日</t>
  </si>
  <si>
    <t>平31-20075-506035号</t>
  </si>
  <si>
    <t>083-928-3005</t>
  </si>
  <si>
    <t>http://www.yamaguchi-pu.ac.jp</t>
  </si>
  <si>
    <t>20075</t>
  </si>
  <si>
    <t>【選択】自閉症スペクトラム障害児・者の心理学的理解と支援−グループワークによる心理教育的支援−</t>
  </si>
  <si>
    <t>自閉症スペクトラム障害児・者の状態像について、心の理論、実行機能、弱い中枢性統合、情動調整、自己・他者理解などの心理学的視点から論じます。またそれらの特徴を踏まえたうえで、上述した自閉症スペクトラム障害児・者の自己理解と他者理解を深めるためのグループワークについて体験的に学び、自閉症スペクトラム障害児・者にとって適切な心理教育的支援とは何かを考えていきます。</t>
  </si>
  <si>
    <t>永瀬　開（社会福祉学部講師）</t>
  </si>
  <si>
    <t>小学校教諭、中学校教諭、高等学校教諭、特別支援学校教諭、養護教諭</t>
  </si>
  <si>
    <t>平31-20075-506036号</t>
  </si>
  <si>
    <t>平31-20075-506037号</t>
  </si>
  <si>
    <t>【選択】養護教諭のためのフィジカルアセスメント</t>
  </si>
  <si>
    <t>看護師ではなく養護教諭が行うフィジカルアセスメントの意義を確認するとともに、フィジカルアセスメントの基本技術、目的を学び、保健室の応急手当場面で役に立つフィジカルアセスメントを中心に演習をまじえながら解説する。</t>
  </si>
  <si>
    <t>丹　佳子（看護栄養学部教授）</t>
  </si>
  <si>
    <t>平31-20075-506038号</t>
  </si>
  <si>
    <t>【選択】子どもの貧困問題の理解と取り組み</t>
  </si>
  <si>
    <t>現代社会における格差問題から生じる貧困問題が、児童生徒に与える影響を概説するとともに、この問題への対策としての居場所づくり、学習支援等の取り組みをとおして、家庭、学校、行政、地域からなるネットワーク構築の必要性に言及する。この講習を通して教諭、養護教諭、栄養教諭に子どもの貧困問題の理解が深まることを期待する。</t>
  </si>
  <si>
    <t>内田　充範（社会福祉学部教授）</t>
  </si>
  <si>
    <t>平31-20075-506039号</t>
  </si>
  <si>
    <t>【選択】教員のためのストレス対処法</t>
  </si>
  <si>
    <t>〈講義〉
1.わが国におけるメンタルヘルスの概況
2.精神保健の視点からみた学校教育の現状と課題　
3.教員が抱えるストレスへの対応～精神保健福祉的アプローチ
〈グループワーク〉
ストレスへの対応スキル</t>
  </si>
  <si>
    <t>髙木　健志（社会福祉学部准教授）
宮﨑　まさ江（社会福祉学部准教授）</t>
  </si>
  <si>
    <t>平31-20075-506040号</t>
  </si>
  <si>
    <t>【選択】協同の教育を学ぶ</t>
  </si>
  <si>
    <t>多くの学校では何らかの形でグループを用いた学習活動が展開されているが，単にグループを形成して活動させれば協同的な学習が促進されるとは限らない。本講習会では競争と協同に関する理論を踏まえつつ，児童，生徒が互いに高め合う協同的な授業や学習に関する基礎理論，基本的技能について学ぶ。したがって，授業等を展開する指導者としての役割が期待される教諭，養護教諭，栄養教諭を受講対象とする。</t>
  </si>
  <si>
    <t>甲原　定房（看護栄養学部教授）</t>
  </si>
  <si>
    <t>小学校教諭、中学校教諭、高等学校教諭、特別支援学校教諭、養護教諭、栄養教諭</t>
  </si>
  <si>
    <t>平31-20075-506041号</t>
  </si>
  <si>
    <t>【選択】カウンセリングの理論と技術</t>
  </si>
  <si>
    <t>１．学校等における児童・生徒の心理的問題とその対応について臨床心理士の立場から論じる。
２．カウンセリングの理論について論じ、教育相談場面での応用について考える。
３．ロールプレイによる体験学習を通して、受講者が教育相談のスキル(技術）を修得する。</t>
  </si>
  <si>
    <t>大石　由起子（社会福祉学部准教授）</t>
  </si>
  <si>
    <t>平31-20075-506042号</t>
  </si>
  <si>
    <t>【選択】学校と裁判</t>
  </si>
  <si>
    <t>学校という場で生起するいじめ（ハラスメント）、体罰、校則、教育情報などをめぐる裁判例の動向を概観し、具体的な裁判例を分析・検討することによって、事件の再発防止および子どもの権利（子どもの学習権など）の保障の観点から、学校が取り組むべき課題について考える。</t>
  </si>
  <si>
    <t>藪本　知二（社会福祉学部教授）</t>
  </si>
  <si>
    <t>平31-20075-506043号</t>
  </si>
  <si>
    <t>【選択】学校現場に多い傷病の理解と応急手当</t>
  </si>
  <si>
    <t>学校現場において子どもがけがをしたり、具合が悪くなった時に、教員が、子どもの体をどのように観察し、緊急度・重症度判断を行うべきか、さらに、状況に応じた手当をどのように実施すればよいかについて、学校現場に多い傷病を中心に具体的に解説する。また、実際にあった事例をもとに学校における危機管理体制についても考える。
また、この講習は養護教諭以外の教諭を対象としており、食物アレルギーによるアナフィラキシーショックに備えた校内体制づくりの内容を含むため、栄養教諭も対象とする。</t>
  </si>
  <si>
    <t>幼稚園教諭、小学校教諭、中学校教諭、高等学校教諭、特別支援学校教諭、栄養教諭</t>
  </si>
  <si>
    <t>平31-20075-506044号</t>
  </si>
  <si>
    <t>【選択】読書が育む豊かな人間性－学校図書館を活かす－</t>
  </si>
  <si>
    <t>子どもにとって読書は、言葉を学び、感性を磨き、表現力を高め、想像力を培うなど豊かな人間性を身につける重要な活動である。「第64回 学校読書調査報告」を参考にしつつ、児童・生徒の読書活動の実態および児童・生徒の発達段階に応じた読書の意義などについて概説する。</t>
  </si>
  <si>
    <t>安光　裕子（国際文化学部教授）</t>
  </si>
  <si>
    <t>小学校教諭、中学校教諭、高等学校教諭、特別支援学校教諭</t>
  </si>
  <si>
    <t>平31-20075-506045号</t>
  </si>
  <si>
    <t>【選択】幼稚園児・保育園児に起こりやすい傷病の理解と事故予防</t>
  </si>
  <si>
    <t>養護教諭の少ない幼稚園・認定こども園・保育園において、幼児がケガや事故、病気で具合が悪くなったときに、教員はどのような判断、対応を行うべきか、幼少期に起こりやすい傷病の具体例、予防策挙げて解説する。また、感染症に関しては演習を行う。</t>
  </si>
  <si>
    <t>家入　裕子（看護栄養学部講師）
小迫　幸恵（看護栄養学部講師）
空田　朋子（看護栄養学部助教）</t>
  </si>
  <si>
    <t>平31-20075-506046号</t>
  </si>
  <si>
    <t>【選択】健常者と身体障害者の健康スポーツ科学</t>
  </si>
  <si>
    <t xml:space="preserve">年齢、体力レベル、身体的障害の有無に関わらず、「身体運動・スポーツ」の適切な実践は、生活習慣病の予防、精神的ストレスの解消等を通して心身の健康づくりに寄与する。インクルーシブ教育システムの構築を見据えつつ健康増進のための運動の役割について理解を深めてもらうために、すべての教員を対象として、健常者と身体障害者の身体機能の基礎知識、運動不足の健康被害、運動指導における配慮事項等について解説する。
</t>
  </si>
  <si>
    <t>曽根　文夫（看護栄養学部教授）
角田　憲治（社会福祉学部講師）</t>
  </si>
  <si>
    <t>平31-20075-506047号</t>
  </si>
  <si>
    <t>【選択】子ども達の未来を考える～地球環境と未来へのかかわり～</t>
  </si>
  <si>
    <t>気候変動を中心としてグループ討議を交えながら、以下の講習を行う。
１　人類と地球環境とのかかわり　
２　地球温暖化・気候変動の現状（IPCC第5次評価報告書を中心に）
３　食と環境
４　解決策を導くために
５　まとめ</t>
  </si>
  <si>
    <t>今村　主税（看護栄養学部准教授）</t>
  </si>
  <si>
    <t>平31-20075-506048号</t>
  </si>
  <si>
    <t>【選択】いじめ問題の認識と対応</t>
  </si>
  <si>
    <t>１．いじめの様相、背景要因について理解する。　
２．被害者・加害者の心理について理解する。　
３．いじめへの介入、被害者への支援、加害者への指導と支援について考える。　</t>
  </si>
  <si>
    <t>平31-20075-506049号</t>
  </si>
  <si>
    <t>【選択】英語を専門としない教員のための英語教授法「初歩編」</t>
  </si>
  <si>
    <t>本講習会では効果的かつ楽しい英語活動を進めるための考え方と諸技法を紹介することを目的とする。平成23年度より小学校における英語活動の本格的な実施に伴い，多くの学校では何らかの形で英語活動が展開されてきたが，実際に関わっている教員は児童に対する指導方法及び自分自身の英語運用能力に対して不安や戸惑いを感じている。本講習会では小学生に相応しい英語教授法に関する理論を踏まえ，実践を通して英語ノートの工夫・活用を含め、教室ですぐ活用できるいくつかの技法について学ぶ。
（小中連携の観点から中学校英語科教諭も対象とする）</t>
  </si>
  <si>
    <t>ウィルソン　エイミー（国際文化学部教授）</t>
  </si>
  <si>
    <t>小学校,中学校(英語教諭)</t>
  </si>
  <si>
    <t>平31-20075-506050号</t>
  </si>
  <si>
    <t>山陽小野田市立山口東京理科大学</t>
  </si>
  <si>
    <t>【選択】主体的・対話的で深い学びに繋がる理科教育</t>
  </si>
  <si>
    <t>新しい学習指導要領では、学力の3要素を意識した教育改革の取り組みが肝要です。最近の科学・技術の進展は、新たな物質像や宇宙像を明らかにして、驚異的な科学的自然観を私達に提供しています。本講習会では、それらの紹介とともに、初等・中等教育の理科教育で育むべき資質・能力について考える場とします。</t>
  </si>
  <si>
    <t>吉村　高男（共通教育センター　教授）</t>
  </si>
  <si>
    <t>山口県山陽小野田市</t>
  </si>
  <si>
    <t>小学校・中学校・高等学校教諭（理科）</t>
  </si>
  <si>
    <t>令和元年7月16日～
令和元年8月1日</t>
  </si>
  <si>
    <t>平31-20076-508828号</t>
  </si>
  <si>
    <t>0836-88-4502</t>
  </si>
  <si>
    <t>http://www.socu.ac.jp/</t>
  </si>
  <si>
    <t>20076</t>
  </si>
  <si>
    <t>令和元年度第６回</t>
  </si>
  <si>
    <t>東京未来大学</t>
  </si>
  <si>
    <t>【選択】不登校及び子どもの理解と対応</t>
  </si>
  <si>
    <t>①不登校の実態，不登校の子どもや親の心理に関する理解を深める。そのうえで，学校への不適応を未然に防ぐ予防
的介入として，1次予防，2次予防，3次予防の具体例について学習する。②臨床心理学的な観点から、子どもへのカウ
ンセリング的対応について解説を行う。具体的には、子どもの心の理解とカウンセリング的な関わりの方法、及びそ
れらにおける教師の自己理解と専門機関との連携の必要性を取り上げる。</t>
  </si>
  <si>
    <t>山極　和佳（モチベーション行動科学部准教授）
藤後　悦子（こども心理学部教授）</t>
  </si>
  <si>
    <t>幼・小・中・高校教諭、養護教諭</t>
  </si>
  <si>
    <t>令和元年5月17日～
令和元年7月10日</t>
  </si>
  <si>
    <t>平31-30215-508186号</t>
  </si>
  <si>
    <t>03-5813-2530</t>
  </si>
  <si>
    <t>http://license.tokyomirai.ac.jp/</t>
  </si>
  <si>
    <t>13</t>
  </si>
  <si>
    <t>30215</t>
  </si>
  <si>
    <t>3</t>
  </si>
  <si>
    <t>【選択】非行及び家族問題の理解と対応</t>
  </si>
  <si>
    <t>①時々刻々と変化する非行少年に対応した生徒指導の在り方や、関係機関の積極的活用について理解することを目的
とし、とりわけ、非行の進度の把握について非行性という概念を学習することをポイントとする。
②精神医学的な観点から、問題を抱えた子どもや親等に対する理解と対応の解説を行い、家族問題とモンスターペア
レントについて考える。</t>
  </si>
  <si>
    <t>出口　保行（こども心理学部教授(学部長））
春日　武彦（こども心理学部非常勤講師）</t>
  </si>
  <si>
    <t>平31-30215-508187号</t>
  </si>
  <si>
    <t>【選択】現在の子どもたちをめぐる問題〜発達障害と虐待への対応〜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</si>
  <si>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</si>
  <si>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</si>
  <si>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平31-30215-508188号</t>
  </si>
  <si>
    <t>【選択】教育現場におけるモチベーション・対人コミュニケーションの理解と促進</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</si>
  <si>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</si>
  <si>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磯　友輝子（モチベーション行動科学部准教授）
日向野　智子（こども心理学部准教授）</t>
  </si>
  <si>
    <t>平31-30215-508189号</t>
  </si>
  <si>
    <t>【選択】発達障害の理解と支援</t>
  </si>
  <si>
    <t>①障害及び発達障害の概念を整理し，各発達障害の診断基準，心理学的特徴，それらに配慮した保育や教育の在り方に関して，保護者の思いや実際の指導例なども交えながら，具体的に概説する。
②発達障害の二次障害としての不登校・ひきこもり等の問題の実態とその支援について理解を深める。心理的問題に向き合う心構えだけでなく，環境への介入や調整の方法についても検討をする。</t>
  </si>
  <si>
    <t>藤本　昌樹（こども心理学部准教授）
須田　誠（こども心理学部教授）</t>
  </si>
  <si>
    <t>平31-30215-508190号</t>
  </si>
  <si>
    <t>【選択】乳幼児の発達と心理～子どもの育ちと親子関係～</t>
  </si>
  <si>
    <t>①乳幼児期の子どもたちが環境とかかわりながら育っていく姿を認知発達心理学から概説する。さらに子どもの育ちを支える大人の働きかけについて検討する。
②乳幼児期の子どもの心のトラブルや「気になる」親子への心理的支援について、現在の子育て環境の問題と共に検討する。</t>
  </si>
  <si>
    <t>坪井　寿子（こども心理学部教授）
井梅　由美子（こども心理学部准教授）</t>
  </si>
  <si>
    <t>幼・小教諭、養護教諭</t>
  </si>
  <si>
    <t>平31-30215-508191号</t>
  </si>
  <si>
    <t>令和元年9月20日～
令和元年10月30日</t>
  </si>
  <si>
    <t>平31-30215-509012号</t>
  </si>
  <si>
    <t>令和元年度第８回</t>
  </si>
  <si>
    <t>令和元年9月20日～
令和元年11月6日</t>
  </si>
  <si>
    <t>平31-30215-509013号</t>
  </si>
  <si>
    <t>令和元年9月20日～
令和元年11月13日</t>
  </si>
  <si>
    <t>平31-30215-509014号</t>
  </si>
  <si>
    <t>星槎大学</t>
  </si>
  <si>
    <t>【選択】平和学習（異文化理解）・基地問題などを考える</t>
  </si>
  <si>
    <t>共生の視点とは、教育基本法の平和、平等、公共の精神の理念であり、「平和」とは戦争がない状態のみならず、貧困、差別のない「積極的平和」を意味する。元WHO職員の講師とPBL（課題解決学習）を実践する講師により、授業を企画運営できる教員・子どもの心身の健康を守る教員の能力の向上を目指す。具体的には、平和学習（「心の中に平和の砦を」築く）、心身の健康に問題を持つ児童生徒の指導（貧困や差別により心に傷を負った児童生徒のケアなど）について、PBLの技法を用い受講者自らが学習指導・保健指導方略を構築する。</t>
  </si>
  <si>
    <t>天野　一哉（共生科学部教授）
坪内　俊憲（共生科学部専任教授）</t>
  </si>
  <si>
    <t>令和元年8月21日～
令和元年8月23日</t>
  </si>
  <si>
    <t>平成31年2月16日～
令和元年8月20日</t>
  </si>
  <si>
    <t>平31-30260-500518号</t>
  </si>
  <si>
    <t>045-212-3835</t>
  </si>
  <si>
    <t>http://seisa.ac.jp/</t>
  </si>
  <si>
    <t>14</t>
  </si>
  <si>
    <t>30260</t>
  </si>
  <si>
    <t>令和元年度第１回</t>
  </si>
  <si>
    <t>【選択】授業で活かせる論理的思考講座～アクティブラーニングの視点から～</t>
  </si>
  <si>
    <t>思考力の養成は教育の喫緊の課題である。「生きる力」においても「学習指導要領」においても重視されている。本講習では論理学や数学の論理的思考力およびスキルをすべての教科、教育活動に生かす授業デザインを目指す。具体的には数学教育の専門家による数学的思考力の講義とアクティブラーニングの専門家による授業デザインの講義をワークショップ形式で実施し、受講生が思考力を養う授業企画を立案する。</t>
  </si>
  <si>
    <t>天野　一哉（共生科学部教授）</t>
  </si>
  <si>
    <t>令和元年7月13日～
令和元年7月15日</t>
  </si>
  <si>
    <t>平成31年2月16日～
令和元年7月12日</t>
  </si>
  <si>
    <t>平31-30260-500519号</t>
  </si>
  <si>
    <t>【選択】未来を作る子供たちの「生きる力」を支えるリテラシー教育を企画する</t>
  </si>
  <si>
    <t>未来を作っていく子供達の「生きる力」に必要な「科学、メディア、政治、経済」リテラシー（読解力、活用力）を育成できる教員の資質・能力の向上を目指す。具体的には、隠されることが多い戦争と外交、科学と原発、健康と化学物質、政治と経済に関わる情報について元外交官、元WHOの専門家、実践家、社会学者から講義を聞く。この講義をもとに、アクティブラーニングの手法を用い、未来を作る子供達が生きていくために不可欠なリテラシーとは何か、どのような資質能力が必要か、どのように育てることができるかを構想し、授業・指導計画を立案する。</t>
  </si>
  <si>
    <t>坪内　俊憲（共生科学部専任教授）</t>
  </si>
  <si>
    <t>令和元年7月24日～
令和元年7月26日</t>
  </si>
  <si>
    <t>平成31年2月16日～
令和元年7月16日</t>
  </si>
  <si>
    <t>平31-30260-500520号</t>
  </si>
  <si>
    <t>令和元年9月14日～
令和元年9月16日</t>
  </si>
  <si>
    <t>平成31年2月16日～
令和元年9月10日</t>
  </si>
  <si>
    <t>平31-30260-500521号</t>
  </si>
  <si>
    <t>【選択】発達障害がある子どもたちへの支援</t>
  </si>
  <si>
    <t>平成２４年に文部科学省より発表された調査結果によると、知的発達に遅れはないものの学習面又は行動面で著しい困難を示すとされた児童生徒の割合は６．５％にのぼる。また、発達障害があると診断されていなくても、学習上の困難や、集団行動、清掃、給食などの生活場面、また、家庭においても身辺自立、食育などに合理的な配慮が必要な子どもたちもいる。本講習では、こうした発達障害の児童生徒に対する心理教育アセスメントによる特性把握の方法や実際の指導方法について、具体例を挙げながら解説する。</t>
  </si>
  <si>
    <t>岩澤　一美（大学院教育実践研究科　 准教授）
古川　潔（共生科学部専任講師）
安部　雅昭（共生科学部非常勤講師）</t>
  </si>
  <si>
    <t>令和元年7月31日～
令和元年8月2日</t>
  </si>
  <si>
    <t>平成31年2月16日～
令和元年7月30日</t>
  </si>
  <si>
    <t>平31-30260-500522号</t>
  </si>
  <si>
    <t>令和元年10月12日～
令和元年10月14日</t>
  </si>
  <si>
    <t>平成31年2月16日～
令和元年10月10日</t>
  </si>
  <si>
    <t>平31-30260-500523号</t>
  </si>
  <si>
    <t>【選択】幼稚園の教育力向上を図る</t>
  </si>
  <si>
    <t>本講習では幼稚園教育に携わる教諭の、言語や表現に関する指導法を中心に学ぶ。また、保育技術の向上、専門知識や技能のさらなる習得、資質向上のため、その基礎となる幼児理解の観点から、保護者対応も含めて留意すべき事項を学ぶ。なお表現に関する指導については、特に音楽の表現力や豊かな感性を磨くスキルアップを取り扱うとともに、子どもの身体や健康についての事項も合わせて取り扱うため、養護教諭も対象とする。なお印刷教材(レポート作成）による通信教育の学習期間（12時間）を6月16日～10月30日に設定し、12月7日6時間の対面講習とあわせて全18時間の講習として扱う。</t>
  </si>
  <si>
    <t>安久津　太一（共生科学部非常勤講師）</t>
  </si>
  <si>
    <t>幼稚園教諭、養護教諭</t>
  </si>
  <si>
    <t>令和元年6月16日～
令和元年10月1日</t>
  </si>
  <si>
    <t>平31-30260-508472号</t>
  </si>
  <si>
    <t>045-972-3296</t>
  </si>
  <si>
    <t>【選択】児童生徒を惹きつける授業力～エンターテイメントから学ぶ～</t>
  </si>
  <si>
    <t>「授業力の向上」が大きな課題となっている。文部科学省や各都道府県教委でも教員の資質能力としての「授業力」が論じられている。本講習では「授業構成」と「伝達技術（話術等）」に焦点を絞る。放送番組の構成作家や話術の専門家をゲストに招き、全教員の現場実践に合わせ、児童生徒の興味関心を高めるような授業（指導）改善、授業（指導）企画のワークショップを実施する。特に養護教諭、栄養教諭に対しては「総合的な学習の時間等の横断的・総合的な事柄を扱う講習(保健指導、食に関する指導)」を含む内容を実施する。</t>
  </si>
  <si>
    <t>令和2年3月25日～
令和2年3月27日</t>
  </si>
  <si>
    <t>令和2年1月16日～
令和2年3月2日</t>
  </si>
  <si>
    <t>平31-30260-509132号</t>
  </si>
  <si>
    <t>令和元年度第１２回</t>
  </si>
  <si>
    <t>岡山商科大学</t>
  </si>
  <si>
    <t>【選択】高校生の金融リテラシー教育の課題と展望・携帯端末の技術とプログラミング（ビジネス経済・ビジネス情報処理）</t>
  </si>
  <si>
    <t xml:space="preserve">〇金融に関する知識について、岡山県下の高等学校にアンケート調査を実施し、解析を行った。本講義では、その概要及び調査・分析結果に基づいて、高等学校における今後の授業展開のあり方を検討・模索していく。〇普及が進む携帯端末のソフトウェアの動作の特徴をパソコンなどと比較しつつ解説する。後半は、Android OS 搭載携帯端末のプログラミングの基本についてJava言語を用いた実習を交えて講習する。 </t>
  </si>
  <si>
    <t>渡辺　寛之（経済学部助教）
小松原　実（経営学部教授）</t>
  </si>
  <si>
    <t>主として、商業科教諭</t>
  </si>
  <si>
    <t>平成31年4月20日～
令和元年6月30日</t>
  </si>
  <si>
    <t>平31-30513-505826号</t>
  </si>
  <si>
    <t>086-256-6653　(内線： 320)</t>
  </si>
  <si>
    <t>http://www.osu.ac.jp</t>
  </si>
  <si>
    <t>30513</t>
  </si>
  <si>
    <t>【選択】マーケティング論・我が国会計制度の展開（マーケティング・簿記会計）</t>
  </si>
  <si>
    <t xml:space="preserve">〇マーケティング論の基本的な理論や概念の理解および応用する能力の修得を目的としている。受講者の理解を促すために、具体的な事例を取り入れながら講義を行う。〇現実の会計実務の会計処理構造が変化した要因を明らかにすることおよびその要因などによって成立が要求された会計基準の一つである税効果会計の概要とその処理について検討することを目的としている。
</t>
  </si>
  <si>
    <t>西　春奈（経営学部助教）
内田　浩徳（経営学部准教授）</t>
  </si>
  <si>
    <t>平31-30513-505827号</t>
  </si>
  <si>
    <t>岡山理科大学</t>
  </si>
  <si>
    <t>【選択】教師のための理科教育最新事情</t>
  </si>
  <si>
    <t>〇放射線による被曝線量の計算と人体への影響を考える。
○最近の隕石研究の結果を通して、地球の進化過程をみていく。
○「現代の宇宙像」をソフトウェアMitakaを用いて概観する。
○生物の多様性と保全について考える。
○突然変異とは何かを学び，実際にアルデヒド脱水素酵素遺伝子の変異の有無を検出してみる。
○新しい学習指導要領のポイントと中学・高校理科の具体的な指導事例を紹介し、明日から実践できる理科授業デザインの演習をする。</t>
  </si>
  <si>
    <t>豊田　新（理学部　応用物理学科　教授）
西戸　裕嗣（生物地球学部　教授）
滝澤　昇（工学部　教授）
福田　尚也（生物地球学部　准教授）
中本　敦（理学部　講師）
藤本　義博（理学部　教授）</t>
  </si>
  <si>
    <t>令和元年8月8日～
令和元年8月10日</t>
  </si>
  <si>
    <t>中学校・高等学校の理科担当教諭向け</t>
  </si>
  <si>
    <t>令和元年5月14日～
令和元年5月31日</t>
  </si>
  <si>
    <t>平31-30514-505061号</t>
  </si>
  <si>
    <t>086-256-9703　(内線： 6530)</t>
  </si>
  <si>
    <t>http://www.ous.ac.jp/</t>
  </si>
  <si>
    <t>30514</t>
  </si>
  <si>
    <t>【選択】教師のための数学</t>
  </si>
  <si>
    <t>○GRAPESの基本的な使い方を解説し、便利な機能を紹介する。
○カタラン数について具体例を通して解説する。
○自然数・整数の性質を“時計代数”という方法を用いて紹介する。
○円周率の近似値について、その歴史と手法を紹介し解説する。
○確率の概念を、標本空間、確率の概念から振り返り見直します。
○統計解析について実習を含め解説する。
○第2の問題解決の方略に特化し解説する。</t>
  </si>
  <si>
    <t>井上　雅照（理学部 講師）
加瀬　遼一（総合情報学部 講師）
山崎　洋一（理学部 講師）
田中　敏（理学部　教授）
高嶋　恵三（理学部　教授）
柳　貴久男（総合情報学部 准教授）
黒崎　東洋郎（教育学部 教授）</t>
  </si>
  <si>
    <t>中学校・高等学校の数学担当教諭向け</t>
  </si>
  <si>
    <t>平31-30514-505062号</t>
  </si>
  <si>
    <t>【選択】教師のための先端科学技術体験</t>
  </si>
  <si>
    <t>○医療機器の種類とその概要について解説する。
○集積回路の概要解説とデジタル集積回路の設計実習を行う。
○ﾊﾟﾜｰｴﾚｸﾄﾛﾆｸｽと省エネ家電・電気自動車への応用を解説する。
○建築材料についての実験実習を行う。
○ロボット技術の現状と車輪型ロボットの構成等を解説する。
○レスキューロボット、介護・福祉ロボットの現状と課題を解説する。
○なぜタンパク質が医薬品のターゲットとなるのかといった内容について講義する。
○流動・伝熱・拡散が関わっている研究例を取り上げ，現象の可視化方法を解説する。</t>
  </si>
  <si>
    <t>木原　朝彦（工学部　教授）
小畑　正貴（工学部　教授）
尾崎　亮（工学部　講師）
笠　展幸（工学部　教授）
小林　正実（工学部　准教授）
クルモフ　バレリー（工学部　教授）
衣笠　哲也（工学部　教授）
藤本　真作（工学部　教授）
二見　翠（工学部　准教授）
平野　博之（工学部　教授）</t>
  </si>
  <si>
    <t>中学校の技術もしくは高等学校の工業担当教諭向け</t>
  </si>
  <si>
    <t>平31-30514-505063号</t>
  </si>
  <si>
    <t>川崎医療福祉大学</t>
  </si>
  <si>
    <t>【選択】運動部活動におけるスポーツ外傷・障害の予防とトレーニング方法</t>
  </si>
  <si>
    <t>運動部活動におけるスポーツ外傷・障害の予防（90分）
運動部活動におけるトレーニング方法（90分）
運動部活動における外傷・障害の経験と予防法に関する討論（90分）
まとめ（45分）
試験（45分）</t>
  </si>
  <si>
    <t>小野寺　昇（医療技術学部健康体育学科教授）
和田　拓真（医療技術学部健康体育学科助教）
藤本　誠（医療技術学部健康体育学科講師）</t>
  </si>
  <si>
    <t>保健体育教諭向け</t>
  </si>
  <si>
    <t>平成31年4月1日～
令和元年5月10日</t>
  </si>
  <si>
    <t>平31-30516-502786号</t>
  </si>
  <si>
    <t>086-462-1111　(内線： 54225)</t>
  </si>
  <si>
    <t>https://w.kawasaki-m.ac.jp/</t>
  </si>
  <si>
    <t>30516</t>
  </si>
  <si>
    <t>【選択】特別支援教育</t>
  </si>
  <si>
    <t>（1）発達障害の児童生徒について、その理解と指導法
（2）知的障害を伴う自閉症児の指導－TEACCHプログラムに基づいた支援技法－(90分)
（3）改訂学習指導要領で教師に求められていること1-経緯と骨子-(90分）
（4）改訂学習指導要領で教師に求められていること2-主体的・対話的で深い学びを実現させる授業づくり-（45分）及び試験(45分)</t>
  </si>
  <si>
    <t>小田桐　早苗（医療福祉学部医療福祉学科講師）
岡本　邦広（医療福祉学部医療福祉学科准教授）
諏訪　利明（医療福祉学部医療福祉学科准教授）</t>
  </si>
  <si>
    <t>平31-30516-502787号</t>
  </si>
  <si>
    <t>【選択】養護教諭の行う保健指導の実際</t>
  </si>
  <si>
    <t>（1）スクールヘルスプロモーションを推進する養護教諭の保健指導(90分）
（2）養護教諭が他教員と協働して行う保健指導の実際～水泳授業時の月経指導のあり方と指導例（90分）
（3）養護教諭が行う個別の保健指導の進め方①（90分）
（4）養護教諭が行う個別の保健指導の進め方②（45分）
（5）試験（45分）</t>
  </si>
  <si>
    <t>難波　知子（医療技術学部健康体育学科准教授）
藤原　有子（医療技術学部健康体育学科講師）</t>
  </si>
  <si>
    <t>平31-30516-502788号</t>
  </si>
  <si>
    <t>【選択】発達障がいのある子どもへの理解と支援</t>
  </si>
  <si>
    <t>本講習は、学校園においてより効果的な支援についての検討がなされている発達障がいについて、近年の研究成果に基づく本質的な障害特性の理解及び支援について講義形式で実施する者であります。特に一生涯に渡る発達障がい支援として、各ライフステージ毎にその内容を紹介することにより、各年代での支援の重点や次の年代への移行について学べるものであります。また具体的で豊富なエピソードを紹介することで、理論と実践との関連について学ぶものとなっています。</t>
  </si>
  <si>
    <t>重松　孝治（川崎医療短期大学　医療保育科講師）</t>
  </si>
  <si>
    <t>教諭（幼稚園・小学校・中学校）、養護教諭、栄養教諭</t>
  </si>
  <si>
    <t>平31-30516-502789号</t>
  </si>
  <si>
    <t>【選択】生涯発達の視点からみた子どもの理解</t>
  </si>
  <si>
    <t>本講習は、将来大人へと発達する子どもへの援助を実践するために、近年の研究成果を交えながら講義形式で実施します。子どもの発達に関わる心理学の基礎を概観することにより、人間の受精・誕生から死までの発達の概要及び発達期の各期の特徴を理解し、人間・子どもへの理解を深めることを目指します。</t>
  </si>
  <si>
    <t>稲田　正文（医療福祉学部子ども医療福祉学科・特任教授）
入江　慶太（医療福祉学部子ども医療福祉学科・講師）</t>
  </si>
  <si>
    <t>幼稚園教諭、養護教諭、栄養教諭向け</t>
  </si>
  <si>
    <t>令和元年9月16日～
令和元年10月15日</t>
  </si>
  <si>
    <t>平31-30516-508954号</t>
  </si>
  <si>
    <t>環太平洋大学</t>
  </si>
  <si>
    <t>【選択】音楽表現による子どもを育む保育実践</t>
  </si>
  <si>
    <t>本講座では、子どもの発達を促進させる教育実践として、音楽表現活動について学びを深めることを目的とする。音楽表現活動の技術と指導方法を実践的に学んでいく。</t>
  </si>
  <si>
    <t>髙崎　展好（次世代教育学部　准教授）</t>
  </si>
  <si>
    <t>令和元年6月17日～
令和元年6月28日</t>
  </si>
  <si>
    <t>平31-30517-508268号</t>
  </si>
  <si>
    <t>086-201-3151　(内線： 5101)</t>
  </si>
  <si>
    <t>http://ipu-japan.ac.jp/</t>
  </si>
  <si>
    <t>30517</t>
  </si>
  <si>
    <t>【選択】発達心理学から考えるこどもが輝く保育内容</t>
  </si>
  <si>
    <t>本講座では、発達心理学を世界的にリードする内田伸子先生を講師にお迎えし、こどもが輝く保育の在り方を、エビデンスに基づき解きほぐすとともに、保育内容の革新についての新しい視点を得ていく。</t>
  </si>
  <si>
    <t>内田　伸子（次世代教育学部　教授）</t>
  </si>
  <si>
    <t>平31-30517-508269号</t>
  </si>
  <si>
    <t>【選択】新学習指導要領を意識した教科指導（算数・国語）の在り方</t>
  </si>
  <si>
    <t>前半では、新学習指導要領をうけて、国語の授業づくりについて考える。その中で、確かな言葉の力を育む授業の在り方や質の高い言語活動をどのように仕組むかについて、理論と実践を交えながら提案する。後半では、新学習指導要領をうけて、これからの算数の授業づくりについて具体例をあげながら提案する。また、難しいと言われている「割合」の内容と指導方法についても触れる。</t>
  </si>
  <si>
    <t>長谷　浩也（次世代教育学部　教授）
前田　一誠（次世代教育学部　准教授）</t>
  </si>
  <si>
    <t>平31-30517-508270号</t>
  </si>
  <si>
    <t>【選択】新学習指導要領に対応した教育相談・道徳教育の在り方</t>
  </si>
  <si>
    <t>教育政策の動向と教員に求められる教師力を踏まえ、前半は、「学校カウンセリング」の視点から、今の子どもの現状と課題を踏まえた上で、チームでの取組みを考える。また、「開発的カウンセリング」についてワークショップを通じて理解を深める。後半では、新学習指導要領で注目されている「道徳科」で求められている授業の在り方や、評価の在り方について、ワークショップや具体例を通して理解を深め、実践力を高める。</t>
  </si>
  <si>
    <t>浅田　栄里子（次世代教育学部　准教授）
伊住　継行（次世代教育学部　講師）</t>
  </si>
  <si>
    <t>平31-30517-508271号</t>
  </si>
  <si>
    <t>【選択】学校段階間の円滑な接続および体験的教育の充実</t>
  </si>
  <si>
    <t>2020年度より小学校で完全実施される新学習指導要領に向け、すでに移行期間が始まっている。前半は、今回の改訂のポイントの一つとして挙げられている「学校段階間の円滑な接続や教科等の横断的な学習の重視」の核となる生活科の理念・内容、小学校入学当初における「スタートカリキュラム」の充実について、ワークショップや具体例を通して理解を深め、実践に生かせるようにする。後半は、理科の授業力アップを目指し、自然観および科学的な見方、考え方を育成するための魅力的な授業について、理論的実践的に提案する。</t>
  </si>
  <si>
    <t>足立　登志也（次世代教育学部　准教授）
平松　茂（次世代教育学部　特任教授）</t>
  </si>
  <si>
    <t>平31-30517-508272号</t>
  </si>
  <si>
    <t>【選択】ALを用いた技能統合型の英語指導</t>
  </si>
  <si>
    <t>技能統合型の指導は「主体的・対話的で深い学び」を実現するうえで中心的な要素として注目されています。その際、発信能力の育成に重点を置きつつ「聞く・読む・発表する・やりとりする・書く」といった４技能５領域の活動をバランスよく構成することが重要になります。そこで、この講座では、日本人英語教員とALTの観点から、実践的な教育方法の提案を行います。</t>
  </si>
  <si>
    <t>細井　健（次世代教育学部　准教授）
William　Fusco（次世代教育学部　講師）</t>
  </si>
  <si>
    <t>平31-30517-508273号</t>
  </si>
  <si>
    <t>【選択】ALを用いた文法・語彙指導</t>
  </si>
  <si>
    <t>文法・語彙指導は日本語による解説に陥りやすく、「主体的・対話的で深い学び」とは両立しにくいイメージが浸透しています。そこで、この講座では、英語教授法の特徴や英語学の観点をふまえ、参加型で双方向性の高い授業にするための方法について提案を行います。文法指導ではさまざまな教授法の利点を折衷した授業構成を、語彙指導では文字と音声の関係を理解するための素材について共有を図ります。</t>
  </si>
  <si>
    <t>井上　聡（次世代教育学部　教授）
森下　裕三（次世代教育学部　講師）</t>
  </si>
  <si>
    <t>平31-30517-508274号</t>
  </si>
  <si>
    <t>【選択】ALで学ぶ国際理解とSDGs</t>
  </si>
  <si>
    <t>近年「グローバル人材の育成」が大学のみならず中学校・高校に要請されています。そのため、英語教員として国際化された社会が直面している課題や国連の持続可能な開発目標（SDGｓ）について深く理解しておく必要があります。そこで、この講座では「国際理解」と「SDGs」のふたつの観点から今後の英語教育の方向性を探り、生徒が積極的かつ主体的に授業に参加できるような方法を提案します。</t>
  </si>
  <si>
    <t>小川　正人（次世代教育学部　教授）
楠本　信治（次世代教育学部　特任教授）</t>
  </si>
  <si>
    <t>平31-30517-508275号</t>
  </si>
  <si>
    <t>【選択】体育・スポーツにおける理論と実践①</t>
  </si>
  <si>
    <t>スポーツ科学の最新理論について、主に講義を通じて講習します。講義は、オリンピックの歴史的意義について学ぶ「体育社会学」、地域スポーツについて学ぶ「スポーツ社会学」、パフォーマンス向上へのヒントを得る「運動生理学」、運動指導のためのヒントを得る「スポーツバイオメカニクス」から構成されます。</t>
  </si>
  <si>
    <t>和所　泰史（体育学部　講師）
常浦　光希（体育学部　講師）
吉岡　利貢（体育学部　准教授）
石村　和博（体育学部　講師）</t>
  </si>
  <si>
    <t>中学校・高等学校保健体育教諭向け</t>
  </si>
  <si>
    <t>平31-30517-508276号</t>
  </si>
  <si>
    <t>【選択】体育・スポーツにおける理論と実践②</t>
  </si>
  <si>
    <t>スポーツ科学の最新理論を実践にどのように活かすかを解説やグループワーク等を通じて講習します。特に、東京オリンピックをテーマにした「体育・スポーツ経営学」、動きの指導に焦点をあてた「運動学」、競技や健康に着目した「スポーツ栄養学」、筋力トレーニングについての「トレーニング論」について、詳細に学ぶことができます。</t>
  </si>
  <si>
    <t>田原　陽介（体育学部　准教授）
長谷川　晃一（体育学部　講師）
保科　圭汰（体育学部　講師）
國友　亮佑（体育学部　助教）</t>
  </si>
  <si>
    <t>平31-30517-508277号</t>
  </si>
  <si>
    <t>【選択】体育の実技指導</t>
  </si>
  <si>
    <t>人間学の立場から実技指導の教育的に関する新たな理論的枠組みや、保健体育授業におけるアクティブラーニングの導入についてを考える。また陸上・柔道・剣道の３つの運動領域において、生徒たちに「できる」を保障する授業はどのように発展していくべきかを学ぶ。</t>
  </si>
  <si>
    <t>森　億（体育学部　准教授）
齋藤　祐一（体育学部　講師）
矢野　智彦（体育学部　准教授）
平田　佳弘（体育学部　准教授）
櫻間　建樹（体育学部　非常勤講師）</t>
  </si>
  <si>
    <t>平31-30517-508278号</t>
  </si>
  <si>
    <t>【選択】ニュージーランド保育カリキュラム「テファリキ」を視点に保育をリフレッシュする</t>
  </si>
  <si>
    <t>本講座では、保育をリフレッシュする新しい視点を得るために、ニュージーランド保育カリキュラム「テファリキ」に注目し、ニュージーランド現地での調査も踏まえてその特徴を学ぶ。さらに幼稚園教育要領の主な改訂点を踏まえて日頃の保育を改善する方向性を探る。</t>
  </si>
  <si>
    <t>中原　朋生（次世代教育学部　教授）</t>
  </si>
  <si>
    <t>平31-30517-508279号</t>
  </si>
  <si>
    <t>吉備国際大学</t>
  </si>
  <si>
    <t>【選択】児童生徒とともに楽しむ外国語教育</t>
  </si>
  <si>
    <t>小学校外国語活動・外国語科の目標と内容を概観し、中学校の外国語教育へのスムーズな移行を提案する。また、中学校において、学習意欲の向上を図りながら４技能を伸ばす指導方法を紹介する。さらに、児童生徒とともに教員も楽しく取り組むことができる学習活動を考案することで教員の指導力の向上を図る。小中学校における学習活動を中心に扱うため、対象者は小・中学校教員とするが、高校教諭も受講可能。</t>
  </si>
  <si>
    <t>池上　真由美（外国語学部教授）</t>
  </si>
  <si>
    <t>岡山県高梁市</t>
  </si>
  <si>
    <t>小学校、中学校、義務教育学校、中等教育学校（外国語科）教諭</t>
  </si>
  <si>
    <t>令和元年5月13日～
令和元年5月17日</t>
  </si>
  <si>
    <t>平31-30518-505269号</t>
  </si>
  <si>
    <t>0866-22-7779　(内線： 1341)</t>
  </si>
  <si>
    <t>http://kiui.jp</t>
  </si>
  <si>
    <t>30518</t>
  </si>
  <si>
    <t>【選択】学校教育に活かす健康・スポーツ科学</t>
  </si>
  <si>
    <t>学校においては保健体育科の講義だけではなく、学校の“健康経営”という観点からも、人が健康であるための知見が求められている。一方で、健康・スポーツ科学の領域では、学校に応用も可能である様々な研究が進められている。
　そこで、本講習では保健体育科の授業の参考となる健康・スポーツ科学の知見、教員も健康であるために学んでいただきたい健康・スポーツ科学の知見、健康・スポーツ科学から人権教育や指導法の検討にとって有益な知見を紹介する。これらの知見をもとに、より良い学校づくりの参考としていたきたい。</t>
  </si>
  <si>
    <t>天岡　寛（社会科学部スポーツ社会学科講師）
倉知　典弘（社会科学部スポーツ社会学科講師）
高藤　順（社会科学部スポーツ社会学科准教授）
竹内　研（社会科学部スポーツ社会学科教授）
山口　英峰（社会科学部スポーツ社会学科教授）</t>
  </si>
  <si>
    <t>全教諭、養護教諭</t>
  </si>
  <si>
    <t>平31-30518-505270号</t>
  </si>
  <si>
    <t>【選択】保育・教育現場で役立つ心理学的アプローチ</t>
  </si>
  <si>
    <t>学校現場における心理学的アプローチの最新事情について，学校をめぐる状況の変化を踏まえながら，心理学の研究の成果，および近年の現場での対応の動向などを紹介する。
具体的には，１）臨床心理学的知見にもとづいた動作によるストレスマネジメントの方法についての講義と実習、２）認知心理学的知見にもとづいたスヌーズレン教育の基礎的理解から応用実践の課題についての講義を行う。</t>
  </si>
  <si>
    <t>藤吉　晴美（心理学部心理学科教授）
橋本　翠（心理学部心理学科准教授）</t>
  </si>
  <si>
    <t>平31-30518-505271号</t>
  </si>
  <si>
    <t>くらしき作陽大学</t>
  </si>
  <si>
    <t>【選択】吹奏楽合奏初体験講座</t>
  </si>
  <si>
    <t>受講者が未経験の楽器を選択し、初心者として奏法修得からスタート。音階練習や基礎合奏を経て、3日間で平易な吹奏楽曲の演奏を目指す。学校教育における初歩的な合奏指導法を研究、体感する。楽器未経験者も大歓迎。
＜募集楽器＞
フルート、クラリネット（Bb）、サクソフォン（アルト、テナー）、トランペット、ホルン、トロンボーン、ユーフォニアム、チューバ、打楽器
原則として楽器を持参のこと。楽器貸出あり（有料）。</t>
  </si>
  <si>
    <t>長瀬　敏和（音楽学部教授）
菅付　章宏（作陽音楽短期大学教授）</t>
  </si>
  <si>
    <t>令和元年8月26日～
令和元年8月28日</t>
  </si>
  <si>
    <t>中学校・高等学校教諭（音楽）</t>
  </si>
  <si>
    <t>平31-30520-508284号</t>
  </si>
  <si>
    <t>086-523-0827</t>
  </si>
  <si>
    <t>https://www.ksu.ac.jp/</t>
  </si>
  <si>
    <t>30520</t>
  </si>
  <si>
    <t>山陽学園大学</t>
  </si>
  <si>
    <t>【選択】教育の場で使える心の学び</t>
  </si>
  <si>
    <t>①子どものストレス（プラスの刺激も含め）に早く気づき、早期に介入が出来る工夫と対処法を考察する。
②教育の場で使える、臨床心理学、カウンセリング技法を学ぶ。（ワークショップを含む）
③養護教諭がかかわる子どもの現状と対応・支援及び構内外との連携について考察する。
④個と集団を繋ぐ支援のあり方や成人後の事例研究などを通して支援の目
指すものについて考察する。</t>
  </si>
  <si>
    <t>揚野　裕紀子（看護学部教授）
中野　麻衣子（総合人間学部非常勤講師）
田村　裕子（大学院看護学研究科長）
海本　友子（総合人間学部教授）</t>
  </si>
  <si>
    <t>中学校・高等学校の教諭及び養護教諭</t>
  </si>
  <si>
    <t>令和元年5月7日～
令和元年6月7日</t>
  </si>
  <si>
    <t>平31-30521-505145号</t>
  </si>
  <si>
    <t>086-901-0503</t>
  </si>
  <si>
    <t>http://www.sguc.ac.jp/</t>
  </si>
  <si>
    <t>30521</t>
  </si>
  <si>
    <t>【選択】岡山のカルチャーゾーンの魅力</t>
  </si>
  <si>
    <t>岡山カルチャーゾーンを歩いて巡り、各文化施設の特長や魅力を知ると共に、カルチャーゾーンへの理解を深める。
谷一講師のガイダンスと説明、各施設の見学、各施設職員の説明を主たる講習内容、形態とする。
地域の文化資産を知り、施設やその職員と交流をはかることで、教師の基礎教養や文化レベルを高め、具体的な指導の場で生かせるようにする。
【文化施設は岡山県立博物館、岡山県立美術館、岡山市立オリエント美術館、林原美術館を予定】</t>
  </si>
  <si>
    <t>谷一　尚（副学長）
海本　友子（総合人間学部教授）
田村　裕子（大学院看護学研究科長）</t>
  </si>
  <si>
    <t>小学校・中学校・高等学校の教諭</t>
  </si>
  <si>
    <t>平31-30521-505146号</t>
  </si>
  <si>
    <t>平31-30521-505147号</t>
  </si>
  <si>
    <t>就実大学</t>
  </si>
  <si>
    <t>【選択】日本語表現の諸相</t>
  </si>
  <si>
    <t>日本文学、日本語学を題材に、日本語表現の諸相を考える。日本文学に関しては、古典文学作品の表現とその背景にある歴史的事象や人間存在との関係性を考察する。日本語学に関しては、 大学における文章表現教育の学習項目、指導法、評価法をふまえながら、大学における文章表現教育と高等学校までのそれとのつながりを考える。</t>
  </si>
  <si>
    <t>川崎　剛志（人文科学部 表現文化学科 教授）
中﨑　崇（人文科学部 表現文化学科 准教授）
瓦井　裕子（人文科学部 表現文化学科 講師）</t>
  </si>
  <si>
    <t>岡山県岡山市中区</t>
  </si>
  <si>
    <t>中学校･高等学校国語科教諭向け</t>
  </si>
  <si>
    <t>平成31年4月16日～
令和元年6月14日</t>
  </si>
  <si>
    <t>平31-30522-505817号</t>
  </si>
  <si>
    <t>086-271-8120</t>
  </si>
  <si>
    <t>https://www.shujitsu.ac.jp/</t>
  </si>
  <si>
    <t>30522</t>
  </si>
  <si>
    <t>【選択】発信力を高める方法論と授業実践</t>
  </si>
  <si>
    <t>学習指導要領の改訂で外国語科目では、発信型の英語能力の一層の向上が求められている。この講習においては生徒のプレゼンテーション能力とライティング能力の向上のための授業運営、およびCLT (Communicative Language Teaching) を利用した授業づくりについて、受講者のワークショップを中心に講習を行っていく。</t>
  </si>
  <si>
    <t>ジェニファー　スコット（人文科学部 実践英語学科 教授）
ローレンス　ダンテ（人文科学部 実践英語学科 教授）
デイヴィッド　タウンゼンド（人文科学部 実践英語学科 講師）</t>
  </si>
  <si>
    <t>中学校・高等学校英語科教諭向け</t>
  </si>
  <si>
    <t>平31-30522-505818号</t>
  </si>
  <si>
    <t>【選択】地理学・歴史学の資料を読む</t>
  </si>
  <si>
    <t xml:space="preserve">地理・歴史の授業で使用できる教材の開発と、グループ・ワークなどの方法について、身近な素材を用いて解説する。素材の発見法や調査法などについて解説する他、授業内で簡略なグループ・ワークなど実地の作業を行なう。 </t>
  </si>
  <si>
    <t>櫻田　美津夫（人文科学部 総合歴史学科 教授）
吉本　勇（人文科学部 総合歴史学科 教授）
井上　あえか（人文科学部 総合歴史学科 教授）
苅米　一志（人文科学部 総合歴史学科 教授）
渡邉　将智（人文科学部 総合歴史学科 講師）
三田　智子（人文科学部 総合歴史学科 講師）</t>
  </si>
  <si>
    <t>中学校社会科　高等学校地理歴史科教諭向け</t>
  </si>
  <si>
    <t>平31-30522-505819号</t>
  </si>
  <si>
    <t>【選択】新幼稚園教育要領で育てる幼児の造形表現</t>
  </si>
  <si>
    <t>本講座では、講義と実技演習をとおして、幼児の造形表現を豊かにするための教師の視点、支援について学びます。前半は、新幼稚園教育要領を活かす「気付き」をキーワードに、保育者としてのあり方を考えます。後半は、乳幼児期の造形表現にみられる発達過程と特性を踏まえ、新幼稚園教育要領で行う幼児の造形活動について「造形展」や「幼小連携」等をキーワードに「表現」であることを再考します。</t>
  </si>
  <si>
    <t>吉田　満穂（教育学部 初等教育学科 教授）
藤田　知里（教育学部 初等教育学科 准教授）</t>
  </si>
  <si>
    <t>平31-30522-505820号</t>
  </si>
  <si>
    <t>【選択】幼児の音楽表現を引き出すコツ</t>
  </si>
  <si>
    <t>まず本講座の前半では、新幼稚園教育要領を活かす「気付き」をキーワードに、保育者としてのあり方を考えます。続いて後半は、幼稚園教育要領をふまえて、リトミックや歌唱、器楽活動のコツを実践的に学びます。音楽の経験値に関わらず、音や音楽で幼児と関ること、そして幼児の表現を育むことを目指します。</t>
  </si>
  <si>
    <t>吉田　満穂（教育学部 初等教育学科 教授）
安久津　太一（教育学部 初等教育学科 講師）</t>
  </si>
  <si>
    <t>平31-30522-505821号</t>
  </si>
  <si>
    <t>【選択】ねらいのはっきりした、「読む」授業の作り方</t>
  </si>
  <si>
    <t>本講座の前半では、『学習指導要領』の改訂のポイントと背景をふまえ、「学校防災・減災のためのアクティブ・ラーニング」と「健康・幸福感から考える学校園のカリキュラムマネジメント」について考えます。後半では、文学的文章、説明的文章のそれぞれについて、どのような読む力を身につけさせるのかをはっきりと意識した授業を子ども役になって受けてもらい、授業づくりの基本的な意図と手順を解説します。さらに、その手順に沿って実際に教材を用いて授業案を作成、交流して、そのノウハウを持ち帰ってもらいます。</t>
  </si>
  <si>
    <t>丹生　裕一（教育学部 初等教育学科 教授）
高木　亮（教育学部 初等教育学科 准教授）
長田　健一（教育学部 初等教育学科 講師）</t>
  </si>
  <si>
    <t>平31-30522-505822号</t>
  </si>
  <si>
    <t>【選択】新学習指導要領が求める算数科の授業づくり</t>
  </si>
  <si>
    <t>本講座の前半では、『学習指導要領』の改訂のポイントと背景をふまえ、「学校防災・減災のためのアクティブ・ラーニング」と「健康・幸福感から考える学校園のカリキュラムマネジメント」について考えます。後半では、具体的な実践事例を基に、新学習指導要領が目指す主体的・対話的で深い学びを実現する算数の授業について考えます。</t>
  </si>
  <si>
    <t>楠　博文（教育学部 初等教育学科 准教授）
高木　亮（教育学部 初等教育学科 准教授）
長田　健一（教育学部 初等教育学科 講師）</t>
  </si>
  <si>
    <t>平31-30522-505823号</t>
  </si>
  <si>
    <t>【選択】新学習指導要領で行う楽しい理科授業のヒント</t>
  </si>
  <si>
    <t>本講座の前半では、『学習指導要領』の改訂のポイントと背景をふまえ、「学校防災・減災のためのアクティブ・ラーニング」と「健康・幸福感から考える学校園のカリキュラムマネジメント」について考えます。後半では、教師自身が理科を好きになることを第一義的目標とし、楽しい実験やものづくりを体験してもらいます。また、問題解決的な授業の流れを概観し、どのようにすれば子どもの科学概念を再構成することができるか考えていきます。さらに、教科書にあるのに失敗しやすい実験について取り上げ、小学校理科授業の基本的な技能を習得できるようにします。</t>
  </si>
  <si>
    <t>福井　広和（教育学部 初等教育学科 教授）
高木　亮（教育学部 初等教育学科 准教授）
長田　健一（教育学部 初等教育学科 講師）</t>
  </si>
  <si>
    <t>平31-30522-505824号</t>
  </si>
  <si>
    <t>【選択】特別支援教育と養護に関する基本的理解</t>
  </si>
  <si>
    <t>特別支援教育と養護に関する実践的課題について、健康管理・教育・心理の各側面から理解していくことを目指す。具体的には、①学校場面での発達障害の理解と対応（教育）、②慢性疾患や障がいがある子どもへの援助（養護）、③スクールカウンセラーとの連携のあり方（心理）について考えていく。</t>
  </si>
  <si>
    <t>岡田　信吾（教育学部 教育心理学科 教授）
森口　清美（教育学部 教育心理学科 准教授）
井芹　聖文（教育学部 教育心理学科 講師）</t>
  </si>
  <si>
    <t>特別支援学校教諭・養護教諭向け</t>
  </si>
  <si>
    <t>平31-30522-505825号</t>
  </si>
  <si>
    <t>中国学園大学</t>
  </si>
  <si>
    <t>【選択】子どもの社会性発達と生活指導・生徒指導の課題</t>
  </si>
  <si>
    <t>小学校及び中学校における学級集団づくり、及び、社会的な資質と行動力を育む積極的な生徒指導のあり方について、小学校低学年から中学生までの社会性や自我の発達過程を踏まえて検討します。その際、小学校・中学校の実践事例をグループで分析したり、改善の方向性についてグループ協議したりします。</t>
  </si>
  <si>
    <t>住野　好久（現代生活学部教授）</t>
  </si>
  <si>
    <t>小学校教諭、中学校教諭</t>
  </si>
  <si>
    <t>令和元年6月16日～
令和元年7月16日</t>
  </si>
  <si>
    <t>平31-30523-508404号</t>
  </si>
  <si>
    <t>086-293-0542</t>
  </si>
  <si>
    <t>http://www.cjc.ac.jp/</t>
  </si>
  <si>
    <t>30523</t>
  </si>
  <si>
    <t>【選択】こどもの表現を深めよう</t>
  </si>
  <si>
    <t>前半は新聞紙を使って大型ドームをつくります。共同してつくりだす活動のプロセスを確認しながら，様々な発想や構想，アイデア，について互いに気づき，表現や鑑賞を高め合うことについて探ります。
後半は、日本の楽器である和太鼓を主に教育・保育現場での伝統楽器の取り組みや、音楽的、身体的表現の方法を提案します。また、子どもに対しての、リズム理解や伝え方を演習を通して考察していきます。</t>
  </si>
  <si>
    <t>柏原　寛（子ども学部准教授）
土師　範子（子ども学部助教）</t>
  </si>
  <si>
    <t>幼稚園教諭、保育教諭、小学校教諭</t>
  </si>
  <si>
    <t>平31-30523-508405号</t>
  </si>
  <si>
    <t>【選択】幼稚園と小学校とを結節するプログラミング教育の在り方</t>
  </si>
  <si>
    <t>諸外国では、幼児期から論理的思考の基礎を育成している。我が国では、新しい小学校学習指導要領にプログラミング教育が明記された。幼児期から小学校期におけるプログラミング教育の事例を紹介するとともに、幼児期におけるプログラミング教育について是非も含めて考えていく。また、実際にコンピュータでプログラミングを行い、ロボットをプログラムで動作させる演習等を通してプログラミング教育の在り方を具体的に検討していく。</t>
  </si>
  <si>
    <t>佐々木　弘記（子ども学部教授）</t>
  </si>
  <si>
    <t>平31-30523-508406号</t>
  </si>
  <si>
    <t>【選択】幼児教育実践研究の方法</t>
  </si>
  <si>
    <t>幼児教育実践の質を高めていくためには、園内研究として、あるいは個人研究として「実践研究」を進めていくことが欠かせません。そこで、１）実践研究テーマをどう設定するか、２）実践研究「仮説」をどう設定するか、３）実践をどう記録するか、４）実践をどう分析･考察するか等について講義及びワークショップを行います。</t>
  </si>
  <si>
    <t>平31-30523-508407号</t>
  </si>
  <si>
    <t>ノートルダム清心女子大学</t>
  </si>
  <si>
    <t>【選択】明日からすぐに生かせる絵本選びのコツ</t>
  </si>
  <si>
    <t>　子どもの育ちには、人との温かい関わりや、自然体験を含む豊かな生活体験が不可欠です。社会の変化によってそれらが乏しくなりがちな今、不足しているものを補う力を持つ絵本の役割は、ますます大きくなっています。この講習では、子どもの育ちにとって絵本がなぜ大切かを学ぶとともに、その場に応じた絵本選びのコツと保育に活用するためのスキルを学びます。</t>
  </si>
  <si>
    <t>脇　明子（名誉教授）
湯澤　美紀（人間生活学部准教授）
片平　朋世（人間生活学部講師）
三宅　一恵（人間生活学部講師）</t>
  </si>
  <si>
    <t>令和元年5月6日～
令和元年5月20日</t>
  </si>
  <si>
    <t>平31-30524-506733号</t>
  </si>
  <si>
    <t>086-252-5463</t>
  </si>
  <si>
    <t>http://www.ndsu.ac.jp/about/license_renewal/</t>
  </si>
  <si>
    <t>30524</t>
  </si>
  <si>
    <t>【選択】わらべうたの秘密を探る－子どもの育ちを確かなものに－</t>
  </si>
  <si>
    <t>　子どもと大人、そして子ども同士の、肌と肌のふれあいを通した温かで、ユーモラスなやりとりをもたらすわらべうたは、子どもを取り囲む世界を安心と愛情で満たします。しかし、近年、家庭からも、そして保育の現場からも、失われつつあるのが現状です。そこで本講習では、参加者同士がともにわらべうたで遊ぶといった実体験を通して、その素晴らしさを再発見していきます。そして、保育の場面でのエピソードを参考にしながら､自らの保育にわらべうたを取り入れていくための具体的な手立てを考えていきます。</t>
  </si>
  <si>
    <t>湯澤　美紀（人間生活学部准教授）
三宅　一恵（人間生活学部講師）
片平　朋世（人間生活学部講師）
梶谷　恵子（保幼小学修支援センター・学務部教職支援センターコーディネーター）</t>
  </si>
  <si>
    <t>平31-30524-506734号</t>
  </si>
  <si>
    <t>【選択】楽しい絵画・造形遊び</t>
  </si>
  <si>
    <t>　絵画・造形遊びに対する子どもの関心や技能は、発達とともに変化していきます。子どもたちがたくさんの色彩体験を通して感受性を養うことができるように、本講習においては色彩の基本である三原色について理解を深め、表現する機会を持ちます。指導者自身が改めて色彩と形の不思議さ・美しさ・表現することの楽しさを味わうことによって、新しい指導の可能性を探究します。</t>
  </si>
  <si>
    <t>片山　裕之（人間生活学部教授）
小田　久美子（人間生活学部准教授）</t>
  </si>
  <si>
    <t>平31-30524-506735号</t>
  </si>
  <si>
    <t>【選択】子どもが主体的・対話的に学ぶ授業づくり（小学校国語・理科）</t>
  </si>
  <si>
    <t>　「小学校国語科・子どもが主体的・対話的に学ぶ授業づくり」（３時間）「小学校理科・子どもが主体的・対話的に学ぶ授業づくり」（３時間）で、合計６時間の講習です。次期学習指導要領の改訂では、「アクティブ・ラーニング」という学び方が重視されます。課題の発見と解決に向けて、主体的・対話的に学ぶ学習とは、どんな授業なのでしょうか。具体的な教材研究、単元構想、指導案作成などを通して、授業づくりについて先生方と一緒に考えてみたいと思います。明日からの授業実践につながる内容です。</t>
  </si>
  <si>
    <t>赤木　雅宣（人間生活学部准教授）
大木　進（人間生活学部非常勤講師）</t>
  </si>
  <si>
    <t>平31-30524-506736号</t>
  </si>
  <si>
    <t>【選択】子どもが主体的・対話的に学ぶ授業づくり（小学校算数・社会）</t>
  </si>
  <si>
    <t>　「小学校算数科・子どもが主体的・対話的に学ぶ授業づくり」（３時間）「小学校社会科・子どもが主体的・対話的に学ぶ授業づくり」（３時間）で、合計６時間の講習です。次期学習指導要領では「アクティブ・ラーニング」という学び方が重視されます。課題の発見と解決に向けて、主体的・対話的に学ぶ学習とは、どんな授業なのでしょうか。具体的な教材研究、単元構想、指導案作成などを通して、授業づくりについて先生方と一緒に考えてみたいと思います。明日からの授業実践につながる内容です。</t>
  </si>
  <si>
    <t>杉能　道明（人間生活学部准教授）
浅井　宏史（人間生活学部非常勤講師）</t>
  </si>
  <si>
    <t>平31-30524-506737号</t>
  </si>
  <si>
    <t>【選択】英語力定着のための音読指導</t>
  </si>
  <si>
    <t>　本講習では、午前中にRead &amp; Look Up から Shadowing まで10数種類の指導法を概観しながら音読指導の理論を学び、日々の授業実践にどのように活用できるかを考察します。午後は、本学CALL教室において音読の効果を実感していただきます。その後、参加者の日々の授業実践に基づいて、日本の教室の実情に応じた具体的な改善策を、少人数のグループに分かれて受講者とともに考えていきます。</t>
  </si>
  <si>
    <t>伊藤　豊美（文学部教授）</t>
  </si>
  <si>
    <t>平31-30524-506738号</t>
  </si>
  <si>
    <t>【選択】「思考力・判断力・表現力」を育成するための英語授業づくり</t>
  </si>
  <si>
    <t>　本講習では、育成すべき資質・能力の柱の一つである「思考力・判断力・表現力」に着目し、「主体的・対話的で深い学び」の実現に向けた授業改善を進めるためには、どのような授業を展開すればよいのかを具体的に考察します。午前は主に英語科で育成すべき「思考力」とは何かについて考察し、午後は、「思考力・判断力・表現力」を育成するための言語活動の在り方を中心に講義、演習を行います。</t>
  </si>
  <si>
    <t>小橋　雅彦（文学部准教授）</t>
  </si>
  <si>
    <t>平31-30524-506739号</t>
  </si>
  <si>
    <t>【選択】楽しく力がつく国語科の授業づくり（中・高）</t>
  </si>
  <si>
    <t>　楽しく力がつく国語科の授業づくりを求めて、新学習指導要領の趣旨をふまえつつ、具体的な事例を交えながら分かりやすく解説します。実践的な指導に生かすことができるよう、ワークショップなど講義以外の学びも一部取り入れ、主体的・対話的な学びを通して、楽しく力のつく国語科の授業づくりをめざします。</t>
  </si>
  <si>
    <t>伊木　洋（文学部准教授）</t>
  </si>
  <si>
    <t>平31-30524-506740号</t>
  </si>
  <si>
    <t>【選択】授業に生きる日本文学・日本語学の視点（中・高）</t>
  </si>
  <si>
    <t>　国語科の授業に生きるよう教科書教材も取り上げ、日本文学・日本語学の視点から教材研究のヒントを示します。教材分析力の向上につながるよう、日本文学・日本語学の研究者が各専門分野（近現代文学・古典文学・日本語学）の魅力をわかりやすく解説します。</t>
  </si>
  <si>
    <t>山根　知子（文学部教授）
尾崎　喜光（文学部教授）
東城　敏毅（学部准教授）
野澤　真樹（文学部講師）</t>
  </si>
  <si>
    <t>平31-30524-506741号</t>
  </si>
  <si>
    <t>【選択】授業に生かせる具体的事例から学ぶ歴史的諸制度の研究</t>
  </si>
  <si>
    <t xml:space="preserve">　歴史科目の授業を成立するためには、歴史的諸制度の理解が重要です。そこで、いくつかの制度について具体的な史料をもとに考察します。例えば、日本と中国あるいは朝鮮との外交史を中心にして、国立大学の入試問題を教材に、模範解答を作成しながら研究していきます。次に、郷土の歴史をテーマに、いくつか事例をあげて、授業に生かすことを提案します。例えば、東大寺の再建と重源の活躍、さらに、世界記憶遺産に登録された朝鮮通信使や新見荘を教材化できる視点を先生方とともに考えていきます。 </t>
  </si>
  <si>
    <t>河合　保生（文学部教授）
辰田　芳雄（兵庫教育大学　非常勤講師）</t>
  </si>
  <si>
    <t>中学校社会科、高等学校地理歴史・公民科教諭</t>
  </si>
  <si>
    <t>平31-30524-506742号</t>
  </si>
  <si>
    <t>【選択】官庁の統計・地図やＧＩＳを活用した地理歴史指導法の研究</t>
  </si>
  <si>
    <t>　近年整備が進められている政府の統計（e-Stat）や気象庁データを活用した教材作りや、WebGISである国土地理院の地図や今昔マップなどを活用して、地理だけでなく歴史でも活用できる教材作成と効果的な指導法を研究します。また、フリーソフトＭＡＮＤＡＲＡを使用し、ベースマップの取得やアドレスマッチングによる分布図作成の基礎的手法を習得します。教材づくりを前提とした基本的な内容で、GIS未経験者を対象とし、高度な内容は含みません。</t>
  </si>
  <si>
    <t>河合　保生（文学部教授）</t>
  </si>
  <si>
    <t>平31-30524-506743号</t>
  </si>
  <si>
    <t>【選択】粉の特性を活かした調理</t>
  </si>
  <si>
    <t>　小麦粉と米粉は、でんぷんを主成分とする点は共通ですが、含まれるタンパク質の違いによって扱いが大きく異なります。そこで、粉の特性を実感できる実習例としてスポンジケーキ・カスタードクリーム・テーブルパンを取り上げ、調理実習題材としての可能性を検討します。さらに、科学的な視点を重視した調理実習の具体的な指導について、中・高等学校の指導経験を踏まえて協議・検討します。</t>
  </si>
  <si>
    <t>山本　幾子（人間生活学部准教授）</t>
  </si>
  <si>
    <t>中学校･高等学校家庭科教諭</t>
  </si>
  <si>
    <t>平31-30524-506744号</t>
  </si>
  <si>
    <t>【選択】食卓の演出を考える</t>
  </si>
  <si>
    <t>　高校の専門科目「フードデザイン」では、テーブルコーディネートの指導を通して、食事を心豊かにおいしく食べるために普段の食卓づくりにも食卓を演出する必要があることを理解させることになっています。このことから、テーブルコーディネートの基本を踏まえつつ、中・高等学校における実際の指導を前提として、食事のテーマに応じた色彩、クロスや小物類、食卓花など、食卓の演出方法について実践的に検討していきます。</t>
  </si>
  <si>
    <t>平31-30524-506745号</t>
  </si>
  <si>
    <t>【選択】｢気になる幼児」への特別支援の視点を取り入れた保育を探る～一斉保育と個別支援の両面から～</t>
  </si>
  <si>
    <t>　幼稚園等における特別支援教育及びインクルーシブ教育体制について、現状と課題についての総論と、実際の現場の工夫や個別の指導・支援、専門機関との連携等について総合的に取り扱います。現状と課題を整理するための総論的な講義、幼稚園現場での豊富な実践経験のある講師からの保育現場の実践事例の紹介、参加者による実践検討を行う小グループでの演習を行い、一斉保育の工夫と個別支援の両面から、特別支援の視点を取り入れた｢気になる幼児」を含む、どの子も育つ保育について探求していきます。</t>
  </si>
  <si>
    <t>青山　新吾（人間生活学部准教授）
三宅　一恵（人間生活学部講師）</t>
  </si>
  <si>
    <t>平31-30524-506746号</t>
  </si>
  <si>
    <t>【選択】インクルーシブな教育の実現に向けての多角的検討～集団づくりと授業の工夫及び個別の指導支援～</t>
  </si>
  <si>
    <t>　小・中・高等学校等におけるインクルーシブな教育の実現に向けて、現状と課題を扱った総論と、実際の集団づくりや授業の工夫、個別の指導・支援及び学校内の連携等について総合的に取り扱います。現状と課題を整理するための総論的な講義、学校現場からゲストティーチャーを招き先進的な取組を紹介する講義、参加者による実践検討を行う小グループでの演習を行い、インクルーシブな教育の実現に向けて、多角的な視点から検討、探求していきます。</t>
  </si>
  <si>
    <t>青山　新吾（人間生活学部准教授）</t>
  </si>
  <si>
    <t>平31-30524-506747号</t>
  </si>
  <si>
    <t>【選択】中学校・高等学校等の特別支援教育</t>
  </si>
  <si>
    <t>　中学校、高等学校等における特別支援教育やインクルーシブ教育体制について、それぞれのステージにおける取組及びそれらを生徒の将来にどのようにつなげるのかについて取り扱います。現状と課題を整理するための総論的な講義、ゲストティーチャーを招いての学校現場や就労支援の実際を紹介する講義、参加者による実践検討を行う小グループでの演習を行い、生徒の将来の充実につなげるための中学校・高等学校における特別支援教育の取組について検討、探求していきます。</t>
  </si>
  <si>
    <t>平31-30524-506748号</t>
  </si>
  <si>
    <t>美作大学</t>
  </si>
  <si>
    <t>【選択】日本語との違いから学ぶ英語</t>
  </si>
  <si>
    <t>本講座では、日本語と英語の類似点や相違点に焦点を当て、日本語と英語の特徴を浮き彫りにし、言語教育の実践に活かすヒントを探る。はじめに英語と日本語の簡単な歴史や言語使用の状況を紹介する。その後、学習者の誤用も参考にしながら、発音、語彙、文法、表現パターン、コミュニケーションの方略に関していくつか項目を取り上げる。本講座は、「言語教育」一般に資する観点から、英語担当教諭以外も対象とする。</t>
  </si>
  <si>
    <t>桐生　和幸（生活科学部教授）</t>
  </si>
  <si>
    <t>幼稚園教諭、小学校教諭、中学校・高等学校国語科・英語科教諭</t>
  </si>
  <si>
    <t>令和元年6月17日～
令和元年7月12日</t>
  </si>
  <si>
    <t>平31-30525-508344号</t>
  </si>
  <si>
    <t>0868-22-7310</t>
  </si>
  <si>
    <t>https://mimasaka.jp</t>
  </si>
  <si>
    <t>30525</t>
  </si>
  <si>
    <t>【選択】食育の理論とその応用</t>
  </si>
  <si>
    <t>肥満、過度の痩身や生活習慣病など食生活に起因する問題が多くなっている。食生活を含めた人の行動を変容させるためには、行動科学の理論を取り入れることが効果的であることが知られている。しかし、多くの行動科学の理論のなかから、子どもたちのもつ問題や状態に応じた適切な理論を選択する必要がある。そこで、行動科学に関する基礎的理論を理解し、それらの理論に基づいた具体的な実践事例から効果的な食育について考える。</t>
  </si>
  <si>
    <t>土海　一美（生活科学部准教授）</t>
  </si>
  <si>
    <t>養護教諭
栄養教諭</t>
  </si>
  <si>
    <t>養護教諭、栄養教諭</t>
  </si>
  <si>
    <t>平31-30525-508345号</t>
  </si>
  <si>
    <t>【選択】給食献立を教材とした食に関する指導</t>
  </si>
  <si>
    <t>児童生徒の食生活の現状を分析し、給食献立を教材とした食に関する指導のあり方や具体的な実践方法等を検討する。また、栄養教諭が担任や養護教諭と協力し、家庭や地域と連携しながら、給食時間や教科等の時間における食に関する指導の実践化に向けての事例紹介等を交えながら指導のあり方を考察する（一部グループワークも含む）。</t>
  </si>
  <si>
    <t>森本　恭子（生活科学部准教授）</t>
  </si>
  <si>
    <t>平31-30525-508346号</t>
  </si>
  <si>
    <t>広汎性発達障害、注意欠陥多動性障害、学習障害、知的障害などの発達障害の行動的、認知的特徴を学習する。発達障害の心理的評価法を学び、それに基づく様々な療育プログラムの概要について捉え、効果的な支援とはどのようなものであるのかを修得する。</t>
  </si>
  <si>
    <t>安田　純（生活科学部教授）</t>
  </si>
  <si>
    <t>平31-30525-508347号</t>
  </si>
  <si>
    <t>【選択】遊びの楽しさをもとにした造形活動</t>
  </si>
  <si>
    <t>幼児の造形活動について、様々な実践事例をもとに、遊びの要素や学びとの関連性を視点として考察する。また、教育現場で広く用いられるパスや絵の具、その他身近な素材を活用して、幼児が主体的に表現する楽しい造形活動のあり方について、実技やグループ活動を通して体験的に学ぶ。</t>
  </si>
  <si>
    <t>中田　稔（短期大学部教授）</t>
  </si>
  <si>
    <t>平31-30525-508348号</t>
  </si>
  <si>
    <t>【選択】子どもの疾患における栄養学的アプローチ</t>
  </si>
  <si>
    <t>本講義では、子どもの健全な発育を支援する従事者が知っておくべき子どもの疾患の発症原因と食事における対応や栄養士との連携について、アレルギーを中心に解説する。また、安全な支援環境を作るための栄養学的取り組み、成長過程における食支援の取り組みについて解説する。</t>
  </si>
  <si>
    <t>橋本　賢（短期大学部准教授）</t>
  </si>
  <si>
    <t>平31-30525-508349号</t>
  </si>
  <si>
    <t>【選択】やさしい相対性理論入門</t>
  </si>
  <si>
    <t>アインシュタインの相対性理論の初歩を、中学程度の数学(直線の方程式や連立方程式など)を用いて講義します。題材として、ウラシマ効果(時計の遅れ)や物体の収縮を考え、これらの不思議な現象が、相対性原理を出発点として簡単な数学により導き出せることを示します。一見難しそうですが、この内容は美作大学１年生の選択の講義として実際に教えられていたもので、学生たちにも理解できるレベルのものです。</t>
  </si>
  <si>
    <t>荻野　真介（生活科学部教授）</t>
  </si>
  <si>
    <t>小学校教諭、中学・高等学校理科教諭</t>
  </si>
  <si>
    <t>令和元年10月28日～
令和元年11月8日</t>
  </si>
  <si>
    <t>平31-30525-508350号</t>
  </si>
  <si>
    <t>平31-30525-508351号</t>
  </si>
  <si>
    <t>エリザベト音楽大学</t>
  </si>
  <si>
    <t>【選択】日本音楽、合唱、吹奏楽の実践演習</t>
  </si>
  <si>
    <t>日本の伝統音楽、合唱、吹奏楽の３部門に分け、それぞれ６時間の講習を３日間で行います。日本の伝統音楽に関しては、学校の音楽科の授業における指導のあり方について、実践を交えて深めます。合唱では自らが歌うことにより、また吹奏楽ではモデルバンドを用いて、基礎的な事項から発展的な内容までの実践的演習を行い、学校現場ですぐに活用可能な知識・技能から指揮法にいたるテクニックの向上を図ります。</t>
  </si>
  <si>
    <t>林　裕美子（音楽学部教授）
桂　政子（音楽学部教授）
折河　宏治（音楽学部准教授）
大島　衣恵（音楽学部講師）
井田　勝大（音楽学部講師）</t>
  </si>
  <si>
    <t>小学校、中学校、高等学校の音楽科教諭向け</t>
  </si>
  <si>
    <t>令和元年5月8日～
令和元年6月20日</t>
  </si>
  <si>
    <t>平31-30526-505472号</t>
  </si>
  <si>
    <t>082-221-0918　(内線： 216)</t>
  </si>
  <si>
    <t>http://www.eum.ac.jp/</t>
  </si>
  <si>
    <t>30526</t>
  </si>
  <si>
    <t>広島経済大学</t>
  </si>
  <si>
    <t>【選択】教育内容の充実　［テーマ］商業教育の最新事情：現場を見る目を養う</t>
  </si>
  <si>
    <t>本講習では、商業教育の最新事情を理解し、実践できる能力を養うことを目的とする。言うまでもなく、高校生たちはビジネスに囲まれて生活している。しかし、彼らはそれを非常に縁遠いものに感じている。いかにして実感を伴った商業教育を実施するかが問題である。そのため、本講習では、現場を見る目を養う最新の理論研究の動向と、実際にそれを現場に適応する実習とを組み合わせ、リアリティのある商業教育を実践する力を養う。</t>
  </si>
  <si>
    <t>餅川　正雄（教授）
細井　謙一（教授）
堀江　浩司（教授）
杉山　克典（准教授）</t>
  </si>
  <si>
    <t>令和元年8月19日～
令和元年8月21日</t>
  </si>
  <si>
    <t>高等学校商業科教諭向け</t>
  </si>
  <si>
    <t>平31-30529-505330号</t>
  </si>
  <si>
    <t>082-871-1001</t>
  </si>
  <si>
    <t>http://www.hue.ac.jp</t>
  </si>
  <si>
    <t>30529</t>
  </si>
  <si>
    <t>広島国際学院大学</t>
  </si>
  <si>
    <t>【選択】学校教育における情報化への対応</t>
  </si>
  <si>
    <t>現代社会における情報化に応えることを目的に、学校・学級運営に係わる情報文化の理解やパソコンの活用方法について講義と実習を行います。
・情報文化については、学校を対象とした情報社会の課題、情報デザイン、情報処理の基礎、等の理解をテーマとした演習を行います。
・パソコンの活用方法については、学校・学級運営を視野に入れたExcelの基礎から活用方法の習得を目的にした演習を行います。</t>
  </si>
  <si>
    <t>田中　満彦（学校法人　広島国際学院　理事長）
谷口　重徳（情報文化学部教授）
若林　義啓（情報文化学部准教授）
趙　領逸（情報文化学部准教授）
池坊　繁屋（工学部准教授）
岡川　卓詩（情報文化学部講師）
中村　学（工学部講師）
遠藤　麻里（情報文化学部講師）</t>
  </si>
  <si>
    <t>令和元年8月7日～
令和元年8月9日</t>
  </si>
  <si>
    <t>小学校・中学校・高等学校・特別支援学校教諭</t>
  </si>
  <si>
    <t>平成31年4月16日～
令和元年6月12日</t>
  </si>
  <si>
    <t>平31-30532-506174号</t>
  </si>
  <si>
    <t>082-820-2516　(内線： 2004)</t>
  </si>
  <si>
    <t>http://www.hkg.ac.jp</t>
  </si>
  <si>
    <t>30532</t>
  </si>
  <si>
    <t>【選択】科学技術に関わる教材研究</t>
  </si>
  <si>
    <t>「ものづくり」への理解を基本とし、それに関わる講義・実験・実習を通した教材研究を行い現代の理科教育と技術教育の課題について考えます。
・題材として、スターリングエンジン、銅虫、マイコン、3D-CAD・3Dプリンタの基礎、電気エネルギー変換等を取り上げ教材の位置づけを考察します。
・まとめとして、理科教育や技術教育の内容と課題について講義やディスカッションを通して考察します。</t>
  </si>
  <si>
    <t>歌谷　昌弘（工学部教授）
竹野　健次（工学部教授）
渡邊　真彦（工学部教授）
中村　格芳（工学部准教授）
黄　樹偉（工学部教授）
神垣　太持（情報文化学部教授）
山嵜　勝弘（工学部准教授）
安東　茂樹（工学部教授）
土屋　英男（工学部教授）
池坊　繁屋（工学部准教授）
小川　潔（工学部准教授）</t>
  </si>
  <si>
    <t>令和元年8月7日～
令和元年8月9日</t>
  </si>
  <si>
    <t>中学校（理科・技術科）、高等学校（工業科・理科）、特別支援学校教諭</t>
  </si>
  <si>
    <t>平31-30532-506175号</t>
  </si>
  <si>
    <t>広島修道大学</t>
  </si>
  <si>
    <t>【選択】児童・生徒・保護者との関係をどのようにつくるか？</t>
  </si>
  <si>
    <t>①多様な児童・生徒や保護者の理解と対応、②特別な教育的ニーズへの対応、③授業づくり・活動づくりの3つのサブテーマからなる。①は生徒指導における保護者との関わりの観点から、②は発達障害、トランスジェンダーなど特別な支援を必要とする児童生徒の理解の観点から、③は学習指導の観点からそれぞれの関係性を問う。</t>
  </si>
  <si>
    <t>河本　肇（健康科学部教授）
蓑﨑　浩史（健康科学部准教授）
平田　香奈子（人文学部准教授）
三木　由美子（人文学部准教授）
谷口　直隆（人文学部准教授）
河口　和也（人文学部教授）</t>
  </si>
  <si>
    <t>令和元年8月8日～
令和元年8月10日</t>
  </si>
  <si>
    <t>令和元年5月16日～
令和元年6月15日</t>
  </si>
  <si>
    <t>平31-30533-506176号</t>
  </si>
  <si>
    <t>082-830-1127</t>
  </si>
  <si>
    <t>http://www.shudo-u.ac.jp/</t>
  </si>
  <si>
    <t>30533</t>
  </si>
  <si>
    <t>広島女学院大学</t>
  </si>
  <si>
    <t>【選択】幼稚園教育の充実</t>
  </si>
  <si>
    <t>改訂された「幼稚園教育要領」に基づき、幼稚園教育における「環境を通して行う教育」「カリキュラムマネジメント」から環境構成について考察する。また、子どもの生体リズムに基づいた保育のあり方や、保育の心理学・発達心理学的観点からの子どもの理解と支援方法について理解を深める。さらに、実際に音楽や造形に関する表現活動の演習を行う中で、子どもの感性や心を豊かに育む表現活動や教材・教具の選択、支援のあり方を考えていく。</t>
  </si>
  <si>
    <t>三桝　正典（人間生活学部教授）
加藤　美帆（人間生活学部准教授）
森保　尚美（人間生活学部准教授）
村上　智子（人間生活学部准教授）
高田　憲治（人間生活学部非常勤講師）</t>
  </si>
  <si>
    <t>平成31年3月18日～
平成31年4月15日</t>
  </si>
  <si>
    <t>平31-30534-501659号</t>
  </si>
  <si>
    <t>082-221-2633</t>
  </si>
  <si>
    <t>https://www.hju.ac.jp/</t>
  </si>
  <si>
    <t>30534</t>
  </si>
  <si>
    <t>【選択】「家庭科」衣食住分野の最新研究と技術</t>
  </si>
  <si>
    <t>家庭科における衣食住の分野に関して、講義、演習、実習を行うことで、最新研究の知識と、実習指導に応用できる技術の獲得を目指す。衣生活分野では、被服の選択、コーディネートに関する演習を行う。食生活分野では多様な生徒に対応した栄養の摂り方や食生活に関する講義を行う。住生活分野では最新の住まいと住まい方に関する講義を行ったうえで、住宅の製図実習を行う。</t>
  </si>
  <si>
    <t>妻木　陽子（人間生活学部准教授）
渡部　佳美（人間生活学部教授）
三木　幹子（人間生活学部教授）
細田　みぎわ（人間生活学部教授）
小林　文香（人間生活学部教授）
楢﨑　久美子（人間生活学部准教授）</t>
  </si>
  <si>
    <t>令和元年8月19日～
令和元年8月21日</t>
  </si>
  <si>
    <t>中学校・高等学校家庭科教員向け</t>
  </si>
  <si>
    <t>平31-30534-501660号</t>
  </si>
  <si>
    <t>広島文化学園大学</t>
  </si>
  <si>
    <t>【選択】一億総スポーツ社会におけるアダプテッド・スポーツの意義と役割</t>
  </si>
  <si>
    <t>　第２期スポーツ基本計画において「一億総スポーツ社会」の実現が求められる中、多様なバックグラウンドを持つ人々を排除せず、共に学ぶことで互いの成長に結びつけようという理念に基づくインクルーシブ教育をスポーツ分野で具現化するアダプテッド・スポーツの重要性が増しています。本講習では、アダプテッド・スポーツの意義や役割等について概説しつつ、体験やワークショップを通して理解を深めていきます。</t>
  </si>
  <si>
    <t>東川　安雄（人間健康学部教授）
山﨑　昌廣（人間健康学部教授）
加地　信幸（人間健康学部講師）</t>
  </si>
  <si>
    <t>広島県安芸郡坂町</t>
  </si>
  <si>
    <t>平成31年4月22日～
令和元年5月13日</t>
  </si>
  <si>
    <t>平31-30536-504536号</t>
  </si>
  <si>
    <t>082-884-1001　(内線： 2026)</t>
  </si>
  <si>
    <t>http://www.hbg.ac.jp/</t>
  </si>
  <si>
    <t>30536</t>
  </si>
  <si>
    <t>【選択】考え議論する道徳科の授業づくりと評価の在り方</t>
  </si>
  <si>
    <t>　小学校と中学校の「道徳の時間」が「特別の教科　道徳」という教科となり、問題解決的な学習や体験的な学習が求められています。そこで本講習では、まず現代社会の中での道徳教育の意義と課題について述べ、道徳科における道徳教育の実践的な課題について、特に議論を活発に行うことのできる道徳授業づくりと評価の在り方を中心にワークショップでの演習を取り入れながら学びます。</t>
  </si>
  <si>
    <t>渡邉　満（大学院看護学研究科教授、人間健康学部教授）</t>
  </si>
  <si>
    <t>広島県呉市</t>
  </si>
  <si>
    <t>小・中学校教諭向け</t>
  </si>
  <si>
    <t>令和元年6月3日～
令和元年6月21日</t>
  </si>
  <si>
    <t>平31-30536-504537号</t>
  </si>
  <si>
    <t>0823-74-6000　(内線： 3023)</t>
  </si>
  <si>
    <t>【選択】養護教諭に求められる資質能力の向上を図る</t>
  </si>
  <si>
    <t>　養護教諭の職務の一つである保健管理において、救急処置は子供の命と心身の安全を図るために重要な役割を担っています。この講座では、実践事例や演習を通して資質力量の向上を図ります。
　また、多様化した児童生徒の健康課題を解決するには、学校と家庭・地域社会の協力連携が不可欠です。後半は、演習を交えた講義で、組織活動や連携について、更なる力量の修得を目指します。</t>
  </si>
  <si>
    <t>岡本　陽子（大学院看護学研究科教授、看護学部教授）
上田　ゆかり（大学院看護学研究科准教授、看護学部准教授）</t>
  </si>
  <si>
    <t>養護教諭向け</t>
  </si>
  <si>
    <t>平31-30536-504538号</t>
  </si>
  <si>
    <t>【選択】新学習指導要領の概観と「体つくり運動（遊び）」「リズム系ダンス」の教材と指導法について</t>
  </si>
  <si>
    <t>　講習では、学校現場での体育授業において実践実施が難しいといわれる「体つくり運動（遊び）」「リズム系ダンス」における教材と指導法について受講者とともに検討していきます。講習の前半は、学習指導要領における「体つくり運動（遊び）」の変遷や「体つくり運動（遊び）」における教材について学び検討します。後半の実技研修では、「リズム系ダンス」の指導について実践を通して検討します。</t>
  </si>
  <si>
    <t>高田　康史（人間健康学部　准教授）
前田　一篤（徳山大学　経済学部　講師）</t>
  </si>
  <si>
    <t>小学校教諭、中学校・高等学校保健体育教諭向け</t>
  </si>
  <si>
    <t>平31-30536-504539号</t>
  </si>
  <si>
    <t>広島文教大学</t>
  </si>
  <si>
    <t>【選択】小学校コース「新学習指導要領と小学校教育の充実」</t>
  </si>
  <si>
    <t>本コースでは、新学習指導要領の趣旨に沿った、国語科及び書写書道の指導法（1日目）、算数科及び図画工作科の指導法（2日目）、社会科及び理科の指導法（3日目）について解説し、実践演習を行う。これらの講義を通して、小学校教員としての資質の向上を目指すことをねらいとする。</t>
  </si>
  <si>
    <t>岡　利道（教育学部教授）
森　哲之（教育学部教授）
今崎　浩（教育学部教授）
佐伯　育郎（教育学部教授）
村上　典章（教育学部教授）
三田　幸司（教育学部准教授）</t>
  </si>
  <si>
    <t>平成31年4月22日～
令和元年5月10日</t>
  </si>
  <si>
    <t>平31-30537-506217号</t>
  </si>
  <si>
    <t>082-814-9995　(内線： 225)</t>
  </si>
  <si>
    <t>http://www.h-bunkyo.ac.jp/university/</t>
  </si>
  <si>
    <t>30537</t>
  </si>
  <si>
    <t>【選択】中学校・高等学校　英語科コース「コミュニケーション能力の育成を目指す」</t>
  </si>
  <si>
    <t>本コースでは、中学校・高等学校において、英語による実践的コミュニケーション能力をどう育成するかということについて考えていく。1日目は、主に英語を使用した授業へ向けての動機付け方法をどのように育成するかということについて講習を行う。2日目は、主に語学能力の育成について講習を行う。3日目は、主に英語によるコミュニケ－ション能力の育成について講習を行う。</t>
  </si>
  <si>
    <t>ケリー　ローズ（人間科学部講師）
レノ　デイビズ（人間科学部講師）
上利　学（教育学部准教授）
小西　弘信（教育学部教授）
石原　義文（教育学部教授）
笹原　豊造（教育学部教授）</t>
  </si>
  <si>
    <t>平31-30537-506218号</t>
  </si>
  <si>
    <t>【選択】中学校・高等学校　国語科コース「国語科内容学の充実に向けて」</t>
  </si>
  <si>
    <t>本コースでは、国語科で取り扱う内容について、より深い理解と認識を得るために、日本語の各領域から講習を行う。1日目は、日本語学の領域から「言語文化を通して豊かな言語生活を考える」と題して講習を行う。2日目は、日本文学の領域から「『枕草子』を拓く」と題して講習を行う。3日目は、漢文学の領域から「漢文の理解について」及び「日本人と漢詩について」と題する講義を展開し、また、深い理解に裏打ちされた内容を授業に反映させていく方法について、「古典指導を考える」と題して講習を行う。</t>
  </si>
  <si>
    <t>橋村　勝明（教育学部教授）
黒木　晶子（教育学部准教授）
猪川　優子（教育学部准教授）
宮崎　洋一（人間科学部教授）
豊後　宏記（人間科学部教授）
岡　利道（教育学部教授）</t>
  </si>
  <si>
    <t>中学校・高等学校国語科教諭向け</t>
  </si>
  <si>
    <t>平31-30537-506219号</t>
  </si>
  <si>
    <t>福山大学</t>
  </si>
  <si>
    <t>【選択】英語学習を第二言語習得の立場から考える：母語の「転移」の問題を中心に</t>
  </si>
  <si>
    <t>英語コアカリキュラムが平成31年度から実施されることに鑑み、第二言語習得論が一つのコアとして設定されている。私たちは英語習得する際の転移の問題に着目し、中尾は第二言語習得論から見た日本人英語学習者の「正の転移」と「負の転移」を概説し、Lowesは英語習得する際の記憶の保持の問題を、そしてTangは英語の文の組み立てと機能語の重要性について講義・演習する。いずれの講師も日本人英語学習者の転移の問題を具体的に扱う予定である。</t>
  </si>
  <si>
    <t>中尾　佳行（大学教育センター教授）
Jason　Lowes（大学教育センター講師）
Warren　Tang（大学教育センター助教）</t>
  </si>
  <si>
    <t>中学校外国語（英語）科教諭向け、高等学校外国語（英語）科教諭向け</t>
  </si>
  <si>
    <t>令和元年5月20日～
令和元年6月28日</t>
  </si>
  <si>
    <t>平31-30538-507027号</t>
  </si>
  <si>
    <t>084-936-2111　(内線： 2211)</t>
  </si>
  <si>
    <t>https://www.fukuyama-u.com/</t>
  </si>
  <si>
    <t>30538</t>
  </si>
  <si>
    <t>【選択】「現代文」の教科内容に関する現代的問題とその方策</t>
  </si>
  <si>
    <t>「国語」における現代文の教科内容に関する現代的な問題について解説する。教科書に取り上げられた宮沢賢治の作品の読解に関する講義、現代小説に関する読解についての講義、国語の指導方法についての提案、及び教案作成のワークショップなどを考えている。</t>
  </si>
  <si>
    <t>青木　美保（人間文化学部教授）</t>
  </si>
  <si>
    <t>中学校国語科教諭向け、高等学校国語科教諭向け</t>
  </si>
  <si>
    <t>平31-30538-507028号</t>
  </si>
  <si>
    <t>【選択】ことばとコミュニケーションの探求</t>
  </si>
  <si>
    <t>近年のことばとコミュニケーションに関する研究を解説し（入門レベル）、参加者間で議論する。「主体的」で「対話的」な「深い」学びについて考えるとき、ことばとコミュニケーションに関する研究は大いに参考になるだろう。「社会方言（特にネット／ケータイの言葉）」「役割語」「言語景観」「談話分析」などを手がかりに、新しい教材開発のヒントや現場での問題意識を共有したい。</t>
  </si>
  <si>
    <t>脇　忠幸（人間文化学部准教授）</t>
  </si>
  <si>
    <t>平31-30538-507029号</t>
  </si>
  <si>
    <t>【選択】身の回りのICT</t>
  </si>
  <si>
    <t>（１）インターネットを活用したeビジネスの現状からICT社会について学ぶ。
（２）ケータイやインターネットといった情報技術に着目し、その誕生から未来までを見通すことを通じて、メディア社会を生きる知恵について学ぶ。
（３）教育現場でのICTの手法について学ぶ。</t>
  </si>
  <si>
    <t>筒本　和広（人間文化学部教授）
内垣戸　貴之（人間文化学部准教授）
阿部　純（人間文化学部講師）</t>
  </si>
  <si>
    <t>中学校技術科教諭向け、高等学校工業科教諭向け</t>
  </si>
  <si>
    <t>平31-30538-507030号</t>
  </si>
  <si>
    <t>【選択】インターネットの仕組みとセキュリティ</t>
  </si>
  <si>
    <t>（1）インターネットのネットワーク構造や動作原理、電子メールやWWW等のインターネットサービスの原理や利用法を学ぶ。
（2）情報セキュリティの仕組みや脆弱性に関する事例を通して、情報セキュリティの基礎的な技術や概念について学ぶ。
（3）現在のコンピュータが発明された経緯を講義することで、コンピュータの必要性を再認識し、今後の情報化社会でコンピュータがどのように進化・活用されるかを予測する。</t>
  </si>
  <si>
    <t>山之上　卓（工学部教授）
田中　始男（人間文化学部教授）
渡辺　浩司（人間文化学部准教授）</t>
  </si>
  <si>
    <t>中学校技術科教諭向け、高等学校情報科教諭向け</t>
  </si>
  <si>
    <t>平31-30538-507031号</t>
  </si>
  <si>
    <t>【選択】回路理論および電気磁気学</t>
  </si>
  <si>
    <t>回路理論では、直交流電圧、電流の考え方から始め、線形回路網解析のための基本法則や定理について述べる。更に、磁気結合回路を含む受動2端子対回路の解析手法について講述し、最後にひずみ波解析、過渡解析に触れる。
電気磁気学においては、静電界の解法について、微分計算、積分計算、ガウスの定理等の基本的な事項から解説する。さらに、電気影像法について例題により解説し、得られた結果を別の観点から考察する。</t>
  </si>
  <si>
    <t>香川　直己（工学部教授）
仲嶋　一（工学部教授）</t>
  </si>
  <si>
    <t>平31-30538-507032号</t>
  </si>
  <si>
    <t>【選択】ロボット制御</t>
  </si>
  <si>
    <t>ロボットの自動制御について説明し、数値シミュレーションで動作の確認を行います。
・数値演算ソフト「SCILAB」の使い方　：　フリーソフトで、行列の演算や微分方程式数値解が簡単にできます。
・簡単な自動制御について　：　PID制御について説明します。
・ロボットアームのモデリング　：　関節(モータ)の動きと手先位置の関係、および、運動方程式について説明します。
・SCILAB上でのロボットアーム制御実験　：　ロボットアームの動作確認を行います。</t>
  </si>
  <si>
    <t>沖　俊任（工学部准教授）
伍賀　正典（工学部准教授）</t>
  </si>
  <si>
    <t>平31-30538-507033号</t>
  </si>
  <si>
    <t>【選択】電子回路の基礎と応用</t>
  </si>
  <si>
    <t>トランジスタやダイオードといった汎用的な半導体デバイスの構造や特性について基礎から説明する。また半導体デバイスを組み合わせたオペアンプなどを用いた電子回路に関しては、パソコンによるシュミレーションを通して使い方を学習する。</t>
  </si>
  <si>
    <t>田中　聡（工学部准教授）
菅原　聡（工学部准教授）</t>
  </si>
  <si>
    <t>平31-30538-507034号</t>
  </si>
  <si>
    <t>【選択】建築計画・建築設計</t>
  </si>
  <si>
    <t>【建築計画】
１．建物計画の技術とその技術を支える視点
２．幼稚園・保育園における建築計画について
３．学校における建築計画について
４．図書館における建築計画について
【建築設計】
１．フリーハンドの表現方法
２．基本計画、基本設計、実施設計のプロセス</t>
  </si>
  <si>
    <t>宮地　功（工学部教授）
酒井　要（工学部助教）</t>
  </si>
  <si>
    <t>高等学校工業科教諭向け</t>
  </si>
  <si>
    <t>平31-30538-507035号</t>
  </si>
  <si>
    <t>【選択】教育に活用できる情報処理技術</t>
  </si>
  <si>
    <t>教育に活用できる情報処理技術として，技能・知識の両面から講習を行う．
最初にコンピュータの歴史を紹介する。次に，計算機科学の分野で「整列」と並んで重要な「探索」アルゴリズム（逐次探索，2分探索，ハッシュ法）について解説する。最後に，情報技術についてコンピュータアーキテクチャやネットワークという視点から解説する。</t>
  </si>
  <si>
    <t>尾関　孝史（工学部教授）
新谷　敏朗（工学部准教授）
森田　翔太（工学部助教）</t>
  </si>
  <si>
    <t>平31-30538-507036号</t>
  </si>
  <si>
    <t>【選択】有限要素法および自動車工学の基礎</t>
  </si>
  <si>
    <t>(前半：真鍋担当）
構造物に力を加えたとき、どのように変形するかを計算する手法について概説する。弾性体の変形を解析するために用いる数学に簡単に触れる。微分方程式の近似解法である有限要素法でコンピュータシミュレーションする手法の概要を理解する。
（後半：関根担当）
日常生活に欠かせない乗り物である自動車について、安全性に関する基本的な考え方や電気自動車の仕組み等の基礎的な内容で講習を行う予定である。</t>
  </si>
  <si>
    <t>真鍋　圭司（工学部教授）
関根　康史（工学部准教授）</t>
  </si>
  <si>
    <t>平31-30538-507037号</t>
  </si>
  <si>
    <t>【選択】ゲノムと進化</t>
  </si>
  <si>
    <t>生命の設計図であるゲノムの情報を利用した進化生物学の理解を深めてもらう。
DNA解析がどのようにして行われているのかを実際に体験し、その基礎技術を修得してもらう。
これらのことを通して、進化生物学への科学的な正しい理解を導く。
さらに、講習で修得した知識及び実験技術を教育現場で直接活用できるように促す。</t>
  </si>
  <si>
    <t>佐藤　淳（生命工学部准教授）</t>
  </si>
  <si>
    <t>中学校理科教諭向け、高等学校理科教諭向け</t>
  </si>
  <si>
    <t>平31-30538-507038号</t>
  </si>
  <si>
    <t>【選択】水産増殖と遺伝育種</t>
  </si>
  <si>
    <t>最近の国内外の水産資源状況とこれに対する日本の行政的・技術的対応、ならびに現在の水産資源状況に関連した増養殖技術について確認し、水産増養殖の現場で生じている問題について考察する。また、水産における育種の歴史と現状、ならびに集団における遺伝的変動に関する諸法則およびそれらの評価法について確認し、集団の遺伝的多様性の利用と保全の手法について考察する。</t>
  </si>
  <si>
    <t>有瀧　真人（生命工学部教授）
阪本　憲司（生命工学部准教授）</t>
  </si>
  <si>
    <t>中学校理科教諭向け、高等学校理科教諭向け、高等学校水産科教諭向け</t>
  </si>
  <si>
    <t>平31-30538-507039号</t>
  </si>
  <si>
    <t>【選択】水産動物と水産植物</t>
  </si>
  <si>
    <t>近年分子系統学的研究によって明らかにされてきた海藻の同定と分子遺伝学的研究によって解明されている陸上植物の遺伝子の発現様式や機能について確認し、海藻を用いた遺伝子工学的な手法について実習する。また、海洋の特徴的な生態系の例としてサンゴ礁と流氷に焦点を当て、それらに特異的な環境と生物群集の関係について解説する。</t>
  </si>
  <si>
    <t>三輪　泰彦（生命工学部教授）
高村　克美（生命工学部教授）</t>
  </si>
  <si>
    <t>平31-30538-507040号</t>
  </si>
  <si>
    <t>福山平成大学</t>
  </si>
  <si>
    <t>【選択】Yes,and.... 領域「表現」と小学校音楽科における「音楽づくり」</t>
  </si>
  <si>
    <t>幼児教育における領域「表現」と小学校音楽科の「音楽づくり」にまたがる内容について，演習形式で講習を行います。本講習では，戸外に溢れる音に耳を傾けたり，はたまた紙を楽器に即興演奏をしたり，音と幼児や児童が描く絵・音と言葉の関係に目を向けたり，子どもたちの様々な表現とそれを伸ばす指導法について，一緒に学びたいと思います。</t>
  </si>
  <si>
    <t>伊藤　憲孝（福祉健康学部准教授）</t>
  </si>
  <si>
    <t>幼稚園教諭・小学校教諭向け</t>
  </si>
  <si>
    <t>令和元年5月16日～
令和元年6月30日</t>
  </si>
  <si>
    <t>平31-30539-506931号</t>
  </si>
  <si>
    <t>084-972-5011　(内線： 2115)</t>
  </si>
  <si>
    <t>http://www.heisei-u.ac.jp/</t>
  </si>
  <si>
    <t>30539</t>
  </si>
  <si>
    <t>【選択】心と体の健康づくり</t>
  </si>
  <si>
    <t>本講習では①「運動遊び」（実習），②「現代社会の子どもを取り巻く健康課題」（演習）の２つをテーマにして講習を行う。「運動遊び」では，様々な運動遊びの種類を習得するとともに指導の方法・技術の獲得をめざす。「現代社会の子どもを取り巻く健康課題」では，最新の知見に基づいた健康に関する専門的知識を修得するとともに，心身の成長発達段階にある子どもの健康的な生活習慣形成のための対応策について演習を行う。</t>
  </si>
  <si>
    <t>永井　純子（福祉健康学部教授）</t>
  </si>
  <si>
    <t>平31-30539-506932号</t>
  </si>
  <si>
    <t>【選択】これからの時代に求められる国語科授業の作り方</t>
  </si>
  <si>
    <t>新学習指導要領の告示によって今後10年を見据えた教科教育の方針が示され，全面実施時期も近づいている。本講義ではまず学習指導要領の改訂の背景を解説するとともに，3本の柱に整理される資質・能力を育てる言葉の授業＝国語科授業の作り方のポイントを解説する。</t>
  </si>
  <si>
    <t>三藤　恭弘（福祉健康学部教授）</t>
  </si>
  <si>
    <t>令和元年8月28日</t>
  </si>
  <si>
    <t>平31-30539-506933号</t>
  </si>
  <si>
    <t>【選択】幼児の成長を支える生活や遊び</t>
  </si>
  <si>
    <t>本講習では，生活や遊びの充実が幼児の健やかな成長を支えるという幼児教育の基本について，理論や先生方同士のグループワークによる実践を通して学ぶとともに，小学校教育との円滑な接続を見通しながら幼児教育で重視される「幼児教育において育みたい資質・能力」及び「幼児期の終わりまでに育ってほしい姿」について具体的に学びます。</t>
  </si>
  <si>
    <t>池田　明子（福祉健康学部准教授）</t>
  </si>
  <si>
    <t>平31-30539-506934号</t>
  </si>
  <si>
    <t>【選択】身近な環境からはじめる保育内容「環境」とICT活用</t>
  </si>
  <si>
    <t>幼稚園教育要領が改訂され，保幼小の接続をより意識した保育内容の充実が求められています。子どもの身近な環境への関わりを重視しながら，その活動を可視化するためのドキュメンテーションや今後必要となるICT活用の方法についてもグループワークなどを通じ，実践的に学びます。</t>
  </si>
  <si>
    <t>中原　大介（福祉健康学部准教授）</t>
  </si>
  <si>
    <t>平31-30539-506935号</t>
  </si>
  <si>
    <t>【選択】小学校学級担任のための英語指導法入門</t>
  </si>
  <si>
    <t>本講座は，英語を担当する小学校学級担任が抱いている不安を軽減し，見通しをもって授業づくりができるようになることを主な目的とする。小学校外国語活動及び教科外国語の最新情報を確認したうえで，理論と実践の融合を図りながら，挨拶・ウォームアップ・導入・展開・発展・振り返りという一連の活動を効果的に実践できるようにする。特に，発音と英語での語りかけ方の基本に習熟できるように集中演習を行う。</t>
  </si>
  <si>
    <t>田辺　尚子（福祉健康学部教授）</t>
  </si>
  <si>
    <t>平31-30539-506936号</t>
  </si>
  <si>
    <t>【選択】身体教育の再構築-理論と実践からのアプローチ-</t>
  </si>
  <si>
    <t>体育は“からだ”と”スポーツ文化”に関する多様な学問から構成された応用科学である。これまで体育教師が“からだ”や”スポーツ文化”をどのように理解し実践してきたかによって授業の仕方は多様に変化する。本講では，中学校及び高等学校における保健体育科教育の領域を，「スポーツ科学」，「教育学」，「健康科学」に分割し，各系統毎に最新の仮説にもとづいた“からだ”の検証・実証・調査データを公開・紹介する。</t>
  </si>
  <si>
    <t>石橋　勇（福祉健康学部教授）
磨井　祥夫（福祉健康学部教授）
入澤　雅典（福祉健康学部教授）
中村　雅子（福祉健康学部准教授）
三宅　幸信（福祉健康学部准教授）
松田　広（福祉健康学部准教授）
森澤　桂（福祉健康学部准教授）
高本　健彦（福祉健康学部准教授）
松井　弘志（福祉健康学部講師）
若井　研治（福祉健康学部講師）</t>
  </si>
  <si>
    <t>令和元年8月10日～
令和元年8月12日</t>
  </si>
  <si>
    <t>中学校・高等学校保健体育科教諭向け</t>
  </si>
  <si>
    <t>平31-30539-506937号</t>
  </si>
  <si>
    <t>【選択】養護教諭における理論と実践からのアプローチ</t>
  </si>
  <si>
    <t>子どもの多様化した現代的な健康課題を解決するために，学校においてはより専門的な視点での取組が求められている。そのためには学校，家庭，地域社会の連携が必要となる。養護教諭は学校保健活動の推進に当たり中核的な役割であり，健康課題解決においては学校内や，医療機関や福祉関係者等の地域の関係機関との連携を推進するコーディネーターの役割を求められている。本講ではそれらの連携の基礎となる，「看護」「福祉」「情報処理」「スポーツ科学」「心理」「倫理」等幅広い分野の，各系統ごとの最新の情報を公開・紹介する。</t>
  </si>
  <si>
    <t>石橋　勇（福祉健康学部教授）
中村　雅子（福祉健康学部准教授）
藤本　太陽（福祉健康学部講師）
福井　正康（経営学部教授）
岡　和子（看護学部准教授）
伊東　美佳（看護学部准教授）
齋藤　公彦（看護学部准教授）
内田　史江（看護学部講師）</t>
  </si>
  <si>
    <t>平31-30539-506938号</t>
  </si>
  <si>
    <t>安田女子大学</t>
  </si>
  <si>
    <t>【選択】新学習指導要領にもとづいたこれからの小学校教育の在り方Ⅰ</t>
  </si>
  <si>
    <t>＜図工＞新学習指導要領を概観する。授業で扱う内容の具体例を通して、図画工作科の授業づくりについて考える。
＜理科＞小学校理科「Ｂ生命・地球」の学習内容における顕微鏡を用いた生物の観察活動を通して、理科の授業づくりを考える。</t>
  </si>
  <si>
    <t>藤原　逸樹（教育学部教授）
小川　麻里（教育学部准教授）</t>
  </si>
  <si>
    <t>広島県広島市安佐南区</t>
  </si>
  <si>
    <t>平成31年4月5日～
平成31年4月19日</t>
  </si>
  <si>
    <t>平31-30540-501058号</t>
  </si>
  <si>
    <t>082-878-8178</t>
  </si>
  <si>
    <t>http://www.yasuda-u.ac.jp/</t>
  </si>
  <si>
    <t>30540</t>
  </si>
  <si>
    <t>【選択】新学習指導要領にもとづいたこれからの小学校教育の在り方Ⅱ</t>
  </si>
  <si>
    <t>＜音楽＞音楽の授業づくりにおいて，教員に必要とされる知識・技能に関して，理論的・実践的に理解を深める。
＜算数＞思考力・判断力・表現力を高める算数の授業づくりについて、理論と実践の両面から考える。</t>
  </si>
  <si>
    <t>長友　洋喜（教育学部講師）
橋本　正継（教育学部教授）</t>
  </si>
  <si>
    <t>平31-30540-501059号</t>
  </si>
  <si>
    <t>【選択】新学習指導要領にもとづいたこれからの小学校教育の在り方Ⅲ</t>
  </si>
  <si>
    <t>＜体育＞新学習指導要領における体育科の改訂の趣旨を捉え、「体つくり運動」を中心に取り上げながらこれからの体育科授業の在り方と展開方法について理解を図る。
＜国語＞国語科において育成を目指す資質・能力を育む国語科学習指導の在り方について考える。</t>
  </si>
  <si>
    <t>徳永　隆治（教育学部教授）
吉田　裕久（教育学部教授）</t>
  </si>
  <si>
    <t>平31-30540-501060号</t>
  </si>
  <si>
    <t>【選択】中高等学校におけるこれからの古典学習指導</t>
  </si>
  <si>
    <t>①新学習指導要領を具体化した国語科学習指導：新しい学習指導要領における古典教育の特色を解説し、それを具体化した授業をどのように創造するのかを明らかにする。②古典を身近に感じさせる指導力の育成：とっつきにくさが問題とされる古典教材を、興味の持てる身近な教材としてとりあげる方法を示す。③国語科カリキュラムの開発：古典教材を通して伝統文化を尊重する心を育てる方法を、具体的な実践に即して解説する。</t>
  </si>
  <si>
    <t>古瀬　雅義（文学部教授）</t>
  </si>
  <si>
    <t>平31-30540-501061号</t>
  </si>
  <si>
    <t>【選択】中高等学校におけるこれからの国語科学習指導</t>
  </si>
  <si>
    <t>①新しい時代の国語科学習指導：新しい学習指導要領における国語科の目的や特色を解説し、それを具体化した授業をどのように創造するのかを明らかにする。②中等教育における「書くこと」の学習指導：「思考力・判断力・表現力等」を育成する具体的な学習指導法について、「書くこと」を中心に解説する。</t>
  </si>
  <si>
    <t>田中　宏幸（文学部教授）</t>
  </si>
  <si>
    <t>平31-30540-501062号</t>
  </si>
  <si>
    <t>【選択】中高等学校におけるこれからの現代文学習指導</t>
  </si>
  <si>
    <t>①新指導要領を具体化した国語科学習指導：新しい学習指導要領における現代文教育のあり方について、理論と実践の双方から解説する。②現代文を理解し表現する指導力の育成：現代文の教材を様々な視点から読み、授業の豊かな内容や展開のために、どのような授業ができるのかを、演習形式によって学ぶ。</t>
  </si>
  <si>
    <t>藤村　猛（文学部教授）</t>
  </si>
  <si>
    <t>平31-30540-501063号</t>
  </si>
  <si>
    <t>【選択】書写書道に求められる授業改善</t>
  </si>
  <si>
    <t>新しい学習指導要領の「主体的・対話的で深い学び」という主旨を踏まえ、書写書道における「深い学び」を考える。このテーマのもと、過去の実践における反省、成果、課題を整理しながら、学習者が自発的に学び考える学習へと転換を図るための授業づくりを検討していきたい。講習は講義形式で進めるものの、参加者からの活発な意見を期待し、意見の摺り合わせにつとめたい。高校書道に関する学習内容を取り扱うため、主な受講対象者は高校教諭とするが、中学校教諭も受講可能。</t>
  </si>
  <si>
    <t>谷口　邦彦（文学部教授）</t>
  </si>
  <si>
    <t>中学校国語・高等学校芸術科（書道）教諭</t>
  </si>
  <si>
    <t>平31-30540-501064号</t>
  </si>
  <si>
    <t>【選択】書の教育史</t>
  </si>
  <si>
    <t>我が国における書道教育の歴史を、大きく近代以前と以後とに分けて概観する。とくに、前代の教育形態を受けて成立した近代以降の学校教育に着目し、学制頒布から現代までの書道関係科目の課程上の位置づけ並びに趣旨等を概観し、「習字」から小学校・中学校「書写」、高等学校「書道」へと至る経緯とその要点を理解する。併せて、学校教育における書が社会教育の場で果たしてきた役割についても検討しておきたい。講習は講義形式で行う。</t>
  </si>
  <si>
    <t>信廣　友江（文学部教授）</t>
  </si>
  <si>
    <t>平31-30540-501065号</t>
  </si>
  <si>
    <t>【選択】中国書道史の諸問題</t>
  </si>
  <si>
    <t>日本の書道文化にも多大な影響を与えた中国書道について、その歴史の中でも特に重要な王羲之と顔真卿に関する問題を扱う。まず、書聖・王羲之の人物像を『晋書』や『世説新語』などによって描写するとともに、謎の名蹟「蘭亭序」の偽作問題を考察する（萩信雄担当）。また、顔真卿の後世における評価の変遷と日本における研究史の状況について、種々の資料を取り上げながら検討を加える（増田知之担当）。講習は講義形式でおこなう予定である。</t>
  </si>
  <si>
    <t>萩　信雄（文学部教授）
増田　知之（文学部准教授）</t>
  </si>
  <si>
    <t>平31-30540-501066号</t>
  </si>
  <si>
    <t>【選択】英語教育の理論と実践</t>
  </si>
  <si>
    <t>新しい学習指導要領の実施を控え、小学校での外国語教育の動向を踏まえつつ、中高における外国語教育の改善について理解を深めることを目標とする。新学習指導要領の理念を理解しつつ、教材開発、指導法およびそれらを生かした4技能に渡る活動の展開について学び、これからの英語教育の目指すべき方向性について論じる。</t>
  </si>
  <si>
    <t>松岡　博信（文学部教授）
山川　健一（文学部准教授）</t>
  </si>
  <si>
    <t>中学校・高等学校外国語科（英語）教諭</t>
  </si>
  <si>
    <t>平31-30540-501067号</t>
  </si>
  <si>
    <t>【選択】教室でもっと英語を使うために</t>
  </si>
  <si>
    <t>中学校、高等学校の英語科教員の英語授業における英語の使用率を向上させ、英語の授業がよりコミュニカティブになるように、主としてリスニングとスピーキングの訓練を行う。特にスピーキングの訓練においては、談話を継続させる方法について講義し、演習を行う。リスニングにおいては、日本人にとって聞き取りにくいスピーチの特性について講義し演習を行う。</t>
  </si>
  <si>
    <t>John　McLean（文学部准教授）
北原　アンドレア（文学部准教授）</t>
  </si>
  <si>
    <t>平31-30540-501068号</t>
  </si>
  <si>
    <t>【選択】新しい視点で英語を見る</t>
  </si>
  <si>
    <t>基礎的な英語学の理論や最新の言語理論の成果を基にして、中学・高校で扱われる文法項目や言語現象を、言語の形式・構造・意味・機能などの面から多角的に捉え、英語をより効果的に教えるための知識と視点についての講習を行う。特に、選択体系機能文法やコーパス言語学の視点から、英文法、リーディング、ライティング指導の方法について講義し、演習を行う。</t>
  </si>
  <si>
    <t>髙口　圭轉（文学部教授）
三宅　英文（文学部准教授）</t>
  </si>
  <si>
    <t>平31-30540-501069号</t>
  </si>
  <si>
    <t>【選択】家庭科教育内容に関する研究情報　〔衣〕</t>
  </si>
  <si>
    <t>①幸せな生活をおくる科目としての家庭科の位置づけ：幸せな生活とはどのような生活をいうのか、家庭科の目的との関連性を考察する。②エレン・リチャーズの精神：エレンの精神を解説し、彼女の精神を現代に生かす点を考察する。③生活の質とライフスタイル：望ましいライフスタイルについて考察する。④家政学の知識-衣生活の研究情報について ：衣生活の研究情報を日常生活に活かす方法を考察する。</t>
  </si>
  <si>
    <t>楠　幹江（家政学部教授）</t>
  </si>
  <si>
    <t>中学校・高等学校家庭科教諭</t>
  </si>
  <si>
    <t>平31-30540-501070号</t>
  </si>
  <si>
    <t>【選択】家庭科教育内容に関する研究情報　〔住〕</t>
  </si>
  <si>
    <t>家庭科の住分野（建築）に関する講習を行う。安全、快適、サステナブル、といったテーマを中心に中学高校家庭科の教育内容に関連して、最近の事例や専門的知識を交えながら、講習を展開する。講習では、講義に加え、製図等の実習を行う予定である。</t>
  </si>
  <si>
    <t>山田　俊亮（家政学部助教）</t>
  </si>
  <si>
    <t>平31-30540-501071号</t>
  </si>
  <si>
    <t>【選択】家庭科教育内容に関する研究情報　〔食〕</t>
  </si>
  <si>
    <t>本講義では、家庭科教育にとって必要な食に関する最新の情報を提供する。具体的には、近年世界的に関心が高まっている食料問題や食品廃棄の問題、また消費者の食行動について取り上げ、それらの背景や実態に関する最新の研究、社会的取り組みを紹介する。その上でディスカッションを行い、健康・社会・環境にとってよりよい食生活を送るためには、消費者はどのような知識を身につけ、どのように行動していけばよいかを考察する。</t>
  </si>
  <si>
    <t>能勢　晶（家政学部准教授）</t>
  </si>
  <si>
    <t>平31-30540-501072号</t>
  </si>
  <si>
    <t>【選択】食べ物と健康に関する話題</t>
  </si>
  <si>
    <t>（感染症）園・学校での感染症発生は、幼児児童生徒の集団生活に大きな影響を及ぼす。この講義では、園・学校で予防すべき感染症の他、最近注目されている感染症、食中毒ならびにその予防法についても取り上げる。
（調理科学）調理過程により、食品の成分はさまざまに変化する。実験により、五感を通して、おいしくしかも栄養と健康の面でも優れた食べ方を理解する。</t>
  </si>
  <si>
    <t>清水　利朗（家政学部准教授）
嶋田　さおり（家政学部講師）</t>
  </si>
  <si>
    <t>栄養教諭、幼稚園教諭、小学校教諭、中学校教諭、高等学校教諭</t>
  </si>
  <si>
    <t>平31-30540-501073号</t>
  </si>
  <si>
    <t>【選択】子どもたちを取り巻く食に関する問題</t>
  </si>
  <si>
    <t>（情報収集）幼児児童生徒の健康課題解決のためには、子どもを取り巻く環境、食生活や健康上の問題・課題を把握していくことが必要である。本講座では、最新のデータや知見を学び、これらの情報の活用方法について理解を深める。
（課題検討）子どもの食生活の現状を把握し食育の目標を設定し、家族や地域を巻き込んで食育を実施、評価、改善することが望まれる。そのための現状と課題の整理、課題に対応するための食に関する指導の在り方について考える。</t>
  </si>
  <si>
    <t>野瀬　由佳（家政学部講師）
西村　美津子（家政学部講師）</t>
  </si>
  <si>
    <t>平31-30540-501074号</t>
  </si>
  <si>
    <t>【選択】子どもの食と健康講座</t>
  </si>
  <si>
    <t>（子どもの発達と障害）小児の健全な発育には適切な時期に、適切な経験（学習）が必要である。本来の小児の発育過程を再度確認し、幼児期から学童期に経験（学習）の機会が疾病や環境問題などにより妨げられ生ずる障害等を学び、その対応について考える。
(栄養教育）栄養教育に関する知識のアップデートを行い、これに基づいて系統立てた食に関する指導の全体計画の作成に取り組む。</t>
  </si>
  <si>
    <t>田中　丈夫（薬学部教授）
荒尾　恵介（家政学部准教授）</t>
  </si>
  <si>
    <t>平31-30540-501075号</t>
  </si>
  <si>
    <t>【選択】養護実践のスキルアップと子どもの現代的健康課題</t>
  </si>
  <si>
    <t>養護教諭が身に付けたいフィジカルアセスメントの理論を学び（講義）、身体の不調を訴える子どもの事例をもとにアセスメントスキルを獲得する（演習）。また、児童生徒の現代的健康課題を統計データより分析し、プレゼンテーションを実施し（グループワーク）、小・中・高の各ステージでの現状について相互理解を深める。</t>
  </si>
  <si>
    <t>宮﨑　久美子（教育学部准教授）</t>
  </si>
  <si>
    <t>平31-30540-501076号</t>
  </si>
  <si>
    <t>【選択】小児医療の現在と学校に求められる支援</t>
  </si>
  <si>
    <t>学校生活管理指導表でフォローアップされている先天性心疾患、アレルギー性疾患、糖尿病等の小児疾病について理解し、突然死やショックを予防するための実践に繋げる。また、病気や診療・入院が子どもとその家族に与える影響及び看護（プレパレーション等）について学び、慢性疾患や後遺障害を持つ児童生徒へのかかわり方について考察する。</t>
  </si>
  <si>
    <t>田中　丈夫（薬学部教授）
田村　美子（看護学部准教授）</t>
  </si>
  <si>
    <t>養護教諭、小学校教諭、中学校教諭、高等学校教諭、特別支援学校教諭</t>
  </si>
  <si>
    <t>平31-30540-501077号</t>
  </si>
  <si>
    <t>【選択】教職員連携における養護教諭の役割</t>
  </si>
  <si>
    <t>発達心理学および学校心理学の視点から、チーム援助をはじめとする教職員連携のあり方について講義を行う。また、「チーム学校」時代に教員に求められていることを整理したうえで、これからの教職員連携において重要な役割を担う養護教諭の役割についても実践事例を踏まえながら理解を深める。</t>
  </si>
  <si>
    <t>澤田　英三（心理学部教授）
橋本　博文（心理学部講師）</t>
  </si>
  <si>
    <t>平31-30540-501078号</t>
  </si>
  <si>
    <t>東亜大学</t>
  </si>
  <si>
    <t>【選択】感動に根ざす豊かで確かな国語科の理論と授業づくり</t>
  </si>
  <si>
    <t>単元構成をダイナミックに捉え、子どもの主体的な学習活動を作り出す授業づくりについて小学校の教材研究と図書館利用や資料作成の仕方について学んでいきます。古きよきものを大切にし、新しい教材作りにも挑戦していきます。子どもの感動を呼び起こし国語好きな教室が生まれていくことを目指して一緒に学んでいきたいと思います。</t>
  </si>
  <si>
    <t>吉田　幸雄（人間科学部　心理臨床・子ども学科　教授）</t>
  </si>
  <si>
    <t>山口県下関市</t>
  </si>
  <si>
    <t>平成31年4月16日～
令和元年7月18日</t>
  </si>
  <si>
    <t>平31-30542-506239号</t>
  </si>
  <si>
    <t>083-256-1111　(内線： 5151)</t>
  </si>
  <si>
    <t>https://www.toua-u.ac.jp/</t>
  </si>
  <si>
    <t>30542</t>
  </si>
  <si>
    <t>【選択】PCを使用したチラシ・ポスターデザイン制作</t>
  </si>
  <si>
    <t>Acobe Illustratorというソフトを使用してイベント等の告知チラシ、ポスター制作をします。文字の使い方やレイアウトなどデザインの基本設計から、見やすいデザイン、伝わるデザイン、きれいなデザインとは何かを実習を通して習得します。デザインの基礎であるレイアウトを学ぶことにより、チラシ・ポスター制作における技術を理解し、講習で得た体験を学校での授業に生かすことができるようになります。</t>
  </si>
  <si>
    <t>久澤　謙二郎（芸術学部アートデザイン学科准教授）</t>
  </si>
  <si>
    <t>小学校教諭、中学校・高等学校(美術科)教諭</t>
  </si>
  <si>
    <t>平成31年4月16日～
令和元年7月23日</t>
  </si>
  <si>
    <t>平31-30542-506240号</t>
  </si>
  <si>
    <t>【選択】表現運動・ダンス授業の苦手を解決する方策 ～簡単にできる導入～</t>
  </si>
  <si>
    <t>表現運動・ダンスの授業において幼児・児童・生徒の運動や表現を引き出すための方法（すぐに体を動かすための活動）と動きを変化・発展させていくための基本的な方法を紹介する。それらをふまえた上で、受講者相互に意見交換しながら動きづくりを探求し、可能であれば最後にグループ単位でミニ作品化に挑戦する。講習全体を通して楽しくコミュニケーションを図ることをめざしたいと思っている。</t>
  </si>
  <si>
    <t>櫛田　芳美（人間科学部心理臨床・子ども学科　教授）</t>
  </si>
  <si>
    <t>幼稚園教諭、小学校教諭、特別支援学校教諭</t>
  </si>
  <si>
    <t>平31-30542-506241号</t>
  </si>
  <si>
    <t>【選択】授業や健康づくりに活かす「ゆっくり走」の実際 ～理論と指導方法～</t>
  </si>
  <si>
    <t>教育現場で「速く走る」「巧みに走る」などの指導機会は比較的多いものです。しかし、難しい技術など必要とはせず、児童・生徒・教職員の誰でも実践が可能な「歩くような速さ」で「ゆっくりと走る」といった指導は殆ど見受けられません。最近の研究で（仮に運動が苦手であっても）このような無理の少ない運動が、思った以上にエネルギー消費を増やし、脂質代謝を促進させて健康づくりや肥満、更に脳や学力に及ぼす影響も分かってきました。今回、この「ゆっくり走」の理論と指導方法について講義と実技を通じて解説します。</t>
  </si>
  <si>
    <t>鍵村　昌範（人間科学部スポーツ健康学科准教授）</t>
  </si>
  <si>
    <t>小学校・中学校・高等学校教諭、養護教諭、栄養教諭</t>
  </si>
  <si>
    <t>平成31年4月16日～
令和元年7月25日</t>
  </si>
  <si>
    <t>平31-30542-506242号</t>
  </si>
  <si>
    <t>【選択】コミュニケーションツールを活かした心のバリアフリー</t>
  </si>
  <si>
    <t>いじめ、発達障害、不登校等の教育相談に関わる相談援助の方法を道具を使っての作業を通して児童生徒の理解を深めることを目的とする。社会福祉の援助技術や臨床心理テスト等で使用されるものをコミュニケーションツール（道具）としてその技術や方法をグループワークやペアワークを通してシェアしたいと考える。</t>
  </si>
  <si>
    <t>黒田　宣代（人間科学部 心理臨床・子ども学科 准教授）</t>
  </si>
  <si>
    <t>平成31年4月16日～
令和元年9月28日</t>
  </si>
  <si>
    <t>平31-30542-506243号</t>
  </si>
  <si>
    <t>【選択】ICT教材を用いた体育授業の効果についての実践と実証のリンク</t>
  </si>
  <si>
    <t>体育授業において，子どもたちの運動・スポーツに対するモチベーションを高めることは非常に重要である．本講義では，子どもたちの心理面に焦点を当てながら，テクノロジーやサイエンスを用いたICT教材を体育授業に応用し，子どもたちの運動スキルの向上への効果について実践と研究成果の実証をリンクしながら行い，実際にどのようにICT教材・教具を使用していくことが有効かについて参加者とともに検討していく．</t>
  </si>
  <si>
    <t>山﨑　将幸（人間科学部スポーツ健康学科准教授）</t>
  </si>
  <si>
    <t>小学校・中学校（保体）・高等学校（保体）教諭</t>
  </si>
  <si>
    <t>平成31年4月16日～
令和元年10月26日</t>
  </si>
  <si>
    <t>平31-30542-506244号</t>
  </si>
  <si>
    <t>【選択】子どもの発育と食生活</t>
  </si>
  <si>
    <t>食生活を取り巻く環境は、この約50年間で　動物性たんぱく質や脂質の増加、食生活の多様化等、大きく変化しており、子どもの食生活についても様々な問題を抱えている。 この講習会では、「子どもの発育と食生活」をテーマにし、行動科学理論や栄養カウンセリングの実際に即して考えていきたいと思っている。</t>
  </si>
  <si>
    <t>宗　まりこ（医療学部健康栄養学科准教授）</t>
  </si>
  <si>
    <t>小学校・中学校・高等学校保健体育科教諭、養護教諭、栄養教諭</t>
  </si>
  <si>
    <t>平成31年4月16日～
令和元年7月24日</t>
  </si>
  <si>
    <t>平31-30542-506245号</t>
  </si>
  <si>
    <t>【選択】小児1型糖尿病患児の学校生活における支援</t>
  </si>
  <si>
    <t>小児1型糖尿病についての概略を理解する。また、小児1型糖尿病患児の母親のインタビュー内容から、学校側の対策として、患児の修学環境の在り方をグループワークによりディスカッションする。それらの結果を、患児を受け入れた際に心がけるべき事柄として今後に役立てる。また、患児が校内で行っている自己血糖測定方法を確認し、低血糖が起こった際の即戦力を身につけることを目的とする。</t>
  </si>
  <si>
    <t>松野　恭子（医療学部健康栄養学科教授）</t>
  </si>
  <si>
    <t>小学校教諭、養護教諭、栄養教諭</t>
  </si>
  <si>
    <t>平成31年4月16日～
令和元年7月19日</t>
  </si>
  <si>
    <t>平31-30542-506246号</t>
  </si>
  <si>
    <t>【選択】発揮パフォーマンスの評価手法とフィードバック方法</t>
  </si>
  <si>
    <t>運動の発揮パフォーマンスは正しく評価する必要がある．そのためには測定項目や方法が重要となる．当然，高価な機器があれば正確かつ詳細なデータが採取できるが，指導現場では，より安価かつ簡易に測定することも重要である．また，採取データを効果的にフィードバックできれば，発揮パフォーマンスは飛躍的に向上する可能性がある．本講習は，これらの評価および測定方法，さらにはフィードバック方法について学び，考えることを目的とする</t>
  </si>
  <si>
    <t>杉山　敬（人間科学部スポーツ健康学科講師）</t>
  </si>
  <si>
    <t>中学校・高等学校教諭（保健体育）</t>
  </si>
  <si>
    <t>平成31年4月16日～
令和元年9月14日</t>
  </si>
  <si>
    <t>平31-30542-506247号</t>
  </si>
  <si>
    <t>【選択】デッサンの初歩描写と自由な描き方</t>
  </si>
  <si>
    <t>デッサンの原点に戻りよく見て描く事を体験する。また自由な絵画スタイルの習得や自己流の線や面の研究を学ぶ。初歩的デッサンから自由な美術を楽しみながら描くことで絵画美術教育を考える。</t>
  </si>
  <si>
    <t>川野　裕一郎（芸術学部アート・デザイン学科教授）</t>
  </si>
  <si>
    <t>平成31年4月16日～
令和元年9月21日</t>
  </si>
  <si>
    <t>平31-30542-506248号</t>
  </si>
  <si>
    <t>【選択】子どもの体力評価方法をしっかり学ぼう</t>
  </si>
  <si>
    <t>子どもの体力は1980年頃から2018年現在まで毎年低下しているのが現状である。低下の要因としては、子どもを取り巻く環境の変化が問題であり、その中でも「時間・空間・仲間」の減少が大きな問題だと考える。今回は子どもの体力に着目し、運動時間を確保することができる体育授業の必要性と新体力テストの正しい計測方法を中心に(講義・実習・演習）を行っていく。</t>
  </si>
  <si>
    <t>本山　司（人間科学部スポーツ健康学科講師）</t>
  </si>
  <si>
    <t>平成31年4月16日～
令和元年8月10日</t>
  </si>
  <si>
    <t>平31-30542-506249号</t>
  </si>
  <si>
    <t>山口学芸大学</t>
  </si>
  <si>
    <t>【選択】学級づくりや健康づくりに活かせるレクリエーション指導の実際</t>
  </si>
  <si>
    <t>レクリエーションは、楽しみながら体力の向上や健康づくりを推進するとともに、子ども達の自己肯定感や他者への関心・思いやりの心を育み、コミュニケーション能力を高めることもできます。本講習では学級経営や仲間づくりに活用できるレクリエーションゲームの体験を通し、レクリエーション支援の意義と効果、プログラムの企画や展開技術等を学びます。併せて、ラジオ体操等の意義や効果、適切な指導方法も学びます。</t>
  </si>
  <si>
    <t>吉野　信朗（山口芸術短期大学　保育学科教授）</t>
  </si>
  <si>
    <t>幼稚園教諭、小・中学校教諭、高校教諭、特別支援学校教諭</t>
  </si>
  <si>
    <t>令和元年5月15日～
令和元年5月23日</t>
  </si>
  <si>
    <t>平31-30545-501020号</t>
  </si>
  <si>
    <t>083-972-3288　(内線： 101)</t>
  </si>
  <si>
    <t>http://www.y-gakugei.ac.jp/</t>
  </si>
  <si>
    <t>30545</t>
  </si>
  <si>
    <t>【選択】幼児音楽表現（鍵盤・歌唱）</t>
  </si>
  <si>
    <t>保育におけるピアノ伴奏の意義や、即座に現場で対応できる伴奏の方法を学ぶ。具体的には、伴奏譜の選択や読み取りのポイント、難しい楽譜を簡単に弾くためのアレンジや簡易伴奏の種類と方法について学び、子どもの習熟度に応じた伴奏を学習する。（鍵盤）
子どもの発達に合わせた楽しい歌唱活動への導入や展開方法を学ぶ。また、発声や日本語の発音について理解を深め、自身の歌唱に活かせるよう、実践による定着を図る。（歌唱）</t>
  </si>
  <si>
    <t>本廣　明美（教育学部教授）
坂本　久美子（教育学部教授）</t>
  </si>
  <si>
    <t>平31-30545-501021号</t>
  </si>
  <si>
    <t>【選択】楽しい造形表現の可能性（絵画あそび）</t>
  </si>
  <si>
    <t>幼児及び小学校低学年の児童を対象に、図画工作に必要な基本的な平面における技法を、演習を通して習得、あるいは再確認し、それらを使った教育現場での応用・展開の方法について学ぶ。また、それらの活動について適切な助言・指導ができることを目的とし、子どもたちが楽しく、飽きずに造形表現に取り組めるよう、対象者の年齢に応じた設定や方法を模索し、造形表現の可能性を探る。</t>
  </si>
  <si>
    <t>武田　雅行（教育学部教授）</t>
  </si>
  <si>
    <t>平31-30545-501022号</t>
  </si>
  <si>
    <t>【選択】わらべうたと保育</t>
  </si>
  <si>
    <t>①わらべうたの概要
②わらべうたの音楽の特徴
③保育現場に有益と思われる全国のわらべうた及び山口のわらべうたを実践を交えて紹介
④わらべうた遊びと０～6歳児の発達との関連
⑤3歳未満児、及び3歳以上児のわらべうたあそびの指導のポイント
以上を、乳幼児に関する内容の講義や演習を交えて講習する。</t>
  </si>
  <si>
    <t>河北　邦子（大学院教育学研究科教授）</t>
  </si>
  <si>
    <t>平31-30545-501023号</t>
  </si>
  <si>
    <t>【選択】わらべうたと教育</t>
  </si>
  <si>
    <t>①わらべうたの概要
②わらべうたの音楽の特徴
③全国のわらべうた、山口のわらべうたの演習
④わらべうた遊びと子どもの発達との関連
⑤わらべうたあそびの教材化
以上を、講義や演習を交えて講習する。</t>
  </si>
  <si>
    <t>平31-30545-501024号</t>
  </si>
  <si>
    <t>【選択】読み物資料を深く読む道徳授業の創造</t>
  </si>
  <si>
    <t xml:space="preserve">　近年、「主体的・対話的で深い学び」の実現が求められるようになった。「特別の教科　道徳」も例外ではない。道徳の授業において、どのような発問で、どのような見方・考え方を導き出すか。いかにして深い学びに到達するか。本講習では、いくつかの読み物資料を取り上げながら、道徳授業のあり方について演習形式で考えてみたい。
</t>
  </si>
  <si>
    <t>川野　哲也（大学院教育学研究科准教授）</t>
  </si>
  <si>
    <t>平31-30545-501025号</t>
  </si>
  <si>
    <t>【選択】小学校教諭のための英語指導入門講座：音声指導からコミュニケーション活動まで</t>
  </si>
  <si>
    <t>本講座は，小学校教諭が外国語活動及び英語科の授業を円滑に行うために必要な知識を提供することをその主目的とする。(1) 日本語と英語の音韻的特徴，(2) 発音指導の際に注意すべき点，(3) 英語の歌・英語のゲーム，(4) 授業の組み立てと英語での指示の出し方（コミュニケーション活動についての説明等を含む），(5) コミュニケーション活動の5つの内容を扱う。</t>
  </si>
  <si>
    <t>岩中　貴裕（教育学部教授）</t>
  </si>
  <si>
    <t>平31-30545-501026号</t>
  </si>
  <si>
    <t>【選択】幼児造形と図工の授業をつなぐ指導</t>
  </si>
  <si>
    <t>子どもの発達と学びの連続性に立って幼児造形指導と小学校図画工作科学習指導との円滑な接続を図る視点から幼小の造形活動の現状を見直し、互いの教育内容や指導方法の違いと共通点を明らかにし、望ましい指導のあり方について演習並びに共同研修を通して理解を深める。</t>
  </si>
  <si>
    <t>井本　勝美（教育学部非常勤講師）</t>
  </si>
  <si>
    <t>平31-30545-501027号</t>
  </si>
  <si>
    <t>平31-30545-501028号</t>
  </si>
  <si>
    <t>【選択】発達障害のある子どもの理解と支援</t>
  </si>
  <si>
    <t>本講習では、発達障害のある子どもを理解するための基礎的知識、支援について体験的に学ぶことを目標とする。具体的には、①子ども理解のための視点、②家族理解のための視点、③個と環境へアプローチする支援の実際、について講義とグループワーク形式により学ぶ。なお、講習の中で扱う事例は、幼児・小学生を中心とする予定である。</t>
  </si>
  <si>
    <t>立田　瑞穂（教育学部教育学科講師）</t>
  </si>
  <si>
    <t>平31-30545-501029号</t>
  </si>
  <si>
    <t>岡山短期大学</t>
  </si>
  <si>
    <t>【選択】特別支援の現状とその対応</t>
  </si>
  <si>
    <t>通常学級にも在籍している発達障害や軽度知的障害をはじめとするさまざまな障害等により特別支援を必要とする幼児が学習活動に参加し生きる力を身につけていくことができるよう、他の教員や関係機関と連携しながら組織的に対応していくために必要な知識や支援方法について紹介していきます。</t>
  </si>
  <si>
    <t>鈴木　久子（幼児教育学科　准教授）
大賀　恵子（幼児教育学科　准教授）</t>
  </si>
  <si>
    <t>令和元年8月16日～
令和元年9月16日</t>
  </si>
  <si>
    <t>平31-35253-508897号</t>
  </si>
  <si>
    <t>086-428-2651　(内線： 348)</t>
  </si>
  <si>
    <t>http://owc.ac.jp</t>
  </si>
  <si>
    <t>対応が難しい</t>
  </si>
  <si>
    <t>35253</t>
  </si>
  <si>
    <t>【選択】保育内容「人間関係」の理論と教材研究</t>
  </si>
  <si>
    <t>本講習では、「幼児と人間関係」のつながりとその指導を再考していくための理論と教材研究について講義します。本講習は、『幼稚園教育要領』と関連づけながら、前半では、「人間関係」そのものに焦点をあてながら、他者論などから理論的に考えていきます。さらに後半では、具体的な遊びなどを取りあげながら、幼児の発達過程を踏まえた教材研究の方法と幼児指導への適用について解説します。</t>
  </si>
  <si>
    <t>尾崎　聡（幼児教育学科　教授）
都田　修兵（幼児教育学科　講師）</t>
  </si>
  <si>
    <t>平31-35253-508898号</t>
  </si>
  <si>
    <t>山陽学園短期大学</t>
  </si>
  <si>
    <t>【選択】一人ひとりの子どもの発達保障</t>
  </si>
  <si>
    <t>一人ひとりの子どもの発達に応じた幼児教育の技術について再認識し、すべての子どもの発達保障ができる視点と工夫について考察する。
①配慮が必要な子どもの状態像把握の視点を取り入れた、保育内容の指導法を考察する。
②一人ひとりに応じた指導について、教育現場での配慮と対応方法を学ぶ。
③保護者支援・地域連携のために必要なこととは何かを、子どもの発達保障の視点から考える。</t>
  </si>
  <si>
    <t>中川　淳子（幼児教育学科教授）
森　英子（幼児教育学科講師）
児玉　太一（幼児教育学科専任講師）</t>
  </si>
  <si>
    <t>令和元年5月16日～
令和元年6月17日</t>
  </si>
  <si>
    <t>平31-35256-507440号</t>
  </si>
  <si>
    <t>086-901-0503　(内線： 3504)</t>
  </si>
  <si>
    <t>35256</t>
  </si>
  <si>
    <t>中国短期大学</t>
  </si>
  <si>
    <t>【選択】子どもの健康と安全</t>
  </si>
  <si>
    <t>前半は、子どもの感染症とアレルギー疾患について、園生活で気をつけることや適切な対応方法について学びます。また、受講された方に手洗い実験もしていただきます。後半は、子どもが安全な園生活を送るために知っておきたいことについて学びます。子どもだけに見える世界を体験し、子どもの安全について考えていきましょう。はさみを持参してください。</t>
  </si>
  <si>
    <t>原田　眞澄（保育学科教授）
山本　房子（保育学科講師）</t>
  </si>
  <si>
    <t>平31-35258-508408号</t>
  </si>
  <si>
    <t>35258</t>
  </si>
  <si>
    <t>島根県教育委員会</t>
  </si>
  <si>
    <t>【選択】教育の方法及び技術A</t>
  </si>
  <si>
    <t>教育の方法・技術に関する知識や理論，思想を史的に概観しながら，教育の方法・技術に対する見方や考え方について省察する。同時に，授業構造において教育の方法・技術がどのような固有の意味や特性を有しているのかを考察しながら，改めて教育の方法・技術の意義やよりよい方法・技術の在り方について検討していく。</t>
  </si>
  <si>
    <t>権藤　誠剛（島根大学　学術研究院教育学系　教授）</t>
  </si>
  <si>
    <t>島根県内に勤務する公立学校の教諭、養護教諭及び実習助手　※本講習は免許法認定講習を利用して行う予定のため、免許法認定講習受講者を優先する。</t>
  </si>
  <si>
    <t>平31-50630-506005号</t>
  </si>
  <si>
    <t>0852-22-6606</t>
  </si>
  <si>
    <t>https://www.pref.shimane.lg.jp/admin/license/shikaku/kyoin_menkyo/koushinkousyu.html</t>
  </si>
  <si>
    <t>50630</t>
  </si>
  <si>
    <t>5</t>
  </si>
  <si>
    <t>【選択】教育の方法及び技術B</t>
  </si>
  <si>
    <t>「教育の情報化」に関するこれまでの変遷を押さえつつ、教師のICT活用と児童・生徒の情報活用能力の育成をいかに図るかについて事例を交えながら検討していく。また、海外の事例からインターネットの発展に伴い教育そのもののあり方が問い直される中でいかに教育の方法・技術を考えるかも議論していく。</t>
  </si>
  <si>
    <t>深見　俊崇（島根大学　教育学部　准教授）</t>
  </si>
  <si>
    <t>島根県内に勤務する公立学校の教諭、養護教諭及び実習助手　※本講習は免許法認定講習を利用して行うため、免許法認定講習受講者を優先する。</t>
  </si>
  <si>
    <t>平31-50630-506006号</t>
  </si>
  <si>
    <t>【選択】障がい者基礎理論</t>
  </si>
  <si>
    <t>本講義は、特別支援教育に関して総論的に講義を行う。日本の特別支援教育の歴史と現状、各障がい種に関する理解と指導法、教育課程の編成及び今後の特別支援教育の課題の整理等について解説する。</t>
  </si>
  <si>
    <t>原　広治（島根大学　大学院教育学研究科　教授）</t>
  </si>
  <si>
    <t>令和元年7月25日～
令和元年7月26日</t>
  </si>
  <si>
    <t>平31-50630-506007号</t>
  </si>
  <si>
    <t>岡山市教育委員会</t>
  </si>
  <si>
    <t>【選択】特別支援教育・遊びと環境</t>
  </si>
  <si>
    <t>支援を要する子どもに対する基本的な理解を深めるとともに、周りの子どもへの支援、学級集団づくり等で配慮すべきことについて具体的な事例から学ぶ。また、日々の実践を振り返り、各自の課題を意識し、より良い学級集団づくりへの手立てを探る。
幼児が思わず関わりたくなるような環境を構成するために大切なことや、幼児教育のねらいを実現していくための総合的な指導等について、事例を通して理解を深める。</t>
  </si>
  <si>
    <t>青山　新吾（ノートルダム清心女子大学　人間生活学部准教授）
柿岡　玲子（安田女子短期大学　教授）</t>
  </si>
  <si>
    <t>令和元年6月30日</t>
  </si>
  <si>
    <t>幼稚園教諭免許状を有する岡山市公立保育園、岡山市立認定こども園、岡山市立幼稚園に勤務する正規職員</t>
  </si>
  <si>
    <t>平成31年4月16日～
平成31年4月26日
(備考　申込時点において、岡山市公立保育園、認定こども園、幼稚園に勤務する正規職員対象のため一般募集は行いません)</t>
  </si>
  <si>
    <t>平31-50651-506554号</t>
  </si>
  <si>
    <t>086-944-7255</t>
  </si>
  <si>
    <t>http://www.city.okayama.jp/</t>
  </si>
  <si>
    <t>50651</t>
  </si>
  <si>
    <t>【選択】保育教材研究（絵本）・保育に生かせるカウンセリング</t>
  </si>
  <si>
    <t>幼児期に大切にすべき力を教育要領等を読み解く中で考える。また、絵本の読み聞かせの意義や絵本を選ぶ視点、読み聞かせのポイントについて学ぶ。さらに、小学校以降の教育とのつながりについても考える。
基礎的なカウンセリングの理論を学ぶとともに、子どもや保護者理解を深める上での効果的な活用の仕方について考える。また、カウンセリングの基本的な技法について体験しながら学ぶ。</t>
  </si>
  <si>
    <t>吉澤　佳子（元ノートルダム清心女子大学人間生活学部非常勤講師）
児子　千鶴子（ノートルダム清心女子大学　人間生活学部非常勤講師）
玉瀬　友美（高知大学　教育学部教授）</t>
  </si>
  <si>
    <t>平成31年4月16日～
平成31年4月26日
(備考　申込時点において、岡山市公立保育園、認定こども園、幼稚園に勤務する正規職員対象のため、一般募集は行いません)</t>
  </si>
  <si>
    <t>平31-50651-506555号</t>
  </si>
  <si>
    <t>【選択】幼稚園教育要領５領域の「表現」について・子どもの発達と学び</t>
  </si>
  <si>
    <t>幼児一人一人が絵画製作において意欲的で創造性豊かに関わり表現する楽しさを味わうためには、どのように活動を豊かにしていけば良いのかについて考える。
乳幼児期から小学校接続期の子どもの発達と育ちや学びについて、また環境を通して行う教育をどのように構成していけばよいかについて理解を深める。</t>
  </si>
  <si>
    <t>小田　久美子（ノートルダム清心女子大学　人間生活学部准教授）
池田　明子（福山平成大学　福祉健康学部准教授）</t>
  </si>
  <si>
    <t>令和元年10月20日</t>
  </si>
  <si>
    <t>平31-50651-506556号</t>
  </si>
  <si>
    <t>倉敷市教育委員会</t>
  </si>
  <si>
    <t>【選択】音楽表現</t>
  </si>
  <si>
    <t>音楽表現によって，子ども達の豊かな感性と表現力を引き出すための技術を再確認する。到達目標は以下（１）〜（３）のとおり。
（１）表現活動に係る子どもの発達を理解したうえで，発達過程に応じた活動を考え，実践することができる。
（２）音楽の要素や，音楽の特性を考慮したうえで，活動を考え，実践することができる。
（３）保育現場における表現活動の意義を見出すことができる。</t>
  </si>
  <si>
    <t>三川　美幸（倉敷市立短期大学　保育学科講師）
別府　祐子（倉敷市立短期大学　保育学科講師）</t>
  </si>
  <si>
    <t>保育教諭向け</t>
  </si>
  <si>
    <t>令和元年6月16日～
令和元年7月15日
(備考　市内公立認定こども園の教員を対象とするため，一般募集は行いません。)</t>
  </si>
  <si>
    <t>平31-50660-508467号</t>
  </si>
  <si>
    <t>086-426-3367</t>
  </si>
  <si>
    <t>一般募集を行わないため</t>
  </si>
  <si>
    <t>50660</t>
  </si>
  <si>
    <t>【選択】保育所保育指針・幼稚園教育要領５領域より「言葉」，「表現」</t>
  </si>
  <si>
    <t>・子どもの言葉の発達と，その過程における諸特徴を理解し，保育者として必要な指導の理論と指導法を再確認し，理解を深める。
・乳幼児がモノと関わる様子から造形活動のあり方を考察する。保育所保育指針，幼稚園教育要領の「表現」造形領域を読み取り理解を深め，実技演習を通して保育・療育の場で実践できることをねらいとする。</t>
  </si>
  <si>
    <t>溝手　恵里（倉敷市立短期大学　保育学科教授）
金山　和彦（倉敷市立短期大学　保育学科教授）</t>
  </si>
  <si>
    <t>平31-50660-508468号</t>
  </si>
  <si>
    <t>【選択】児童家庭福祉・特別支援児保育</t>
  </si>
  <si>
    <t>・現代社会における児童家庭福祉の意義と歴史的変遷について再確認する。児童家庭福祉の現状と課題について学び，今後の動向と展望について理解する。
・特別支援教育に関する基礎的な知識の再確認をする。今後の教育施策のあり方について学び，多様な子ども達を適切に支援できる保育者を目指す。</t>
  </si>
  <si>
    <t>安形　元伸（倉敷市立短期大学　保育学科准教授）
眞次　浩司（倉敷市立短期大学　保育学科教授）</t>
  </si>
  <si>
    <t>平31-50660-508469号</t>
  </si>
  <si>
    <t>【選択】幼児の異文化理解教育・保育所保育指針，幼稚園教育要領５領域より「環境」</t>
  </si>
  <si>
    <t>・幼児教育に携わる教員が，グローバル化社会における異文化理解を深め，多様な文化的背景を持つ幼児の教育に役立つ基礎的・実践的英語を身につけるとともに，幼児の異文化理解を育むための内容を提供する。
・幼児が身近な環境に主体的に関わり発達していくことができるよう，保育の計画と実践についての基礎を身につける。保育における領域「環境」について理解し,受講者自身が身近な環境に好奇心や探求心を持って関わる。現在の幼児を取り巻く環境について理解を深める。</t>
  </si>
  <si>
    <t>栗原　典子（倉敷市立短期大学　保育学科准教授）
大江　由美（川崎医療福祉大学　子ども医療学科特任講師）</t>
  </si>
  <si>
    <t>平31-50660-508470号</t>
  </si>
  <si>
    <t>【選択】子どもの保健・健康</t>
  </si>
  <si>
    <t>・小児の成長と発達，罹患しやすい病気や事故について学習し，小児保健の意義と具体的内容について理解を深める。
・現代社会における健康を取り巻く問題に対して，健康を支える要素として，運動・栄養・休養について学び，健康獲得のための保健行動，健康管理について学ぶ。子どもの「健康」に関する現状と課題を正確に把握し,領域「健康」に示されているねらいや内容を保育の中で実現していく具体的方法について学ぶ。</t>
  </si>
  <si>
    <t>平岡　敦子（倉敷市立短期大学　保育学科准教授）
及川　直樹（倉敷市立短期大学　保育学科講師）</t>
  </si>
  <si>
    <t>平31-50660-508471号</t>
  </si>
  <si>
    <t>独立行政法人国立青少年教育振興機構</t>
  </si>
  <si>
    <t>【選択】授業や学級経営に活かす体験活動（国立三瓶青少年交流の家）</t>
  </si>
  <si>
    <t>教員が体験活動の意義について理解するとともに，児童の集団宿泊活動を効果的に実施するための基本的な体験活動の指導技術を身に付ける。また，学習指導要領における体験活動の取扱いを理解し，教育課程の編成や教育活動に体験活動を取り入れる方法を，講義や実習を通して習得する。主な内容は，「学級経営に活かせる体験活動の指導法」等である。小学校の事例を多く扱うため，主な受講対象を小学校教諭としているが，中学校教諭や高等学校教諭も受講可能である。</t>
  </si>
  <si>
    <t>村木　隆夫（安来市立第一中学校　校長）
近藤　剛（鳥取短期大学　幼児教育保育学科准教授）
杉本　克之（国立江田島青少年交流の家次長）
井上　雅仁（公益財団法人しまね自然と環境財団島根県立三瓶自然館サヒメル　学芸課課長）
武田　尚志（国立三瓶青少年交流の家企画指導専門職）</t>
  </si>
  <si>
    <t>島根県大田市</t>
  </si>
  <si>
    <t>令和元年9月21日～
令和元年9月23日</t>
  </si>
  <si>
    <t>平成31年2月26日～
令和元年7月26日</t>
  </si>
  <si>
    <t>平31-70020-500155号</t>
  </si>
  <si>
    <t>0854-86-0319</t>
  </si>
  <si>
    <t>http://sanbe.niye.go.jp</t>
  </si>
  <si>
    <t>70020</t>
  </si>
  <si>
    <t>7</t>
  </si>
  <si>
    <t>【選択】生徒指導・学級経営に活かす体験活動（国立吉備青少年自然の家）</t>
  </si>
  <si>
    <t>教員が体験活動の意義について理解するとともに，学習指導要領における体験活動の取扱いを理解し，教育課程の編成や教育活動に体験活動を取り入れる方法を講義や実習を通して習得する。「野外炊事」，「オリエンテーリング」，「カッター活動」等の体験活動の実習，「体験活動の意義と学習指導要領」や「子どもの現状と課題」，「体験活動の導入とその指導法」等の講義。主な受講対象は小学校教諭とするが，幼稚園教諭や中学校教諭も受講可能。</t>
  </si>
  <si>
    <t>杉田　洋（國學院大学　人間開発学部・教授）
髙藤　佳明（吉備青少年自然の家所長）
川埜　誠（国立吉備青少年自然の家次長）
西山　一之進（国立吉備青少年自然の家企画指導専門職）
川上　慎治（岡山県教育庁　義務教育課長）
乘本　雅彦（国立吉備青少年自然の家　企画指導専門職）</t>
  </si>
  <si>
    <t>岡山県加賀郡吉備中央町</t>
  </si>
  <si>
    <t>令和元年8月15日～
令和元年8月17日</t>
  </si>
  <si>
    <t>平成31年3月19日～
令和元年6月30日</t>
  </si>
  <si>
    <t>平31-70020-500156号</t>
  </si>
  <si>
    <t>0866-56-7232</t>
  </si>
  <si>
    <t>https://kibi.niye.go.jp/</t>
  </si>
  <si>
    <t>【選択】「授業づくりに活かせる体験活動」～海が学校！海が先生！～（国立江田島青少年交流の家）</t>
  </si>
  <si>
    <t>教諭が体験活動の意義について理解するとともに「海」を中心とした基本的な体験活動指導技術を実習を通して身に付ける。また，学習指導要領における体験活動の取扱いや施設での集団宿泊活動が教科等に位置づけられることについて理解を深め，教育課程の編成や教育活動に体験活動を取り入れる方法を講義・実習を通して習得する。主な講習内容は，「海辺の生き物観察と指導法」，「カッター研修」，「アイスブレイクの意義と指導方法」，「江田島焼」，「野外炊事」の実習及び講義。</t>
  </si>
  <si>
    <t>米沢　崇（広島大学大学院　教育学研究科准教授）
西原　直久（江田島市教育委員会　大柿自然環境体験学習交流館館長）
武原　智明（国立江田島青少年交流の家企画指導専門職）
池田　準（国立江田島青少年交流の家企画指導専門職）
小野藤　訓（江田島市教育委員会　教育長）
井口　誠文（国立江田島青少年交流の家企画指導専門職）
杉本　克之（国立江田島青少年交流の家・次長）</t>
  </si>
  <si>
    <t>広島県江田島市</t>
  </si>
  <si>
    <t>令和元年12月24日～
令和元年12月26日</t>
  </si>
  <si>
    <t>令和元年7月1日～
令和元年11月1日</t>
  </si>
  <si>
    <t>平31-70020-500157号</t>
  </si>
  <si>
    <t>0823-42-0661</t>
  </si>
  <si>
    <t>http://etajima.niye.go.jp/</t>
  </si>
  <si>
    <t>公益財団法人全国学校農場協会</t>
  </si>
  <si>
    <t>【選択】農業実験・実習講習会「農業と環境」</t>
  </si>
  <si>
    <t>科目「農業と環境」
①　植物細胞・組織のアレロパシー検定
②　遺伝子の解析Ⅰ　ＤＮＡ抽出とPCR
③　遺伝子の解析Ⅱ　電気泳動とデータベース
④　染色体・植物組織の観察
⑤　食品科学基礎実験</t>
  </si>
  <si>
    <t>福永　健二（県立広島大学　生命環境学部生命科学科教授）
入船　浩平（県立広島大学　生命環境学部生命科学科教授）
荻田　信二郎（県立広島大学　生命環境学部生命科学科教授）
山本　幸弘（県立広島大学　生命環境学部生命科学科准教授）</t>
  </si>
  <si>
    <t>令和元年8月19日～
令和元年8月23日</t>
  </si>
  <si>
    <t>中（技術・家庭・理科）高（農業・家庭・理科）教諭、栄養教諭</t>
  </si>
  <si>
    <t>平成31年4月1日～
令和元年6月1日</t>
  </si>
  <si>
    <t>平31-80008-503571号</t>
  </si>
  <si>
    <t>03-3463-7721</t>
  </si>
  <si>
    <t>http://www.nojokyokai.or.jp</t>
  </si>
  <si>
    <t>80008</t>
  </si>
  <si>
    <t>8</t>
  </si>
  <si>
    <t>公益財団法人全日本私立幼稚園幼児教育研究機構</t>
  </si>
  <si>
    <t>【選択】保育現場での質を高める</t>
  </si>
  <si>
    <t>本講習は、「保育現場での質を高める」ことを目的として、①これから求められる幼稚園教育②一人一人の豊かな育ちを支える質の高い幼児教育を③保育者間あるいは保護者との円滑な人間関係などを中心に講義等を行います。</t>
  </si>
  <si>
    <t>宮里　暁美（お茶の水女子大学　教授）
伊藤　一統（宇部フロンティア短期大学　教授）</t>
  </si>
  <si>
    <t>令和元年7月22日～
令和元年7月23日</t>
  </si>
  <si>
    <t>令和元年5月17日～
令和元年5月23日</t>
  </si>
  <si>
    <t>平31-80011-508082号</t>
  </si>
  <si>
    <t>03-3237-1957</t>
  </si>
  <si>
    <t>https://youchien.com/</t>
  </si>
  <si>
    <t>80011</t>
  </si>
  <si>
    <t>【選択】幼稚園教育内容を深める</t>
  </si>
  <si>
    <t>・幼稚園教育要領改訂の最新の情報を共有し、これからの保育のあり方を考える。・音楽、人形劇、造形など、現場に即した保育技術の向上と知識の獲得をめざす。・遊びを通じて自然に親しむことの大切さを学ぶ。・ゲストスピーカーとして、バイオリニスト上野眞樹さん、歌、あそびをガーガーズさんにご講演いただく。なお、全体のコーディネートは、比治山大学短期大学部非常勤講師の中丸元良氏が担当する</t>
  </si>
  <si>
    <t>関野　吉晴（武蔵野美術大学　造形学部教養文化研究室教授）
岡　健（大妻女子大学　教授）
高田　憲治（広島女学院大学　非常勤講師）
大毛　宏喜（広島大学　病院感染症科教授）
菊野　秀樹（比治山大学　短期大学部幼児教育科教授）
三桝　正典（広島女学院大学　幼児教育心理学科教授）
福本　幸夫（広島大学　生物生産学部客員教授）
馬杉　知佐（比治山大学　短期大学講師）
森保　尚美（広島女学院大学　准教授）
安家　周一（梅花女子大学　教授）
七木田　方美（比治山大学　准教授）
中丸　元良（比治山大学　短期大学部非常勤講師）</t>
  </si>
  <si>
    <t>令和元年6月18日～
令和元年6月21日</t>
  </si>
  <si>
    <t>平31-80011-508705号</t>
  </si>
  <si>
    <t>本講習は、「幼稚園教育内容を深める」ことを目的として、①特別な支援を必要とする子どもにおける個々の理解に基づいた関わり②発達障害の種類と理解③家庭や地域及び医療や福祉、保健等の業務を行う関係者との連携などを中心に講義等を行います。</t>
  </si>
  <si>
    <t>中山　浩行（宇部フロンティア大学　短期大学部非常勤講師）</t>
  </si>
  <si>
    <t>令和元年10月21日～
令和元年11月1日</t>
  </si>
  <si>
    <t>平31-80011-509056号</t>
  </si>
  <si>
    <t>令和元年度第９回</t>
  </si>
  <si>
    <t>本講習では、子どもの成長発達における「遊び」の重要性について再考します。具体的には、講義や保育実践の映像を用いたカンファレンスを通して、自らの子ども観や保育観を振り返るとともに、園全体で遊びの質を高めるための幼児理解や保育者の援助について考えていきます。</t>
  </si>
  <si>
    <t>中丸　元良（比治山大学　短期大学部非常勤講師）</t>
  </si>
  <si>
    <t>令和2年1月11日</t>
  </si>
  <si>
    <t>令和元年11月18日～
令和元年11月22日</t>
  </si>
  <si>
    <t>平31-80011-509078号</t>
  </si>
  <si>
    <t>令和元年度第１０回</t>
  </si>
  <si>
    <t>公益社団法人日本地震学会</t>
  </si>
  <si>
    <t>【選択】地震のしくみを知ろう・教えよう</t>
  </si>
  <si>
    <t>本講習では，地震の発生，地震波の放射と伝播，それに伴う構造物の破壊，という地震現象のそれぞれの仕組みについて，模型や動画などを用いて分かり易く解説します。また，それを，児童・生徒にも興味を持ってもらえるように教えるために，私たちが小中高への出前授業で実施している教材を紹介し，それらを用いた授業の内容について体験して頂きます。</t>
  </si>
  <si>
    <t>香川　敬生（鳥取大学　大学院工学研究科教授）
塩崎　一郎（鳥取大学　大学院工学研究科准教授）
野口　竜也（鳥取大学　大学院工学研究科助教）</t>
  </si>
  <si>
    <t>地震や地震防災教育に興味を持つ教諭（校種を問わず）</t>
  </si>
  <si>
    <t>平成31年3月16日～
令和元年6月30日</t>
  </si>
  <si>
    <t>平31-80017-502987号</t>
  </si>
  <si>
    <t>03-5803-9570</t>
  </si>
  <si>
    <t>http://www.zisin.jp/</t>
  </si>
  <si>
    <t>80017</t>
  </si>
  <si>
    <t>公益社団法人日本シェアリングネイチャー協会</t>
  </si>
  <si>
    <t>【選択】幼稚園と小学校の子どもと楽しむ自然体験活動</t>
  </si>
  <si>
    <t>新幼稚園教育要領、新学習指導要領で謳われている「主体的・対話的な深い学び」につながる実習と講義。園庭や校庭の小さな自然でも子どもの豊かな感性を広げることのできるネイチャーゲームや、自然の発見を楽しむ体験活動を多く取り入れた実践的な内容で、２学期から授業ですぐ使える実践的な講習。</t>
  </si>
  <si>
    <t>勝間　光洋（岡山県矢掛町立川面小学校　校長）
藤本　光世（元岡山県シェアリングネイチャー協会理事長）</t>
  </si>
  <si>
    <t>令和元年8月16日～
令和元年8月17日</t>
  </si>
  <si>
    <t>平成31年2月16日～
令和元年6月30日</t>
  </si>
  <si>
    <t>平31-80019-500435号</t>
  </si>
  <si>
    <t>03-5363-6010</t>
  </si>
  <si>
    <t>http://www.naturegame.or.jp/</t>
  </si>
  <si>
    <t>80019</t>
  </si>
  <si>
    <t>公益財団法人日本レクリエーション協会</t>
  </si>
  <si>
    <t>【選択】コミュニケーションを深めるレクリエーション支援の体験学習</t>
  </si>
  <si>
    <t>レクリエーション活動は単に楽しいだけでなく、意図的・計画的に活用することで、コミュニケーションを深めながら、教師と子どもたちとの信頼関係を築くことができます。そして、子どもたち同士の良好な関係性をつくりながら、よりよい生活や人間関係を築こうとする自主的、実践的な態度を育てることができます。
本講習では、教育現場の様々な場面で活用できるレクリエーション活動の体験を通し、コミュニケーションを深めるための基盤となるレクリエーション支援の理論と手法を学びます。</t>
  </si>
  <si>
    <t>木村　真介（益田市立匹見小学校　校長）
砂橋　昌義（特定非営利活動法人ひろしまレクリエーション協会　理事長）
中谷　光男（千葉県教育庁東葛飾教育事務所　次長）</t>
  </si>
  <si>
    <t>令和元年8月19日～
令和元年8月20日</t>
  </si>
  <si>
    <t>主に幼稚園・小学校・中学校教諭向け</t>
  </si>
  <si>
    <t>平成31年2月18日～
令和元年6月14日</t>
  </si>
  <si>
    <t>平31-80021-500211号</t>
  </si>
  <si>
    <t>03-3834-1093</t>
  </si>
  <si>
    <t>https://www.recreation.or.jp/</t>
  </si>
  <si>
    <t>80021</t>
  </si>
  <si>
    <t>【選択】体力や運動能力の向上をもたらすレクリエーション活動の体験学習</t>
  </si>
  <si>
    <t>外遊びや集団で体を動かして遊ぶことは、社会性の基礎を身に付けたり、成功体験によって意欲的な態度を育てたりするとともに、体力や運動能力の向上に大きな効果をもたらします。
本講習は、運動が得意な子も苦手な子も、体を動かす楽しさが味わえる運動遊びや、仲間と協力しながら課題に挑戦する集団遊びなど、遊びが運動になるレクリエーション活動を体験しながら学びます。</t>
  </si>
  <si>
    <t>平31-80021-500212号</t>
  </si>
  <si>
    <t>居原田　洋子（美作大学　短期大学部幼児教育学科准教授）
高見　博子（吉備国際大学　非常勤講師）
山本　肇（岡山県レクリエーション協会　常務理事）
谷口　陽子（美作大学　特任講師）
直原　一美（吉備国際大学　非常勤講師）</t>
  </si>
  <si>
    <t>令和元年7月29日～
令和元年7月30日</t>
  </si>
  <si>
    <t>平31-80021-500213号</t>
  </si>
  <si>
    <t>平31-80021-500214号</t>
  </si>
  <si>
    <t>砂橋　昌義（特定非営利活動法人ひろしまレクリエーション協会　理事長）
奥田　祐子（広島国際大学　非常勤講師）
柿本　因子（エリザベト音楽大学　非常勤講師）
山野　節子（特定非営利活動法人ひろしまレクリエーション協会　副会長）
原田　幸子（広島市教育委員会　特別支援教育課主事）
森河　亮（広島修道大学　法学部教授）
鍋島　一仁（安田女子大学　非常勤講師）</t>
  </si>
  <si>
    <t>令和元年8月21日～
令和元年8月22日</t>
  </si>
  <si>
    <t>平31-80021-500215号</t>
  </si>
  <si>
    <t>平31-80021-500216号</t>
  </si>
  <si>
    <t>吉野　信朗（山口芸術短期大学　教授）
沖村　文子（下関短期大学　非常勤講師）
三原　善伸（岩国短期大学　非常勤講師）
富田　輝美（宇部フロンティア大学　短期大学部非常勤講師）
松田　義政（一般社団法人山口県レクリエーション協会　理事・事務局長）</t>
  </si>
  <si>
    <t>平31-80021-500217号</t>
  </si>
  <si>
    <t>平31-80021-500218号</t>
  </si>
  <si>
    <t>公益財団法人日本陸上競技連盟</t>
  </si>
  <si>
    <t>【選択】基礎から身につく陸上競技（JAAF公認ジュニアコーチ養成講習会）</t>
  </si>
  <si>
    <t>陸上競技の「走る」「跳ぶ」「投げる」の基本的な指導方法を学ぶ。コーチング哲学や安全管理、栄養学、コンディショニング等の基礎理論の理解から、短距離、ハードル、長距離、競歩、跳躍、投てき種目を実際に行い陸上競技の理解を深める。なお、本講習会は日本陸上競技連盟公認ジュニアコーチ養成講習会の専門科目講習として実施される。</t>
  </si>
  <si>
    <t>繁田　進（東京学芸大学　教授）
小林　敬和（中央学院大学　教授）
沼澤　秀雄（立教大学　教授）
桜井　智野風（桐蔭横浜大学　教授）
川本　和久（福島大学　教授）
櫻田　淳也（東京女子体育大学　教授）
東川　安雄（広島文化学園　教授）</t>
  </si>
  <si>
    <t>令和2年1月11日～
令和2年1月13日</t>
  </si>
  <si>
    <t>陸上競技の指導にあたる者（体育教員、部活動顧問、外部指導員等）</t>
  </si>
  <si>
    <t>令和元年7月16日～
令和元年7月31日</t>
  </si>
  <si>
    <t>平31-80024-508769号</t>
  </si>
  <si>
    <t>03-5321-6580</t>
  </si>
  <si>
    <t>http://www.jaaf.or.jp/</t>
  </si>
  <si>
    <t>80024</t>
  </si>
  <si>
    <t>令和元年12月14日～
令和元年12月15日、
令和2年1月25日～
令和2年1月26日</t>
  </si>
  <si>
    <t>令和元年8月16日～
令和元年9月30日</t>
  </si>
  <si>
    <t>平31-80024-508894号</t>
  </si>
  <si>
    <t>050-1746-8410</t>
  </si>
  <si>
    <t>公益社団法人学校教育開発研究所</t>
  </si>
  <si>
    <t>【選択】子どもの発達理解と教育相談</t>
  </si>
  <si>
    <t>本講座では、学力向上、いじめ・不登校・非行の未然防止、子どもの自尊心の向上等に成果をあげている包括的生徒指導マルチレベルアプローチについて、子どもの発達と心理学理論をもとに、事例を交えながら、わかりやすく解説します。また、発達心理学を生かした子ども理解や，発達障害・愛着障害を解説し、具体的な対応のあり方を演習します。</t>
  </si>
  <si>
    <t>山崎　茜（広島大学大学院　教育学研究科附属教育実践総合センター客員准教授）</t>
  </si>
  <si>
    <t>平成31年4月21日</t>
  </si>
  <si>
    <t>全ての学校種の全教諭・養護教諭向け</t>
  </si>
  <si>
    <t>平成31年2月16日～
平成31年4月7日</t>
  </si>
  <si>
    <t>平31-80032-500957号</t>
  </si>
  <si>
    <t>082-211-1030</t>
  </si>
  <si>
    <t>http://www.aises.info</t>
  </si>
  <si>
    <t>80032</t>
  </si>
  <si>
    <t>【選択】子どもや保護者との信頼関係の築き方</t>
  </si>
  <si>
    <t xml:space="preserve">生徒や保護者との信頼関係を構築し、生徒指導や保護者対応のために教育相談技法を身につけることは非常に有効です。本講座は、学校で使えるカウンセリング技法やブリーフセラピーについて演習を交えながら紹介します。教師が現場で行う開発的カウンセリングの実際が学べます。
</t>
  </si>
  <si>
    <t>山田　洋平（島根県立大学　人間文化学部准教授）</t>
  </si>
  <si>
    <t>令和元年5月26日</t>
  </si>
  <si>
    <t>平成31年2月16日～
令和元年5月12日</t>
  </si>
  <si>
    <t>平31-80032-500958号</t>
  </si>
  <si>
    <t>【選択】子どもの豊かな感情と社会性を育む</t>
  </si>
  <si>
    <t xml:space="preserve">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んでいきます。
</t>
  </si>
  <si>
    <t>平成31年2月16日～
令和元年6月9日</t>
  </si>
  <si>
    <t>平31-80032-500959号</t>
  </si>
  <si>
    <t>【選択】協同学習の理論と実際</t>
  </si>
  <si>
    <t xml:space="preserve">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
</t>
  </si>
  <si>
    <t>沖林　洋平（山口大学　教育学部准教授）</t>
  </si>
  <si>
    <t>平成31年2月16日～
令和元年8月14日</t>
  </si>
  <si>
    <t>平31-80032-500960号</t>
  </si>
  <si>
    <t>【選択】自ら学ぶ子どもを育てる！-自己調整学習と学習動機の教育と発達-</t>
  </si>
  <si>
    <t>近年の言語力や問題解決力に対する関心の高まりを受けて，自ら問いを立て解決できる学習者の育成に関する注目が高まっている。そこで本講習では，自己調整学習に関する理論や実践を概観することで，自己調整学習に関する最新の知見について研修する。また，ワークショップなどを通じて自己調整学習や学習動機を効果的に高めるための支援の方法を体験的に研修する。</t>
  </si>
  <si>
    <t>全教諭・養護教諭向け</t>
  </si>
  <si>
    <t>令和元年10月16日～
令和元年12月14日</t>
  </si>
  <si>
    <t>平31-80032-509061号</t>
  </si>
  <si>
    <t>【選択】これからの学校と地域との連携～学校を核とした地域づくり～</t>
  </si>
  <si>
    <t>21世紀を展望した日本の教育のあり方として、学校、家庭、地域社会が、それぞれ適切な役割分担を果たしつつ、相互に連携しあっていくことの重要性が強く認識されるようになりました。本講習では、学校を核とした地域づくりの視点から、新しい時代の教育や地方創生の実現に向けたこれからの学校と地域との連携の在り方について学びます。</t>
  </si>
  <si>
    <t>米沢　崇（広島大学大学院　教育学研究科准教授）</t>
  </si>
  <si>
    <t>令和2年1月26日</t>
  </si>
  <si>
    <t>令和元年12月1日～
令和2年1月12日</t>
  </si>
  <si>
    <t>平31-80032-509073号</t>
  </si>
  <si>
    <t>【選択】「主体的・対話的で深い学び」の促進～国語教育と特別活動の連動～</t>
  </si>
  <si>
    <t>本講習では、新学習指導要領で示されたアクティブ・ラーニングとカリキュラムマネジメントについて理解を深めます。また、質の高い資質・能力の育成のため、子どもの「主体的・対話的で深い学び」を引き出す方法の一つとして、国語教育と特別活動を連動させた実践方法を学びます。そして、新学習指導要領が示す教育課程や教育活動のあり方を皆さんと共に考えます。</t>
  </si>
  <si>
    <t>米沢　崇（広島大学大学院　教育学研究科准教授）
中井　悠加（島根県立大学　人間文化学部講師）</t>
  </si>
  <si>
    <t>令和2年2月9日</t>
  </si>
  <si>
    <t>小学校、中学校、高等学校、中等教育学校、特別支援学校教諭及び養護教諭</t>
  </si>
  <si>
    <t>令和元年12月1日～
令和2年1月26日</t>
  </si>
  <si>
    <t>平31-80032-509074号</t>
  </si>
  <si>
    <t>【選択】子供や学級が変わる！子供の共感性を育てるSEL</t>
  </si>
  <si>
    <t>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びます。</t>
  </si>
  <si>
    <t>令和2年2月16日</t>
  </si>
  <si>
    <t>令和元年12月1日～
令和2年2月2日</t>
  </si>
  <si>
    <t>平31-80032-509075号</t>
  </si>
  <si>
    <t>【選択】子どもの学びを促進する授業－協同学習の理論と実際－</t>
  </si>
  <si>
    <t>子どもの学びを促進する学習方法として、主体的・対話的な深い学びを実現し、学力向上や学びの質の向上への効果が実証されている協同学習を心理教育と授業づくりの視点から、分かりやすく学びます。また、その前提条件として、すべての子どもが安心して学べる基礎的環境整備や子どもの理解と支援方策などについても演習を通して実践的に学びます。</t>
  </si>
  <si>
    <t>令和2年2月24日</t>
  </si>
  <si>
    <t>令和元年12月1日～
令和2年2月9日</t>
  </si>
  <si>
    <t>平31-80032-509076号</t>
  </si>
  <si>
    <t>広島文化学園大学・広島文化学園短期大学</t>
  </si>
  <si>
    <t>【選択】幼稚園教育の現代的課題について</t>
  </si>
  <si>
    <t>幼稚園教諭を対象とした、主に保育内容・表現に関する指導技術の充実と、社会の変化とともに要請が高まっている特別支援教育や食育、絵本の読み聞かせなどの、幼児教育における今日的課題に対応するために必要な幼稚園教諭としての専門性の向上をめざす。</t>
  </si>
  <si>
    <t>佐藤　有紗（広島文化学園短期大学　保育学科　助教）
山下　やよい（広島文化学園短期大学　非常勤講師）
清見　嘉文（広島文化学園短期大学　保育学科　教授）
矢野下　美智子（広島文化学園短期大学　保育学科　准教授）
野々村　憲（広島文化学園大学　学芸学部子ども学科　准教授）
三川　明美（広島文化学園短期大学　保育学科　准教授）
大野呂　浩志（広島文化学園大学　学芸学部子ども学科　准教授）</t>
  </si>
  <si>
    <t>平31-90022-508253号</t>
  </si>
  <si>
    <t>082-239-5171</t>
  </si>
  <si>
    <t>http://www.hbg.ac.jp</t>
  </si>
  <si>
    <t>90022</t>
  </si>
  <si>
    <t>9</t>
  </si>
  <si>
    <t>安田女子大学・安田女子短期大学</t>
  </si>
  <si>
    <t>【選択】幼稚園における教育的環境の理論と実践</t>
  </si>
  <si>
    <t>①保育内容「環境」の理論及び実践講習を行う。幼稚園教育要領｢環境｣のねらい及び内容に準拠しつつ、幼児を取り巻く環境として遊び環境･生活環境･情報環境･地域環境を中心に考察を進め、保育環境のあり方と教材理解についても講習する。さらに、幼児期における直接体験として、2･3の自然体験活動を取り入れ実践する。②絵本をとりまく環境、特に図書室（図書コーナー）のコレクション形成と管理について取り上げる。また、絵本の役割及び生活や遊びの中で生じた子どもの知的な気づきを支える資料について探り、理解を深める。</t>
  </si>
  <si>
    <t>柿岡　玲子（安田女子短期大学　保育科教授）
矢野　光恵（安田女子短期大学　保育科准教授）</t>
  </si>
  <si>
    <t>平31-90023-501963号</t>
  </si>
  <si>
    <t>90023</t>
  </si>
  <si>
    <t>【選択】保育者の専門性を高める理論と実践</t>
  </si>
  <si>
    <t>①専門職従事者である保育者の専門性を理解した上で、ライフステージに合わせた保育者のキャリアパスを明らかにしていく。保育者の専門性が問われる事例への対応を参加者が互いの体験を出し合い、共に考えることによって専門性を高め合い、協働性を発揮する学びとしていく。②家庭との連携は保育者の専門性が求められる局面のひとつである。カウセリングの基礎を学ぶことを通して、保護者と良好な人間関係を築く方法を身につける。</t>
  </si>
  <si>
    <t>橋本　信子（安田女子短期大学　保育科教授）
中村　涼（安田女子短期大学　保育科准教授）</t>
  </si>
  <si>
    <t>平31-90023-501964号</t>
  </si>
  <si>
    <t>【選択】豊かな保育実践へのエクササイズ</t>
  </si>
  <si>
    <t>①地球規模で“子ども”という領域に社会的な関心が集まり、多様な保育実践が行われています。この講習では、次世代に備え、芸術をはじめとする他の専門分野の人々と連携・協働しながら保育実践に向かう、主体的・対話的で深い学びの礎となる豊かで創造的な“知”について、演習を通して体験的に学びます。②幼児教育における音楽表現に必要な保育者の感性と表現する技能について考え、創造性を育む幼児音楽教育を模索します。</t>
  </si>
  <si>
    <t>廿日出　里美（安田女子短期大学　保育科教授）
永田　雅彦（安田女子短期大学　保育科准教授）</t>
  </si>
  <si>
    <t>平31-90023-501965号</t>
  </si>
  <si>
    <t>平31-90023-501966号</t>
  </si>
  <si>
    <t>平31-90023-501967号</t>
  </si>
  <si>
    <t>平31-90023-501968号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</si>
</sst>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94">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2" fillId="35" borderId="23" xfId="0" applyFont="1" applyBorder="1" applyAlignment="1" applyProtection="1">
      <alignment horizontal="center"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10"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3" fillId="35" borderId="23" xfId="0" applyFont="1" applyBorder="1" applyAlignment="1" applyProtection="1">
      <alignment horizontal="left" vertical="center" wrapText="1"/>
      <protection/>
    </xf>
    <xf numFmtId="0" fontId="27" fillId="0" borderId="16"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727"/>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80" customHeight="1">
      <c r="A7" s="40" t="s">
        <v>25</v>
      </c>
      <c r="B7" s="27" t="s">
        <v>26</v>
      </c>
      <c r="C7" s="27" t="s">
        <v>27</v>
      </c>
      <c r="D7" s="27" t="s">
        <v>28</v>
      </c>
      <c r="E7" s="27" t="s">
        <v>29</v>
      </c>
      <c r="F7" s="17">
        <v>6</v>
      </c>
      <c r="G7" s="36" t="s">
        <v>30</v>
      </c>
      <c r="H7" s="16" t="s">
        <v>31</v>
      </c>
      <c r="I7" s="16" t="s">
        <v>32</v>
      </c>
      <c r="J7" s="28">
        <v>6000</v>
      </c>
      <c r="K7" s="29">
        <v>15</v>
      </c>
      <c r="L7" s="35" t="s">
        <v>33</v>
      </c>
      <c r="M7" s="27" t="s">
        <v>34</v>
      </c>
      <c r="N7" s="27" t="s">
        <v>35</v>
      </c>
      <c r="O7" s="59" t="s">
        <v>36</v>
      </c>
      <c r="P7" s="57" t="s">
        <v>37</v>
      </c>
      <c r="Q7" s="30" t="s">
        <v>38</v>
      </c>
      <c r="R7" s="30" t="s">
        <v>38</v>
      </c>
      <c r="S7" s="30" t="s">
        <v>39</v>
      </c>
      <c r="T7" s="30" t="s">
        <v>40</v>
      </c>
      <c r="U7" s="31"/>
      <c r="V7" s="31" t="s">
        <v>41</v>
      </c>
      <c r="W7" s="32" t="s">
        <v>27</v>
      </c>
      <c r="X7" s="32" t="s">
        <v>28</v>
      </c>
    </row>
    <row r="8" spans="1:24" ht="180" customHeight="1">
      <c r="A8" s="40" t="s">
        <v>25</v>
      </c>
      <c r="B8" s="27" t="s">
        <v>42</v>
      </c>
      <c r="C8" s="27" t="s">
        <v>27</v>
      </c>
      <c r="D8" s="27" t="s">
        <v>43</v>
      </c>
      <c r="E8" s="27" t="s">
        <v>29</v>
      </c>
      <c r="F8" s="17">
        <v>6</v>
      </c>
      <c r="G8" s="36" t="s">
        <v>30</v>
      </c>
      <c r="H8" s="16" t="s">
        <v>31</v>
      </c>
      <c r="I8" s="16" t="s">
        <v>44</v>
      </c>
      <c r="J8" s="28">
        <v>6000</v>
      </c>
      <c r="K8" s="29">
        <v>15</v>
      </c>
      <c r="L8" s="35" t="s">
        <v>33</v>
      </c>
      <c r="M8" s="27" t="s">
        <v>45</v>
      </c>
      <c r="N8" s="27" t="s">
        <v>35</v>
      </c>
      <c r="O8" s="59" t="s">
        <v>36</v>
      </c>
      <c r="P8" s="57" t="s">
        <v>37</v>
      </c>
      <c r="Q8" s="30" t="s">
        <v>38</v>
      </c>
      <c r="R8" s="30" t="s">
        <v>38</v>
      </c>
      <c r="S8" s="30" t="s">
        <v>39</v>
      </c>
      <c r="T8" s="30" t="s">
        <v>40</v>
      </c>
      <c r="U8" s="31"/>
      <c r="V8" s="31" t="s">
        <v>41</v>
      </c>
      <c r="W8" s="32" t="s">
        <v>27</v>
      </c>
      <c r="X8" s="32" t="s">
        <v>43</v>
      </c>
    </row>
    <row r="9" spans="1:24" ht="180" customHeight="1">
      <c r="A9" s="40" t="s">
        <v>25</v>
      </c>
      <c r="B9" s="27" t="s">
        <v>46</v>
      </c>
      <c r="C9" s="27" t="s">
        <v>27</v>
      </c>
      <c r="D9" s="27" t="s">
        <v>47</v>
      </c>
      <c r="E9" s="27" t="s">
        <v>29</v>
      </c>
      <c r="F9" s="17">
        <v>6</v>
      </c>
      <c r="G9" s="36" t="s">
        <v>30</v>
      </c>
      <c r="H9" s="16" t="s">
        <v>31</v>
      </c>
      <c r="I9" s="16" t="s">
        <v>48</v>
      </c>
      <c r="J9" s="28">
        <v>6000</v>
      </c>
      <c r="K9" s="29">
        <v>15</v>
      </c>
      <c r="L9" s="35" t="s">
        <v>33</v>
      </c>
      <c r="M9" s="27" t="s">
        <v>49</v>
      </c>
      <c r="N9" s="27" t="s">
        <v>35</v>
      </c>
      <c r="O9" s="59" t="s">
        <v>36</v>
      </c>
      <c r="P9" s="57" t="s">
        <v>37</v>
      </c>
      <c r="Q9" s="30" t="s">
        <v>38</v>
      </c>
      <c r="R9" s="30" t="s">
        <v>38</v>
      </c>
      <c r="S9" s="30" t="s">
        <v>39</v>
      </c>
      <c r="T9" s="30" t="s">
        <v>40</v>
      </c>
      <c r="U9" s="31"/>
      <c r="V9" s="31" t="s">
        <v>41</v>
      </c>
      <c r="W9" s="32" t="s">
        <v>27</v>
      </c>
      <c r="X9" s="32" t="s">
        <v>47</v>
      </c>
    </row>
    <row r="10" spans="1:24" ht="180" customHeight="1">
      <c r="A10" s="40" t="s">
        <v>25</v>
      </c>
      <c r="B10" s="27" t="s">
        <v>50</v>
      </c>
      <c r="C10" s="27" t="s">
        <v>27</v>
      </c>
      <c r="D10" s="27" t="s">
        <v>51</v>
      </c>
      <c r="E10" s="27" t="s">
        <v>29</v>
      </c>
      <c r="F10" s="17">
        <v>6</v>
      </c>
      <c r="G10" s="36" t="s">
        <v>30</v>
      </c>
      <c r="H10" s="16" t="s">
        <v>31</v>
      </c>
      <c r="I10" s="16" t="s">
        <v>52</v>
      </c>
      <c r="J10" s="28">
        <v>6000</v>
      </c>
      <c r="K10" s="29">
        <v>15</v>
      </c>
      <c r="L10" s="35" t="s">
        <v>33</v>
      </c>
      <c r="M10" s="27" t="s">
        <v>53</v>
      </c>
      <c r="N10" s="27" t="s">
        <v>35</v>
      </c>
      <c r="O10" s="59" t="s">
        <v>36</v>
      </c>
      <c r="P10" s="57" t="s">
        <v>37</v>
      </c>
      <c r="Q10" s="30" t="s">
        <v>38</v>
      </c>
      <c r="R10" s="30" t="s">
        <v>38</v>
      </c>
      <c r="S10" s="30" t="s">
        <v>39</v>
      </c>
      <c r="T10" s="30" t="s">
        <v>40</v>
      </c>
      <c r="U10" s="31"/>
      <c r="V10" s="31" t="s">
        <v>41</v>
      </c>
      <c r="W10" s="32" t="s">
        <v>27</v>
      </c>
      <c r="X10" s="32" t="s">
        <v>51</v>
      </c>
    </row>
    <row r="11" spans="1:24" ht="180" customHeight="1">
      <c r="A11" s="40" t="s">
        <v>25</v>
      </c>
      <c r="B11" s="27" t="s">
        <v>54</v>
      </c>
      <c r="C11" s="27" t="s">
        <v>27</v>
      </c>
      <c r="D11" s="27" t="s">
        <v>55</v>
      </c>
      <c r="E11" s="27" t="s">
        <v>29</v>
      </c>
      <c r="F11" s="17">
        <v>6</v>
      </c>
      <c r="G11" s="36" t="s">
        <v>30</v>
      </c>
      <c r="H11" s="16" t="s">
        <v>31</v>
      </c>
      <c r="I11" s="16" t="s">
        <v>56</v>
      </c>
      <c r="J11" s="28">
        <v>6000</v>
      </c>
      <c r="K11" s="29">
        <v>15</v>
      </c>
      <c r="L11" s="35" t="s">
        <v>33</v>
      </c>
      <c r="M11" s="27" t="s">
        <v>57</v>
      </c>
      <c r="N11" s="27" t="s">
        <v>35</v>
      </c>
      <c r="O11" s="59" t="s">
        <v>36</v>
      </c>
      <c r="P11" s="57" t="s">
        <v>37</v>
      </c>
      <c r="Q11" s="30" t="s">
        <v>38</v>
      </c>
      <c r="R11" s="30" t="s">
        <v>38</v>
      </c>
      <c r="S11" s="30" t="s">
        <v>39</v>
      </c>
      <c r="T11" s="30" t="s">
        <v>40</v>
      </c>
      <c r="U11" s="31"/>
      <c r="V11" s="31" t="s">
        <v>41</v>
      </c>
      <c r="W11" s="32" t="s">
        <v>27</v>
      </c>
      <c r="X11" s="32" t="s">
        <v>55</v>
      </c>
    </row>
    <row r="12" spans="1:24" ht="180" customHeight="1">
      <c r="A12" s="40" t="s">
        <v>25</v>
      </c>
      <c r="B12" s="27" t="s">
        <v>58</v>
      </c>
      <c r="C12" s="27" t="s">
        <v>27</v>
      </c>
      <c r="D12" s="27" t="s">
        <v>59</v>
      </c>
      <c r="E12" s="27" t="s">
        <v>29</v>
      </c>
      <c r="F12" s="17">
        <v>6</v>
      </c>
      <c r="G12" s="36" t="s">
        <v>30</v>
      </c>
      <c r="H12" s="16" t="s">
        <v>31</v>
      </c>
      <c r="I12" s="16" t="s">
        <v>60</v>
      </c>
      <c r="J12" s="28">
        <v>6000</v>
      </c>
      <c r="K12" s="29">
        <v>15</v>
      </c>
      <c r="L12" s="35" t="s">
        <v>33</v>
      </c>
      <c r="M12" s="27" t="s">
        <v>61</v>
      </c>
      <c r="N12" s="27" t="s">
        <v>35</v>
      </c>
      <c r="O12" s="59" t="s">
        <v>36</v>
      </c>
      <c r="P12" s="57" t="s">
        <v>37</v>
      </c>
      <c r="Q12" s="30" t="s">
        <v>38</v>
      </c>
      <c r="R12" s="30" t="s">
        <v>38</v>
      </c>
      <c r="S12" s="30" t="s">
        <v>39</v>
      </c>
      <c r="T12" s="30" t="s">
        <v>40</v>
      </c>
      <c r="U12" s="31"/>
      <c r="V12" s="31" t="s">
        <v>41</v>
      </c>
      <c r="W12" s="32" t="s">
        <v>27</v>
      </c>
      <c r="X12" s="32" t="s">
        <v>59</v>
      </c>
    </row>
    <row r="13" spans="1:24" ht="180" customHeight="1">
      <c r="A13" s="40" t="s">
        <v>25</v>
      </c>
      <c r="B13" s="27" t="s">
        <v>62</v>
      </c>
      <c r="C13" s="27" t="s">
        <v>27</v>
      </c>
      <c r="D13" s="27" t="s">
        <v>63</v>
      </c>
      <c r="E13" s="27" t="s">
        <v>29</v>
      </c>
      <c r="F13" s="17">
        <v>6</v>
      </c>
      <c r="G13" s="36" t="s">
        <v>30</v>
      </c>
      <c r="H13" s="16" t="s">
        <v>31</v>
      </c>
      <c r="I13" s="16" t="s">
        <v>64</v>
      </c>
      <c r="J13" s="28">
        <v>6000</v>
      </c>
      <c r="K13" s="29">
        <v>15</v>
      </c>
      <c r="L13" s="35" t="s">
        <v>33</v>
      </c>
      <c r="M13" s="27" t="s">
        <v>65</v>
      </c>
      <c r="N13" s="27" t="s">
        <v>35</v>
      </c>
      <c r="O13" s="59" t="s">
        <v>36</v>
      </c>
      <c r="P13" s="57" t="s">
        <v>37</v>
      </c>
      <c r="Q13" s="30" t="s">
        <v>38</v>
      </c>
      <c r="R13" s="30" t="s">
        <v>38</v>
      </c>
      <c r="S13" s="30" t="s">
        <v>39</v>
      </c>
      <c r="T13" s="30" t="s">
        <v>40</v>
      </c>
      <c r="U13" s="31"/>
      <c r="V13" s="31" t="s">
        <v>41</v>
      </c>
      <c r="W13" s="32" t="s">
        <v>27</v>
      </c>
      <c r="X13" s="32" t="s">
        <v>63</v>
      </c>
    </row>
    <row r="14" spans="1:24" ht="180" customHeight="1">
      <c r="A14" s="40" t="s">
        <v>25</v>
      </c>
      <c r="B14" s="27" t="s">
        <v>66</v>
      </c>
      <c r="C14" s="27" t="s">
        <v>27</v>
      </c>
      <c r="D14" s="27" t="s">
        <v>67</v>
      </c>
      <c r="E14" s="27" t="s">
        <v>29</v>
      </c>
      <c r="F14" s="17">
        <v>6</v>
      </c>
      <c r="G14" s="36" t="s">
        <v>30</v>
      </c>
      <c r="H14" s="16" t="s">
        <v>31</v>
      </c>
      <c r="I14" s="16" t="s">
        <v>68</v>
      </c>
      <c r="J14" s="28">
        <v>6000</v>
      </c>
      <c r="K14" s="29">
        <v>15</v>
      </c>
      <c r="L14" s="35" t="s">
        <v>33</v>
      </c>
      <c r="M14" s="27" t="s">
        <v>69</v>
      </c>
      <c r="N14" s="27" t="s">
        <v>35</v>
      </c>
      <c r="O14" s="59" t="s">
        <v>36</v>
      </c>
      <c r="P14" s="57" t="s">
        <v>37</v>
      </c>
      <c r="Q14" s="30" t="s">
        <v>38</v>
      </c>
      <c r="R14" s="30" t="s">
        <v>38</v>
      </c>
      <c r="S14" s="30" t="s">
        <v>39</v>
      </c>
      <c r="T14" s="30" t="s">
        <v>40</v>
      </c>
      <c r="U14" s="31"/>
      <c r="V14" s="31" t="s">
        <v>41</v>
      </c>
      <c r="W14" s="32" t="s">
        <v>27</v>
      </c>
      <c r="X14" s="32" t="s">
        <v>67</v>
      </c>
    </row>
    <row r="15" spans="1:24" ht="180" customHeight="1">
      <c r="A15" s="40" t="s">
        <v>25</v>
      </c>
      <c r="B15" s="27" t="s">
        <v>70</v>
      </c>
      <c r="C15" s="27" t="s">
        <v>27</v>
      </c>
      <c r="D15" s="27" t="s">
        <v>71</v>
      </c>
      <c r="E15" s="27" t="s">
        <v>29</v>
      </c>
      <c r="F15" s="17">
        <v>6</v>
      </c>
      <c r="G15" s="36" t="s">
        <v>30</v>
      </c>
      <c r="H15" s="16" t="s">
        <v>31</v>
      </c>
      <c r="I15" s="16" t="s">
        <v>72</v>
      </c>
      <c r="J15" s="28">
        <v>6000</v>
      </c>
      <c r="K15" s="29">
        <v>15</v>
      </c>
      <c r="L15" s="35" t="s">
        <v>33</v>
      </c>
      <c r="M15" s="27" t="s">
        <v>73</v>
      </c>
      <c r="N15" s="27" t="s">
        <v>35</v>
      </c>
      <c r="O15" s="59" t="s">
        <v>36</v>
      </c>
      <c r="P15" s="57" t="s">
        <v>37</v>
      </c>
      <c r="Q15" s="30" t="s">
        <v>38</v>
      </c>
      <c r="R15" s="30" t="s">
        <v>38</v>
      </c>
      <c r="S15" s="30" t="s">
        <v>39</v>
      </c>
      <c r="T15" s="30" t="s">
        <v>40</v>
      </c>
      <c r="U15" s="31"/>
      <c r="V15" s="31" t="s">
        <v>41</v>
      </c>
      <c r="W15" s="32" t="s">
        <v>27</v>
      </c>
      <c r="X15" s="32" t="s">
        <v>71</v>
      </c>
    </row>
    <row r="16" spans="1:24" ht="165" customHeight="1">
      <c r="A16" s="40" t="s">
        <v>25</v>
      </c>
      <c r="B16" s="27" t="s">
        <v>74</v>
      </c>
      <c r="C16" s="27" t="s">
        <v>75</v>
      </c>
      <c r="D16" s="27" t="s">
        <v>76</v>
      </c>
      <c r="E16" s="27" t="s">
        <v>29</v>
      </c>
      <c r="F16" s="17">
        <v>6</v>
      </c>
      <c r="G16" s="36" t="s">
        <v>77</v>
      </c>
      <c r="H16" s="16" t="s">
        <v>31</v>
      </c>
      <c r="I16" s="16" t="s">
        <v>78</v>
      </c>
      <c r="J16" s="28">
        <v>6000</v>
      </c>
      <c r="K16" s="29">
        <v>100</v>
      </c>
      <c r="L16" s="35" t="s">
        <v>79</v>
      </c>
      <c r="M16" s="27" t="s">
        <v>80</v>
      </c>
      <c r="N16" s="27" t="s">
        <v>35</v>
      </c>
      <c r="O16" s="59" t="s">
        <v>36</v>
      </c>
      <c r="P16" s="57" t="s">
        <v>37</v>
      </c>
      <c r="Q16" s="30" t="s">
        <v>38</v>
      </c>
      <c r="R16" s="30" t="s">
        <v>38</v>
      </c>
      <c r="S16" s="30" t="s">
        <v>39</v>
      </c>
      <c r="T16" s="30" t="s">
        <v>40</v>
      </c>
      <c r="U16" s="31"/>
      <c r="V16" s="31" t="s">
        <v>41</v>
      </c>
      <c r="W16" s="32" t="s">
        <v>75</v>
      </c>
      <c r="X16" s="32" t="s">
        <v>76</v>
      </c>
    </row>
    <row r="17" spans="1:24" ht="165" customHeight="1">
      <c r="A17" s="40" t="s">
        <v>25</v>
      </c>
      <c r="B17" s="27" t="s">
        <v>81</v>
      </c>
      <c r="C17" s="27" t="s">
        <v>82</v>
      </c>
      <c r="D17" s="27" t="s">
        <v>83</v>
      </c>
      <c r="E17" s="27" t="s">
        <v>29</v>
      </c>
      <c r="F17" s="17">
        <v>6</v>
      </c>
      <c r="G17" s="36" t="s">
        <v>77</v>
      </c>
      <c r="H17" s="16" t="s">
        <v>31</v>
      </c>
      <c r="I17" s="16" t="s">
        <v>84</v>
      </c>
      <c r="J17" s="28">
        <v>6000</v>
      </c>
      <c r="K17" s="29">
        <v>20</v>
      </c>
      <c r="L17" s="35" t="s">
        <v>79</v>
      </c>
      <c r="M17" s="27" t="s">
        <v>85</v>
      </c>
      <c r="N17" s="27" t="s">
        <v>35</v>
      </c>
      <c r="O17" s="59" t="s">
        <v>36</v>
      </c>
      <c r="P17" s="57" t="s">
        <v>37</v>
      </c>
      <c r="Q17" s="30" t="s">
        <v>38</v>
      </c>
      <c r="R17" s="30" t="s">
        <v>38</v>
      </c>
      <c r="S17" s="30" t="s">
        <v>39</v>
      </c>
      <c r="T17" s="30" t="s">
        <v>40</v>
      </c>
      <c r="U17" s="31"/>
      <c r="V17" s="31" t="s">
        <v>41</v>
      </c>
      <c r="W17" s="32" t="s">
        <v>82</v>
      </c>
      <c r="X17" s="32" t="s">
        <v>83</v>
      </c>
    </row>
    <row r="18" spans="1:24" ht="120" customHeight="1">
      <c r="A18" s="40" t="s">
        <v>25</v>
      </c>
      <c r="B18" s="27" t="s">
        <v>86</v>
      </c>
      <c r="C18" s="27" t="s">
        <v>87</v>
      </c>
      <c r="D18" s="27" t="s">
        <v>88</v>
      </c>
      <c r="E18" s="27" t="s">
        <v>29</v>
      </c>
      <c r="F18" s="17">
        <v>6</v>
      </c>
      <c r="G18" s="36" t="s">
        <v>89</v>
      </c>
      <c r="H18" s="16" t="s">
        <v>31</v>
      </c>
      <c r="I18" s="16" t="s">
        <v>90</v>
      </c>
      <c r="J18" s="28">
        <v>6000</v>
      </c>
      <c r="K18" s="29">
        <v>40</v>
      </c>
      <c r="L18" s="35" t="s">
        <v>91</v>
      </c>
      <c r="M18" s="27" t="s">
        <v>92</v>
      </c>
      <c r="N18" s="27" t="s">
        <v>35</v>
      </c>
      <c r="O18" s="59" t="s">
        <v>36</v>
      </c>
      <c r="P18" s="57" t="s">
        <v>37</v>
      </c>
      <c r="Q18" s="30" t="s">
        <v>38</v>
      </c>
      <c r="R18" s="30" t="s">
        <v>38</v>
      </c>
      <c r="S18" s="30" t="s">
        <v>39</v>
      </c>
      <c r="T18" s="30" t="s">
        <v>40</v>
      </c>
      <c r="U18" s="31"/>
      <c r="V18" s="31" t="s">
        <v>41</v>
      </c>
      <c r="W18" s="32" t="s">
        <v>87</v>
      </c>
      <c r="X18" s="32" t="s">
        <v>88</v>
      </c>
    </row>
    <row r="19" spans="1:24" ht="195" customHeight="1">
      <c r="A19" s="40" t="s">
        <v>25</v>
      </c>
      <c r="B19" s="27" t="s">
        <v>93</v>
      </c>
      <c r="C19" s="27" t="s">
        <v>94</v>
      </c>
      <c r="D19" s="27" t="s">
        <v>95</v>
      </c>
      <c r="E19" s="27" t="s">
        <v>29</v>
      </c>
      <c r="F19" s="17">
        <v>6</v>
      </c>
      <c r="G19" s="36" t="s">
        <v>89</v>
      </c>
      <c r="H19" s="16" t="s">
        <v>31</v>
      </c>
      <c r="I19" s="16" t="s">
        <v>96</v>
      </c>
      <c r="J19" s="28">
        <v>6000</v>
      </c>
      <c r="K19" s="29">
        <v>40</v>
      </c>
      <c r="L19" s="35" t="s">
        <v>91</v>
      </c>
      <c r="M19" s="27" t="s">
        <v>97</v>
      </c>
      <c r="N19" s="27" t="s">
        <v>35</v>
      </c>
      <c r="O19" s="59" t="s">
        <v>36</v>
      </c>
      <c r="P19" s="57" t="s">
        <v>37</v>
      </c>
      <c r="Q19" s="30" t="s">
        <v>38</v>
      </c>
      <c r="R19" s="30" t="s">
        <v>38</v>
      </c>
      <c r="S19" s="30" t="s">
        <v>39</v>
      </c>
      <c r="T19" s="30" t="s">
        <v>40</v>
      </c>
      <c r="U19" s="31"/>
      <c r="V19" s="31" t="s">
        <v>41</v>
      </c>
      <c r="W19" s="32" t="s">
        <v>94</v>
      </c>
      <c r="X19" s="32" t="s">
        <v>95</v>
      </c>
    </row>
    <row r="20" spans="1:24" ht="150" customHeight="1">
      <c r="A20" s="40" t="s">
        <v>25</v>
      </c>
      <c r="B20" s="27" t="s">
        <v>98</v>
      </c>
      <c r="C20" s="27" t="s">
        <v>99</v>
      </c>
      <c r="D20" s="27" t="s">
        <v>100</v>
      </c>
      <c r="E20" s="27" t="s">
        <v>29</v>
      </c>
      <c r="F20" s="17">
        <v>6</v>
      </c>
      <c r="G20" s="36" t="s">
        <v>101</v>
      </c>
      <c r="H20" s="16" t="s">
        <v>31</v>
      </c>
      <c r="I20" s="16" t="s">
        <v>102</v>
      </c>
      <c r="J20" s="28">
        <v>6000</v>
      </c>
      <c r="K20" s="29">
        <v>20</v>
      </c>
      <c r="L20" s="35" t="s">
        <v>103</v>
      </c>
      <c r="M20" s="27" t="s">
        <v>104</v>
      </c>
      <c r="N20" s="27" t="s">
        <v>35</v>
      </c>
      <c r="O20" s="59" t="s">
        <v>36</v>
      </c>
      <c r="P20" s="57" t="s">
        <v>37</v>
      </c>
      <c r="Q20" s="30" t="s">
        <v>38</v>
      </c>
      <c r="R20" s="30" t="s">
        <v>38</v>
      </c>
      <c r="S20" s="30" t="s">
        <v>39</v>
      </c>
      <c r="T20" s="30" t="s">
        <v>40</v>
      </c>
      <c r="U20" s="31"/>
      <c r="V20" s="31" t="s">
        <v>41</v>
      </c>
      <c r="W20" s="32" t="s">
        <v>99</v>
      </c>
      <c r="X20" s="32" t="s">
        <v>100</v>
      </c>
    </row>
    <row r="21" spans="1:24" ht="180" customHeight="1">
      <c r="A21" s="40" t="s">
        <v>25</v>
      </c>
      <c r="B21" s="27" t="s">
        <v>105</v>
      </c>
      <c r="C21" s="27" t="s">
        <v>106</v>
      </c>
      <c r="D21" s="27" t="s">
        <v>107</v>
      </c>
      <c r="E21" s="27" t="s">
        <v>29</v>
      </c>
      <c r="F21" s="17">
        <v>6</v>
      </c>
      <c r="G21" s="36" t="s">
        <v>101</v>
      </c>
      <c r="H21" s="16" t="s">
        <v>108</v>
      </c>
      <c r="I21" s="16" t="s">
        <v>109</v>
      </c>
      <c r="J21" s="28">
        <v>6000</v>
      </c>
      <c r="K21" s="29">
        <v>32</v>
      </c>
      <c r="L21" s="35" t="s">
        <v>103</v>
      </c>
      <c r="M21" s="27" t="s">
        <v>110</v>
      </c>
      <c r="N21" s="27" t="s">
        <v>35</v>
      </c>
      <c r="O21" s="59" t="s">
        <v>36</v>
      </c>
      <c r="P21" s="57" t="s">
        <v>37</v>
      </c>
      <c r="Q21" s="30" t="s">
        <v>38</v>
      </c>
      <c r="R21" s="30" t="s">
        <v>38</v>
      </c>
      <c r="S21" s="30" t="s">
        <v>39</v>
      </c>
      <c r="T21" s="30" t="s">
        <v>40</v>
      </c>
      <c r="U21" s="31"/>
      <c r="V21" s="31" t="s">
        <v>41</v>
      </c>
      <c r="W21" s="32" t="s">
        <v>106</v>
      </c>
      <c r="X21" s="32" t="s">
        <v>107</v>
      </c>
    </row>
    <row r="22" spans="1:24" ht="165" customHeight="1">
      <c r="A22" s="40" t="s">
        <v>25</v>
      </c>
      <c r="B22" s="27" t="s">
        <v>111</v>
      </c>
      <c r="C22" s="27" t="s">
        <v>112</v>
      </c>
      <c r="D22" s="27" t="s">
        <v>113</v>
      </c>
      <c r="E22" s="27" t="s">
        <v>29</v>
      </c>
      <c r="F22" s="17">
        <v>6</v>
      </c>
      <c r="G22" s="36" t="s">
        <v>101</v>
      </c>
      <c r="H22" s="16" t="s">
        <v>31</v>
      </c>
      <c r="I22" s="16" t="s">
        <v>114</v>
      </c>
      <c r="J22" s="28">
        <v>6000</v>
      </c>
      <c r="K22" s="29">
        <v>30</v>
      </c>
      <c r="L22" s="35" t="s">
        <v>103</v>
      </c>
      <c r="M22" s="27" t="s">
        <v>115</v>
      </c>
      <c r="N22" s="27" t="s">
        <v>35</v>
      </c>
      <c r="O22" s="59" t="s">
        <v>36</v>
      </c>
      <c r="P22" s="57" t="s">
        <v>37</v>
      </c>
      <c r="Q22" s="30" t="s">
        <v>38</v>
      </c>
      <c r="R22" s="30" t="s">
        <v>38</v>
      </c>
      <c r="S22" s="30" t="s">
        <v>39</v>
      </c>
      <c r="T22" s="30" t="s">
        <v>40</v>
      </c>
      <c r="U22" s="31"/>
      <c r="V22" s="31" t="s">
        <v>41</v>
      </c>
      <c r="W22" s="32" t="s">
        <v>112</v>
      </c>
      <c r="X22" s="32" t="s">
        <v>113</v>
      </c>
    </row>
    <row r="23" spans="1:24" ht="165" customHeight="1">
      <c r="A23" s="40" t="s">
        <v>25</v>
      </c>
      <c r="B23" s="27" t="s">
        <v>116</v>
      </c>
      <c r="C23" s="27" t="s">
        <v>117</v>
      </c>
      <c r="D23" s="27" t="s">
        <v>118</v>
      </c>
      <c r="E23" s="27" t="s">
        <v>29</v>
      </c>
      <c r="F23" s="17">
        <v>6</v>
      </c>
      <c r="G23" s="36" t="s">
        <v>119</v>
      </c>
      <c r="H23" s="16" t="s">
        <v>108</v>
      </c>
      <c r="I23" s="16" t="s">
        <v>109</v>
      </c>
      <c r="J23" s="28">
        <v>6000</v>
      </c>
      <c r="K23" s="29">
        <v>50</v>
      </c>
      <c r="L23" s="35" t="s">
        <v>120</v>
      </c>
      <c r="M23" s="27" t="s">
        <v>121</v>
      </c>
      <c r="N23" s="27" t="s">
        <v>35</v>
      </c>
      <c r="O23" s="59" t="s">
        <v>36</v>
      </c>
      <c r="P23" s="57" t="s">
        <v>37</v>
      </c>
      <c r="Q23" s="30" t="s">
        <v>38</v>
      </c>
      <c r="R23" s="30" t="s">
        <v>38</v>
      </c>
      <c r="S23" s="30" t="s">
        <v>39</v>
      </c>
      <c r="T23" s="30" t="s">
        <v>40</v>
      </c>
      <c r="U23" s="31"/>
      <c r="V23" s="31" t="s">
        <v>41</v>
      </c>
      <c r="W23" s="32" t="s">
        <v>117</v>
      </c>
      <c r="X23" s="32" t="s">
        <v>118</v>
      </c>
    </row>
    <row r="24" spans="1:24" ht="165" customHeight="1">
      <c r="A24" s="40" t="s">
        <v>25</v>
      </c>
      <c r="B24" s="27" t="s">
        <v>122</v>
      </c>
      <c r="C24" s="27" t="s">
        <v>123</v>
      </c>
      <c r="D24" s="27" t="s">
        <v>67</v>
      </c>
      <c r="E24" s="27" t="s">
        <v>29</v>
      </c>
      <c r="F24" s="17">
        <v>6</v>
      </c>
      <c r="G24" s="36" t="s">
        <v>124</v>
      </c>
      <c r="H24" s="16" t="s">
        <v>125</v>
      </c>
      <c r="I24" s="16" t="s">
        <v>126</v>
      </c>
      <c r="J24" s="28">
        <v>6000</v>
      </c>
      <c r="K24" s="29">
        <v>20</v>
      </c>
      <c r="L24" s="35" t="s">
        <v>127</v>
      </c>
      <c r="M24" s="27" t="s">
        <v>128</v>
      </c>
      <c r="N24" s="27" t="s">
        <v>35</v>
      </c>
      <c r="O24" s="59" t="s">
        <v>36</v>
      </c>
      <c r="P24" s="57" t="s">
        <v>37</v>
      </c>
      <c r="Q24" s="30" t="s">
        <v>38</v>
      </c>
      <c r="R24" s="30" t="s">
        <v>38</v>
      </c>
      <c r="S24" s="30" t="s">
        <v>39</v>
      </c>
      <c r="T24" s="30" t="s">
        <v>40</v>
      </c>
      <c r="U24" s="31"/>
      <c r="V24" s="31" t="s">
        <v>41</v>
      </c>
      <c r="W24" s="32" t="s">
        <v>123</v>
      </c>
      <c r="X24" s="32" t="s">
        <v>67</v>
      </c>
    </row>
    <row r="25" spans="1:24" ht="195" customHeight="1">
      <c r="A25" s="40" t="s">
        <v>25</v>
      </c>
      <c r="B25" s="27" t="s">
        <v>129</v>
      </c>
      <c r="C25" s="27" t="s">
        <v>130</v>
      </c>
      <c r="D25" s="27" t="s">
        <v>131</v>
      </c>
      <c r="E25" s="27" t="s">
        <v>29</v>
      </c>
      <c r="F25" s="17">
        <v>6</v>
      </c>
      <c r="G25" s="36" t="s">
        <v>132</v>
      </c>
      <c r="H25" s="16" t="s">
        <v>125</v>
      </c>
      <c r="I25" s="16" t="s">
        <v>133</v>
      </c>
      <c r="J25" s="28">
        <v>6000</v>
      </c>
      <c r="K25" s="29">
        <v>50</v>
      </c>
      <c r="L25" s="35" t="s">
        <v>134</v>
      </c>
      <c r="M25" s="27" t="s">
        <v>135</v>
      </c>
      <c r="N25" s="27" t="s">
        <v>35</v>
      </c>
      <c r="O25" s="59" t="s">
        <v>36</v>
      </c>
      <c r="P25" s="57" t="s">
        <v>37</v>
      </c>
      <c r="Q25" s="30" t="s">
        <v>38</v>
      </c>
      <c r="R25" s="30" t="s">
        <v>38</v>
      </c>
      <c r="S25" s="30" t="s">
        <v>39</v>
      </c>
      <c r="T25" s="30" t="s">
        <v>40</v>
      </c>
      <c r="U25" s="31"/>
      <c r="V25" s="31" t="s">
        <v>41</v>
      </c>
      <c r="W25" s="32" t="s">
        <v>130</v>
      </c>
      <c r="X25" s="32" t="s">
        <v>131</v>
      </c>
    </row>
    <row r="26" spans="1:24" ht="120" customHeight="1">
      <c r="A26" s="40" t="s">
        <v>25</v>
      </c>
      <c r="B26" s="27" t="s">
        <v>136</v>
      </c>
      <c r="C26" s="27" t="s">
        <v>137</v>
      </c>
      <c r="D26" s="27" t="s">
        <v>138</v>
      </c>
      <c r="E26" s="27" t="s">
        <v>139</v>
      </c>
      <c r="F26" s="17">
        <v>6</v>
      </c>
      <c r="G26" s="36" t="s">
        <v>140</v>
      </c>
      <c r="H26" s="16" t="s">
        <v>108</v>
      </c>
      <c r="I26" s="16" t="s">
        <v>109</v>
      </c>
      <c r="J26" s="28">
        <v>6000</v>
      </c>
      <c r="K26" s="29">
        <v>70</v>
      </c>
      <c r="L26" s="35" t="s">
        <v>141</v>
      </c>
      <c r="M26" s="27" t="s">
        <v>142</v>
      </c>
      <c r="N26" s="27" t="s">
        <v>35</v>
      </c>
      <c r="O26" s="59" t="s">
        <v>36</v>
      </c>
      <c r="P26" s="57" t="s">
        <v>37</v>
      </c>
      <c r="Q26" s="30" t="s">
        <v>38</v>
      </c>
      <c r="R26" s="30" t="s">
        <v>38</v>
      </c>
      <c r="S26" s="30" t="s">
        <v>39</v>
      </c>
      <c r="T26" s="30" t="s">
        <v>40</v>
      </c>
      <c r="U26" s="31"/>
      <c r="V26" s="31" t="s">
        <v>41</v>
      </c>
      <c r="W26" s="32" t="s">
        <v>137</v>
      </c>
      <c r="X26" s="32" t="s">
        <v>138</v>
      </c>
    </row>
    <row r="27" spans="1:24" ht="165" customHeight="1">
      <c r="A27" s="40" t="s">
        <v>25</v>
      </c>
      <c r="B27" s="27" t="s">
        <v>143</v>
      </c>
      <c r="C27" s="27" t="s">
        <v>144</v>
      </c>
      <c r="D27" s="27" t="s">
        <v>63</v>
      </c>
      <c r="E27" s="27" t="s">
        <v>139</v>
      </c>
      <c r="F27" s="17">
        <v>6</v>
      </c>
      <c r="G27" s="36" t="s">
        <v>145</v>
      </c>
      <c r="H27" s="16" t="s">
        <v>125</v>
      </c>
      <c r="I27" s="16" t="s">
        <v>146</v>
      </c>
      <c r="J27" s="28">
        <v>6000</v>
      </c>
      <c r="K27" s="29">
        <v>40</v>
      </c>
      <c r="L27" s="35" t="s">
        <v>147</v>
      </c>
      <c r="M27" s="27" t="s">
        <v>148</v>
      </c>
      <c r="N27" s="27" t="s">
        <v>35</v>
      </c>
      <c r="O27" s="59" t="s">
        <v>36</v>
      </c>
      <c r="P27" s="57" t="s">
        <v>37</v>
      </c>
      <c r="Q27" s="30" t="s">
        <v>38</v>
      </c>
      <c r="R27" s="30" t="s">
        <v>38</v>
      </c>
      <c r="S27" s="30" t="s">
        <v>39</v>
      </c>
      <c r="T27" s="30" t="s">
        <v>40</v>
      </c>
      <c r="U27" s="31"/>
      <c r="V27" s="31" t="s">
        <v>41</v>
      </c>
      <c r="W27" s="32" t="s">
        <v>144</v>
      </c>
      <c r="X27" s="32" t="s">
        <v>63</v>
      </c>
    </row>
    <row r="28" spans="1:24" ht="90" customHeight="1">
      <c r="A28" s="40" t="s">
        <v>25</v>
      </c>
      <c r="B28" s="27" t="s">
        <v>149</v>
      </c>
      <c r="C28" s="27" t="s">
        <v>150</v>
      </c>
      <c r="D28" s="27" t="s">
        <v>47</v>
      </c>
      <c r="E28" s="27" t="s">
        <v>139</v>
      </c>
      <c r="F28" s="17">
        <v>6</v>
      </c>
      <c r="G28" s="36" t="s">
        <v>145</v>
      </c>
      <c r="H28" s="16" t="s">
        <v>31</v>
      </c>
      <c r="I28" s="16" t="s">
        <v>151</v>
      </c>
      <c r="J28" s="28">
        <v>6000</v>
      </c>
      <c r="K28" s="29">
        <v>30</v>
      </c>
      <c r="L28" s="35" t="s">
        <v>147</v>
      </c>
      <c r="M28" s="27" t="s">
        <v>152</v>
      </c>
      <c r="N28" s="27" t="s">
        <v>35</v>
      </c>
      <c r="O28" s="59" t="s">
        <v>36</v>
      </c>
      <c r="P28" s="57" t="s">
        <v>37</v>
      </c>
      <c r="Q28" s="30" t="s">
        <v>38</v>
      </c>
      <c r="R28" s="30" t="s">
        <v>38</v>
      </c>
      <c r="S28" s="30" t="s">
        <v>39</v>
      </c>
      <c r="T28" s="30" t="s">
        <v>40</v>
      </c>
      <c r="U28" s="31"/>
      <c r="V28" s="31" t="s">
        <v>41</v>
      </c>
      <c r="W28" s="32" t="s">
        <v>150</v>
      </c>
      <c r="X28" s="32" t="s">
        <v>47</v>
      </c>
    </row>
    <row r="29" spans="1:24" ht="90" customHeight="1">
      <c r="A29" s="40" t="s">
        <v>25</v>
      </c>
      <c r="B29" s="27" t="s">
        <v>153</v>
      </c>
      <c r="C29" s="27" t="s">
        <v>154</v>
      </c>
      <c r="D29" s="27" t="s">
        <v>155</v>
      </c>
      <c r="E29" s="27" t="s">
        <v>29</v>
      </c>
      <c r="F29" s="17">
        <v>6</v>
      </c>
      <c r="G29" s="36" t="s">
        <v>156</v>
      </c>
      <c r="H29" s="16" t="s">
        <v>31</v>
      </c>
      <c r="I29" s="16" t="s">
        <v>157</v>
      </c>
      <c r="J29" s="28">
        <v>6000</v>
      </c>
      <c r="K29" s="29">
        <v>40</v>
      </c>
      <c r="L29" s="35" t="s">
        <v>158</v>
      </c>
      <c r="M29" s="27" t="s">
        <v>159</v>
      </c>
      <c r="N29" s="27" t="s">
        <v>35</v>
      </c>
      <c r="O29" s="59" t="s">
        <v>36</v>
      </c>
      <c r="P29" s="57" t="s">
        <v>37</v>
      </c>
      <c r="Q29" s="30" t="s">
        <v>38</v>
      </c>
      <c r="R29" s="30" t="s">
        <v>38</v>
      </c>
      <c r="S29" s="30" t="s">
        <v>39</v>
      </c>
      <c r="T29" s="30" t="s">
        <v>40</v>
      </c>
      <c r="U29" s="31"/>
      <c r="V29" s="31" t="s">
        <v>41</v>
      </c>
      <c r="W29" s="32" t="s">
        <v>154</v>
      </c>
      <c r="X29" s="32" t="s">
        <v>155</v>
      </c>
    </row>
    <row r="30" spans="1:24" ht="165" customHeight="1">
      <c r="A30" s="40" t="s">
        <v>25</v>
      </c>
      <c r="B30" s="27" t="s">
        <v>160</v>
      </c>
      <c r="C30" s="27" t="s">
        <v>75</v>
      </c>
      <c r="D30" s="27" t="s">
        <v>76</v>
      </c>
      <c r="E30" s="27" t="s">
        <v>139</v>
      </c>
      <c r="F30" s="17">
        <v>6</v>
      </c>
      <c r="G30" s="36" t="s">
        <v>161</v>
      </c>
      <c r="H30" s="16" t="s">
        <v>31</v>
      </c>
      <c r="I30" s="16" t="s">
        <v>162</v>
      </c>
      <c r="J30" s="28">
        <v>6000</v>
      </c>
      <c r="K30" s="29">
        <v>80</v>
      </c>
      <c r="L30" s="35" t="s">
        <v>163</v>
      </c>
      <c r="M30" s="27" t="s">
        <v>164</v>
      </c>
      <c r="N30" s="27" t="s">
        <v>35</v>
      </c>
      <c r="O30" s="59" t="s">
        <v>36</v>
      </c>
      <c r="P30" s="57" t="s">
        <v>37</v>
      </c>
      <c r="Q30" s="30" t="s">
        <v>38</v>
      </c>
      <c r="R30" s="30" t="s">
        <v>38</v>
      </c>
      <c r="S30" s="30" t="s">
        <v>39</v>
      </c>
      <c r="T30" s="30" t="s">
        <v>40</v>
      </c>
      <c r="U30" s="31"/>
      <c r="V30" s="31" t="s">
        <v>41</v>
      </c>
      <c r="W30" s="32" t="s">
        <v>75</v>
      </c>
      <c r="X30" s="32" t="s">
        <v>76</v>
      </c>
    </row>
    <row r="31" spans="1:24" ht="75" customHeight="1">
      <c r="A31" s="40" t="s">
        <v>25</v>
      </c>
      <c r="B31" s="27" t="s">
        <v>165</v>
      </c>
      <c r="C31" s="27" t="s">
        <v>166</v>
      </c>
      <c r="D31" s="27" t="s">
        <v>167</v>
      </c>
      <c r="E31" s="27" t="s">
        <v>139</v>
      </c>
      <c r="F31" s="17">
        <v>6</v>
      </c>
      <c r="G31" s="36" t="s">
        <v>168</v>
      </c>
      <c r="H31" s="16" t="s">
        <v>31</v>
      </c>
      <c r="I31" s="16" t="s">
        <v>169</v>
      </c>
      <c r="J31" s="28">
        <v>6000</v>
      </c>
      <c r="K31" s="29">
        <v>8</v>
      </c>
      <c r="L31" s="35" t="s">
        <v>170</v>
      </c>
      <c r="M31" s="27" t="s">
        <v>171</v>
      </c>
      <c r="N31" s="27" t="s">
        <v>35</v>
      </c>
      <c r="O31" s="59" t="s">
        <v>36</v>
      </c>
      <c r="P31" s="57" t="s">
        <v>37</v>
      </c>
      <c r="Q31" s="30" t="s">
        <v>38</v>
      </c>
      <c r="R31" s="30" t="s">
        <v>38</v>
      </c>
      <c r="S31" s="30" t="s">
        <v>39</v>
      </c>
      <c r="T31" s="30" t="s">
        <v>40</v>
      </c>
      <c r="U31" s="31"/>
      <c r="V31" s="31" t="s">
        <v>41</v>
      </c>
      <c r="W31" s="32" t="s">
        <v>166</v>
      </c>
      <c r="X31" s="32" t="s">
        <v>167</v>
      </c>
    </row>
    <row r="32" spans="1:24" ht="180" customHeight="1">
      <c r="A32" s="40" t="s">
        <v>25</v>
      </c>
      <c r="B32" s="27" t="s">
        <v>172</v>
      </c>
      <c r="C32" s="27" t="s">
        <v>173</v>
      </c>
      <c r="D32" s="27" t="s">
        <v>174</v>
      </c>
      <c r="E32" s="27" t="s">
        <v>29</v>
      </c>
      <c r="F32" s="17">
        <v>6</v>
      </c>
      <c r="G32" s="36" t="s">
        <v>175</v>
      </c>
      <c r="H32" s="16" t="s">
        <v>108</v>
      </c>
      <c r="I32" s="16" t="s">
        <v>176</v>
      </c>
      <c r="J32" s="28">
        <v>6000</v>
      </c>
      <c r="K32" s="29">
        <v>50</v>
      </c>
      <c r="L32" s="35" t="s">
        <v>177</v>
      </c>
      <c r="M32" s="27" t="s">
        <v>178</v>
      </c>
      <c r="N32" s="27" t="s">
        <v>35</v>
      </c>
      <c r="O32" s="59" t="s">
        <v>36</v>
      </c>
      <c r="P32" s="57" t="s">
        <v>37</v>
      </c>
      <c r="Q32" s="30" t="s">
        <v>38</v>
      </c>
      <c r="R32" s="30" t="s">
        <v>38</v>
      </c>
      <c r="S32" s="30" t="s">
        <v>39</v>
      </c>
      <c r="T32" s="30" t="s">
        <v>40</v>
      </c>
      <c r="U32" s="31"/>
      <c r="V32" s="31" t="s">
        <v>41</v>
      </c>
      <c r="W32" s="32" t="s">
        <v>173</v>
      </c>
      <c r="X32" s="32" t="s">
        <v>174</v>
      </c>
    </row>
    <row r="33" spans="1:24" ht="75" customHeight="1">
      <c r="A33" s="40" t="s">
        <v>25</v>
      </c>
      <c r="B33" s="27" t="s">
        <v>179</v>
      </c>
      <c r="C33" s="27" t="s">
        <v>180</v>
      </c>
      <c r="D33" s="27" t="s">
        <v>181</v>
      </c>
      <c r="E33" s="27" t="s">
        <v>139</v>
      </c>
      <c r="F33" s="17">
        <v>6</v>
      </c>
      <c r="G33" s="36" t="s">
        <v>175</v>
      </c>
      <c r="H33" s="16" t="s">
        <v>31</v>
      </c>
      <c r="I33" s="16" t="s">
        <v>182</v>
      </c>
      <c r="J33" s="28">
        <v>6000</v>
      </c>
      <c r="K33" s="29">
        <v>15</v>
      </c>
      <c r="L33" s="35" t="s">
        <v>177</v>
      </c>
      <c r="M33" s="27" t="s">
        <v>183</v>
      </c>
      <c r="N33" s="27" t="s">
        <v>35</v>
      </c>
      <c r="O33" s="59" t="s">
        <v>36</v>
      </c>
      <c r="P33" s="57" t="s">
        <v>37</v>
      </c>
      <c r="Q33" s="30" t="s">
        <v>38</v>
      </c>
      <c r="R33" s="30" t="s">
        <v>38</v>
      </c>
      <c r="S33" s="30" t="s">
        <v>39</v>
      </c>
      <c r="T33" s="30" t="s">
        <v>40</v>
      </c>
      <c r="U33" s="31"/>
      <c r="V33" s="31" t="s">
        <v>41</v>
      </c>
      <c r="W33" s="32" t="s">
        <v>180</v>
      </c>
      <c r="X33" s="32" t="s">
        <v>181</v>
      </c>
    </row>
    <row r="34" spans="1:24" ht="120" customHeight="1">
      <c r="A34" s="40" t="s">
        <v>25</v>
      </c>
      <c r="B34" s="27" t="s">
        <v>184</v>
      </c>
      <c r="C34" s="27" t="s">
        <v>185</v>
      </c>
      <c r="D34" s="27" t="s">
        <v>186</v>
      </c>
      <c r="E34" s="27" t="s">
        <v>29</v>
      </c>
      <c r="F34" s="17">
        <v>6</v>
      </c>
      <c r="G34" s="36" t="s">
        <v>175</v>
      </c>
      <c r="H34" s="16" t="s">
        <v>31</v>
      </c>
      <c r="I34" s="16" t="s">
        <v>102</v>
      </c>
      <c r="J34" s="28">
        <v>6000</v>
      </c>
      <c r="K34" s="29">
        <v>20</v>
      </c>
      <c r="L34" s="35" t="s">
        <v>177</v>
      </c>
      <c r="M34" s="27" t="s">
        <v>187</v>
      </c>
      <c r="N34" s="27" t="s">
        <v>35</v>
      </c>
      <c r="O34" s="59" t="s">
        <v>36</v>
      </c>
      <c r="P34" s="57" t="s">
        <v>37</v>
      </c>
      <c r="Q34" s="30" t="s">
        <v>38</v>
      </c>
      <c r="R34" s="30" t="s">
        <v>38</v>
      </c>
      <c r="S34" s="30" t="s">
        <v>39</v>
      </c>
      <c r="T34" s="30" t="s">
        <v>40</v>
      </c>
      <c r="U34" s="31"/>
      <c r="V34" s="31" t="s">
        <v>41</v>
      </c>
      <c r="W34" s="32" t="s">
        <v>185</v>
      </c>
      <c r="X34" s="32" t="s">
        <v>186</v>
      </c>
    </row>
    <row r="35" spans="1:24" ht="165" customHeight="1">
      <c r="A35" s="40" t="s">
        <v>25</v>
      </c>
      <c r="B35" s="27" t="s">
        <v>188</v>
      </c>
      <c r="C35" s="27" t="s">
        <v>189</v>
      </c>
      <c r="D35" s="27" t="s">
        <v>190</v>
      </c>
      <c r="E35" s="27" t="s">
        <v>29</v>
      </c>
      <c r="F35" s="17">
        <v>6</v>
      </c>
      <c r="G35" s="36" t="s">
        <v>191</v>
      </c>
      <c r="H35" s="16" t="s">
        <v>31</v>
      </c>
      <c r="I35" s="16" t="s">
        <v>192</v>
      </c>
      <c r="J35" s="28">
        <v>6000</v>
      </c>
      <c r="K35" s="29">
        <v>30</v>
      </c>
      <c r="L35" s="35" t="s">
        <v>193</v>
      </c>
      <c r="M35" s="27" t="s">
        <v>194</v>
      </c>
      <c r="N35" s="27" t="s">
        <v>35</v>
      </c>
      <c r="O35" s="59" t="s">
        <v>36</v>
      </c>
      <c r="P35" s="57" t="s">
        <v>37</v>
      </c>
      <c r="Q35" s="30" t="s">
        <v>38</v>
      </c>
      <c r="R35" s="30" t="s">
        <v>38</v>
      </c>
      <c r="S35" s="30" t="s">
        <v>39</v>
      </c>
      <c r="T35" s="30" t="s">
        <v>40</v>
      </c>
      <c r="U35" s="31"/>
      <c r="V35" s="31" t="s">
        <v>41</v>
      </c>
      <c r="W35" s="32" t="s">
        <v>189</v>
      </c>
      <c r="X35" s="32" t="s">
        <v>190</v>
      </c>
    </row>
    <row r="36" spans="1:24" ht="90" customHeight="1">
      <c r="A36" s="40" t="s">
        <v>25</v>
      </c>
      <c r="B36" s="27" t="s">
        <v>195</v>
      </c>
      <c r="C36" s="27" t="s">
        <v>196</v>
      </c>
      <c r="D36" s="27" t="s">
        <v>167</v>
      </c>
      <c r="E36" s="27" t="s">
        <v>139</v>
      </c>
      <c r="F36" s="17">
        <v>6</v>
      </c>
      <c r="G36" s="36" t="s">
        <v>197</v>
      </c>
      <c r="H36" s="16" t="s">
        <v>31</v>
      </c>
      <c r="I36" s="16" t="s">
        <v>198</v>
      </c>
      <c r="J36" s="28">
        <v>6000</v>
      </c>
      <c r="K36" s="29">
        <v>8</v>
      </c>
      <c r="L36" s="35" t="s">
        <v>199</v>
      </c>
      <c r="M36" s="27" t="s">
        <v>200</v>
      </c>
      <c r="N36" s="27" t="s">
        <v>35</v>
      </c>
      <c r="O36" s="59" t="s">
        <v>36</v>
      </c>
      <c r="P36" s="57" t="s">
        <v>37</v>
      </c>
      <c r="Q36" s="30" t="s">
        <v>38</v>
      </c>
      <c r="R36" s="30" t="s">
        <v>38</v>
      </c>
      <c r="S36" s="30" t="s">
        <v>39</v>
      </c>
      <c r="T36" s="30" t="s">
        <v>40</v>
      </c>
      <c r="U36" s="31"/>
      <c r="V36" s="31" t="s">
        <v>41</v>
      </c>
      <c r="W36" s="32" t="s">
        <v>196</v>
      </c>
      <c r="X36" s="32" t="s">
        <v>167</v>
      </c>
    </row>
    <row r="37" spans="1:24" ht="120" customHeight="1">
      <c r="A37" s="40" t="s">
        <v>25</v>
      </c>
      <c r="B37" s="27" t="s">
        <v>201</v>
      </c>
      <c r="C37" s="27" t="s">
        <v>202</v>
      </c>
      <c r="D37" s="27" t="s">
        <v>203</v>
      </c>
      <c r="E37" s="27" t="s">
        <v>139</v>
      </c>
      <c r="F37" s="17">
        <v>6</v>
      </c>
      <c r="G37" s="36" t="s">
        <v>197</v>
      </c>
      <c r="H37" s="16" t="s">
        <v>31</v>
      </c>
      <c r="I37" s="16" t="s">
        <v>204</v>
      </c>
      <c r="J37" s="28">
        <v>6000</v>
      </c>
      <c r="K37" s="29">
        <v>50</v>
      </c>
      <c r="L37" s="35" t="s">
        <v>199</v>
      </c>
      <c r="M37" s="27" t="s">
        <v>205</v>
      </c>
      <c r="N37" s="27" t="s">
        <v>35</v>
      </c>
      <c r="O37" s="59" t="s">
        <v>36</v>
      </c>
      <c r="P37" s="57" t="s">
        <v>37</v>
      </c>
      <c r="Q37" s="30" t="s">
        <v>38</v>
      </c>
      <c r="R37" s="30" t="s">
        <v>38</v>
      </c>
      <c r="S37" s="30" t="s">
        <v>39</v>
      </c>
      <c r="T37" s="30" t="s">
        <v>40</v>
      </c>
      <c r="U37" s="31"/>
      <c r="V37" s="31" t="s">
        <v>41</v>
      </c>
      <c r="W37" s="32" t="s">
        <v>202</v>
      </c>
      <c r="X37" s="32" t="s">
        <v>203</v>
      </c>
    </row>
    <row r="38" spans="1:24" ht="120" customHeight="1">
      <c r="A38" s="40" t="s">
        <v>25</v>
      </c>
      <c r="B38" s="27" t="s">
        <v>206</v>
      </c>
      <c r="C38" s="27" t="s">
        <v>207</v>
      </c>
      <c r="D38" s="27" t="s">
        <v>208</v>
      </c>
      <c r="E38" s="27" t="s">
        <v>29</v>
      </c>
      <c r="F38" s="17">
        <v>6</v>
      </c>
      <c r="G38" s="36" t="s">
        <v>209</v>
      </c>
      <c r="H38" s="16" t="s">
        <v>31</v>
      </c>
      <c r="I38" s="16" t="s">
        <v>169</v>
      </c>
      <c r="J38" s="28">
        <v>6000</v>
      </c>
      <c r="K38" s="29">
        <v>30</v>
      </c>
      <c r="L38" s="35" t="s">
        <v>210</v>
      </c>
      <c r="M38" s="27" t="s">
        <v>211</v>
      </c>
      <c r="N38" s="27" t="s">
        <v>35</v>
      </c>
      <c r="O38" s="59" t="s">
        <v>36</v>
      </c>
      <c r="P38" s="57" t="s">
        <v>37</v>
      </c>
      <c r="Q38" s="30" t="s">
        <v>38</v>
      </c>
      <c r="R38" s="30" t="s">
        <v>38</v>
      </c>
      <c r="S38" s="30" t="s">
        <v>39</v>
      </c>
      <c r="T38" s="30" t="s">
        <v>40</v>
      </c>
      <c r="U38" s="31"/>
      <c r="V38" s="31" t="s">
        <v>41</v>
      </c>
      <c r="W38" s="32" t="s">
        <v>207</v>
      </c>
      <c r="X38" s="32" t="s">
        <v>208</v>
      </c>
    </row>
    <row r="39" spans="1:24" ht="90" customHeight="1">
      <c r="A39" s="40" t="s">
        <v>25</v>
      </c>
      <c r="B39" s="27" t="s">
        <v>212</v>
      </c>
      <c r="C39" s="27" t="s">
        <v>213</v>
      </c>
      <c r="D39" s="27" t="s">
        <v>28</v>
      </c>
      <c r="E39" s="27" t="s">
        <v>139</v>
      </c>
      <c r="F39" s="17">
        <v>6</v>
      </c>
      <c r="G39" s="36" t="s">
        <v>209</v>
      </c>
      <c r="H39" s="16" t="s">
        <v>31</v>
      </c>
      <c r="I39" s="16" t="s">
        <v>214</v>
      </c>
      <c r="J39" s="28">
        <v>6000</v>
      </c>
      <c r="K39" s="29">
        <v>40</v>
      </c>
      <c r="L39" s="35" t="s">
        <v>210</v>
      </c>
      <c r="M39" s="27" t="s">
        <v>215</v>
      </c>
      <c r="N39" s="27" t="s">
        <v>35</v>
      </c>
      <c r="O39" s="59" t="s">
        <v>36</v>
      </c>
      <c r="P39" s="57" t="s">
        <v>37</v>
      </c>
      <c r="Q39" s="30" t="s">
        <v>38</v>
      </c>
      <c r="R39" s="30" t="s">
        <v>38</v>
      </c>
      <c r="S39" s="30" t="s">
        <v>39</v>
      </c>
      <c r="T39" s="30" t="s">
        <v>40</v>
      </c>
      <c r="U39" s="31"/>
      <c r="V39" s="31" t="s">
        <v>41</v>
      </c>
      <c r="W39" s="32" t="s">
        <v>213</v>
      </c>
      <c r="X39" s="32" t="s">
        <v>28</v>
      </c>
    </row>
    <row r="40" spans="1:24" ht="225" customHeight="1">
      <c r="A40" s="40" t="s">
        <v>25</v>
      </c>
      <c r="B40" s="27" t="s">
        <v>216</v>
      </c>
      <c r="C40" s="27" t="s">
        <v>217</v>
      </c>
      <c r="D40" s="27" t="s">
        <v>218</v>
      </c>
      <c r="E40" s="27" t="s">
        <v>29</v>
      </c>
      <c r="F40" s="17">
        <v>6</v>
      </c>
      <c r="G40" s="36" t="s">
        <v>209</v>
      </c>
      <c r="H40" s="16" t="s">
        <v>31</v>
      </c>
      <c r="I40" s="16" t="s">
        <v>96</v>
      </c>
      <c r="J40" s="28">
        <v>6000</v>
      </c>
      <c r="K40" s="29">
        <v>20</v>
      </c>
      <c r="L40" s="35" t="s">
        <v>210</v>
      </c>
      <c r="M40" s="27" t="s">
        <v>219</v>
      </c>
      <c r="N40" s="27" t="s">
        <v>35</v>
      </c>
      <c r="O40" s="59" t="s">
        <v>36</v>
      </c>
      <c r="P40" s="57" t="s">
        <v>37</v>
      </c>
      <c r="Q40" s="30" t="s">
        <v>38</v>
      </c>
      <c r="R40" s="30" t="s">
        <v>38</v>
      </c>
      <c r="S40" s="30" t="s">
        <v>39</v>
      </c>
      <c r="T40" s="30" t="s">
        <v>40</v>
      </c>
      <c r="U40" s="31"/>
      <c r="V40" s="31" t="s">
        <v>41</v>
      </c>
      <c r="W40" s="32" t="s">
        <v>217</v>
      </c>
      <c r="X40" s="32" t="s">
        <v>218</v>
      </c>
    </row>
    <row r="41" spans="1:24" ht="180" customHeight="1">
      <c r="A41" s="40" t="s">
        <v>25</v>
      </c>
      <c r="B41" s="27" t="s">
        <v>220</v>
      </c>
      <c r="C41" s="27" t="s">
        <v>221</v>
      </c>
      <c r="D41" s="27" t="s">
        <v>55</v>
      </c>
      <c r="E41" s="27" t="s">
        <v>29</v>
      </c>
      <c r="F41" s="17">
        <v>6</v>
      </c>
      <c r="G41" s="36" t="s">
        <v>222</v>
      </c>
      <c r="H41" s="16" t="s">
        <v>31</v>
      </c>
      <c r="I41" s="16" t="s">
        <v>223</v>
      </c>
      <c r="J41" s="28">
        <v>6000</v>
      </c>
      <c r="K41" s="29">
        <v>30</v>
      </c>
      <c r="L41" s="35" t="s">
        <v>224</v>
      </c>
      <c r="M41" s="27" t="s">
        <v>225</v>
      </c>
      <c r="N41" s="27" t="s">
        <v>35</v>
      </c>
      <c r="O41" s="59" t="s">
        <v>36</v>
      </c>
      <c r="P41" s="57" t="s">
        <v>37</v>
      </c>
      <c r="Q41" s="30" t="s">
        <v>38</v>
      </c>
      <c r="R41" s="30" t="s">
        <v>38</v>
      </c>
      <c r="S41" s="30" t="s">
        <v>39</v>
      </c>
      <c r="T41" s="30" t="s">
        <v>40</v>
      </c>
      <c r="U41" s="31"/>
      <c r="V41" s="31" t="s">
        <v>41</v>
      </c>
      <c r="W41" s="32" t="s">
        <v>221</v>
      </c>
      <c r="X41" s="32" t="s">
        <v>55</v>
      </c>
    </row>
    <row r="42" spans="1:24" ht="150" customHeight="1">
      <c r="A42" s="40" t="s">
        <v>25</v>
      </c>
      <c r="B42" s="27" t="s">
        <v>226</v>
      </c>
      <c r="C42" s="27" t="s">
        <v>227</v>
      </c>
      <c r="D42" s="27" t="s">
        <v>228</v>
      </c>
      <c r="E42" s="27" t="s">
        <v>29</v>
      </c>
      <c r="F42" s="17">
        <v>6</v>
      </c>
      <c r="G42" s="36" t="s">
        <v>222</v>
      </c>
      <c r="H42" s="16" t="s">
        <v>31</v>
      </c>
      <c r="I42" s="16" t="s">
        <v>229</v>
      </c>
      <c r="J42" s="28">
        <v>6000</v>
      </c>
      <c r="K42" s="29">
        <v>30</v>
      </c>
      <c r="L42" s="35" t="s">
        <v>224</v>
      </c>
      <c r="M42" s="27" t="s">
        <v>230</v>
      </c>
      <c r="N42" s="27" t="s">
        <v>35</v>
      </c>
      <c r="O42" s="59" t="s">
        <v>36</v>
      </c>
      <c r="P42" s="57" t="s">
        <v>37</v>
      </c>
      <c r="Q42" s="30" t="s">
        <v>38</v>
      </c>
      <c r="R42" s="30" t="s">
        <v>38</v>
      </c>
      <c r="S42" s="30" t="s">
        <v>39</v>
      </c>
      <c r="T42" s="30" t="s">
        <v>40</v>
      </c>
      <c r="U42" s="31"/>
      <c r="V42" s="31" t="s">
        <v>41</v>
      </c>
      <c r="W42" s="32" t="s">
        <v>227</v>
      </c>
      <c r="X42" s="32" t="s">
        <v>228</v>
      </c>
    </row>
    <row r="43" spans="1:24" ht="180" customHeight="1">
      <c r="A43" s="40" t="s">
        <v>25</v>
      </c>
      <c r="B43" s="27" t="s">
        <v>231</v>
      </c>
      <c r="C43" s="27" t="s">
        <v>232</v>
      </c>
      <c r="D43" s="27" t="s">
        <v>59</v>
      </c>
      <c r="E43" s="27" t="s">
        <v>29</v>
      </c>
      <c r="F43" s="17">
        <v>6</v>
      </c>
      <c r="G43" s="36" t="s">
        <v>233</v>
      </c>
      <c r="H43" s="16" t="s">
        <v>31</v>
      </c>
      <c r="I43" s="16" t="s">
        <v>151</v>
      </c>
      <c r="J43" s="28">
        <v>6000</v>
      </c>
      <c r="K43" s="29">
        <v>30</v>
      </c>
      <c r="L43" s="35" t="s">
        <v>234</v>
      </c>
      <c r="M43" s="27" t="s">
        <v>235</v>
      </c>
      <c r="N43" s="27" t="s">
        <v>35</v>
      </c>
      <c r="O43" s="59" t="s">
        <v>36</v>
      </c>
      <c r="P43" s="57" t="s">
        <v>37</v>
      </c>
      <c r="Q43" s="30" t="s">
        <v>38</v>
      </c>
      <c r="R43" s="30" t="s">
        <v>38</v>
      </c>
      <c r="S43" s="30" t="s">
        <v>39</v>
      </c>
      <c r="T43" s="30" t="s">
        <v>40</v>
      </c>
      <c r="U43" s="31"/>
      <c r="V43" s="31" t="s">
        <v>41</v>
      </c>
      <c r="W43" s="32" t="s">
        <v>232</v>
      </c>
      <c r="X43" s="32" t="s">
        <v>59</v>
      </c>
    </row>
    <row r="44" spans="1:24" ht="90" customHeight="1">
      <c r="A44" s="40" t="s">
        <v>25</v>
      </c>
      <c r="B44" s="27" t="s">
        <v>236</v>
      </c>
      <c r="C44" s="27" t="s">
        <v>237</v>
      </c>
      <c r="D44" s="27" t="s">
        <v>28</v>
      </c>
      <c r="E44" s="27" t="s">
        <v>29</v>
      </c>
      <c r="F44" s="17">
        <v>6</v>
      </c>
      <c r="G44" s="36" t="s">
        <v>233</v>
      </c>
      <c r="H44" s="16" t="s">
        <v>31</v>
      </c>
      <c r="I44" s="16" t="s">
        <v>238</v>
      </c>
      <c r="J44" s="28">
        <v>6000</v>
      </c>
      <c r="K44" s="29">
        <v>40</v>
      </c>
      <c r="L44" s="35" t="s">
        <v>234</v>
      </c>
      <c r="M44" s="27" t="s">
        <v>239</v>
      </c>
      <c r="N44" s="27" t="s">
        <v>35</v>
      </c>
      <c r="O44" s="59" t="s">
        <v>36</v>
      </c>
      <c r="P44" s="57" t="s">
        <v>37</v>
      </c>
      <c r="Q44" s="30" t="s">
        <v>38</v>
      </c>
      <c r="R44" s="30" t="s">
        <v>38</v>
      </c>
      <c r="S44" s="30" t="s">
        <v>39</v>
      </c>
      <c r="T44" s="30" t="s">
        <v>40</v>
      </c>
      <c r="U44" s="31"/>
      <c r="V44" s="31" t="s">
        <v>41</v>
      </c>
      <c r="W44" s="32" t="s">
        <v>237</v>
      </c>
      <c r="X44" s="32" t="s">
        <v>28</v>
      </c>
    </row>
    <row r="45" spans="1:24" ht="150" customHeight="1">
      <c r="A45" s="40" t="s">
        <v>25</v>
      </c>
      <c r="B45" s="27" t="s">
        <v>240</v>
      </c>
      <c r="C45" s="27" t="s">
        <v>241</v>
      </c>
      <c r="D45" s="27" t="s">
        <v>242</v>
      </c>
      <c r="E45" s="27" t="s">
        <v>243</v>
      </c>
      <c r="F45" s="17">
        <v>6</v>
      </c>
      <c r="G45" s="36" t="s">
        <v>244</v>
      </c>
      <c r="H45" s="16" t="s">
        <v>31</v>
      </c>
      <c r="I45" s="16" t="s">
        <v>198</v>
      </c>
      <c r="J45" s="28">
        <v>6000</v>
      </c>
      <c r="K45" s="29">
        <v>20</v>
      </c>
      <c r="L45" s="35" t="s">
        <v>245</v>
      </c>
      <c r="M45" s="27" t="s">
        <v>246</v>
      </c>
      <c r="N45" s="27" t="s">
        <v>35</v>
      </c>
      <c r="O45" s="59" t="s">
        <v>36</v>
      </c>
      <c r="P45" s="57" t="s">
        <v>37</v>
      </c>
      <c r="Q45" s="30" t="s">
        <v>38</v>
      </c>
      <c r="R45" s="30" t="s">
        <v>38</v>
      </c>
      <c r="S45" s="30" t="s">
        <v>39</v>
      </c>
      <c r="T45" s="30" t="s">
        <v>40</v>
      </c>
      <c r="U45" s="31"/>
      <c r="V45" s="31" t="s">
        <v>41</v>
      </c>
      <c r="W45" s="32" t="s">
        <v>241</v>
      </c>
      <c r="X45" s="32" t="s">
        <v>242</v>
      </c>
    </row>
    <row r="46" spans="1:24" ht="150" customHeight="1">
      <c r="A46" s="40" t="s">
        <v>25</v>
      </c>
      <c r="B46" s="27" t="s">
        <v>247</v>
      </c>
      <c r="C46" s="27" t="s">
        <v>248</v>
      </c>
      <c r="D46" s="27" t="s">
        <v>249</v>
      </c>
      <c r="E46" s="27" t="s">
        <v>29</v>
      </c>
      <c r="F46" s="17">
        <v>6</v>
      </c>
      <c r="G46" s="36" t="s">
        <v>250</v>
      </c>
      <c r="H46" s="16" t="s">
        <v>31</v>
      </c>
      <c r="I46" s="16" t="s">
        <v>169</v>
      </c>
      <c r="J46" s="28">
        <v>6000</v>
      </c>
      <c r="K46" s="29">
        <v>40</v>
      </c>
      <c r="L46" s="35" t="s">
        <v>251</v>
      </c>
      <c r="M46" s="27" t="s">
        <v>252</v>
      </c>
      <c r="N46" s="27" t="s">
        <v>35</v>
      </c>
      <c r="O46" s="59" t="s">
        <v>36</v>
      </c>
      <c r="P46" s="57" t="s">
        <v>37</v>
      </c>
      <c r="Q46" s="30" t="s">
        <v>38</v>
      </c>
      <c r="R46" s="30" t="s">
        <v>38</v>
      </c>
      <c r="S46" s="30" t="s">
        <v>39</v>
      </c>
      <c r="T46" s="30" t="s">
        <v>40</v>
      </c>
      <c r="U46" s="31"/>
      <c r="V46" s="31" t="s">
        <v>41</v>
      </c>
      <c r="W46" s="32" t="s">
        <v>248</v>
      </c>
      <c r="X46" s="32" t="s">
        <v>249</v>
      </c>
    </row>
    <row r="47" spans="1:24" ht="180" customHeight="1">
      <c r="A47" s="40" t="s">
        <v>25</v>
      </c>
      <c r="B47" s="27" t="s">
        <v>253</v>
      </c>
      <c r="C47" s="27" t="s">
        <v>254</v>
      </c>
      <c r="D47" s="27" t="s">
        <v>255</v>
      </c>
      <c r="E47" s="27" t="s">
        <v>139</v>
      </c>
      <c r="F47" s="17">
        <v>6</v>
      </c>
      <c r="G47" s="36" t="s">
        <v>250</v>
      </c>
      <c r="H47" s="16" t="s">
        <v>31</v>
      </c>
      <c r="I47" s="16" t="s">
        <v>256</v>
      </c>
      <c r="J47" s="28">
        <v>6000</v>
      </c>
      <c r="K47" s="29">
        <v>40</v>
      </c>
      <c r="L47" s="35" t="s">
        <v>251</v>
      </c>
      <c r="M47" s="27" t="s">
        <v>257</v>
      </c>
      <c r="N47" s="27" t="s">
        <v>35</v>
      </c>
      <c r="O47" s="59" t="s">
        <v>36</v>
      </c>
      <c r="P47" s="57" t="s">
        <v>37</v>
      </c>
      <c r="Q47" s="30" t="s">
        <v>38</v>
      </c>
      <c r="R47" s="30" t="s">
        <v>38</v>
      </c>
      <c r="S47" s="30" t="s">
        <v>39</v>
      </c>
      <c r="T47" s="30" t="s">
        <v>40</v>
      </c>
      <c r="U47" s="31"/>
      <c r="V47" s="31" t="s">
        <v>41</v>
      </c>
      <c r="W47" s="32" t="s">
        <v>254</v>
      </c>
      <c r="X47" s="32" t="s">
        <v>255</v>
      </c>
    </row>
    <row r="48" spans="1:24" ht="135" customHeight="1">
      <c r="A48" s="40" t="s">
        <v>25</v>
      </c>
      <c r="B48" s="27" t="s">
        <v>258</v>
      </c>
      <c r="C48" s="27" t="s">
        <v>259</v>
      </c>
      <c r="D48" s="27" t="s">
        <v>260</v>
      </c>
      <c r="E48" s="27" t="s">
        <v>29</v>
      </c>
      <c r="F48" s="17">
        <v>6</v>
      </c>
      <c r="G48" s="36" t="s">
        <v>250</v>
      </c>
      <c r="H48" s="16" t="s">
        <v>31</v>
      </c>
      <c r="I48" s="16" t="s">
        <v>261</v>
      </c>
      <c r="J48" s="28">
        <v>6000</v>
      </c>
      <c r="K48" s="29">
        <v>30</v>
      </c>
      <c r="L48" s="35" t="s">
        <v>251</v>
      </c>
      <c r="M48" s="27" t="s">
        <v>262</v>
      </c>
      <c r="N48" s="27" t="s">
        <v>35</v>
      </c>
      <c r="O48" s="59" t="s">
        <v>36</v>
      </c>
      <c r="P48" s="57" t="s">
        <v>37</v>
      </c>
      <c r="Q48" s="30" t="s">
        <v>38</v>
      </c>
      <c r="R48" s="30" t="s">
        <v>38</v>
      </c>
      <c r="S48" s="30" t="s">
        <v>39</v>
      </c>
      <c r="T48" s="30" t="s">
        <v>40</v>
      </c>
      <c r="U48" s="31"/>
      <c r="V48" s="31" t="s">
        <v>41</v>
      </c>
      <c r="W48" s="32" t="s">
        <v>259</v>
      </c>
      <c r="X48" s="32" t="s">
        <v>260</v>
      </c>
    </row>
    <row r="49" spans="1:24" ht="75" customHeight="1">
      <c r="A49" s="40" t="s">
        <v>25</v>
      </c>
      <c r="B49" s="27" t="s">
        <v>263</v>
      </c>
      <c r="C49" s="27" t="s">
        <v>264</v>
      </c>
      <c r="D49" s="27" t="s">
        <v>265</v>
      </c>
      <c r="E49" s="27" t="s">
        <v>266</v>
      </c>
      <c r="F49" s="17">
        <v>6</v>
      </c>
      <c r="G49" s="36" t="s">
        <v>267</v>
      </c>
      <c r="H49" s="16" t="s">
        <v>31</v>
      </c>
      <c r="I49" s="16" t="s">
        <v>268</v>
      </c>
      <c r="J49" s="28">
        <v>6000</v>
      </c>
      <c r="K49" s="29">
        <v>30</v>
      </c>
      <c r="L49" s="35" t="s">
        <v>269</v>
      </c>
      <c r="M49" s="27" t="s">
        <v>270</v>
      </c>
      <c r="N49" s="27" t="s">
        <v>35</v>
      </c>
      <c r="O49" s="59" t="s">
        <v>36</v>
      </c>
      <c r="P49" s="57" t="s">
        <v>37</v>
      </c>
      <c r="Q49" s="30" t="s">
        <v>38</v>
      </c>
      <c r="R49" s="30" t="s">
        <v>38</v>
      </c>
      <c r="S49" s="30" t="s">
        <v>39</v>
      </c>
      <c r="T49" s="30" t="s">
        <v>40</v>
      </c>
      <c r="U49" s="31"/>
      <c r="V49" s="31" t="s">
        <v>41</v>
      </c>
      <c r="W49" s="32" t="s">
        <v>264</v>
      </c>
      <c r="X49" s="32" t="s">
        <v>265</v>
      </c>
    </row>
    <row r="50" spans="1:24" ht="165" customHeight="1">
      <c r="A50" s="40" t="s">
        <v>25</v>
      </c>
      <c r="B50" s="27" t="s">
        <v>271</v>
      </c>
      <c r="C50" s="27" t="s">
        <v>144</v>
      </c>
      <c r="D50" s="27" t="s">
        <v>63</v>
      </c>
      <c r="E50" s="27" t="s">
        <v>29</v>
      </c>
      <c r="F50" s="17">
        <v>6</v>
      </c>
      <c r="G50" s="36" t="s">
        <v>272</v>
      </c>
      <c r="H50" s="16" t="s">
        <v>125</v>
      </c>
      <c r="I50" s="16" t="s">
        <v>146</v>
      </c>
      <c r="J50" s="28">
        <v>6000</v>
      </c>
      <c r="K50" s="29">
        <v>40</v>
      </c>
      <c r="L50" s="35" t="s">
        <v>273</v>
      </c>
      <c r="M50" s="27" t="s">
        <v>274</v>
      </c>
      <c r="N50" s="27" t="s">
        <v>35</v>
      </c>
      <c r="O50" s="59" t="s">
        <v>36</v>
      </c>
      <c r="P50" s="57" t="s">
        <v>37</v>
      </c>
      <c r="Q50" s="30" t="s">
        <v>38</v>
      </c>
      <c r="R50" s="30" t="s">
        <v>38</v>
      </c>
      <c r="S50" s="30" t="s">
        <v>39</v>
      </c>
      <c r="T50" s="30" t="s">
        <v>40</v>
      </c>
      <c r="U50" s="31"/>
      <c r="V50" s="31" t="s">
        <v>41</v>
      </c>
      <c r="W50" s="32" t="s">
        <v>144</v>
      </c>
      <c r="X50" s="32" t="s">
        <v>63</v>
      </c>
    </row>
    <row r="51" spans="1:24" ht="75" customHeight="1">
      <c r="A51" s="40" t="s">
        <v>25</v>
      </c>
      <c r="B51" s="27" t="s">
        <v>275</v>
      </c>
      <c r="C51" s="27" t="s">
        <v>276</v>
      </c>
      <c r="D51" s="27" t="s">
        <v>167</v>
      </c>
      <c r="E51" s="27" t="s">
        <v>29</v>
      </c>
      <c r="F51" s="17">
        <v>6</v>
      </c>
      <c r="G51" s="36" t="s">
        <v>272</v>
      </c>
      <c r="H51" s="16" t="s">
        <v>31</v>
      </c>
      <c r="I51" s="16" t="s">
        <v>198</v>
      </c>
      <c r="J51" s="28">
        <v>6000</v>
      </c>
      <c r="K51" s="29">
        <v>8</v>
      </c>
      <c r="L51" s="35" t="s">
        <v>273</v>
      </c>
      <c r="M51" s="27" t="s">
        <v>277</v>
      </c>
      <c r="N51" s="27" t="s">
        <v>35</v>
      </c>
      <c r="O51" s="59" t="s">
        <v>36</v>
      </c>
      <c r="P51" s="57" t="s">
        <v>37</v>
      </c>
      <c r="Q51" s="30" t="s">
        <v>38</v>
      </c>
      <c r="R51" s="30" t="s">
        <v>38</v>
      </c>
      <c r="S51" s="30" t="s">
        <v>39</v>
      </c>
      <c r="T51" s="30" t="s">
        <v>40</v>
      </c>
      <c r="U51" s="31"/>
      <c r="V51" s="31" t="s">
        <v>41</v>
      </c>
      <c r="W51" s="32" t="s">
        <v>276</v>
      </c>
      <c r="X51" s="32" t="s">
        <v>167</v>
      </c>
    </row>
    <row r="52" spans="1:24" ht="150" customHeight="1">
      <c r="A52" s="40" t="s">
        <v>25</v>
      </c>
      <c r="B52" s="27" t="s">
        <v>278</v>
      </c>
      <c r="C52" s="27" t="s">
        <v>279</v>
      </c>
      <c r="D52" s="27" t="s">
        <v>280</v>
      </c>
      <c r="E52" s="27" t="s">
        <v>139</v>
      </c>
      <c r="F52" s="17">
        <v>6</v>
      </c>
      <c r="G52" s="36" t="s">
        <v>272</v>
      </c>
      <c r="H52" s="16" t="s">
        <v>108</v>
      </c>
      <c r="I52" s="16" t="s">
        <v>109</v>
      </c>
      <c r="J52" s="28">
        <v>6000</v>
      </c>
      <c r="K52" s="29">
        <v>50</v>
      </c>
      <c r="L52" s="35" t="s">
        <v>273</v>
      </c>
      <c r="M52" s="27" t="s">
        <v>281</v>
      </c>
      <c r="N52" s="27" t="s">
        <v>35</v>
      </c>
      <c r="O52" s="59" t="s">
        <v>36</v>
      </c>
      <c r="P52" s="57" t="s">
        <v>37</v>
      </c>
      <c r="Q52" s="30" t="s">
        <v>38</v>
      </c>
      <c r="R52" s="30" t="s">
        <v>38</v>
      </c>
      <c r="S52" s="30" t="s">
        <v>39</v>
      </c>
      <c r="T52" s="30" t="s">
        <v>40</v>
      </c>
      <c r="U52" s="31"/>
      <c r="V52" s="31" t="s">
        <v>41</v>
      </c>
      <c r="W52" s="32" t="s">
        <v>279</v>
      </c>
      <c r="X52" s="32" t="s">
        <v>280</v>
      </c>
    </row>
    <row r="53" spans="1:24" ht="225" customHeight="1">
      <c r="A53" s="40" t="s">
        <v>25</v>
      </c>
      <c r="B53" s="27" t="s">
        <v>282</v>
      </c>
      <c r="C53" s="27" t="s">
        <v>283</v>
      </c>
      <c r="D53" s="27" t="s">
        <v>284</v>
      </c>
      <c r="E53" s="27" t="s">
        <v>29</v>
      </c>
      <c r="F53" s="17">
        <v>6</v>
      </c>
      <c r="G53" s="36" t="s">
        <v>272</v>
      </c>
      <c r="H53" s="16" t="s">
        <v>31</v>
      </c>
      <c r="I53" s="16" t="s">
        <v>256</v>
      </c>
      <c r="J53" s="28">
        <v>6000</v>
      </c>
      <c r="K53" s="29">
        <v>40</v>
      </c>
      <c r="L53" s="35" t="s">
        <v>273</v>
      </c>
      <c r="M53" s="27" t="s">
        <v>285</v>
      </c>
      <c r="N53" s="27" t="s">
        <v>35</v>
      </c>
      <c r="O53" s="59" t="s">
        <v>36</v>
      </c>
      <c r="P53" s="57" t="s">
        <v>37</v>
      </c>
      <c r="Q53" s="30" t="s">
        <v>38</v>
      </c>
      <c r="R53" s="30" t="s">
        <v>38</v>
      </c>
      <c r="S53" s="30" t="s">
        <v>39</v>
      </c>
      <c r="T53" s="30" t="s">
        <v>40</v>
      </c>
      <c r="U53" s="31"/>
      <c r="V53" s="31" t="s">
        <v>41</v>
      </c>
      <c r="W53" s="32" t="s">
        <v>283</v>
      </c>
      <c r="X53" s="32" t="s">
        <v>284</v>
      </c>
    </row>
    <row r="54" spans="1:24" ht="105" customHeight="1">
      <c r="A54" s="40" t="s">
        <v>25</v>
      </c>
      <c r="B54" s="27" t="s">
        <v>286</v>
      </c>
      <c r="C54" s="27" t="s">
        <v>287</v>
      </c>
      <c r="D54" s="27" t="s">
        <v>47</v>
      </c>
      <c r="E54" s="27" t="s">
        <v>139</v>
      </c>
      <c r="F54" s="17">
        <v>6</v>
      </c>
      <c r="G54" s="36" t="s">
        <v>288</v>
      </c>
      <c r="H54" s="16" t="s">
        <v>31</v>
      </c>
      <c r="I54" s="16" t="s">
        <v>151</v>
      </c>
      <c r="J54" s="28">
        <v>6000</v>
      </c>
      <c r="K54" s="29">
        <v>30</v>
      </c>
      <c r="L54" s="35" t="s">
        <v>289</v>
      </c>
      <c r="M54" s="27" t="s">
        <v>290</v>
      </c>
      <c r="N54" s="27" t="s">
        <v>35</v>
      </c>
      <c r="O54" s="59" t="s">
        <v>36</v>
      </c>
      <c r="P54" s="57" t="s">
        <v>37</v>
      </c>
      <c r="Q54" s="30" t="s">
        <v>38</v>
      </c>
      <c r="R54" s="30" t="s">
        <v>38</v>
      </c>
      <c r="S54" s="30" t="s">
        <v>39</v>
      </c>
      <c r="T54" s="30" t="s">
        <v>40</v>
      </c>
      <c r="U54" s="31"/>
      <c r="V54" s="31" t="s">
        <v>41</v>
      </c>
      <c r="W54" s="32" t="s">
        <v>287</v>
      </c>
      <c r="X54" s="32" t="s">
        <v>47</v>
      </c>
    </row>
    <row r="55" spans="1:24" ht="75" customHeight="1">
      <c r="A55" s="40" t="s">
        <v>25</v>
      </c>
      <c r="B55" s="27" t="s">
        <v>291</v>
      </c>
      <c r="C55" s="27" t="s">
        <v>292</v>
      </c>
      <c r="D55" s="27" t="s">
        <v>293</v>
      </c>
      <c r="E55" s="27" t="s">
        <v>266</v>
      </c>
      <c r="F55" s="17">
        <v>6</v>
      </c>
      <c r="G55" s="36" t="s">
        <v>294</v>
      </c>
      <c r="H55" s="16" t="s">
        <v>108</v>
      </c>
      <c r="I55" s="16" t="s">
        <v>295</v>
      </c>
      <c r="J55" s="28">
        <v>6000</v>
      </c>
      <c r="K55" s="29">
        <v>80</v>
      </c>
      <c r="L55" s="35" t="s">
        <v>296</v>
      </c>
      <c r="M55" s="27" t="s">
        <v>297</v>
      </c>
      <c r="N55" s="27" t="s">
        <v>35</v>
      </c>
      <c r="O55" s="59" t="s">
        <v>36</v>
      </c>
      <c r="P55" s="57" t="s">
        <v>37</v>
      </c>
      <c r="Q55" s="30" t="s">
        <v>38</v>
      </c>
      <c r="R55" s="30" t="s">
        <v>38</v>
      </c>
      <c r="S55" s="30" t="s">
        <v>39</v>
      </c>
      <c r="T55" s="30" t="s">
        <v>40</v>
      </c>
      <c r="U55" s="31"/>
      <c r="V55" s="31" t="s">
        <v>41</v>
      </c>
      <c r="W55" s="32" t="s">
        <v>292</v>
      </c>
      <c r="X55" s="32" t="s">
        <v>293</v>
      </c>
    </row>
    <row r="56" spans="1:24" ht="210" customHeight="1">
      <c r="A56" s="40" t="s">
        <v>25</v>
      </c>
      <c r="B56" s="27" t="s">
        <v>298</v>
      </c>
      <c r="C56" s="27" t="s">
        <v>299</v>
      </c>
      <c r="D56" s="27" t="s">
        <v>300</v>
      </c>
      <c r="E56" s="27" t="s">
        <v>29</v>
      </c>
      <c r="F56" s="17">
        <v>6</v>
      </c>
      <c r="G56" s="36" t="s">
        <v>294</v>
      </c>
      <c r="H56" s="16" t="s">
        <v>301</v>
      </c>
      <c r="I56" s="16" t="s">
        <v>302</v>
      </c>
      <c r="J56" s="28">
        <v>6000</v>
      </c>
      <c r="K56" s="29">
        <v>30</v>
      </c>
      <c r="L56" s="35" t="s">
        <v>296</v>
      </c>
      <c r="M56" s="27" t="s">
        <v>303</v>
      </c>
      <c r="N56" s="27" t="s">
        <v>35</v>
      </c>
      <c r="O56" s="59" t="s">
        <v>36</v>
      </c>
      <c r="P56" s="57" t="s">
        <v>37</v>
      </c>
      <c r="Q56" s="30" t="s">
        <v>38</v>
      </c>
      <c r="R56" s="30" t="s">
        <v>38</v>
      </c>
      <c r="S56" s="30" t="s">
        <v>39</v>
      </c>
      <c r="T56" s="30" t="s">
        <v>40</v>
      </c>
      <c r="U56" s="31"/>
      <c r="V56" s="31" t="s">
        <v>41</v>
      </c>
      <c r="W56" s="32" t="s">
        <v>299</v>
      </c>
      <c r="X56" s="32" t="s">
        <v>300</v>
      </c>
    </row>
    <row r="57" spans="1:24" ht="90" customHeight="1">
      <c r="A57" s="40" t="s">
        <v>25</v>
      </c>
      <c r="B57" s="27" t="s">
        <v>304</v>
      </c>
      <c r="C57" s="27" t="s">
        <v>305</v>
      </c>
      <c r="D57" s="27" t="s">
        <v>306</v>
      </c>
      <c r="E57" s="27" t="s">
        <v>29</v>
      </c>
      <c r="F57" s="17">
        <v>6</v>
      </c>
      <c r="G57" s="36" t="s">
        <v>307</v>
      </c>
      <c r="H57" s="16" t="s">
        <v>31</v>
      </c>
      <c r="I57" s="16" t="s">
        <v>204</v>
      </c>
      <c r="J57" s="28">
        <v>6000</v>
      </c>
      <c r="K57" s="29">
        <v>50</v>
      </c>
      <c r="L57" s="35" t="s">
        <v>308</v>
      </c>
      <c r="M57" s="27" t="s">
        <v>309</v>
      </c>
      <c r="N57" s="27" t="s">
        <v>35</v>
      </c>
      <c r="O57" s="59" t="s">
        <v>36</v>
      </c>
      <c r="P57" s="57" t="s">
        <v>37</v>
      </c>
      <c r="Q57" s="30" t="s">
        <v>38</v>
      </c>
      <c r="R57" s="30" t="s">
        <v>38</v>
      </c>
      <c r="S57" s="30" t="s">
        <v>39</v>
      </c>
      <c r="T57" s="30" t="s">
        <v>40</v>
      </c>
      <c r="U57" s="31"/>
      <c r="V57" s="31" t="s">
        <v>41</v>
      </c>
      <c r="W57" s="32" t="s">
        <v>305</v>
      </c>
      <c r="X57" s="32" t="s">
        <v>306</v>
      </c>
    </row>
    <row r="58" spans="1:24" ht="135" customHeight="1">
      <c r="A58" s="40" t="s">
        <v>25</v>
      </c>
      <c r="B58" s="27" t="s">
        <v>310</v>
      </c>
      <c r="C58" s="27" t="s">
        <v>311</v>
      </c>
      <c r="D58" s="27" t="s">
        <v>312</v>
      </c>
      <c r="E58" s="27" t="s">
        <v>266</v>
      </c>
      <c r="F58" s="17">
        <v>6</v>
      </c>
      <c r="G58" s="36" t="s">
        <v>313</v>
      </c>
      <c r="H58" s="16" t="s">
        <v>31</v>
      </c>
      <c r="I58" s="16" t="s">
        <v>151</v>
      </c>
      <c r="J58" s="28">
        <v>6000</v>
      </c>
      <c r="K58" s="29">
        <v>40</v>
      </c>
      <c r="L58" s="35" t="s">
        <v>314</v>
      </c>
      <c r="M58" s="27" t="s">
        <v>315</v>
      </c>
      <c r="N58" s="27" t="s">
        <v>35</v>
      </c>
      <c r="O58" s="59" t="s">
        <v>36</v>
      </c>
      <c r="P58" s="57" t="s">
        <v>37</v>
      </c>
      <c r="Q58" s="30" t="s">
        <v>38</v>
      </c>
      <c r="R58" s="30" t="s">
        <v>38</v>
      </c>
      <c r="S58" s="30" t="s">
        <v>39</v>
      </c>
      <c r="T58" s="30" t="s">
        <v>40</v>
      </c>
      <c r="U58" s="31"/>
      <c r="V58" s="31" t="s">
        <v>41</v>
      </c>
      <c r="W58" s="32" t="s">
        <v>311</v>
      </c>
      <c r="X58" s="32" t="s">
        <v>312</v>
      </c>
    </row>
    <row r="59" spans="1:24" ht="195" customHeight="1">
      <c r="A59" s="40" t="s">
        <v>25</v>
      </c>
      <c r="B59" s="27" t="s">
        <v>316</v>
      </c>
      <c r="C59" s="27" t="s">
        <v>317</v>
      </c>
      <c r="D59" s="27" t="s">
        <v>318</v>
      </c>
      <c r="E59" s="27" t="s">
        <v>29</v>
      </c>
      <c r="F59" s="17">
        <v>6</v>
      </c>
      <c r="G59" s="36" t="s">
        <v>319</v>
      </c>
      <c r="H59" s="16" t="s">
        <v>31</v>
      </c>
      <c r="I59" s="16" t="s">
        <v>320</v>
      </c>
      <c r="J59" s="28">
        <v>6000</v>
      </c>
      <c r="K59" s="29">
        <v>50</v>
      </c>
      <c r="L59" s="35" t="s">
        <v>321</v>
      </c>
      <c r="M59" s="27" t="s">
        <v>322</v>
      </c>
      <c r="N59" s="27" t="s">
        <v>35</v>
      </c>
      <c r="O59" s="59" t="s">
        <v>36</v>
      </c>
      <c r="P59" s="57" t="s">
        <v>37</v>
      </c>
      <c r="Q59" s="30" t="s">
        <v>38</v>
      </c>
      <c r="R59" s="30" t="s">
        <v>38</v>
      </c>
      <c r="S59" s="30" t="s">
        <v>39</v>
      </c>
      <c r="T59" s="30" t="s">
        <v>40</v>
      </c>
      <c r="U59" s="31"/>
      <c r="V59" s="31" t="s">
        <v>41</v>
      </c>
      <c r="W59" s="32" t="s">
        <v>317</v>
      </c>
      <c r="X59" s="32" t="s">
        <v>318</v>
      </c>
    </row>
    <row r="60" spans="1:24" ht="180" customHeight="1">
      <c r="A60" s="80" t="s">
        <v>25</v>
      </c>
      <c r="B60" s="81" t="s">
        <v>323</v>
      </c>
      <c r="C60" s="81" t="s">
        <v>324</v>
      </c>
      <c r="D60" s="81" t="s">
        <v>325</v>
      </c>
      <c r="E60" s="81" t="s">
        <v>29</v>
      </c>
      <c r="F60" s="82">
        <v>6</v>
      </c>
      <c r="G60" s="83" t="s">
        <v>326</v>
      </c>
      <c r="H60" s="84" t="s">
        <v>31</v>
      </c>
      <c r="I60" s="84" t="s">
        <v>90</v>
      </c>
      <c r="J60" s="85">
        <v>6000</v>
      </c>
      <c r="K60" s="86">
        <v>60</v>
      </c>
      <c r="L60" s="87" t="s">
        <v>327</v>
      </c>
      <c r="M60" s="81" t="s">
        <v>328</v>
      </c>
      <c r="N60" s="81" t="s">
        <v>35</v>
      </c>
      <c r="O60" s="88" t="s">
        <v>36</v>
      </c>
      <c r="P60" s="89" t="s">
        <v>37</v>
      </c>
      <c r="Q60" s="90" t="s">
        <v>38</v>
      </c>
      <c r="R60" s="90" t="s">
        <v>38</v>
      </c>
      <c r="S60" s="90" t="s">
        <v>39</v>
      </c>
      <c r="T60" s="90" t="s">
        <v>40</v>
      </c>
      <c r="U60" s="91">
        <v>1</v>
      </c>
      <c r="V60" s="91" t="s">
        <v>41</v>
      </c>
      <c r="W60" s="92" t="s">
        <v>324</v>
      </c>
      <c r="X60" s="92" t="s">
        <v>325</v>
      </c>
    </row>
    <row r="61" spans="1:24" ht="135" customHeight="1">
      <c r="A61" s="40" t="s">
        <v>25</v>
      </c>
      <c r="B61" s="27" t="s">
        <v>329</v>
      </c>
      <c r="C61" s="27" t="s">
        <v>330</v>
      </c>
      <c r="D61" s="27" t="s">
        <v>331</v>
      </c>
      <c r="E61" s="27" t="s">
        <v>29</v>
      </c>
      <c r="F61" s="17">
        <v>6</v>
      </c>
      <c r="G61" s="36" t="s">
        <v>326</v>
      </c>
      <c r="H61" s="16" t="s">
        <v>31</v>
      </c>
      <c r="I61" s="16" t="s">
        <v>332</v>
      </c>
      <c r="J61" s="28">
        <v>6000</v>
      </c>
      <c r="K61" s="29">
        <v>40</v>
      </c>
      <c r="L61" s="35" t="s">
        <v>327</v>
      </c>
      <c r="M61" s="27" t="s">
        <v>333</v>
      </c>
      <c r="N61" s="27" t="s">
        <v>35</v>
      </c>
      <c r="O61" s="59" t="s">
        <v>36</v>
      </c>
      <c r="P61" s="57" t="s">
        <v>37</v>
      </c>
      <c r="Q61" s="30" t="s">
        <v>38</v>
      </c>
      <c r="R61" s="30" t="s">
        <v>38</v>
      </c>
      <c r="S61" s="30" t="s">
        <v>39</v>
      </c>
      <c r="T61" s="30" t="s">
        <v>40</v>
      </c>
      <c r="U61" s="31"/>
      <c r="V61" s="31" t="s">
        <v>41</v>
      </c>
      <c r="W61" s="32" t="s">
        <v>330</v>
      </c>
      <c r="X61" s="32" t="s">
        <v>331</v>
      </c>
    </row>
    <row r="62" spans="1:24" ht="135" customHeight="1">
      <c r="A62" s="40" t="s">
        <v>25</v>
      </c>
      <c r="B62" s="27" t="s">
        <v>334</v>
      </c>
      <c r="C62" s="27" t="s">
        <v>335</v>
      </c>
      <c r="D62" s="27" t="s">
        <v>336</v>
      </c>
      <c r="E62" s="27" t="s">
        <v>266</v>
      </c>
      <c r="F62" s="17">
        <v>6</v>
      </c>
      <c r="G62" s="36" t="s">
        <v>337</v>
      </c>
      <c r="H62" s="16" t="s">
        <v>31</v>
      </c>
      <c r="I62" s="16" t="s">
        <v>338</v>
      </c>
      <c r="J62" s="28">
        <v>6000</v>
      </c>
      <c r="K62" s="29">
        <v>30</v>
      </c>
      <c r="L62" s="35" t="s">
        <v>339</v>
      </c>
      <c r="M62" s="27" t="s">
        <v>340</v>
      </c>
      <c r="N62" s="27" t="s">
        <v>35</v>
      </c>
      <c r="O62" s="59" t="s">
        <v>36</v>
      </c>
      <c r="P62" s="57" t="s">
        <v>37</v>
      </c>
      <c r="Q62" s="30" t="s">
        <v>38</v>
      </c>
      <c r="R62" s="30" t="s">
        <v>38</v>
      </c>
      <c r="S62" s="30" t="s">
        <v>39</v>
      </c>
      <c r="T62" s="30" t="s">
        <v>40</v>
      </c>
      <c r="U62" s="31"/>
      <c r="V62" s="31" t="s">
        <v>41</v>
      </c>
      <c r="W62" s="32" t="s">
        <v>335</v>
      </c>
      <c r="X62" s="32" t="s">
        <v>336</v>
      </c>
    </row>
    <row r="63" spans="1:24" ht="135" customHeight="1">
      <c r="A63" s="40" t="s">
        <v>25</v>
      </c>
      <c r="B63" s="27" t="s">
        <v>341</v>
      </c>
      <c r="C63" s="27" t="s">
        <v>342</v>
      </c>
      <c r="D63" s="27" t="s">
        <v>343</v>
      </c>
      <c r="E63" s="27" t="s">
        <v>29</v>
      </c>
      <c r="F63" s="17">
        <v>6</v>
      </c>
      <c r="G63" s="36" t="s">
        <v>344</v>
      </c>
      <c r="H63" s="16" t="s">
        <v>31</v>
      </c>
      <c r="I63" s="16" t="s">
        <v>345</v>
      </c>
      <c r="J63" s="28">
        <v>6000</v>
      </c>
      <c r="K63" s="29">
        <v>20</v>
      </c>
      <c r="L63" s="35" t="s">
        <v>346</v>
      </c>
      <c r="M63" s="27" t="s">
        <v>347</v>
      </c>
      <c r="N63" s="27" t="s">
        <v>35</v>
      </c>
      <c r="O63" s="59" t="s">
        <v>36</v>
      </c>
      <c r="P63" s="57" t="s">
        <v>37</v>
      </c>
      <c r="Q63" s="30" t="s">
        <v>38</v>
      </c>
      <c r="R63" s="30" t="s">
        <v>38</v>
      </c>
      <c r="S63" s="30" t="s">
        <v>39</v>
      </c>
      <c r="T63" s="30" t="s">
        <v>40</v>
      </c>
      <c r="U63" s="31"/>
      <c r="V63" s="31" t="s">
        <v>41</v>
      </c>
      <c r="W63" s="32" t="s">
        <v>342</v>
      </c>
      <c r="X63" s="32" t="s">
        <v>343</v>
      </c>
    </row>
    <row r="64" spans="1:24" ht="150" customHeight="1">
      <c r="A64" s="40" t="s">
        <v>25</v>
      </c>
      <c r="B64" s="27" t="s">
        <v>348</v>
      </c>
      <c r="C64" s="27" t="s">
        <v>349</v>
      </c>
      <c r="D64" s="27" t="s">
        <v>350</v>
      </c>
      <c r="E64" s="27" t="s">
        <v>29</v>
      </c>
      <c r="F64" s="17">
        <v>6</v>
      </c>
      <c r="G64" s="36" t="s">
        <v>351</v>
      </c>
      <c r="H64" s="16" t="s">
        <v>31</v>
      </c>
      <c r="I64" s="16" t="s">
        <v>320</v>
      </c>
      <c r="J64" s="28">
        <v>6000</v>
      </c>
      <c r="K64" s="29">
        <v>40</v>
      </c>
      <c r="L64" s="35" t="s">
        <v>352</v>
      </c>
      <c r="M64" s="27" t="s">
        <v>353</v>
      </c>
      <c r="N64" s="27" t="s">
        <v>35</v>
      </c>
      <c r="O64" s="59" t="s">
        <v>36</v>
      </c>
      <c r="P64" s="57" t="s">
        <v>37</v>
      </c>
      <c r="Q64" s="30" t="s">
        <v>38</v>
      </c>
      <c r="R64" s="30" t="s">
        <v>38</v>
      </c>
      <c r="S64" s="30" t="s">
        <v>39</v>
      </c>
      <c r="T64" s="30" t="s">
        <v>40</v>
      </c>
      <c r="U64" s="31"/>
      <c r="V64" s="31" t="s">
        <v>41</v>
      </c>
      <c r="W64" s="32" t="s">
        <v>349</v>
      </c>
      <c r="X64" s="32" t="s">
        <v>350</v>
      </c>
    </row>
    <row r="65" spans="1:24" ht="105" customHeight="1">
      <c r="A65" s="40" t="s">
        <v>25</v>
      </c>
      <c r="B65" s="27" t="s">
        <v>354</v>
      </c>
      <c r="C65" s="27" t="s">
        <v>355</v>
      </c>
      <c r="D65" s="27" t="s">
        <v>356</v>
      </c>
      <c r="E65" s="27" t="s">
        <v>29</v>
      </c>
      <c r="F65" s="17">
        <v>6</v>
      </c>
      <c r="G65" s="36" t="s">
        <v>357</v>
      </c>
      <c r="H65" s="16" t="s">
        <v>31</v>
      </c>
      <c r="I65" s="16" t="s">
        <v>102</v>
      </c>
      <c r="J65" s="28">
        <v>6000</v>
      </c>
      <c r="K65" s="29">
        <v>30</v>
      </c>
      <c r="L65" s="35" t="s">
        <v>358</v>
      </c>
      <c r="M65" s="27" t="s">
        <v>359</v>
      </c>
      <c r="N65" s="27" t="s">
        <v>35</v>
      </c>
      <c r="O65" s="59" t="s">
        <v>36</v>
      </c>
      <c r="P65" s="57" t="s">
        <v>37</v>
      </c>
      <c r="Q65" s="30" t="s">
        <v>38</v>
      </c>
      <c r="R65" s="30" t="s">
        <v>38</v>
      </c>
      <c r="S65" s="30" t="s">
        <v>39</v>
      </c>
      <c r="T65" s="30" t="s">
        <v>40</v>
      </c>
      <c r="U65" s="31"/>
      <c r="V65" s="31" t="s">
        <v>41</v>
      </c>
      <c r="W65" s="32" t="s">
        <v>355</v>
      </c>
      <c r="X65" s="32" t="s">
        <v>356</v>
      </c>
    </row>
    <row r="66" spans="1:24" ht="120" customHeight="1">
      <c r="A66" s="40" t="s">
        <v>25</v>
      </c>
      <c r="B66" s="27" t="s">
        <v>360</v>
      </c>
      <c r="C66" s="27" t="s">
        <v>361</v>
      </c>
      <c r="D66" s="27" t="s">
        <v>325</v>
      </c>
      <c r="E66" s="27" t="s">
        <v>29</v>
      </c>
      <c r="F66" s="17">
        <v>6</v>
      </c>
      <c r="G66" s="36" t="s">
        <v>357</v>
      </c>
      <c r="H66" s="16" t="s">
        <v>31</v>
      </c>
      <c r="I66" s="16" t="s">
        <v>362</v>
      </c>
      <c r="J66" s="28">
        <v>6000</v>
      </c>
      <c r="K66" s="29">
        <v>60</v>
      </c>
      <c r="L66" s="35" t="s">
        <v>358</v>
      </c>
      <c r="M66" s="27" t="s">
        <v>363</v>
      </c>
      <c r="N66" s="27" t="s">
        <v>35</v>
      </c>
      <c r="O66" s="59" t="s">
        <v>36</v>
      </c>
      <c r="P66" s="57" t="s">
        <v>37</v>
      </c>
      <c r="Q66" s="30" t="s">
        <v>38</v>
      </c>
      <c r="R66" s="30" t="s">
        <v>38</v>
      </c>
      <c r="S66" s="30" t="s">
        <v>39</v>
      </c>
      <c r="T66" s="30" t="s">
        <v>40</v>
      </c>
      <c r="U66" s="31"/>
      <c r="V66" s="31" t="s">
        <v>41</v>
      </c>
      <c r="W66" s="32" t="s">
        <v>361</v>
      </c>
      <c r="X66" s="32" t="s">
        <v>325</v>
      </c>
    </row>
    <row r="67" spans="1:24" ht="210" customHeight="1">
      <c r="A67" s="40" t="s">
        <v>25</v>
      </c>
      <c r="B67" s="27" t="s">
        <v>364</v>
      </c>
      <c r="C67" s="27" t="s">
        <v>365</v>
      </c>
      <c r="D67" s="27" t="s">
        <v>366</v>
      </c>
      <c r="E67" s="27" t="s">
        <v>29</v>
      </c>
      <c r="F67" s="17">
        <v>6</v>
      </c>
      <c r="G67" s="36" t="s">
        <v>367</v>
      </c>
      <c r="H67" s="16" t="s">
        <v>31</v>
      </c>
      <c r="I67" s="16" t="s">
        <v>368</v>
      </c>
      <c r="J67" s="28">
        <v>6000</v>
      </c>
      <c r="K67" s="29">
        <v>20</v>
      </c>
      <c r="L67" s="35" t="s">
        <v>369</v>
      </c>
      <c r="M67" s="27" t="s">
        <v>370</v>
      </c>
      <c r="N67" s="27" t="s">
        <v>35</v>
      </c>
      <c r="O67" s="59" t="s">
        <v>36</v>
      </c>
      <c r="P67" s="57" t="s">
        <v>37</v>
      </c>
      <c r="Q67" s="30" t="s">
        <v>38</v>
      </c>
      <c r="R67" s="30" t="s">
        <v>38</v>
      </c>
      <c r="S67" s="30" t="s">
        <v>39</v>
      </c>
      <c r="T67" s="30" t="s">
        <v>40</v>
      </c>
      <c r="U67" s="31"/>
      <c r="V67" s="31" t="s">
        <v>41</v>
      </c>
      <c r="W67" s="32" t="s">
        <v>365</v>
      </c>
      <c r="X67" s="32" t="s">
        <v>366</v>
      </c>
    </row>
    <row r="68" spans="1:24" ht="150" customHeight="1">
      <c r="A68" s="40" t="s">
        <v>25</v>
      </c>
      <c r="B68" s="27" t="s">
        <v>371</v>
      </c>
      <c r="C68" s="27" t="s">
        <v>372</v>
      </c>
      <c r="D68" s="27" t="s">
        <v>373</v>
      </c>
      <c r="E68" s="27" t="s">
        <v>29</v>
      </c>
      <c r="F68" s="17">
        <v>6</v>
      </c>
      <c r="G68" s="36" t="s">
        <v>374</v>
      </c>
      <c r="H68" s="16" t="s">
        <v>31</v>
      </c>
      <c r="I68" s="16" t="s">
        <v>375</v>
      </c>
      <c r="J68" s="28">
        <v>6000</v>
      </c>
      <c r="K68" s="29">
        <v>24</v>
      </c>
      <c r="L68" s="35" t="s">
        <v>376</v>
      </c>
      <c r="M68" s="27" t="s">
        <v>377</v>
      </c>
      <c r="N68" s="27" t="s">
        <v>35</v>
      </c>
      <c r="O68" s="59" t="s">
        <v>36</v>
      </c>
      <c r="P68" s="57" t="s">
        <v>37</v>
      </c>
      <c r="Q68" s="30" t="s">
        <v>38</v>
      </c>
      <c r="R68" s="30" t="s">
        <v>38</v>
      </c>
      <c r="S68" s="30" t="s">
        <v>39</v>
      </c>
      <c r="T68" s="30" t="s">
        <v>40</v>
      </c>
      <c r="U68" s="31"/>
      <c r="V68" s="31" t="s">
        <v>41</v>
      </c>
      <c r="W68" s="32" t="s">
        <v>372</v>
      </c>
      <c r="X68" s="32" t="s">
        <v>373</v>
      </c>
    </row>
    <row r="69" spans="1:24" ht="150" customHeight="1">
      <c r="A69" s="40" t="s">
        <v>25</v>
      </c>
      <c r="B69" s="27" t="s">
        <v>378</v>
      </c>
      <c r="C69" s="27" t="s">
        <v>379</v>
      </c>
      <c r="D69" s="27" t="s">
        <v>380</v>
      </c>
      <c r="E69" s="27" t="s">
        <v>266</v>
      </c>
      <c r="F69" s="17">
        <v>6</v>
      </c>
      <c r="G69" s="36" t="s">
        <v>381</v>
      </c>
      <c r="H69" s="16" t="s">
        <v>31</v>
      </c>
      <c r="I69" s="16" t="s">
        <v>151</v>
      </c>
      <c r="J69" s="28">
        <v>6000</v>
      </c>
      <c r="K69" s="29">
        <v>45</v>
      </c>
      <c r="L69" s="35" t="s">
        <v>382</v>
      </c>
      <c r="M69" s="27" t="s">
        <v>383</v>
      </c>
      <c r="N69" s="27" t="s">
        <v>35</v>
      </c>
      <c r="O69" s="59" t="s">
        <v>36</v>
      </c>
      <c r="P69" s="57" t="s">
        <v>37</v>
      </c>
      <c r="Q69" s="30" t="s">
        <v>38</v>
      </c>
      <c r="R69" s="30" t="s">
        <v>38</v>
      </c>
      <c r="S69" s="30" t="s">
        <v>39</v>
      </c>
      <c r="T69" s="30" t="s">
        <v>40</v>
      </c>
      <c r="U69" s="31"/>
      <c r="V69" s="31" t="s">
        <v>41</v>
      </c>
      <c r="W69" s="32" t="s">
        <v>379</v>
      </c>
      <c r="X69" s="32" t="s">
        <v>380</v>
      </c>
    </row>
    <row r="70" spans="1:24" ht="180" customHeight="1">
      <c r="A70" s="40" t="s">
        <v>25</v>
      </c>
      <c r="B70" s="27" t="s">
        <v>384</v>
      </c>
      <c r="C70" s="27" t="s">
        <v>385</v>
      </c>
      <c r="D70" s="27" t="s">
        <v>386</v>
      </c>
      <c r="E70" s="27" t="s">
        <v>29</v>
      </c>
      <c r="F70" s="17">
        <v>6</v>
      </c>
      <c r="G70" s="36" t="s">
        <v>387</v>
      </c>
      <c r="H70" s="16" t="s">
        <v>31</v>
      </c>
      <c r="I70" s="16" t="s">
        <v>375</v>
      </c>
      <c r="J70" s="28">
        <v>6000</v>
      </c>
      <c r="K70" s="29">
        <v>20</v>
      </c>
      <c r="L70" s="35" t="s">
        <v>388</v>
      </c>
      <c r="M70" s="27" t="s">
        <v>389</v>
      </c>
      <c r="N70" s="27" t="s">
        <v>35</v>
      </c>
      <c r="O70" s="59" t="s">
        <v>36</v>
      </c>
      <c r="P70" s="57" t="s">
        <v>37</v>
      </c>
      <c r="Q70" s="30" t="s">
        <v>38</v>
      </c>
      <c r="R70" s="30" t="s">
        <v>38</v>
      </c>
      <c r="S70" s="30" t="s">
        <v>39</v>
      </c>
      <c r="T70" s="30" t="s">
        <v>40</v>
      </c>
      <c r="U70" s="31"/>
      <c r="V70" s="31" t="s">
        <v>41</v>
      </c>
      <c r="W70" s="32" t="s">
        <v>385</v>
      </c>
      <c r="X70" s="32" t="s">
        <v>386</v>
      </c>
    </row>
    <row r="71" spans="1:24" ht="195" customHeight="1">
      <c r="A71" s="40" t="s">
        <v>25</v>
      </c>
      <c r="B71" s="27" t="s">
        <v>390</v>
      </c>
      <c r="C71" s="27" t="s">
        <v>391</v>
      </c>
      <c r="D71" s="27" t="s">
        <v>392</v>
      </c>
      <c r="E71" s="27" t="s">
        <v>29</v>
      </c>
      <c r="F71" s="17">
        <v>6</v>
      </c>
      <c r="G71" s="36" t="s">
        <v>387</v>
      </c>
      <c r="H71" s="16" t="s">
        <v>31</v>
      </c>
      <c r="I71" s="16" t="s">
        <v>393</v>
      </c>
      <c r="J71" s="28">
        <v>6000</v>
      </c>
      <c r="K71" s="29">
        <v>20</v>
      </c>
      <c r="L71" s="35" t="s">
        <v>388</v>
      </c>
      <c r="M71" s="27" t="s">
        <v>394</v>
      </c>
      <c r="N71" s="27" t="s">
        <v>35</v>
      </c>
      <c r="O71" s="59" t="s">
        <v>36</v>
      </c>
      <c r="P71" s="57" t="s">
        <v>37</v>
      </c>
      <c r="Q71" s="30" t="s">
        <v>38</v>
      </c>
      <c r="R71" s="30" t="s">
        <v>38</v>
      </c>
      <c r="S71" s="30" t="s">
        <v>39</v>
      </c>
      <c r="T71" s="30" t="s">
        <v>40</v>
      </c>
      <c r="U71" s="31"/>
      <c r="V71" s="31" t="s">
        <v>41</v>
      </c>
      <c r="W71" s="32" t="s">
        <v>391</v>
      </c>
      <c r="X71" s="32" t="s">
        <v>392</v>
      </c>
    </row>
    <row r="72" spans="1:24" ht="180" customHeight="1">
      <c r="A72" s="80" t="s">
        <v>25</v>
      </c>
      <c r="B72" s="81" t="s">
        <v>395</v>
      </c>
      <c r="C72" s="81" t="s">
        <v>396</v>
      </c>
      <c r="D72" s="81" t="s">
        <v>28</v>
      </c>
      <c r="E72" s="81" t="s">
        <v>29</v>
      </c>
      <c r="F72" s="82">
        <v>6</v>
      </c>
      <c r="G72" s="83" t="s">
        <v>397</v>
      </c>
      <c r="H72" s="84" t="s">
        <v>31</v>
      </c>
      <c r="I72" s="84" t="s">
        <v>398</v>
      </c>
      <c r="J72" s="85">
        <v>6000</v>
      </c>
      <c r="K72" s="86">
        <v>20</v>
      </c>
      <c r="L72" s="87" t="s">
        <v>399</v>
      </c>
      <c r="M72" s="81" t="s">
        <v>400</v>
      </c>
      <c r="N72" s="81" t="s">
        <v>35</v>
      </c>
      <c r="O72" s="88" t="s">
        <v>36</v>
      </c>
      <c r="P72" s="89" t="s">
        <v>37</v>
      </c>
      <c r="Q72" s="90" t="s">
        <v>38</v>
      </c>
      <c r="R72" s="90" t="s">
        <v>38</v>
      </c>
      <c r="S72" s="90" t="s">
        <v>39</v>
      </c>
      <c r="T72" s="90" t="s">
        <v>40</v>
      </c>
      <c r="U72" s="91">
        <v>1</v>
      </c>
      <c r="V72" s="91" t="s">
        <v>41</v>
      </c>
      <c r="W72" s="92" t="s">
        <v>396</v>
      </c>
      <c r="X72" s="92" t="s">
        <v>28</v>
      </c>
    </row>
    <row r="73" spans="1:24" ht="180" customHeight="1">
      <c r="A73" s="80" t="s">
        <v>25</v>
      </c>
      <c r="B73" s="81" t="s">
        <v>401</v>
      </c>
      <c r="C73" s="81" t="s">
        <v>396</v>
      </c>
      <c r="D73" s="81" t="s">
        <v>43</v>
      </c>
      <c r="E73" s="81" t="s">
        <v>29</v>
      </c>
      <c r="F73" s="82">
        <v>6</v>
      </c>
      <c r="G73" s="83" t="s">
        <v>397</v>
      </c>
      <c r="H73" s="84" t="s">
        <v>31</v>
      </c>
      <c r="I73" s="84" t="s">
        <v>402</v>
      </c>
      <c r="J73" s="85">
        <v>6000</v>
      </c>
      <c r="K73" s="86">
        <v>20</v>
      </c>
      <c r="L73" s="87" t="s">
        <v>399</v>
      </c>
      <c r="M73" s="81" t="s">
        <v>403</v>
      </c>
      <c r="N73" s="81" t="s">
        <v>35</v>
      </c>
      <c r="O73" s="88" t="s">
        <v>36</v>
      </c>
      <c r="P73" s="89" t="s">
        <v>37</v>
      </c>
      <c r="Q73" s="90" t="s">
        <v>38</v>
      </c>
      <c r="R73" s="90" t="s">
        <v>38</v>
      </c>
      <c r="S73" s="90" t="s">
        <v>39</v>
      </c>
      <c r="T73" s="90" t="s">
        <v>40</v>
      </c>
      <c r="U73" s="91">
        <v>1</v>
      </c>
      <c r="V73" s="91" t="s">
        <v>41</v>
      </c>
      <c r="W73" s="92" t="s">
        <v>396</v>
      </c>
      <c r="X73" s="92" t="s">
        <v>43</v>
      </c>
    </row>
    <row r="74" spans="1:24" ht="180" customHeight="1">
      <c r="A74" s="40" t="s">
        <v>25</v>
      </c>
      <c r="B74" s="27" t="s">
        <v>404</v>
      </c>
      <c r="C74" s="27" t="s">
        <v>396</v>
      </c>
      <c r="D74" s="27" t="s">
        <v>47</v>
      </c>
      <c r="E74" s="27" t="s">
        <v>29</v>
      </c>
      <c r="F74" s="17">
        <v>6</v>
      </c>
      <c r="G74" s="36" t="s">
        <v>397</v>
      </c>
      <c r="H74" s="16" t="s">
        <v>31</v>
      </c>
      <c r="I74" s="16" t="s">
        <v>405</v>
      </c>
      <c r="J74" s="28">
        <v>6000</v>
      </c>
      <c r="K74" s="29">
        <v>20</v>
      </c>
      <c r="L74" s="35" t="s">
        <v>399</v>
      </c>
      <c r="M74" s="27" t="s">
        <v>406</v>
      </c>
      <c r="N74" s="27" t="s">
        <v>35</v>
      </c>
      <c r="O74" s="59" t="s">
        <v>36</v>
      </c>
      <c r="P74" s="57" t="s">
        <v>37</v>
      </c>
      <c r="Q74" s="30" t="s">
        <v>38</v>
      </c>
      <c r="R74" s="30" t="s">
        <v>38</v>
      </c>
      <c r="S74" s="30" t="s">
        <v>39</v>
      </c>
      <c r="T74" s="30" t="s">
        <v>40</v>
      </c>
      <c r="U74" s="31"/>
      <c r="V74" s="31" t="s">
        <v>41</v>
      </c>
      <c r="W74" s="32" t="s">
        <v>396</v>
      </c>
      <c r="X74" s="32" t="s">
        <v>47</v>
      </c>
    </row>
    <row r="75" spans="1:24" ht="180" customHeight="1">
      <c r="A75" s="40" t="s">
        <v>25</v>
      </c>
      <c r="B75" s="27" t="s">
        <v>407</v>
      </c>
      <c r="C75" s="27" t="s">
        <v>396</v>
      </c>
      <c r="D75" s="27" t="s">
        <v>51</v>
      </c>
      <c r="E75" s="27" t="s">
        <v>29</v>
      </c>
      <c r="F75" s="17">
        <v>6</v>
      </c>
      <c r="G75" s="36" t="s">
        <v>397</v>
      </c>
      <c r="H75" s="16" t="s">
        <v>31</v>
      </c>
      <c r="I75" s="16" t="s">
        <v>408</v>
      </c>
      <c r="J75" s="28">
        <v>6000</v>
      </c>
      <c r="K75" s="29">
        <v>20</v>
      </c>
      <c r="L75" s="35" t="s">
        <v>399</v>
      </c>
      <c r="M75" s="27" t="s">
        <v>409</v>
      </c>
      <c r="N75" s="27" t="s">
        <v>35</v>
      </c>
      <c r="O75" s="59" t="s">
        <v>36</v>
      </c>
      <c r="P75" s="57" t="s">
        <v>37</v>
      </c>
      <c r="Q75" s="30" t="s">
        <v>38</v>
      </c>
      <c r="R75" s="30" t="s">
        <v>38</v>
      </c>
      <c r="S75" s="30" t="s">
        <v>39</v>
      </c>
      <c r="T75" s="30" t="s">
        <v>40</v>
      </c>
      <c r="U75" s="31"/>
      <c r="V75" s="31" t="s">
        <v>41</v>
      </c>
      <c r="W75" s="32" t="s">
        <v>396</v>
      </c>
      <c r="X75" s="32" t="s">
        <v>51</v>
      </c>
    </row>
    <row r="76" spans="1:24" ht="180" customHeight="1">
      <c r="A76" s="40" t="s">
        <v>25</v>
      </c>
      <c r="B76" s="27" t="s">
        <v>410</v>
      </c>
      <c r="C76" s="27" t="s">
        <v>396</v>
      </c>
      <c r="D76" s="27" t="s">
        <v>411</v>
      </c>
      <c r="E76" s="27" t="s">
        <v>29</v>
      </c>
      <c r="F76" s="17">
        <v>6</v>
      </c>
      <c r="G76" s="36" t="s">
        <v>397</v>
      </c>
      <c r="H76" s="16" t="s">
        <v>31</v>
      </c>
      <c r="I76" s="16" t="s">
        <v>214</v>
      </c>
      <c r="J76" s="28">
        <v>6000</v>
      </c>
      <c r="K76" s="29">
        <v>20</v>
      </c>
      <c r="L76" s="35" t="s">
        <v>399</v>
      </c>
      <c r="M76" s="27" t="s">
        <v>412</v>
      </c>
      <c r="N76" s="27" t="s">
        <v>35</v>
      </c>
      <c r="O76" s="59" t="s">
        <v>36</v>
      </c>
      <c r="P76" s="57" t="s">
        <v>37</v>
      </c>
      <c r="Q76" s="30" t="s">
        <v>38</v>
      </c>
      <c r="R76" s="30" t="s">
        <v>38</v>
      </c>
      <c r="S76" s="30" t="s">
        <v>39</v>
      </c>
      <c r="T76" s="30" t="s">
        <v>40</v>
      </c>
      <c r="U76" s="31"/>
      <c r="V76" s="31" t="s">
        <v>41</v>
      </c>
      <c r="W76" s="32" t="s">
        <v>396</v>
      </c>
      <c r="X76" s="32" t="s">
        <v>411</v>
      </c>
    </row>
    <row r="77" spans="1:24" ht="180" customHeight="1">
      <c r="A77" s="40" t="s">
        <v>25</v>
      </c>
      <c r="B77" s="27" t="s">
        <v>413</v>
      </c>
      <c r="C77" s="27" t="s">
        <v>396</v>
      </c>
      <c r="D77" s="27" t="s">
        <v>55</v>
      </c>
      <c r="E77" s="27" t="s">
        <v>29</v>
      </c>
      <c r="F77" s="17">
        <v>6</v>
      </c>
      <c r="G77" s="36" t="s">
        <v>397</v>
      </c>
      <c r="H77" s="16" t="s">
        <v>31</v>
      </c>
      <c r="I77" s="16" t="s">
        <v>414</v>
      </c>
      <c r="J77" s="28">
        <v>6000</v>
      </c>
      <c r="K77" s="29">
        <v>20</v>
      </c>
      <c r="L77" s="35" t="s">
        <v>399</v>
      </c>
      <c r="M77" s="27" t="s">
        <v>415</v>
      </c>
      <c r="N77" s="27" t="s">
        <v>35</v>
      </c>
      <c r="O77" s="59" t="s">
        <v>36</v>
      </c>
      <c r="P77" s="57" t="s">
        <v>37</v>
      </c>
      <c r="Q77" s="30" t="s">
        <v>38</v>
      </c>
      <c r="R77" s="30" t="s">
        <v>38</v>
      </c>
      <c r="S77" s="30" t="s">
        <v>39</v>
      </c>
      <c r="T77" s="30" t="s">
        <v>40</v>
      </c>
      <c r="U77" s="31"/>
      <c r="V77" s="31" t="s">
        <v>41</v>
      </c>
      <c r="W77" s="32" t="s">
        <v>396</v>
      </c>
      <c r="X77" s="32" t="s">
        <v>55</v>
      </c>
    </row>
    <row r="78" spans="1:24" ht="180" customHeight="1">
      <c r="A78" s="40" t="s">
        <v>25</v>
      </c>
      <c r="B78" s="27" t="s">
        <v>416</v>
      </c>
      <c r="C78" s="27" t="s">
        <v>396</v>
      </c>
      <c r="D78" s="27" t="s">
        <v>59</v>
      </c>
      <c r="E78" s="27" t="s">
        <v>29</v>
      </c>
      <c r="F78" s="17">
        <v>6</v>
      </c>
      <c r="G78" s="36" t="s">
        <v>397</v>
      </c>
      <c r="H78" s="16" t="s">
        <v>31</v>
      </c>
      <c r="I78" s="16" t="s">
        <v>214</v>
      </c>
      <c r="J78" s="28">
        <v>6000</v>
      </c>
      <c r="K78" s="29">
        <v>20</v>
      </c>
      <c r="L78" s="35" t="s">
        <v>399</v>
      </c>
      <c r="M78" s="27" t="s">
        <v>417</v>
      </c>
      <c r="N78" s="27" t="s">
        <v>35</v>
      </c>
      <c r="O78" s="59" t="s">
        <v>36</v>
      </c>
      <c r="P78" s="57" t="s">
        <v>37</v>
      </c>
      <c r="Q78" s="30" t="s">
        <v>38</v>
      </c>
      <c r="R78" s="30" t="s">
        <v>38</v>
      </c>
      <c r="S78" s="30" t="s">
        <v>39</v>
      </c>
      <c r="T78" s="30" t="s">
        <v>40</v>
      </c>
      <c r="U78" s="31"/>
      <c r="V78" s="31" t="s">
        <v>41</v>
      </c>
      <c r="W78" s="32" t="s">
        <v>396</v>
      </c>
      <c r="X78" s="32" t="s">
        <v>59</v>
      </c>
    </row>
    <row r="79" spans="1:24" ht="180" customHeight="1">
      <c r="A79" s="80" t="s">
        <v>25</v>
      </c>
      <c r="B79" s="81" t="s">
        <v>418</v>
      </c>
      <c r="C79" s="81" t="s">
        <v>396</v>
      </c>
      <c r="D79" s="81" t="s">
        <v>63</v>
      </c>
      <c r="E79" s="81" t="s">
        <v>29</v>
      </c>
      <c r="F79" s="82">
        <v>6</v>
      </c>
      <c r="G79" s="83" t="s">
        <v>397</v>
      </c>
      <c r="H79" s="84" t="s">
        <v>31</v>
      </c>
      <c r="I79" s="84" t="s">
        <v>419</v>
      </c>
      <c r="J79" s="85">
        <v>6000</v>
      </c>
      <c r="K79" s="86">
        <v>20</v>
      </c>
      <c r="L79" s="87" t="s">
        <v>399</v>
      </c>
      <c r="M79" s="81" t="s">
        <v>420</v>
      </c>
      <c r="N79" s="81" t="s">
        <v>35</v>
      </c>
      <c r="O79" s="88" t="s">
        <v>36</v>
      </c>
      <c r="P79" s="89" t="s">
        <v>37</v>
      </c>
      <c r="Q79" s="90" t="s">
        <v>38</v>
      </c>
      <c r="R79" s="90" t="s">
        <v>38</v>
      </c>
      <c r="S79" s="90" t="s">
        <v>39</v>
      </c>
      <c r="T79" s="90" t="s">
        <v>40</v>
      </c>
      <c r="U79" s="91">
        <v>1</v>
      </c>
      <c r="V79" s="91" t="s">
        <v>41</v>
      </c>
      <c r="W79" s="92" t="s">
        <v>396</v>
      </c>
      <c r="X79" s="92" t="s">
        <v>63</v>
      </c>
    </row>
    <row r="80" spans="1:24" ht="180" customHeight="1">
      <c r="A80" s="40" t="s">
        <v>25</v>
      </c>
      <c r="B80" s="27" t="s">
        <v>421</v>
      </c>
      <c r="C80" s="27" t="s">
        <v>396</v>
      </c>
      <c r="D80" s="27" t="s">
        <v>71</v>
      </c>
      <c r="E80" s="27" t="s">
        <v>29</v>
      </c>
      <c r="F80" s="17">
        <v>6</v>
      </c>
      <c r="G80" s="36" t="s">
        <v>397</v>
      </c>
      <c r="H80" s="16" t="s">
        <v>31</v>
      </c>
      <c r="I80" s="16" t="s">
        <v>214</v>
      </c>
      <c r="J80" s="28">
        <v>6000</v>
      </c>
      <c r="K80" s="29">
        <v>20</v>
      </c>
      <c r="L80" s="35" t="s">
        <v>399</v>
      </c>
      <c r="M80" s="27" t="s">
        <v>422</v>
      </c>
      <c r="N80" s="27" t="s">
        <v>35</v>
      </c>
      <c r="O80" s="59" t="s">
        <v>36</v>
      </c>
      <c r="P80" s="57" t="s">
        <v>37</v>
      </c>
      <c r="Q80" s="30" t="s">
        <v>38</v>
      </c>
      <c r="R80" s="30" t="s">
        <v>38</v>
      </c>
      <c r="S80" s="30" t="s">
        <v>39</v>
      </c>
      <c r="T80" s="30" t="s">
        <v>40</v>
      </c>
      <c r="U80" s="31"/>
      <c r="V80" s="31" t="s">
        <v>41</v>
      </c>
      <c r="W80" s="32" t="s">
        <v>396</v>
      </c>
      <c r="X80" s="32" t="s">
        <v>71</v>
      </c>
    </row>
    <row r="81" spans="1:24" ht="75" customHeight="1">
      <c r="A81" s="40" t="s">
        <v>25</v>
      </c>
      <c r="B81" s="27" t="s">
        <v>423</v>
      </c>
      <c r="C81" s="27" t="s">
        <v>424</v>
      </c>
      <c r="D81" s="27" t="s">
        <v>425</v>
      </c>
      <c r="E81" s="27" t="s">
        <v>29</v>
      </c>
      <c r="F81" s="17">
        <v>6</v>
      </c>
      <c r="G81" s="36" t="s">
        <v>426</v>
      </c>
      <c r="H81" s="16" t="s">
        <v>301</v>
      </c>
      <c r="I81" s="16" t="s">
        <v>427</v>
      </c>
      <c r="J81" s="28">
        <v>6000</v>
      </c>
      <c r="K81" s="29">
        <v>40</v>
      </c>
      <c r="L81" s="35" t="s">
        <v>428</v>
      </c>
      <c r="M81" s="27" t="s">
        <v>429</v>
      </c>
      <c r="N81" s="27" t="s">
        <v>35</v>
      </c>
      <c r="O81" s="59" t="s">
        <v>36</v>
      </c>
      <c r="P81" s="57" t="s">
        <v>37</v>
      </c>
      <c r="Q81" s="30" t="s">
        <v>38</v>
      </c>
      <c r="R81" s="30" t="s">
        <v>38</v>
      </c>
      <c r="S81" s="30" t="s">
        <v>39</v>
      </c>
      <c r="T81" s="30" t="s">
        <v>40</v>
      </c>
      <c r="U81" s="31"/>
      <c r="V81" s="31" t="s">
        <v>41</v>
      </c>
      <c r="W81" s="32" t="s">
        <v>424</v>
      </c>
      <c r="X81" s="32" t="s">
        <v>425</v>
      </c>
    </row>
    <row r="82" spans="1:24" ht="120" customHeight="1">
      <c r="A82" s="40" t="s">
        <v>25</v>
      </c>
      <c r="B82" s="27" t="s">
        <v>430</v>
      </c>
      <c r="C82" s="27" t="s">
        <v>431</v>
      </c>
      <c r="D82" s="27" t="s">
        <v>432</v>
      </c>
      <c r="E82" s="27" t="s">
        <v>29</v>
      </c>
      <c r="F82" s="17">
        <v>6</v>
      </c>
      <c r="G82" s="36" t="s">
        <v>433</v>
      </c>
      <c r="H82" s="16" t="s">
        <v>125</v>
      </c>
      <c r="I82" s="16" t="s">
        <v>434</v>
      </c>
      <c r="J82" s="28">
        <v>6000</v>
      </c>
      <c r="K82" s="29">
        <v>50</v>
      </c>
      <c r="L82" s="35" t="s">
        <v>435</v>
      </c>
      <c r="M82" s="27" t="s">
        <v>436</v>
      </c>
      <c r="N82" s="27" t="s">
        <v>35</v>
      </c>
      <c r="O82" s="59" t="s">
        <v>36</v>
      </c>
      <c r="P82" s="57" t="s">
        <v>37</v>
      </c>
      <c r="Q82" s="30" t="s">
        <v>38</v>
      </c>
      <c r="R82" s="30" t="s">
        <v>38</v>
      </c>
      <c r="S82" s="30" t="s">
        <v>39</v>
      </c>
      <c r="T82" s="30" t="s">
        <v>40</v>
      </c>
      <c r="U82" s="31"/>
      <c r="V82" s="31" t="s">
        <v>41</v>
      </c>
      <c r="W82" s="32" t="s">
        <v>431</v>
      </c>
      <c r="X82" s="32" t="s">
        <v>432</v>
      </c>
    </row>
    <row r="83" spans="1:24" ht="165" customHeight="1">
      <c r="A83" s="40" t="s">
        <v>25</v>
      </c>
      <c r="B83" s="27" t="s">
        <v>437</v>
      </c>
      <c r="C83" s="27" t="s">
        <v>438</v>
      </c>
      <c r="D83" s="27" t="s">
        <v>439</v>
      </c>
      <c r="E83" s="27" t="s">
        <v>29</v>
      </c>
      <c r="F83" s="17">
        <v>6</v>
      </c>
      <c r="G83" s="36" t="s">
        <v>440</v>
      </c>
      <c r="H83" s="16" t="s">
        <v>31</v>
      </c>
      <c r="I83" s="16" t="s">
        <v>441</v>
      </c>
      <c r="J83" s="28">
        <v>6000</v>
      </c>
      <c r="K83" s="29">
        <v>20</v>
      </c>
      <c r="L83" s="35" t="s">
        <v>442</v>
      </c>
      <c r="M83" s="27" t="s">
        <v>443</v>
      </c>
      <c r="N83" s="27" t="s">
        <v>35</v>
      </c>
      <c r="O83" s="59" t="s">
        <v>36</v>
      </c>
      <c r="P83" s="57" t="s">
        <v>37</v>
      </c>
      <c r="Q83" s="30" t="s">
        <v>38</v>
      </c>
      <c r="R83" s="30" t="s">
        <v>38</v>
      </c>
      <c r="S83" s="30" t="s">
        <v>39</v>
      </c>
      <c r="T83" s="30" t="s">
        <v>40</v>
      </c>
      <c r="U83" s="31"/>
      <c r="V83" s="31" t="s">
        <v>41</v>
      </c>
      <c r="W83" s="32" t="s">
        <v>438</v>
      </c>
      <c r="X83" s="32" t="s">
        <v>439</v>
      </c>
    </row>
    <row r="84" spans="1:24" ht="120" customHeight="1">
      <c r="A84" s="40" t="s">
        <v>25</v>
      </c>
      <c r="B84" s="27" t="s">
        <v>444</v>
      </c>
      <c r="C84" s="27" t="s">
        <v>445</v>
      </c>
      <c r="D84" s="27" t="s">
        <v>432</v>
      </c>
      <c r="E84" s="27" t="s">
        <v>29</v>
      </c>
      <c r="F84" s="17">
        <v>6</v>
      </c>
      <c r="G84" s="36" t="s">
        <v>446</v>
      </c>
      <c r="H84" s="16" t="s">
        <v>108</v>
      </c>
      <c r="I84" s="16" t="s">
        <v>109</v>
      </c>
      <c r="J84" s="28">
        <v>6000</v>
      </c>
      <c r="K84" s="29">
        <v>50</v>
      </c>
      <c r="L84" s="35" t="s">
        <v>447</v>
      </c>
      <c r="M84" s="27" t="s">
        <v>448</v>
      </c>
      <c r="N84" s="27" t="s">
        <v>35</v>
      </c>
      <c r="O84" s="59" t="s">
        <v>36</v>
      </c>
      <c r="P84" s="57" t="s">
        <v>37</v>
      </c>
      <c r="Q84" s="30" t="s">
        <v>38</v>
      </c>
      <c r="R84" s="30" t="s">
        <v>38</v>
      </c>
      <c r="S84" s="30" t="s">
        <v>39</v>
      </c>
      <c r="T84" s="30" t="s">
        <v>40</v>
      </c>
      <c r="U84" s="31"/>
      <c r="V84" s="31" t="s">
        <v>41</v>
      </c>
      <c r="W84" s="32" t="s">
        <v>445</v>
      </c>
      <c r="X84" s="32" t="s">
        <v>432</v>
      </c>
    </row>
    <row r="85" spans="1:24" ht="180" customHeight="1">
      <c r="A85" s="40" t="s">
        <v>25</v>
      </c>
      <c r="B85" s="27" t="s">
        <v>449</v>
      </c>
      <c r="C85" s="27" t="s">
        <v>396</v>
      </c>
      <c r="D85" s="27" t="s">
        <v>190</v>
      </c>
      <c r="E85" s="27" t="s">
        <v>29</v>
      </c>
      <c r="F85" s="17">
        <v>6</v>
      </c>
      <c r="G85" s="36" t="s">
        <v>397</v>
      </c>
      <c r="H85" s="16" t="s">
        <v>31</v>
      </c>
      <c r="I85" s="16" t="s">
        <v>398</v>
      </c>
      <c r="J85" s="28">
        <v>6000</v>
      </c>
      <c r="K85" s="29">
        <v>20</v>
      </c>
      <c r="L85" s="35" t="s">
        <v>450</v>
      </c>
      <c r="M85" s="27" t="s">
        <v>451</v>
      </c>
      <c r="N85" s="27" t="s">
        <v>35</v>
      </c>
      <c r="O85" s="59" t="s">
        <v>36</v>
      </c>
      <c r="P85" s="57" t="s">
        <v>37</v>
      </c>
      <c r="Q85" s="30" t="s">
        <v>38</v>
      </c>
      <c r="R85" s="30" t="s">
        <v>38</v>
      </c>
      <c r="S85" s="30" t="s">
        <v>39</v>
      </c>
      <c r="T85" s="30" t="s">
        <v>40</v>
      </c>
      <c r="U85" s="31"/>
      <c r="V85" s="31" t="s">
        <v>452</v>
      </c>
      <c r="W85" s="32" t="s">
        <v>396</v>
      </c>
      <c r="X85" s="32" t="s">
        <v>190</v>
      </c>
    </row>
    <row r="86" spans="1:24" ht="195" customHeight="1">
      <c r="A86" s="40" t="s">
        <v>453</v>
      </c>
      <c r="B86" s="27" t="s">
        <v>454</v>
      </c>
      <c r="C86" s="27" t="s">
        <v>455</v>
      </c>
      <c r="D86" s="27" t="s">
        <v>456</v>
      </c>
      <c r="E86" s="27" t="s">
        <v>457</v>
      </c>
      <c r="F86" s="17">
        <v>6</v>
      </c>
      <c r="G86" s="36" t="s">
        <v>89</v>
      </c>
      <c r="H86" s="16" t="s">
        <v>108</v>
      </c>
      <c r="I86" s="16" t="s">
        <v>458</v>
      </c>
      <c r="J86" s="28">
        <v>6000</v>
      </c>
      <c r="K86" s="29">
        <v>32</v>
      </c>
      <c r="L86" s="35" t="s">
        <v>459</v>
      </c>
      <c r="M86" s="27" t="s">
        <v>460</v>
      </c>
      <c r="N86" s="27" t="s">
        <v>461</v>
      </c>
      <c r="O86" s="59" t="s">
        <v>462</v>
      </c>
      <c r="P86" s="57" t="s">
        <v>37</v>
      </c>
      <c r="Q86" s="30" t="s">
        <v>463</v>
      </c>
      <c r="R86" s="30" t="s">
        <v>463</v>
      </c>
      <c r="S86" s="30" t="s">
        <v>464</v>
      </c>
      <c r="T86" s="30" t="s">
        <v>40</v>
      </c>
      <c r="U86" s="31"/>
      <c r="V86" s="31" t="s">
        <v>465</v>
      </c>
      <c r="W86" s="32" t="s">
        <v>455</v>
      </c>
      <c r="X86" s="32" t="s">
        <v>456</v>
      </c>
    </row>
    <row r="87" spans="1:24" ht="255" customHeight="1">
      <c r="A87" s="40" t="s">
        <v>453</v>
      </c>
      <c r="B87" s="27" t="s">
        <v>466</v>
      </c>
      <c r="C87" s="27" t="s">
        <v>467</v>
      </c>
      <c r="D87" s="27" t="s">
        <v>468</v>
      </c>
      <c r="E87" s="27" t="s">
        <v>457</v>
      </c>
      <c r="F87" s="17">
        <v>6</v>
      </c>
      <c r="G87" s="36" t="s">
        <v>469</v>
      </c>
      <c r="H87" s="16" t="s">
        <v>31</v>
      </c>
      <c r="I87" s="16" t="s">
        <v>470</v>
      </c>
      <c r="J87" s="28">
        <v>6000</v>
      </c>
      <c r="K87" s="29">
        <v>50</v>
      </c>
      <c r="L87" s="35" t="s">
        <v>471</v>
      </c>
      <c r="M87" s="27" t="s">
        <v>472</v>
      </c>
      <c r="N87" s="27" t="s">
        <v>461</v>
      </c>
      <c r="O87" s="59" t="s">
        <v>462</v>
      </c>
      <c r="P87" s="57" t="s">
        <v>37</v>
      </c>
      <c r="Q87" s="30" t="s">
        <v>463</v>
      </c>
      <c r="R87" s="30" t="s">
        <v>463</v>
      </c>
      <c r="S87" s="30" t="s">
        <v>464</v>
      </c>
      <c r="T87" s="30" t="s">
        <v>40</v>
      </c>
      <c r="U87" s="31"/>
      <c r="V87" s="31" t="s">
        <v>465</v>
      </c>
      <c r="W87" s="32" t="s">
        <v>467</v>
      </c>
      <c r="X87" s="32" t="s">
        <v>468</v>
      </c>
    </row>
    <row r="88" spans="1:24" ht="150" customHeight="1">
      <c r="A88" s="40" t="s">
        <v>453</v>
      </c>
      <c r="B88" s="27" t="s">
        <v>473</v>
      </c>
      <c r="C88" s="27" t="s">
        <v>474</v>
      </c>
      <c r="D88" s="27" t="s">
        <v>475</v>
      </c>
      <c r="E88" s="27" t="s">
        <v>457</v>
      </c>
      <c r="F88" s="17">
        <v>6</v>
      </c>
      <c r="G88" s="36" t="s">
        <v>476</v>
      </c>
      <c r="H88" s="16" t="s">
        <v>125</v>
      </c>
      <c r="I88" s="16" t="s">
        <v>477</v>
      </c>
      <c r="J88" s="28">
        <v>6000</v>
      </c>
      <c r="K88" s="29">
        <v>40</v>
      </c>
      <c r="L88" s="35" t="s">
        <v>478</v>
      </c>
      <c r="M88" s="27" t="s">
        <v>479</v>
      </c>
      <c r="N88" s="27" t="s">
        <v>461</v>
      </c>
      <c r="O88" s="59" t="s">
        <v>462</v>
      </c>
      <c r="P88" s="57" t="s">
        <v>37</v>
      </c>
      <c r="Q88" s="30" t="s">
        <v>463</v>
      </c>
      <c r="R88" s="30" t="s">
        <v>463</v>
      </c>
      <c r="S88" s="30" t="s">
        <v>464</v>
      </c>
      <c r="T88" s="30" t="s">
        <v>40</v>
      </c>
      <c r="U88" s="31"/>
      <c r="V88" s="31" t="s">
        <v>465</v>
      </c>
      <c r="W88" s="32" t="s">
        <v>474</v>
      </c>
      <c r="X88" s="32" t="s">
        <v>475</v>
      </c>
    </row>
    <row r="89" spans="1:24" ht="150" customHeight="1">
      <c r="A89" s="40" t="s">
        <v>453</v>
      </c>
      <c r="B89" s="27" t="s">
        <v>473</v>
      </c>
      <c r="C89" s="27" t="s">
        <v>474</v>
      </c>
      <c r="D89" s="27" t="s">
        <v>475</v>
      </c>
      <c r="E89" s="27" t="s">
        <v>480</v>
      </c>
      <c r="F89" s="17">
        <v>6</v>
      </c>
      <c r="G89" s="36" t="s">
        <v>481</v>
      </c>
      <c r="H89" s="16" t="s">
        <v>125</v>
      </c>
      <c r="I89" s="16" t="s">
        <v>477</v>
      </c>
      <c r="J89" s="28">
        <v>6000</v>
      </c>
      <c r="K89" s="29">
        <v>35</v>
      </c>
      <c r="L89" s="35" t="s">
        <v>482</v>
      </c>
      <c r="M89" s="27" t="s">
        <v>483</v>
      </c>
      <c r="N89" s="27" t="s">
        <v>461</v>
      </c>
      <c r="O89" s="59" t="s">
        <v>462</v>
      </c>
      <c r="P89" s="57" t="s">
        <v>37</v>
      </c>
      <c r="Q89" s="30" t="s">
        <v>463</v>
      </c>
      <c r="R89" s="30" t="s">
        <v>463</v>
      </c>
      <c r="S89" s="30" t="s">
        <v>464</v>
      </c>
      <c r="T89" s="30" t="s">
        <v>40</v>
      </c>
      <c r="U89" s="31"/>
      <c r="V89" s="31" t="s">
        <v>465</v>
      </c>
      <c r="W89" s="32" t="s">
        <v>474</v>
      </c>
      <c r="X89" s="32" t="s">
        <v>475</v>
      </c>
    </row>
    <row r="90" spans="1:24" ht="150" customHeight="1">
      <c r="A90" s="40" t="s">
        <v>453</v>
      </c>
      <c r="B90" s="27" t="s">
        <v>484</v>
      </c>
      <c r="C90" s="27" t="s">
        <v>485</v>
      </c>
      <c r="D90" s="27" t="s">
        <v>486</v>
      </c>
      <c r="E90" s="27" t="s">
        <v>487</v>
      </c>
      <c r="F90" s="17">
        <v>6</v>
      </c>
      <c r="G90" s="36" t="s">
        <v>337</v>
      </c>
      <c r="H90" s="16" t="s">
        <v>488</v>
      </c>
      <c r="I90" s="16" t="s">
        <v>489</v>
      </c>
      <c r="J90" s="28">
        <v>6000</v>
      </c>
      <c r="K90" s="29">
        <v>40</v>
      </c>
      <c r="L90" s="35" t="s">
        <v>490</v>
      </c>
      <c r="M90" s="27" t="s">
        <v>491</v>
      </c>
      <c r="N90" s="27" t="s">
        <v>461</v>
      </c>
      <c r="O90" s="59" t="s">
        <v>462</v>
      </c>
      <c r="P90" s="57" t="s">
        <v>37</v>
      </c>
      <c r="Q90" s="30" t="s">
        <v>463</v>
      </c>
      <c r="R90" s="30" t="s">
        <v>463</v>
      </c>
      <c r="S90" s="30" t="s">
        <v>464</v>
      </c>
      <c r="T90" s="30" t="s">
        <v>40</v>
      </c>
      <c r="U90" s="31"/>
      <c r="V90" s="31" t="s">
        <v>465</v>
      </c>
      <c r="W90" s="32" t="s">
        <v>485</v>
      </c>
      <c r="X90" s="32" t="s">
        <v>486</v>
      </c>
    </row>
    <row r="91" spans="1:24" ht="225" customHeight="1">
      <c r="A91" s="40" t="s">
        <v>453</v>
      </c>
      <c r="B91" s="27" t="s">
        <v>492</v>
      </c>
      <c r="C91" s="27" t="s">
        <v>493</v>
      </c>
      <c r="D91" s="27" t="s">
        <v>494</v>
      </c>
      <c r="E91" s="27" t="s">
        <v>487</v>
      </c>
      <c r="F91" s="17">
        <v>6</v>
      </c>
      <c r="G91" s="36" t="s">
        <v>357</v>
      </c>
      <c r="H91" s="16" t="s">
        <v>31</v>
      </c>
      <c r="I91" s="16" t="s">
        <v>470</v>
      </c>
      <c r="J91" s="28">
        <v>6000</v>
      </c>
      <c r="K91" s="29">
        <v>30</v>
      </c>
      <c r="L91" s="35" t="s">
        <v>495</v>
      </c>
      <c r="M91" s="27" t="s">
        <v>496</v>
      </c>
      <c r="N91" s="27" t="s">
        <v>461</v>
      </c>
      <c r="O91" s="59" t="s">
        <v>462</v>
      </c>
      <c r="P91" s="57" t="s">
        <v>37</v>
      </c>
      <c r="Q91" s="30" t="s">
        <v>463</v>
      </c>
      <c r="R91" s="30" t="s">
        <v>463</v>
      </c>
      <c r="S91" s="30" t="s">
        <v>464</v>
      </c>
      <c r="T91" s="30" t="s">
        <v>40</v>
      </c>
      <c r="U91" s="31"/>
      <c r="V91" s="31" t="s">
        <v>465</v>
      </c>
      <c r="W91" s="32" t="s">
        <v>493</v>
      </c>
      <c r="X91" s="32" t="s">
        <v>494</v>
      </c>
    </row>
    <row r="92" spans="1:24" ht="180" customHeight="1">
      <c r="A92" s="40" t="s">
        <v>453</v>
      </c>
      <c r="B92" s="27" t="s">
        <v>497</v>
      </c>
      <c r="C92" s="27" t="s">
        <v>498</v>
      </c>
      <c r="D92" s="27" t="s">
        <v>499</v>
      </c>
      <c r="E92" s="27" t="s">
        <v>457</v>
      </c>
      <c r="F92" s="17">
        <v>6</v>
      </c>
      <c r="G92" s="36" t="s">
        <v>500</v>
      </c>
      <c r="H92" s="16" t="s">
        <v>125</v>
      </c>
      <c r="I92" s="16" t="s">
        <v>477</v>
      </c>
      <c r="J92" s="28">
        <v>6000</v>
      </c>
      <c r="K92" s="29">
        <v>50</v>
      </c>
      <c r="L92" s="35" t="s">
        <v>501</v>
      </c>
      <c r="M92" s="27" t="s">
        <v>502</v>
      </c>
      <c r="N92" s="27" t="s">
        <v>461</v>
      </c>
      <c r="O92" s="59" t="s">
        <v>462</v>
      </c>
      <c r="P92" s="57" t="s">
        <v>37</v>
      </c>
      <c r="Q92" s="30" t="s">
        <v>463</v>
      </c>
      <c r="R92" s="30" t="s">
        <v>463</v>
      </c>
      <c r="S92" s="30" t="s">
        <v>464</v>
      </c>
      <c r="T92" s="30" t="s">
        <v>40</v>
      </c>
      <c r="U92" s="31"/>
      <c r="V92" s="31" t="s">
        <v>465</v>
      </c>
      <c r="W92" s="32" t="s">
        <v>498</v>
      </c>
      <c r="X92" s="32" t="s">
        <v>499</v>
      </c>
    </row>
    <row r="93" spans="1:24" ht="180" customHeight="1">
      <c r="A93" s="40" t="s">
        <v>453</v>
      </c>
      <c r="B93" s="27" t="s">
        <v>503</v>
      </c>
      <c r="C93" s="27" t="s">
        <v>504</v>
      </c>
      <c r="D93" s="27" t="s">
        <v>505</v>
      </c>
      <c r="E93" s="27" t="s">
        <v>457</v>
      </c>
      <c r="F93" s="17">
        <v>6</v>
      </c>
      <c r="G93" s="36" t="s">
        <v>250</v>
      </c>
      <c r="H93" s="16" t="s">
        <v>125</v>
      </c>
      <c r="I93" s="16" t="s">
        <v>506</v>
      </c>
      <c r="J93" s="28">
        <v>6000</v>
      </c>
      <c r="K93" s="29">
        <v>30</v>
      </c>
      <c r="L93" s="35" t="s">
        <v>507</v>
      </c>
      <c r="M93" s="27" t="s">
        <v>508</v>
      </c>
      <c r="N93" s="27" t="s">
        <v>461</v>
      </c>
      <c r="O93" s="59" t="s">
        <v>462</v>
      </c>
      <c r="P93" s="57" t="s">
        <v>37</v>
      </c>
      <c r="Q93" s="30" t="s">
        <v>463</v>
      </c>
      <c r="R93" s="30" t="s">
        <v>463</v>
      </c>
      <c r="S93" s="30" t="s">
        <v>464</v>
      </c>
      <c r="T93" s="30" t="s">
        <v>40</v>
      </c>
      <c r="U93" s="31"/>
      <c r="V93" s="31" t="s">
        <v>465</v>
      </c>
      <c r="W93" s="32" t="s">
        <v>504</v>
      </c>
      <c r="X93" s="32" t="s">
        <v>505</v>
      </c>
    </row>
    <row r="94" spans="1:24" ht="180" customHeight="1">
      <c r="A94" s="40" t="s">
        <v>453</v>
      </c>
      <c r="B94" s="27" t="s">
        <v>503</v>
      </c>
      <c r="C94" s="27" t="s">
        <v>504</v>
      </c>
      <c r="D94" s="27" t="s">
        <v>505</v>
      </c>
      <c r="E94" s="27" t="s">
        <v>480</v>
      </c>
      <c r="F94" s="17">
        <v>6</v>
      </c>
      <c r="G94" s="36" t="s">
        <v>101</v>
      </c>
      <c r="H94" s="16" t="s">
        <v>125</v>
      </c>
      <c r="I94" s="16" t="s">
        <v>506</v>
      </c>
      <c r="J94" s="28">
        <v>6000</v>
      </c>
      <c r="K94" s="29">
        <v>30</v>
      </c>
      <c r="L94" s="35" t="s">
        <v>509</v>
      </c>
      <c r="M94" s="27" t="s">
        <v>510</v>
      </c>
      <c r="N94" s="27" t="s">
        <v>461</v>
      </c>
      <c r="O94" s="59" t="s">
        <v>462</v>
      </c>
      <c r="P94" s="57" t="s">
        <v>37</v>
      </c>
      <c r="Q94" s="30" t="s">
        <v>463</v>
      </c>
      <c r="R94" s="30" t="s">
        <v>463</v>
      </c>
      <c r="S94" s="30" t="s">
        <v>464</v>
      </c>
      <c r="T94" s="30" t="s">
        <v>40</v>
      </c>
      <c r="U94" s="31"/>
      <c r="V94" s="31" t="s">
        <v>465</v>
      </c>
      <c r="W94" s="32" t="s">
        <v>504</v>
      </c>
      <c r="X94" s="32" t="s">
        <v>505</v>
      </c>
    </row>
    <row r="95" spans="1:24" ht="180" customHeight="1">
      <c r="A95" s="40" t="s">
        <v>453</v>
      </c>
      <c r="B95" s="27" t="s">
        <v>511</v>
      </c>
      <c r="C95" s="27" t="s">
        <v>512</v>
      </c>
      <c r="D95" s="27" t="s">
        <v>513</v>
      </c>
      <c r="E95" s="27" t="s">
        <v>480</v>
      </c>
      <c r="F95" s="17">
        <v>6</v>
      </c>
      <c r="G95" s="36" t="s">
        <v>514</v>
      </c>
      <c r="H95" s="16" t="s">
        <v>31</v>
      </c>
      <c r="I95" s="16" t="s">
        <v>515</v>
      </c>
      <c r="J95" s="28">
        <v>6000</v>
      </c>
      <c r="K95" s="29">
        <v>20</v>
      </c>
      <c r="L95" s="35" t="s">
        <v>516</v>
      </c>
      <c r="M95" s="27" t="s">
        <v>517</v>
      </c>
      <c r="N95" s="27" t="s">
        <v>461</v>
      </c>
      <c r="O95" s="59" t="s">
        <v>462</v>
      </c>
      <c r="P95" s="57" t="s">
        <v>37</v>
      </c>
      <c r="Q95" s="30" t="s">
        <v>463</v>
      </c>
      <c r="R95" s="30" t="s">
        <v>463</v>
      </c>
      <c r="S95" s="30" t="s">
        <v>464</v>
      </c>
      <c r="T95" s="30" t="s">
        <v>40</v>
      </c>
      <c r="U95" s="31"/>
      <c r="V95" s="31" t="s">
        <v>465</v>
      </c>
      <c r="W95" s="32" t="s">
        <v>512</v>
      </c>
      <c r="X95" s="32" t="s">
        <v>513</v>
      </c>
    </row>
    <row r="96" spans="1:24" ht="180" customHeight="1">
      <c r="A96" s="40" t="s">
        <v>453</v>
      </c>
      <c r="B96" s="27" t="s">
        <v>511</v>
      </c>
      <c r="C96" s="27" t="s">
        <v>512</v>
      </c>
      <c r="D96" s="27" t="s">
        <v>513</v>
      </c>
      <c r="E96" s="27" t="s">
        <v>457</v>
      </c>
      <c r="F96" s="17">
        <v>6</v>
      </c>
      <c r="G96" s="36" t="s">
        <v>440</v>
      </c>
      <c r="H96" s="16" t="s">
        <v>31</v>
      </c>
      <c r="I96" s="16" t="s">
        <v>515</v>
      </c>
      <c r="J96" s="28">
        <v>6000</v>
      </c>
      <c r="K96" s="29">
        <v>30</v>
      </c>
      <c r="L96" s="35" t="s">
        <v>518</v>
      </c>
      <c r="M96" s="27" t="s">
        <v>519</v>
      </c>
      <c r="N96" s="27" t="s">
        <v>461</v>
      </c>
      <c r="O96" s="59" t="s">
        <v>462</v>
      </c>
      <c r="P96" s="57" t="s">
        <v>37</v>
      </c>
      <c r="Q96" s="30" t="s">
        <v>463</v>
      </c>
      <c r="R96" s="30" t="s">
        <v>463</v>
      </c>
      <c r="S96" s="30" t="s">
        <v>464</v>
      </c>
      <c r="T96" s="30" t="s">
        <v>40</v>
      </c>
      <c r="U96" s="31"/>
      <c r="V96" s="31" t="s">
        <v>465</v>
      </c>
      <c r="W96" s="32" t="s">
        <v>512</v>
      </c>
      <c r="X96" s="32" t="s">
        <v>513</v>
      </c>
    </row>
    <row r="97" spans="1:24" ht="180" customHeight="1">
      <c r="A97" s="40" t="s">
        <v>453</v>
      </c>
      <c r="B97" s="27" t="s">
        <v>520</v>
      </c>
      <c r="C97" s="27" t="s">
        <v>521</v>
      </c>
      <c r="D97" s="27" t="s">
        <v>522</v>
      </c>
      <c r="E97" s="27" t="s">
        <v>457</v>
      </c>
      <c r="F97" s="17">
        <v>6</v>
      </c>
      <c r="G97" s="36" t="s">
        <v>523</v>
      </c>
      <c r="H97" s="16" t="s">
        <v>31</v>
      </c>
      <c r="I97" s="16" t="s">
        <v>524</v>
      </c>
      <c r="J97" s="28">
        <v>6000</v>
      </c>
      <c r="K97" s="29">
        <v>24</v>
      </c>
      <c r="L97" s="35" t="s">
        <v>525</v>
      </c>
      <c r="M97" s="27" t="s">
        <v>526</v>
      </c>
      <c r="N97" s="27" t="s">
        <v>461</v>
      </c>
      <c r="O97" s="59" t="s">
        <v>462</v>
      </c>
      <c r="P97" s="57" t="s">
        <v>37</v>
      </c>
      <c r="Q97" s="30" t="s">
        <v>463</v>
      </c>
      <c r="R97" s="30" t="s">
        <v>463</v>
      </c>
      <c r="S97" s="30" t="s">
        <v>464</v>
      </c>
      <c r="T97" s="30" t="s">
        <v>40</v>
      </c>
      <c r="U97" s="31"/>
      <c r="V97" s="31" t="s">
        <v>465</v>
      </c>
      <c r="W97" s="32" t="s">
        <v>521</v>
      </c>
      <c r="X97" s="32" t="s">
        <v>522</v>
      </c>
    </row>
    <row r="98" spans="1:24" ht="225" customHeight="1">
      <c r="A98" s="40" t="s">
        <v>453</v>
      </c>
      <c r="B98" s="27" t="s">
        <v>527</v>
      </c>
      <c r="C98" s="27" t="s">
        <v>528</v>
      </c>
      <c r="D98" s="27" t="s">
        <v>529</v>
      </c>
      <c r="E98" s="27" t="s">
        <v>457</v>
      </c>
      <c r="F98" s="17">
        <v>6</v>
      </c>
      <c r="G98" s="36" t="s">
        <v>288</v>
      </c>
      <c r="H98" s="16" t="s">
        <v>31</v>
      </c>
      <c r="I98" s="16" t="s">
        <v>530</v>
      </c>
      <c r="J98" s="28">
        <v>6000</v>
      </c>
      <c r="K98" s="29">
        <v>20</v>
      </c>
      <c r="L98" s="35" t="s">
        <v>531</v>
      </c>
      <c r="M98" s="27" t="s">
        <v>532</v>
      </c>
      <c r="N98" s="27" t="s">
        <v>461</v>
      </c>
      <c r="O98" s="59" t="s">
        <v>462</v>
      </c>
      <c r="P98" s="57" t="s">
        <v>37</v>
      </c>
      <c r="Q98" s="30" t="s">
        <v>463</v>
      </c>
      <c r="R98" s="30" t="s">
        <v>463</v>
      </c>
      <c r="S98" s="30" t="s">
        <v>464</v>
      </c>
      <c r="T98" s="30" t="s">
        <v>40</v>
      </c>
      <c r="U98" s="31"/>
      <c r="V98" s="31" t="s">
        <v>465</v>
      </c>
      <c r="W98" s="32" t="s">
        <v>528</v>
      </c>
      <c r="X98" s="32" t="s">
        <v>529</v>
      </c>
    </row>
    <row r="99" spans="1:24" ht="225" customHeight="1">
      <c r="A99" s="40" t="s">
        <v>453</v>
      </c>
      <c r="B99" s="27" t="s">
        <v>533</v>
      </c>
      <c r="C99" s="27" t="s">
        <v>534</v>
      </c>
      <c r="D99" s="27" t="s">
        <v>535</v>
      </c>
      <c r="E99" s="27" t="s">
        <v>457</v>
      </c>
      <c r="F99" s="17">
        <v>6</v>
      </c>
      <c r="G99" s="36" t="s">
        <v>374</v>
      </c>
      <c r="H99" s="16" t="s">
        <v>31</v>
      </c>
      <c r="I99" s="16" t="s">
        <v>536</v>
      </c>
      <c r="J99" s="28">
        <v>6000</v>
      </c>
      <c r="K99" s="29">
        <v>26</v>
      </c>
      <c r="L99" s="35" t="s">
        <v>537</v>
      </c>
      <c r="M99" s="27" t="s">
        <v>538</v>
      </c>
      <c r="N99" s="27" t="s">
        <v>461</v>
      </c>
      <c r="O99" s="59" t="s">
        <v>462</v>
      </c>
      <c r="P99" s="57" t="s">
        <v>37</v>
      </c>
      <c r="Q99" s="30" t="s">
        <v>463</v>
      </c>
      <c r="R99" s="30" t="s">
        <v>463</v>
      </c>
      <c r="S99" s="30" t="s">
        <v>464</v>
      </c>
      <c r="T99" s="30" t="s">
        <v>40</v>
      </c>
      <c r="U99" s="31"/>
      <c r="V99" s="31" t="s">
        <v>465</v>
      </c>
      <c r="W99" s="32" t="s">
        <v>534</v>
      </c>
      <c r="X99" s="32" t="s">
        <v>535</v>
      </c>
    </row>
    <row r="100" spans="1:24" ht="225" customHeight="1">
      <c r="A100" s="40" t="s">
        <v>453</v>
      </c>
      <c r="B100" s="27" t="s">
        <v>539</v>
      </c>
      <c r="C100" s="27" t="s">
        <v>540</v>
      </c>
      <c r="D100" s="27" t="s">
        <v>541</v>
      </c>
      <c r="E100" s="27" t="s">
        <v>487</v>
      </c>
      <c r="F100" s="17">
        <v>6</v>
      </c>
      <c r="G100" s="36" t="s">
        <v>542</v>
      </c>
      <c r="H100" s="16" t="s">
        <v>108</v>
      </c>
      <c r="I100" s="16" t="s">
        <v>543</v>
      </c>
      <c r="J100" s="28">
        <v>6000</v>
      </c>
      <c r="K100" s="29">
        <v>60</v>
      </c>
      <c r="L100" s="35" t="s">
        <v>544</v>
      </c>
      <c r="M100" s="27" t="s">
        <v>545</v>
      </c>
      <c r="N100" s="27" t="s">
        <v>461</v>
      </c>
      <c r="O100" s="59" t="s">
        <v>462</v>
      </c>
      <c r="P100" s="57" t="s">
        <v>37</v>
      </c>
      <c r="Q100" s="30" t="s">
        <v>463</v>
      </c>
      <c r="R100" s="30" t="s">
        <v>463</v>
      </c>
      <c r="S100" s="30" t="s">
        <v>464</v>
      </c>
      <c r="T100" s="30" t="s">
        <v>40</v>
      </c>
      <c r="U100" s="31"/>
      <c r="V100" s="31" t="s">
        <v>465</v>
      </c>
      <c r="W100" s="32" t="s">
        <v>540</v>
      </c>
      <c r="X100" s="32" t="s">
        <v>541</v>
      </c>
    </row>
    <row r="101" spans="1:24" ht="195" customHeight="1">
      <c r="A101" s="40" t="s">
        <v>453</v>
      </c>
      <c r="B101" s="27" t="s">
        <v>546</v>
      </c>
      <c r="C101" s="27" t="s">
        <v>547</v>
      </c>
      <c r="D101" s="27" t="s">
        <v>548</v>
      </c>
      <c r="E101" s="27" t="s">
        <v>457</v>
      </c>
      <c r="F101" s="17">
        <v>6</v>
      </c>
      <c r="G101" s="36" t="s">
        <v>30</v>
      </c>
      <c r="H101" s="16" t="s">
        <v>31</v>
      </c>
      <c r="I101" s="16" t="s">
        <v>549</v>
      </c>
      <c r="J101" s="28">
        <v>6000</v>
      </c>
      <c r="K101" s="29">
        <v>12</v>
      </c>
      <c r="L101" s="35" t="s">
        <v>550</v>
      </c>
      <c r="M101" s="27" t="s">
        <v>551</v>
      </c>
      <c r="N101" s="27" t="s">
        <v>461</v>
      </c>
      <c r="O101" s="59" t="s">
        <v>462</v>
      </c>
      <c r="P101" s="57" t="s">
        <v>37</v>
      </c>
      <c r="Q101" s="30" t="s">
        <v>463</v>
      </c>
      <c r="R101" s="30" t="s">
        <v>463</v>
      </c>
      <c r="S101" s="30" t="s">
        <v>464</v>
      </c>
      <c r="T101" s="30" t="s">
        <v>40</v>
      </c>
      <c r="U101" s="31"/>
      <c r="V101" s="31" t="s">
        <v>465</v>
      </c>
      <c r="W101" s="32" t="s">
        <v>547</v>
      </c>
      <c r="X101" s="32" t="s">
        <v>548</v>
      </c>
    </row>
    <row r="102" spans="1:24" ht="120" customHeight="1">
      <c r="A102" s="40" t="s">
        <v>453</v>
      </c>
      <c r="B102" s="27" t="s">
        <v>552</v>
      </c>
      <c r="C102" s="27" t="s">
        <v>553</v>
      </c>
      <c r="D102" s="27" t="s">
        <v>554</v>
      </c>
      <c r="E102" s="27" t="s">
        <v>457</v>
      </c>
      <c r="F102" s="17">
        <v>6</v>
      </c>
      <c r="G102" s="36" t="s">
        <v>132</v>
      </c>
      <c r="H102" s="16" t="s">
        <v>108</v>
      </c>
      <c r="I102" s="16" t="s">
        <v>555</v>
      </c>
      <c r="J102" s="28">
        <v>6000</v>
      </c>
      <c r="K102" s="29">
        <v>15</v>
      </c>
      <c r="L102" s="35" t="s">
        <v>556</v>
      </c>
      <c r="M102" s="27" t="s">
        <v>557</v>
      </c>
      <c r="N102" s="27" t="s">
        <v>461</v>
      </c>
      <c r="O102" s="59" t="s">
        <v>462</v>
      </c>
      <c r="P102" s="57" t="s">
        <v>37</v>
      </c>
      <c r="Q102" s="30" t="s">
        <v>463</v>
      </c>
      <c r="R102" s="30" t="s">
        <v>463</v>
      </c>
      <c r="S102" s="30" t="s">
        <v>464</v>
      </c>
      <c r="T102" s="30" t="s">
        <v>40</v>
      </c>
      <c r="U102" s="31"/>
      <c r="V102" s="31" t="s">
        <v>465</v>
      </c>
      <c r="W102" s="32" t="s">
        <v>553</v>
      </c>
      <c r="X102" s="32" t="s">
        <v>554</v>
      </c>
    </row>
    <row r="103" spans="1:24" ht="255" customHeight="1">
      <c r="A103" s="40" t="s">
        <v>453</v>
      </c>
      <c r="B103" s="27" t="s">
        <v>558</v>
      </c>
      <c r="C103" s="27" t="s">
        <v>559</v>
      </c>
      <c r="D103" s="27" t="s">
        <v>560</v>
      </c>
      <c r="E103" s="27" t="s">
        <v>457</v>
      </c>
      <c r="F103" s="17">
        <v>6</v>
      </c>
      <c r="G103" s="36" t="s">
        <v>469</v>
      </c>
      <c r="H103" s="16" t="s">
        <v>125</v>
      </c>
      <c r="I103" s="16" t="s">
        <v>561</v>
      </c>
      <c r="J103" s="28">
        <v>6000</v>
      </c>
      <c r="K103" s="29">
        <v>100</v>
      </c>
      <c r="L103" s="35" t="s">
        <v>471</v>
      </c>
      <c r="M103" s="27" t="s">
        <v>562</v>
      </c>
      <c r="N103" s="27" t="s">
        <v>461</v>
      </c>
      <c r="O103" s="59" t="s">
        <v>462</v>
      </c>
      <c r="P103" s="57" t="s">
        <v>37</v>
      </c>
      <c r="Q103" s="30" t="s">
        <v>463</v>
      </c>
      <c r="R103" s="30" t="s">
        <v>463</v>
      </c>
      <c r="S103" s="30" t="s">
        <v>464</v>
      </c>
      <c r="T103" s="30" t="s">
        <v>40</v>
      </c>
      <c r="U103" s="31"/>
      <c r="V103" s="31" t="s">
        <v>465</v>
      </c>
      <c r="W103" s="32" t="s">
        <v>559</v>
      </c>
      <c r="X103" s="32" t="s">
        <v>560</v>
      </c>
    </row>
    <row r="104" spans="1:24" ht="180" customHeight="1">
      <c r="A104" s="40" t="s">
        <v>453</v>
      </c>
      <c r="B104" s="27" t="s">
        <v>563</v>
      </c>
      <c r="C104" s="27" t="s">
        <v>564</v>
      </c>
      <c r="D104" s="27" t="s">
        <v>565</v>
      </c>
      <c r="E104" s="27" t="s">
        <v>487</v>
      </c>
      <c r="F104" s="17">
        <v>6</v>
      </c>
      <c r="G104" s="36" t="s">
        <v>272</v>
      </c>
      <c r="H104" s="16" t="s">
        <v>488</v>
      </c>
      <c r="I104" s="16" t="s">
        <v>489</v>
      </c>
      <c r="J104" s="28">
        <v>6000</v>
      </c>
      <c r="K104" s="29">
        <v>30</v>
      </c>
      <c r="L104" s="35" t="s">
        <v>566</v>
      </c>
      <c r="M104" s="27" t="s">
        <v>567</v>
      </c>
      <c r="N104" s="27" t="s">
        <v>461</v>
      </c>
      <c r="O104" s="59" t="s">
        <v>462</v>
      </c>
      <c r="P104" s="57" t="s">
        <v>37</v>
      </c>
      <c r="Q104" s="30" t="s">
        <v>463</v>
      </c>
      <c r="R104" s="30" t="s">
        <v>463</v>
      </c>
      <c r="S104" s="30" t="s">
        <v>464</v>
      </c>
      <c r="T104" s="30" t="s">
        <v>40</v>
      </c>
      <c r="U104" s="31"/>
      <c r="V104" s="31" t="s">
        <v>465</v>
      </c>
      <c r="W104" s="32" t="s">
        <v>564</v>
      </c>
      <c r="X104" s="32" t="s">
        <v>565</v>
      </c>
    </row>
    <row r="105" spans="1:24" ht="150" customHeight="1">
      <c r="A105" s="40" t="s">
        <v>453</v>
      </c>
      <c r="B105" s="27" t="s">
        <v>568</v>
      </c>
      <c r="C105" s="27" t="s">
        <v>569</v>
      </c>
      <c r="D105" s="27" t="s">
        <v>570</v>
      </c>
      <c r="E105" s="27" t="s">
        <v>457</v>
      </c>
      <c r="F105" s="17">
        <v>6</v>
      </c>
      <c r="G105" s="36" t="s">
        <v>571</v>
      </c>
      <c r="H105" s="16" t="s">
        <v>31</v>
      </c>
      <c r="I105" s="16" t="s">
        <v>572</v>
      </c>
      <c r="J105" s="28">
        <v>6000</v>
      </c>
      <c r="K105" s="29">
        <v>10</v>
      </c>
      <c r="L105" s="35" t="s">
        <v>573</v>
      </c>
      <c r="M105" s="27" t="s">
        <v>574</v>
      </c>
      <c r="N105" s="27" t="s">
        <v>461</v>
      </c>
      <c r="O105" s="59" t="s">
        <v>462</v>
      </c>
      <c r="P105" s="57" t="s">
        <v>37</v>
      </c>
      <c r="Q105" s="30" t="s">
        <v>463</v>
      </c>
      <c r="R105" s="30" t="s">
        <v>463</v>
      </c>
      <c r="S105" s="30" t="s">
        <v>464</v>
      </c>
      <c r="T105" s="30" t="s">
        <v>40</v>
      </c>
      <c r="U105" s="31"/>
      <c r="V105" s="31" t="s">
        <v>465</v>
      </c>
      <c r="W105" s="32" t="s">
        <v>569</v>
      </c>
      <c r="X105" s="32" t="s">
        <v>570</v>
      </c>
    </row>
    <row r="106" spans="1:24" ht="135" customHeight="1">
      <c r="A106" s="40" t="s">
        <v>453</v>
      </c>
      <c r="B106" s="27" t="s">
        <v>575</v>
      </c>
      <c r="C106" s="27" t="s">
        <v>576</v>
      </c>
      <c r="D106" s="27" t="s">
        <v>577</v>
      </c>
      <c r="E106" s="27" t="s">
        <v>457</v>
      </c>
      <c r="F106" s="17">
        <v>6</v>
      </c>
      <c r="G106" s="36" t="s">
        <v>175</v>
      </c>
      <c r="H106" s="16" t="s">
        <v>31</v>
      </c>
      <c r="I106" s="16" t="s">
        <v>578</v>
      </c>
      <c r="J106" s="28">
        <v>6000</v>
      </c>
      <c r="K106" s="29">
        <v>50</v>
      </c>
      <c r="L106" s="35" t="s">
        <v>579</v>
      </c>
      <c r="M106" s="27" t="s">
        <v>580</v>
      </c>
      <c r="N106" s="27" t="s">
        <v>461</v>
      </c>
      <c r="O106" s="59" t="s">
        <v>462</v>
      </c>
      <c r="P106" s="57" t="s">
        <v>37</v>
      </c>
      <c r="Q106" s="30" t="s">
        <v>463</v>
      </c>
      <c r="R106" s="30" t="s">
        <v>463</v>
      </c>
      <c r="S106" s="30" t="s">
        <v>464</v>
      </c>
      <c r="T106" s="30" t="s">
        <v>40</v>
      </c>
      <c r="U106" s="31"/>
      <c r="V106" s="31" t="s">
        <v>465</v>
      </c>
      <c r="W106" s="32" t="s">
        <v>576</v>
      </c>
      <c r="X106" s="32" t="s">
        <v>577</v>
      </c>
    </row>
    <row r="107" spans="1:24" ht="180" customHeight="1">
      <c r="A107" s="40" t="s">
        <v>453</v>
      </c>
      <c r="B107" s="27" t="s">
        <v>581</v>
      </c>
      <c r="C107" s="27" t="s">
        <v>582</v>
      </c>
      <c r="D107" s="27" t="s">
        <v>583</v>
      </c>
      <c r="E107" s="27" t="s">
        <v>457</v>
      </c>
      <c r="F107" s="17">
        <v>6</v>
      </c>
      <c r="G107" s="36" t="s">
        <v>584</v>
      </c>
      <c r="H107" s="16" t="s">
        <v>108</v>
      </c>
      <c r="I107" s="16" t="s">
        <v>555</v>
      </c>
      <c r="J107" s="28">
        <v>6000</v>
      </c>
      <c r="K107" s="29">
        <v>30</v>
      </c>
      <c r="L107" s="35" t="s">
        <v>585</v>
      </c>
      <c r="M107" s="27" t="s">
        <v>586</v>
      </c>
      <c r="N107" s="27" t="s">
        <v>461</v>
      </c>
      <c r="O107" s="59" t="s">
        <v>462</v>
      </c>
      <c r="P107" s="57" t="s">
        <v>37</v>
      </c>
      <c r="Q107" s="30" t="s">
        <v>463</v>
      </c>
      <c r="R107" s="30" t="s">
        <v>463</v>
      </c>
      <c r="S107" s="30" t="s">
        <v>464</v>
      </c>
      <c r="T107" s="30" t="s">
        <v>40</v>
      </c>
      <c r="U107" s="31"/>
      <c r="V107" s="31" t="s">
        <v>465</v>
      </c>
      <c r="W107" s="32" t="s">
        <v>582</v>
      </c>
      <c r="X107" s="32" t="s">
        <v>583</v>
      </c>
    </row>
    <row r="108" spans="1:24" ht="165" customHeight="1">
      <c r="A108" s="40" t="s">
        <v>453</v>
      </c>
      <c r="B108" s="27" t="s">
        <v>587</v>
      </c>
      <c r="C108" s="27" t="s">
        <v>588</v>
      </c>
      <c r="D108" s="27" t="s">
        <v>589</v>
      </c>
      <c r="E108" s="27" t="s">
        <v>457</v>
      </c>
      <c r="F108" s="17">
        <v>6</v>
      </c>
      <c r="G108" s="36" t="s">
        <v>590</v>
      </c>
      <c r="H108" s="16" t="s">
        <v>125</v>
      </c>
      <c r="I108" s="16" t="s">
        <v>591</v>
      </c>
      <c r="J108" s="28">
        <v>6000</v>
      </c>
      <c r="K108" s="29">
        <v>20</v>
      </c>
      <c r="L108" s="35" t="s">
        <v>592</v>
      </c>
      <c r="M108" s="27" t="s">
        <v>593</v>
      </c>
      <c r="N108" s="27" t="s">
        <v>461</v>
      </c>
      <c r="O108" s="59" t="s">
        <v>462</v>
      </c>
      <c r="P108" s="57" t="s">
        <v>37</v>
      </c>
      <c r="Q108" s="30" t="s">
        <v>463</v>
      </c>
      <c r="R108" s="30" t="s">
        <v>463</v>
      </c>
      <c r="S108" s="30" t="s">
        <v>464</v>
      </c>
      <c r="T108" s="30" t="s">
        <v>40</v>
      </c>
      <c r="U108" s="31"/>
      <c r="V108" s="31" t="s">
        <v>465</v>
      </c>
      <c r="W108" s="32" t="s">
        <v>588</v>
      </c>
      <c r="X108" s="32" t="s">
        <v>589</v>
      </c>
    </row>
    <row r="109" spans="1:24" ht="285" customHeight="1">
      <c r="A109" s="40" t="s">
        <v>453</v>
      </c>
      <c r="B109" s="27" t="s">
        <v>594</v>
      </c>
      <c r="C109" s="27" t="s">
        <v>595</v>
      </c>
      <c r="D109" s="27" t="s">
        <v>596</v>
      </c>
      <c r="E109" s="27" t="s">
        <v>457</v>
      </c>
      <c r="F109" s="17">
        <v>6</v>
      </c>
      <c r="G109" s="36" t="s">
        <v>597</v>
      </c>
      <c r="H109" s="16" t="s">
        <v>125</v>
      </c>
      <c r="I109" s="16" t="s">
        <v>598</v>
      </c>
      <c r="J109" s="28">
        <v>6000</v>
      </c>
      <c r="K109" s="29">
        <v>40</v>
      </c>
      <c r="L109" s="35" t="s">
        <v>550</v>
      </c>
      <c r="M109" s="27" t="s">
        <v>599</v>
      </c>
      <c r="N109" s="27" t="s">
        <v>461</v>
      </c>
      <c r="O109" s="59" t="s">
        <v>462</v>
      </c>
      <c r="P109" s="57" t="s">
        <v>37</v>
      </c>
      <c r="Q109" s="30" t="s">
        <v>463</v>
      </c>
      <c r="R109" s="30" t="s">
        <v>463</v>
      </c>
      <c r="S109" s="30" t="s">
        <v>464</v>
      </c>
      <c r="T109" s="30" t="s">
        <v>40</v>
      </c>
      <c r="U109" s="31"/>
      <c r="V109" s="31" t="s">
        <v>465</v>
      </c>
      <c r="W109" s="32" t="s">
        <v>595</v>
      </c>
      <c r="X109" s="32" t="s">
        <v>596</v>
      </c>
    </row>
    <row r="110" spans="1:24" ht="225" customHeight="1">
      <c r="A110" s="40" t="s">
        <v>453</v>
      </c>
      <c r="B110" s="27" t="s">
        <v>600</v>
      </c>
      <c r="C110" s="27" t="s">
        <v>601</v>
      </c>
      <c r="D110" s="27" t="s">
        <v>596</v>
      </c>
      <c r="E110" s="27" t="s">
        <v>457</v>
      </c>
      <c r="F110" s="17">
        <v>6</v>
      </c>
      <c r="G110" s="36" t="s">
        <v>602</v>
      </c>
      <c r="H110" s="16" t="s">
        <v>31</v>
      </c>
      <c r="I110" s="16" t="s">
        <v>603</v>
      </c>
      <c r="J110" s="28">
        <v>6000</v>
      </c>
      <c r="K110" s="29">
        <v>40</v>
      </c>
      <c r="L110" s="35" t="s">
        <v>604</v>
      </c>
      <c r="M110" s="27" t="s">
        <v>605</v>
      </c>
      <c r="N110" s="27" t="s">
        <v>461</v>
      </c>
      <c r="O110" s="59" t="s">
        <v>462</v>
      </c>
      <c r="P110" s="57" t="s">
        <v>37</v>
      </c>
      <c r="Q110" s="30" t="s">
        <v>463</v>
      </c>
      <c r="R110" s="30" t="s">
        <v>463</v>
      </c>
      <c r="S110" s="30" t="s">
        <v>464</v>
      </c>
      <c r="T110" s="30" t="s">
        <v>40</v>
      </c>
      <c r="U110" s="31"/>
      <c r="V110" s="31" t="s">
        <v>465</v>
      </c>
      <c r="W110" s="32" t="s">
        <v>601</v>
      </c>
      <c r="X110" s="32" t="s">
        <v>596</v>
      </c>
    </row>
    <row r="111" spans="1:24" ht="195" customHeight="1">
      <c r="A111" s="40" t="s">
        <v>453</v>
      </c>
      <c r="B111" s="27" t="s">
        <v>606</v>
      </c>
      <c r="C111" s="27" t="s">
        <v>607</v>
      </c>
      <c r="D111" s="27" t="s">
        <v>608</v>
      </c>
      <c r="E111" s="27" t="s">
        <v>487</v>
      </c>
      <c r="F111" s="17">
        <v>6</v>
      </c>
      <c r="G111" s="36" t="s">
        <v>344</v>
      </c>
      <c r="H111" s="16" t="s">
        <v>31</v>
      </c>
      <c r="I111" s="16" t="s">
        <v>609</v>
      </c>
      <c r="J111" s="28">
        <v>6000</v>
      </c>
      <c r="K111" s="29">
        <v>45</v>
      </c>
      <c r="L111" s="35" t="s">
        <v>610</v>
      </c>
      <c r="M111" s="27" t="s">
        <v>611</v>
      </c>
      <c r="N111" s="27" t="s">
        <v>461</v>
      </c>
      <c r="O111" s="59" t="s">
        <v>462</v>
      </c>
      <c r="P111" s="57" t="s">
        <v>37</v>
      </c>
      <c r="Q111" s="30" t="s">
        <v>463</v>
      </c>
      <c r="R111" s="30" t="s">
        <v>463</v>
      </c>
      <c r="S111" s="30" t="s">
        <v>464</v>
      </c>
      <c r="T111" s="30" t="s">
        <v>40</v>
      </c>
      <c r="U111" s="31"/>
      <c r="V111" s="31" t="s">
        <v>465</v>
      </c>
      <c r="W111" s="32" t="s">
        <v>607</v>
      </c>
      <c r="X111" s="32" t="s">
        <v>608</v>
      </c>
    </row>
    <row r="112" spans="1:24" ht="180" customHeight="1">
      <c r="A112" s="40" t="s">
        <v>453</v>
      </c>
      <c r="B112" s="27" t="s">
        <v>606</v>
      </c>
      <c r="C112" s="27" t="s">
        <v>612</v>
      </c>
      <c r="D112" s="27" t="s">
        <v>608</v>
      </c>
      <c r="E112" s="27" t="s">
        <v>457</v>
      </c>
      <c r="F112" s="17">
        <v>6</v>
      </c>
      <c r="G112" s="36" t="s">
        <v>326</v>
      </c>
      <c r="H112" s="16" t="s">
        <v>31</v>
      </c>
      <c r="I112" s="16" t="s">
        <v>609</v>
      </c>
      <c r="J112" s="28">
        <v>6000</v>
      </c>
      <c r="K112" s="29">
        <v>45</v>
      </c>
      <c r="L112" s="35" t="s">
        <v>613</v>
      </c>
      <c r="M112" s="27" t="s">
        <v>614</v>
      </c>
      <c r="N112" s="27" t="s">
        <v>461</v>
      </c>
      <c r="O112" s="59" t="s">
        <v>462</v>
      </c>
      <c r="P112" s="57" t="s">
        <v>37</v>
      </c>
      <c r="Q112" s="30" t="s">
        <v>463</v>
      </c>
      <c r="R112" s="30" t="s">
        <v>463</v>
      </c>
      <c r="S112" s="30" t="s">
        <v>464</v>
      </c>
      <c r="T112" s="30" t="s">
        <v>40</v>
      </c>
      <c r="U112" s="31"/>
      <c r="V112" s="31" t="s">
        <v>465</v>
      </c>
      <c r="W112" s="32" t="s">
        <v>612</v>
      </c>
      <c r="X112" s="32" t="s">
        <v>608</v>
      </c>
    </row>
    <row r="113" spans="1:24" ht="285" customHeight="1">
      <c r="A113" s="80" t="s">
        <v>453</v>
      </c>
      <c r="B113" s="81" t="s">
        <v>615</v>
      </c>
      <c r="C113" s="81" t="s">
        <v>616</v>
      </c>
      <c r="D113" s="81" t="s">
        <v>617</v>
      </c>
      <c r="E113" s="81" t="s">
        <v>457</v>
      </c>
      <c r="F113" s="82">
        <v>6</v>
      </c>
      <c r="G113" s="83" t="s">
        <v>30</v>
      </c>
      <c r="H113" s="84" t="s">
        <v>31</v>
      </c>
      <c r="I113" s="84" t="s">
        <v>618</v>
      </c>
      <c r="J113" s="85">
        <v>6000</v>
      </c>
      <c r="K113" s="86">
        <v>30</v>
      </c>
      <c r="L113" s="87" t="s">
        <v>619</v>
      </c>
      <c r="M113" s="81" t="s">
        <v>620</v>
      </c>
      <c r="N113" s="81" t="s">
        <v>461</v>
      </c>
      <c r="O113" s="88" t="s">
        <v>462</v>
      </c>
      <c r="P113" s="89" t="s">
        <v>37</v>
      </c>
      <c r="Q113" s="90" t="s">
        <v>463</v>
      </c>
      <c r="R113" s="90" t="s">
        <v>463</v>
      </c>
      <c r="S113" s="90" t="s">
        <v>464</v>
      </c>
      <c r="T113" s="90" t="s">
        <v>40</v>
      </c>
      <c r="U113" s="91">
        <v>1</v>
      </c>
      <c r="V113" s="91" t="s">
        <v>465</v>
      </c>
      <c r="W113" s="92" t="s">
        <v>616</v>
      </c>
      <c r="X113" s="92" t="s">
        <v>617</v>
      </c>
    </row>
    <row r="114" spans="1:24" ht="225" customHeight="1">
      <c r="A114" s="40" t="s">
        <v>453</v>
      </c>
      <c r="B114" s="27" t="s">
        <v>621</v>
      </c>
      <c r="C114" s="27" t="s">
        <v>622</v>
      </c>
      <c r="D114" s="27" t="s">
        <v>623</v>
      </c>
      <c r="E114" s="27" t="s">
        <v>457</v>
      </c>
      <c r="F114" s="17">
        <v>6</v>
      </c>
      <c r="G114" s="36" t="s">
        <v>156</v>
      </c>
      <c r="H114" s="16" t="s">
        <v>31</v>
      </c>
      <c r="I114" s="16" t="s">
        <v>624</v>
      </c>
      <c r="J114" s="28">
        <v>6000</v>
      </c>
      <c r="K114" s="29">
        <v>30</v>
      </c>
      <c r="L114" s="35" t="s">
        <v>625</v>
      </c>
      <c r="M114" s="27" t="s">
        <v>626</v>
      </c>
      <c r="N114" s="27" t="s">
        <v>461</v>
      </c>
      <c r="O114" s="59" t="s">
        <v>462</v>
      </c>
      <c r="P114" s="57" t="s">
        <v>37</v>
      </c>
      <c r="Q114" s="30" t="s">
        <v>463</v>
      </c>
      <c r="R114" s="30" t="s">
        <v>463</v>
      </c>
      <c r="S114" s="30" t="s">
        <v>464</v>
      </c>
      <c r="T114" s="30" t="s">
        <v>40</v>
      </c>
      <c r="U114" s="31"/>
      <c r="V114" s="31" t="s">
        <v>465</v>
      </c>
      <c r="W114" s="32" t="s">
        <v>622</v>
      </c>
      <c r="X114" s="32" t="s">
        <v>623</v>
      </c>
    </row>
    <row r="115" spans="1:24" ht="195" customHeight="1">
      <c r="A115" s="40" t="s">
        <v>453</v>
      </c>
      <c r="B115" s="27" t="s">
        <v>627</v>
      </c>
      <c r="C115" s="27" t="s">
        <v>628</v>
      </c>
      <c r="D115" s="27" t="s">
        <v>629</v>
      </c>
      <c r="E115" s="27" t="s">
        <v>457</v>
      </c>
      <c r="F115" s="17">
        <v>6</v>
      </c>
      <c r="G115" s="36" t="s">
        <v>481</v>
      </c>
      <c r="H115" s="16" t="s">
        <v>125</v>
      </c>
      <c r="I115" s="16" t="s">
        <v>477</v>
      </c>
      <c r="J115" s="28">
        <v>6000</v>
      </c>
      <c r="K115" s="29">
        <v>50</v>
      </c>
      <c r="L115" s="35" t="s">
        <v>482</v>
      </c>
      <c r="M115" s="27" t="s">
        <v>630</v>
      </c>
      <c r="N115" s="27" t="s">
        <v>461</v>
      </c>
      <c r="O115" s="59" t="s">
        <v>462</v>
      </c>
      <c r="P115" s="57" t="s">
        <v>37</v>
      </c>
      <c r="Q115" s="30" t="s">
        <v>463</v>
      </c>
      <c r="R115" s="30" t="s">
        <v>463</v>
      </c>
      <c r="S115" s="30" t="s">
        <v>464</v>
      </c>
      <c r="T115" s="30" t="s">
        <v>40</v>
      </c>
      <c r="U115" s="31"/>
      <c r="V115" s="31" t="s">
        <v>465</v>
      </c>
      <c r="W115" s="32" t="s">
        <v>628</v>
      </c>
      <c r="X115" s="32" t="s">
        <v>629</v>
      </c>
    </row>
    <row r="116" spans="1:24" ht="225" customHeight="1">
      <c r="A116" s="40" t="s">
        <v>453</v>
      </c>
      <c r="B116" s="27" t="s">
        <v>631</v>
      </c>
      <c r="C116" s="27" t="s">
        <v>632</v>
      </c>
      <c r="D116" s="27" t="s">
        <v>633</v>
      </c>
      <c r="E116" s="27" t="s">
        <v>457</v>
      </c>
      <c r="F116" s="17">
        <v>6</v>
      </c>
      <c r="G116" s="36" t="s">
        <v>481</v>
      </c>
      <c r="H116" s="16" t="s">
        <v>125</v>
      </c>
      <c r="I116" s="16" t="s">
        <v>477</v>
      </c>
      <c r="J116" s="28">
        <v>6000</v>
      </c>
      <c r="K116" s="29">
        <v>150</v>
      </c>
      <c r="L116" s="35" t="s">
        <v>482</v>
      </c>
      <c r="M116" s="27" t="s">
        <v>634</v>
      </c>
      <c r="N116" s="27" t="s">
        <v>461</v>
      </c>
      <c r="O116" s="59" t="s">
        <v>462</v>
      </c>
      <c r="P116" s="57" t="s">
        <v>37</v>
      </c>
      <c r="Q116" s="30" t="s">
        <v>463</v>
      </c>
      <c r="R116" s="30" t="s">
        <v>463</v>
      </c>
      <c r="S116" s="30" t="s">
        <v>464</v>
      </c>
      <c r="T116" s="30" t="s">
        <v>40</v>
      </c>
      <c r="U116" s="31"/>
      <c r="V116" s="31" t="s">
        <v>465</v>
      </c>
      <c r="W116" s="32" t="s">
        <v>632</v>
      </c>
      <c r="X116" s="32" t="s">
        <v>633</v>
      </c>
    </row>
    <row r="117" spans="1:24" ht="195" customHeight="1">
      <c r="A117" s="40" t="s">
        <v>453</v>
      </c>
      <c r="B117" s="27" t="s">
        <v>627</v>
      </c>
      <c r="C117" s="27" t="s">
        <v>628</v>
      </c>
      <c r="D117" s="27" t="s">
        <v>635</v>
      </c>
      <c r="E117" s="27" t="s">
        <v>457</v>
      </c>
      <c r="F117" s="17">
        <v>6</v>
      </c>
      <c r="G117" s="36" t="s">
        <v>636</v>
      </c>
      <c r="H117" s="16" t="s">
        <v>125</v>
      </c>
      <c r="I117" s="16" t="s">
        <v>477</v>
      </c>
      <c r="J117" s="28">
        <v>6000</v>
      </c>
      <c r="K117" s="29">
        <v>50</v>
      </c>
      <c r="L117" s="35" t="s">
        <v>637</v>
      </c>
      <c r="M117" s="27" t="s">
        <v>638</v>
      </c>
      <c r="N117" s="27" t="s">
        <v>461</v>
      </c>
      <c r="O117" s="59" t="s">
        <v>462</v>
      </c>
      <c r="P117" s="57" t="s">
        <v>37</v>
      </c>
      <c r="Q117" s="30" t="s">
        <v>463</v>
      </c>
      <c r="R117" s="30" t="s">
        <v>463</v>
      </c>
      <c r="S117" s="30" t="s">
        <v>464</v>
      </c>
      <c r="T117" s="30" t="s">
        <v>40</v>
      </c>
      <c r="U117" s="31"/>
      <c r="V117" s="31" t="s">
        <v>465</v>
      </c>
      <c r="W117" s="32" t="s">
        <v>628</v>
      </c>
      <c r="X117" s="32" t="s">
        <v>635</v>
      </c>
    </row>
    <row r="118" spans="1:24" ht="180" customHeight="1">
      <c r="A118" s="40" t="s">
        <v>453</v>
      </c>
      <c r="B118" s="27" t="s">
        <v>639</v>
      </c>
      <c r="C118" s="27" t="s">
        <v>640</v>
      </c>
      <c r="D118" s="27" t="s">
        <v>641</v>
      </c>
      <c r="E118" s="27" t="s">
        <v>457</v>
      </c>
      <c r="F118" s="17">
        <v>6</v>
      </c>
      <c r="G118" s="36" t="s">
        <v>337</v>
      </c>
      <c r="H118" s="16" t="s">
        <v>31</v>
      </c>
      <c r="I118" s="16" t="s">
        <v>642</v>
      </c>
      <c r="J118" s="28">
        <v>6000</v>
      </c>
      <c r="K118" s="29">
        <v>30</v>
      </c>
      <c r="L118" s="35" t="s">
        <v>490</v>
      </c>
      <c r="M118" s="27" t="s">
        <v>643</v>
      </c>
      <c r="N118" s="27" t="s">
        <v>461</v>
      </c>
      <c r="O118" s="59" t="s">
        <v>462</v>
      </c>
      <c r="P118" s="57" t="s">
        <v>37</v>
      </c>
      <c r="Q118" s="30" t="s">
        <v>463</v>
      </c>
      <c r="R118" s="30" t="s">
        <v>463</v>
      </c>
      <c r="S118" s="30" t="s">
        <v>464</v>
      </c>
      <c r="T118" s="30" t="s">
        <v>40</v>
      </c>
      <c r="U118" s="31"/>
      <c r="V118" s="31" t="s">
        <v>465</v>
      </c>
      <c r="W118" s="32" t="s">
        <v>640</v>
      </c>
      <c r="X118" s="32" t="s">
        <v>641</v>
      </c>
    </row>
    <row r="119" spans="1:24" ht="165" customHeight="1">
      <c r="A119" s="40" t="s">
        <v>453</v>
      </c>
      <c r="B119" s="27" t="s">
        <v>644</v>
      </c>
      <c r="C119" s="27" t="s">
        <v>645</v>
      </c>
      <c r="D119" s="27" t="s">
        <v>646</v>
      </c>
      <c r="E119" s="27" t="s">
        <v>457</v>
      </c>
      <c r="F119" s="17">
        <v>6</v>
      </c>
      <c r="G119" s="36" t="s">
        <v>357</v>
      </c>
      <c r="H119" s="16" t="s">
        <v>125</v>
      </c>
      <c r="I119" s="16" t="s">
        <v>506</v>
      </c>
      <c r="J119" s="28">
        <v>6000</v>
      </c>
      <c r="K119" s="29">
        <v>100</v>
      </c>
      <c r="L119" s="35" t="s">
        <v>495</v>
      </c>
      <c r="M119" s="27" t="s">
        <v>647</v>
      </c>
      <c r="N119" s="27" t="s">
        <v>461</v>
      </c>
      <c r="O119" s="59" t="s">
        <v>462</v>
      </c>
      <c r="P119" s="57" t="s">
        <v>37</v>
      </c>
      <c r="Q119" s="30" t="s">
        <v>463</v>
      </c>
      <c r="R119" s="30" t="s">
        <v>463</v>
      </c>
      <c r="S119" s="30" t="s">
        <v>464</v>
      </c>
      <c r="T119" s="30" t="s">
        <v>40</v>
      </c>
      <c r="U119" s="31"/>
      <c r="V119" s="31" t="s">
        <v>465</v>
      </c>
      <c r="W119" s="32" t="s">
        <v>645</v>
      </c>
      <c r="X119" s="32" t="s">
        <v>646</v>
      </c>
    </row>
    <row r="120" spans="1:24" ht="165" customHeight="1">
      <c r="A120" s="40" t="s">
        <v>453</v>
      </c>
      <c r="B120" s="27" t="s">
        <v>648</v>
      </c>
      <c r="C120" s="27" t="s">
        <v>649</v>
      </c>
      <c r="D120" s="27" t="s">
        <v>650</v>
      </c>
      <c r="E120" s="27" t="s">
        <v>457</v>
      </c>
      <c r="F120" s="17">
        <v>6</v>
      </c>
      <c r="G120" s="36" t="s">
        <v>77</v>
      </c>
      <c r="H120" s="16" t="s">
        <v>31</v>
      </c>
      <c r="I120" s="16" t="s">
        <v>651</v>
      </c>
      <c r="J120" s="28">
        <v>6000</v>
      </c>
      <c r="K120" s="29">
        <v>25</v>
      </c>
      <c r="L120" s="35" t="s">
        <v>652</v>
      </c>
      <c r="M120" s="27" t="s">
        <v>653</v>
      </c>
      <c r="N120" s="27" t="s">
        <v>461</v>
      </c>
      <c r="O120" s="59" t="s">
        <v>462</v>
      </c>
      <c r="P120" s="57" t="s">
        <v>37</v>
      </c>
      <c r="Q120" s="30" t="s">
        <v>463</v>
      </c>
      <c r="R120" s="30" t="s">
        <v>463</v>
      </c>
      <c r="S120" s="30" t="s">
        <v>464</v>
      </c>
      <c r="T120" s="30" t="s">
        <v>40</v>
      </c>
      <c r="U120" s="31"/>
      <c r="V120" s="31" t="s">
        <v>465</v>
      </c>
      <c r="W120" s="32" t="s">
        <v>649</v>
      </c>
      <c r="X120" s="32" t="s">
        <v>650</v>
      </c>
    </row>
    <row r="121" spans="1:24" ht="210" customHeight="1">
      <c r="A121" s="40" t="s">
        <v>453</v>
      </c>
      <c r="B121" s="27" t="s">
        <v>654</v>
      </c>
      <c r="C121" s="27" t="s">
        <v>655</v>
      </c>
      <c r="D121" s="27" t="s">
        <v>656</v>
      </c>
      <c r="E121" s="27" t="s">
        <v>457</v>
      </c>
      <c r="F121" s="17">
        <v>6</v>
      </c>
      <c r="G121" s="36" t="s">
        <v>77</v>
      </c>
      <c r="H121" s="16" t="s">
        <v>31</v>
      </c>
      <c r="I121" s="16" t="s">
        <v>657</v>
      </c>
      <c r="J121" s="28">
        <v>6000</v>
      </c>
      <c r="K121" s="29">
        <v>12</v>
      </c>
      <c r="L121" s="35" t="s">
        <v>652</v>
      </c>
      <c r="M121" s="27" t="s">
        <v>658</v>
      </c>
      <c r="N121" s="27" t="s">
        <v>461</v>
      </c>
      <c r="O121" s="59" t="s">
        <v>462</v>
      </c>
      <c r="P121" s="57" t="s">
        <v>37</v>
      </c>
      <c r="Q121" s="30" t="s">
        <v>463</v>
      </c>
      <c r="R121" s="30" t="s">
        <v>463</v>
      </c>
      <c r="S121" s="30" t="s">
        <v>464</v>
      </c>
      <c r="T121" s="30" t="s">
        <v>40</v>
      </c>
      <c r="U121" s="31"/>
      <c r="V121" s="31" t="s">
        <v>465</v>
      </c>
      <c r="W121" s="32" t="s">
        <v>655</v>
      </c>
      <c r="X121" s="32" t="s">
        <v>656</v>
      </c>
    </row>
    <row r="122" spans="1:24" ht="210" customHeight="1">
      <c r="A122" s="40" t="s">
        <v>453</v>
      </c>
      <c r="B122" s="27" t="s">
        <v>654</v>
      </c>
      <c r="C122" s="27" t="s">
        <v>655</v>
      </c>
      <c r="D122" s="27" t="s">
        <v>656</v>
      </c>
      <c r="E122" s="27" t="s">
        <v>457</v>
      </c>
      <c r="F122" s="17">
        <v>6</v>
      </c>
      <c r="G122" s="36" t="s">
        <v>89</v>
      </c>
      <c r="H122" s="16" t="s">
        <v>31</v>
      </c>
      <c r="I122" s="16" t="s">
        <v>657</v>
      </c>
      <c r="J122" s="28">
        <v>6000</v>
      </c>
      <c r="K122" s="29">
        <v>12</v>
      </c>
      <c r="L122" s="35" t="s">
        <v>459</v>
      </c>
      <c r="M122" s="27" t="s">
        <v>659</v>
      </c>
      <c r="N122" s="27" t="s">
        <v>461</v>
      </c>
      <c r="O122" s="59" t="s">
        <v>462</v>
      </c>
      <c r="P122" s="57" t="s">
        <v>37</v>
      </c>
      <c r="Q122" s="30" t="s">
        <v>463</v>
      </c>
      <c r="R122" s="30" t="s">
        <v>463</v>
      </c>
      <c r="S122" s="30" t="s">
        <v>464</v>
      </c>
      <c r="T122" s="30" t="s">
        <v>40</v>
      </c>
      <c r="U122" s="31"/>
      <c r="V122" s="31" t="s">
        <v>465</v>
      </c>
      <c r="W122" s="32" t="s">
        <v>655</v>
      </c>
      <c r="X122" s="32" t="s">
        <v>656</v>
      </c>
    </row>
    <row r="123" spans="1:24" ht="105" customHeight="1">
      <c r="A123" s="40" t="s">
        <v>453</v>
      </c>
      <c r="B123" s="27" t="s">
        <v>660</v>
      </c>
      <c r="C123" s="27" t="s">
        <v>661</v>
      </c>
      <c r="D123" s="27" t="s">
        <v>662</v>
      </c>
      <c r="E123" s="27" t="s">
        <v>457</v>
      </c>
      <c r="F123" s="17">
        <v>6</v>
      </c>
      <c r="G123" s="36" t="s">
        <v>267</v>
      </c>
      <c r="H123" s="16" t="s">
        <v>31</v>
      </c>
      <c r="I123" s="16" t="s">
        <v>663</v>
      </c>
      <c r="J123" s="28">
        <v>6000</v>
      </c>
      <c r="K123" s="29">
        <v>40</v>
      </c>
      <c r="L123" s="35" t="s">
        <v>664</v>
      </c>
      <c r="M123" s="27" t="s">
        <v>665</v>
      </c>
      <c r="N123" s="27" t="s">
        <v>461</v>
      </c>
      <c r="O123" s="59" t="s">
        <v>462</v>
      </c>
      <c r="P123" s="57" t="s">
        <v>37</v>
      </c>
      <c r="Q123" s="30" t="s">
        <v>463</v>
      </c>
      <c r="R123" s="30" t="s">
        <v>463</v>
      </c>
      <c r="S123" s="30" t="s">
        <v>464</v>
      </c>
      <c r="T123" s="30" t="s">
        <v>40</v>
      </c>
      <c r="U123" s="31"/>
      <c r="V123" s="31" t="s">
        <v>465</v>
      </c>
      <c r="W123" s="32" t="s">
        <v>661</v>
      </c>
      <c r="X123" s="32" t="s">
        <v>662</v>
      </c>
    </row>
    <row r="124" spans="1:24" ht="210" customHeight="1">
      <c r="A124" s="40" t="s">
        <v>453</v>
      </c>
      <c r="B124" s="27" t="s">
        <v>654</v>
      </c>
      <c r="C124" s="27" t="s">
        <v>655</v>
      </c>
      <c r="D124" s="27" t="s">
        <v>656</v>
      </c>
      <c r="E124" s="27" t="s">
        <v>480</v>
      </c>
      <c r="F124" s="17">
        <v>6</v>
      </c>
      <c r="G124" s="36" t="s">
        <v>374</v>
      </c>
      <c r="H124" s="16" t="s">
        <v>31</v>
      </c>
      <c r="I124" s="16" t="s">
        <v>657</v>
      </c>
      <c r="J124" s="28">
        <v>6000</v>
      </c>
      <c r="K124" s="29">
        <v>20</v>
      </c>
      <c r="L124" s="35" t="s">
        <v>537</v>
      </c>
      <c r="M124" s="27" t="s">
        <v>666</v>
      </c>
      <c r="N124" s="27" t="s">
        <v>461</v>
      </c>
      <c r="O124" s="59" t="s">
        <v>462</v>
      </c>
      <c r="P124" s="57" t="s">
        <v>37</v>
      </c>
      <c r="Q124" s="30" t="s">
        <v>463</v>
      </c>
      <c r="R124" s="30" t="s">
        <v>463</v>
      </c>
      <c r="S124" s="30" t="s">
        <v>464</v>
      </c>
      <c r="T124" s="30" t="s">
        <v>40</v>
      </c>
      <c r="U124" s="31"/>
      <c r="V124" s="31" t="s">
        <v>465</v>
      </c>
      <c r="W124" s="32" t="s">
        <v>655</v>
      </c>
      <c r="X124" s="32" t="s">
        <v>656</v>
      </c>
    </row>
    <row r="125" spans="1:24" ht="210" customHeight="1">
      <c r="A125" s="40" t="s">
        <v>453</v>
      </c>
      <c r="B125" s="27" t="s">
        <v>654</v>
      </c>
      <c r="C125" s="27" t="s">
        <v>655</v>
      </c>
      <c r="D125" s="27" t="s">
        <v>656</v>
      </c>
      <c r="E125" s="27" t="s">
        <v>480</v>
      </c>
      <c r="F125" s="17">
        <v>6</v>
      </c>
      <c r="G125" s="36" t="s">
        <v>667</v>
      </c>
      <c r="H125" s="16" t="s">
        <v>31</v>
      </c>
      <c r="I125" s="16" t="s">
        <v>657</v>
      </c>
      <c r="J125" s="28">
        <v>6000</v>
      </c>
      <c r="K125" s="29">
        <v>20</v>
      </c>
      <c r="L125" s="35" t="s">
        <v>668</v>
      </c>
      <c r="M125" s="27" t="s">
        <v>669</v>
      </c>
      <c r="N125" s="27" t="s">
        <v>461</v>
      </c>
      <c r="O125" s="59" t="s">
        <v>462</v>
      </c>
      <c r="P125" s="57" t="s">
        <v>37</v>
      </c>
      <c r="Q125" s="30" t="s">
        <v>463</v>
      </c>
      <c r="R125" s="30" t="s">
        <v>463</v>
      </c>
      <c r="S125" s="30" t="s">
        <v>464</v>
      </c>
      <c r="T125" s="30" t="s">
        <v>40</v>
      </c>
      <c r="U125" s="31"/>
      <c r="V125" s="31" t="s">
        <v>465</v>
      </c>
      <c r="W125" s="32" t="s">
        <v>655</v>
      </c>
      <c r="X125" s="32" t="s">
        <v>656</v>
      </c>
    </row>
    <row r="126" spans="1:24" ht="210" customHeight="1">
      <c r="A126" s="40" t="s">
        <v>453</v>
      </c>
      <c r="B126" s="27" t="s">
        <v>654</v>
      </c>
      <c r="C126" s="27" t="s">
        <v>655</v>
      </c>
      <c r="D126" s="27" t="s">
        <v>656</v>
      </c>
      <c r="E126" s="27" t="s">
        <v>487</v>
      </c>
      <c r="F126" s="17">
        <v>6</v>
      </c>
      <c r="G126" s="36" t="s">
        <v>670</v>
      </c>
      <c r="H126" s="16" t="s">
        <v>31</v>
      </c>
      <c r="I126" s="16" t="s">
        <v>657</v>
      </c>
      <c r="J126" s="28">
        <v>6000</v>
      </c>
      <c r="K126" s="29">
        <v>24</v>
      </c>
      <c r="L126" s="35" t="s">
        <v>671</v>
      </c>
      <c r="M126" s="27" t="s">
        <v>672</v>
      </c>
      <c r="N126" s="27" t="s">
        <v>461</v>
      </c>
      <c r="O126" s="59" t="s">
        <v>462</v>
      </c>
      <c r="P126" s="57" t="s">
        <v>37</v>
      </c>
      <c r="Q126" s="30" t="s">
        <v>463</v>
      </c>
      <c r="R126" s="30" t="s">
        <v>463</v>
      </c>
      <c r="S126" s="30" t="s">
        <v>464</v>
      </c>
      <c r="T126" s="30" t="s">
        <v>40</v>
      </c>
      <c r="U126" s="31"/>
      <c r="V126" s="31" t="s">
        <v>465</v>
      </c>
      <c r="W126" s="32" t="s">
        <v>655</v>
      </c>
      <c r="X126" s="32" t="s">
        <v>656</v>
      </c>
    </row>
    <row r="127" spans="1:24" ht="210" customHeight="1">
      <c r="A127" s="40" t="s">
        <v>453</v>
      </c>
      <c r="B127" s="27" t="s">
        <v>654</v>
      </c>
      <c r="C127" s="27" t="s">
        <v>655</v>
      </c>
      <c r="D127" s="27" t="s">
        <v>656</v>
      </c>
      <c r="E127" s="27" t="s">
        <v>487</v>
      </c>
      <c r="F127" s="17">
        <v>6</v>
      </c>
      <c r="G127" s="36" t="s">
        <v>673</v>
      </c>
      <c r="H127" s="16" t="s">
        <v>31</v>
      </c>
      <c r="I127" s="16" t="s">
        <v>657</v>
      </c>
      <c r="J127" s="28">
        <v>6000</v>
      </c>
      <c r="K127" s="29">
        <v>24</v>
      </c>
      <c r="L127" s="35" t="s">
        <v>674</v>
      </c>
      <c r="M127" s="27" t="s">
        <v>675</v>
      </c>
      <c r="N127" s="27" t="s">
        <v>461</v>
      </c>
      <c r="O127" s="59" t="s">
        <v>462</v>
      </c>
      <c r="P127" s="57" t="s">
        <v>37</v>
      </c>
      <c r="Q127" s="30" t="s">
        <v>463</v>
      </c>
      <c r="R127" s="30" t="s">
        <v>463</v>
      </c>
      <c r="S127" s="30" t="s">
        <v>464</v>
      </c>
      <c r="T127" s="30" t="s">
        <v>40</v>
      </c>
      <c r="U127" s="31"/>
      <c r="V127" s="31" t="s">
        <v>465</v>
      </c>
      <c r="W127" s="32" t="s">
        <v>655</v>
      </c>
      <c r="X127" s="32" t="s">
        <v>656</v>
      </c>
    </row>
    <row r="128" spans="1:24" ht="195" customHeight="1">
      <c r="A128" s="40" t="s">
        <v>453</v>
      </c>
      <c r="B128" s="27" t="s">
        <v>676</v>
      </c>
      <c r="C128" s="27" t="s">
        <v>677</v>
      </c>
      <c r="D128" s="27" t="s">
        <v>678</v>
      </c>
      <c r="E128" s="27" t="s">
        <v>457</v>
      </c>
      <c r="F128" s="17">
        <v>6</v>
      </c>
      <c r="G128" s="36" t="s">
        <v>374</v>
      </c>
      <c r="H128" s="16" t="s">
        <v>108</v>
      </c>
      <c r="I128" s="16" t="s">
        <v>458</v>
      </c>
      <c r="J128" s="28">
        <v>6000</v>
      </c>
      <c r="K128" s="29">
        <v>80</v>
      </c>
      <c r="L128" s="35" t="s">
        <v>537</v>
      </c>
      <c r="M128" s="27" t="s">
        <v>679</v>
      </c>
      <c r="N128" s="27" t="s">
        <v>461</v>
      </c>
      <c r="O128" s="59" t="s">
        <v>462</v>
      </c>
      <c r="P128" s="57" t="s">
        <v>37</v>
      </c>
      <c r="Q128" s="30" t="s">
        <v>463</v>
      </c>
      <c r="R128" s="30" t="s">
        <v>463</v>
      </c>
      <c r="S128" s="30" t="s">
        <v>464</v>
      </c>
      <c r="T128" s="30" t="s">
        <v>40</v>
      </c>
      <c r="U128" s="31"/>
      <c r="V128" s="31" t="s">
        <v>465</v>
      </c>
      <c r="W128" s="32" t="s">
        <v>677</v>
      </c>
      <c r="X128" s="32" t="s">
        <v>678</v>
      </c>
    </row>
    <row r="129" spans="1:24" ht="255" customHeight="1">
      <c r="A129" s="40" t="s">
        <v>453</v>
      </c>
      <c r="B129" s="27" t="s">
        <v>680</v>
      </c>
      <c r="C129" s="27" t="s">
        <v>681</v>
      </c>
      <c r="D129" s="27" t="s">
        <v>682</v>
      </c>
      <c r="E129" s="27" t="s">
        <v>457</v>
      </c>
      <c r="F129" s="17">
        <v>6</v>
      </c>
      <c r="G129" s="36" t="s">
        <v>119</v>
      </c>
      <c r="H129" s="16" t="s">
        <v>108</v>
      </c>
      <c r="I129" s="16" t="s">
        <v>458</v>
      </c>
      <c r="J129" s="28">
        <v>6000</v>
      </c>
      <c r="K129" s="29">
        <v>15</v>
      </c>
      <c r="L129" s="35" t="s">
        <v>683</v>
      </c>
      <c r="M129" s="27" t="s">
        <v>684</v>
      </c>
      <c r="N129" s="27" t="s">
        <v>461</v>
      </c>
      <c r="O129" s="59" t="s">
        <v>462</v>
      </c>
      <c r="P129" s="57" t="s">
        <v>37</v>
      </c>
      <c r="Q129" s="30" t="s">
        <v>463</v>
      </c>
      <c r="R129" s="30" t="s">
        <v>463</v>
      </c>
      <c r="S129" s="30" t="s">
        <v>464</v>
      </c>
      <c r="T129" s="30" t="s">
        <v>40</v>
      </c>
      <c r="U129" s="31"/>
      <c r="V129" s="31" t="s">
        <v>465</v>
      </c>
      <c r="W129" s="32" t="s">
        <v>681</v>
      </c>
      <c r="X129" s="32" t="s">
        <v>682</v>
      </c>
    </row>
    <row r="130" spans="1:24" ht="210" customHeight="1">
      <c r="A130" s="40" t="s">
        <v>453</v>
      </c>
      <c r="B130" s="27" t="s">
        <v>685</v>
      </c>
      <c r="C130" s="27" t="s">
        <v>686</v>
      </c>
      <c r="D130" s="27" t="s">
        <v>687</v>
      </c>
      <c r="E130" s="27" t="s">
        <v>457</v>
      </c>
      <c r="F130" s="17">
        <v>12</v>
      </c>
      <c r="G130" s="36" t="s">
        <v>688</v>
      </c>
      <c r="H130" s="16" t="s">
        <v>31</v>
      </c>
      <c r="I130" s="16" t="s">
        <v>689</v>
      </c>
      <c r="J130" s="28">
        <v>12000</v>
      </c>
      <c r="K130" s="29">
        <v>40</v>
      </c>
      <c r="L130" s="35" t="s">
        <v>690</v>
      </c>
      <c r="M130" s="27" t="s">
        <v>691</v>
      </c>
      <c r="N130" s="27" t="s">
        <v>461</v>
      </c>
      <c r="O130" s="59" t="s">
        <v>462</v>
      </c>
      <c r="P130" s="57" t="s">
        <v>37</v>
      </c>
      <c r="Q130" s="30" t="s">
        <v>463</v>
      </c>
      <c r="R130" s="30" t="s">
        <v>463</v>
      </c>
      <c r="S130" s="30" t="s">
        <v>464</v>
      </c>
      <c r="T130" s="30" t="s">
        <v>40</v>
      </c>
      <c r="U130" s="31"/>
      <c r="V130" s="31" t="s">
        <v>465</v>
      </c>
      <c r="W130" s="32" t="s">
        <v>686</v>
      </c>
      <c r="X130" s="32" t="s">
        <v>687</v>
      </c>
    </row>
    <row r="131" spans="1:24" ht="240" customHeight="1">
      <c r="A131" s="40" t="s">
        <v>453</v>
      </c>
      <c r="B131" s="27" t="s">
        <v>692</v>
      </c>
      <c r="C131" s="27" t="s">
        <v>693</v>
      </c>
      <c r="D131" s="27" t="s">
        <v>694</v>
      </c>
      <c r="E131" s="27" t="s">
        <v>457</v>
      </c>
      <c r="F131" s="17">
        <v>6</v>
      </c>
      <c r="G131" s="36" t="s">
        <v>695</v>
      </c>
      <c r="H131" s="16" t="s">
        <v>31</v>
      </c>
      <c r="I131" s="16" t="s">
        <v>696</v>
      </c>
      <c r="J131" s="28">
        <v>6000</v>
      </c>
      <c r="K131" s="29">
        <v>20</v>
      </c>
      <c r="L131" s="35" t="s">
        <v>592</v>
      </c>
      <c r="M131" s="27" t="s">
        <v>697</v>
      </c>
      <c r="N131" s="27" t="s">
        <v>461</v>
      </c>
      <c r="O131" s="59" t="s">
        <v>462</v>
      </c>
      <c r="P131" s="57" t="s">
        <v>37</v>
      </c>
      <c r="Q131" s="30" t="s">
        <v>463</v>
      </c>
      <c r="R131" s="30" t="s">
        <v>463</v>
      </c>
      <c r="S131" s="30" t="s">
        <v>464</v>
      </c>
      <c r="T131" s="30" t="s">
        <v>40</v>
      </c>
      <c r="U131" s="31"/>
      <c r="V131" s="31" t="s">
        <v>465</v>
      </c>
      <c r="W131" s="32" t="s">
        <v>693</v>
      </c>
      <c r="X131" s="32" t="s">
        <v>694</v>
      </c>
    </row>
    <row r="132" spans="1:24" ht="150" customHeight="1">
      <c r="A132" s="40" t="s">
        <v>453</v>
      </c>
      <c r="B132" s="27" t="s">
        <v>698</v>
      </c>
      <c r="C132" s="27" t="s">
        <v>699</v>
      </c>
      <c r="D132" s="27" t="s">
        <v>700</v>
      </c>
      <c r="E132" s="27" t="s">
        <v>457</v>
      </c>
      <c r="F132" s="17">
        <v>6</v>
      </c>
      <c r="G132" s="36" t="s">
        <v>191</v>
      </c>
      <c r="H132" s="16" t="s">
        <v>125</v>
      </c>
      <c r="I132" s="16" t="s">
        <v>477</v>
      </c>
      <c r="J132" s="28">
        <v>6000</v>
      </c>
      <c r="K132" s="29">
        <v>30</v>
      </c>
      <c r="L132" s="35" t="s">
        <v>701</v>
      </c>
      <c r="M132" s="27" t="s">
        <v>702</v>
      </c>
      <c r="N132" s="27" t="s">
        <v>461</v>
      </c>
      <c r="O132" s="59" t="s">
        <v>462</v>
      </c>
      <c r="P132" s="57" t="s">
        <v>37</v>
      </c>
      <c r="Q132" s="30" t="s">
        <v>463</v>
      </c>
      <c r="R132" s="30" t="s">
        <v>463</v>
      </c>
      <c r="S132" s="30" t="s">
        <v>464</v>
      </c>
      <c r="T132" s="30" t="s">
        <v>40</v>
      </c>
      <c r="U132" s="31"/>
      <c r="V132" s="31" t="s">
        <v>465</v>
      </c>
      <c r="W132" s="32" t="s">
        <v>699</v>
      </c>
      <c r="X132" s="32" t="s">
        <v>700</v>
      </c>
    </row>
    <row r="133" spans="1:24" ht="180" customHeight="1">
      <c r="A133" s="40" t="s">
        <v>453</v>
      </c>
      <c r="B133" s="27" t="s">
        <v>703</v>
      </c>
      <c r="C133" s="27" t="s">
        <v>704</v>
      </c>
      <c r="D133" s="27" t="s">
        <v>705</v>
      </c>
      <c r="E133" s="27" t="s">
        <v>457</v>
      </c>
      <c r="F133" s="17">
        <v>6</v>
      </c>
      <c r="G133" s="36" t="s">
        <v>590</v>
      </c>
      <c r="H133" s="16" t="s">
        <v>31</v>
      </c>
      <c r="I133" s="16" t="s">
        <v>706</v>
      </c>
      <c r="J133" s="28">
        <v>6000</v>
      </c>
      <c r="K133" s="29">
        <v>40</v>
      </c>
      <c r="L133" s="35" t="s">
        <v>592</v>
      </c>
      <c r="M133" s="27" t="s">
        <v>707</v>
      </c>
      <c r="N133" s="27" t="s">
        <v>461</v>
      </c>
      <c r="O133" s="59" t="s">
        <v>462</v>
      </c>
      <c r="P133" s="57" t="s">
        <v>37</v>
      </c>
      <c r="Q133" s="30" t="s">
        <v>463</v>
      </c>
      <c r="R133" s="30" t="s">
        <v>463</v>
      </c>
      <c r="S133" s="30" t="s">
        <v>464</v>
      </c>
      <c r="T133" s="30" t="s">
        <v>40</v>
      </c>
      <c r="U133" s="31"/>
      <c r="V133" s="31" t="s">
        <v>465</v>
      </c>
      <c r="W133" s="32" t="s">
        <v>704</v>
      </c>
      <c r="X133" s="32" t="s">
        <v>705</v>
      </c>
    </row>
    <row r="134" spans="1:24" ht="150" customHeight="1">
      <c r="A134" s="40" t="s">
        <v>453</v>
      </c>
      <c r="B134" s="27" t="s">
        <v>698</v>
      </c>
      <c r="C134" s="27" t="s">
        <v>699</v>
      </c>
      <c r="D134" s="27" t="s">
        <v>700</v>
      </c>
      <c r="E134" s="27" t="s">
        <v>487</v>
      </c>
      <c r="F134" s="17">
        <v>6</v>
      </c>
      <c r="G134" s="36" t="s">
        <v>326</v>
      </c>
      <c r="H134" s="16" t="s">
        <v>125</v>
      </c>
      <c r="I134" s="16" t="s">
        <v>477</v>
      </c>
      <c r="J134" s="28">
        <v>6000</v>
      </c>
      <c r="K134" s="29">
        <v>30</v>
      </c>
      <c r="L134" s="35" t="s">
        <v>613</v>
      </c>
      <c r="M134" s="27" t="s">
        <v>708</v>
      </c>
      <c r="N134" s="27" t="s">
        <v>461</v>
      </c>
      <c r="O134" s="59" t="s">
        <v>462</v>
      </c>
      <c r="P134" s="57" t="s">
        <v>37</v>
      </c>
      <c r="Q134" s="30" t="s">
        <v>463</v>
      </c>
      <c r="R134" s="30" t="s">
        <v>463</v>
      </c>
      <c r="S134" s="30" t="s">
        <v>464</v>
      </c>
      <c r="T134" s="30" t="s">
        <v>40</v>
      </c>
      <c r="U134" s="31"/>
      <c r="V134" s="31" t="s">
        <v>465</v>
      </c>
      <c r="W134" s="32" t="s">
        <v>699</v>
      </c>
      <c r="X134" s="32" t="s">
        <v>700</v>
      </c>
    </row>
    <row r="135" spans="1:24" ht="210" customHeight="1">
      <c r="A135" s="40" t="s">
        <v>453</v>
      </c>
      <c r="B135" s="27" t="s">
        <v>709</v>
      </c>
      <c r="C135" s="27" t="s">
        <v>710</v>
      </c>
      <c r="D135" s="27" t="s">
        <v>711</v>
      </c>
      <c r="E135" s="27" t="s">
        <v>457</v>
      </c>
      <c r="F135" s="17">
        <v>6</v>
      </c>
      <c r="G135" s="36" t="s">
        <v>712</v>
      </c>
      <c r="H135" s="16" t="s">
        <v>31</v>
      </c>
      <c r="I135" s="16" t="s">
        <v>663</v>
      </c>
      <c r="J135" s="28">
        <v>6000</v>
      </c>
      <c r="K135" s="29">
        <v>30</v>
      </c>
      <c r="L135" s="35" t="s">
        <v>713</v>
      </c>
      <c r="M135" s="27" t="s">
        <v>714</v>
      </c>
      <c r="N135" s="27" t="s">
        <v>461</v>
      </c>
      <c r="O135" s="59" t="s">
        <v>462</v>
      </c>
      <c r="P135" s="57" t="s">
        <v>37</v>
      </c>
      <c r="Q135" s="30" t="s">
        <v>463</v>
      </c>
      <c r="R135" s="30" t="s">
        <v>463</v>
      </c>
      <c r="S135" s="30" t="s">
        <v>464</v>
      </c>
      <c r="T135" s="30" t="s">
        <v>40</v>
      </c>
      <c r="U135" s="31"/>
      <c r="V135" s="31" t="s">
        <v>465</v>
      </c>
      <c r="W135" s="32" t="s">
        <v>710</v>
      </c>
      <c r="X135" s="32" t="s">
        <v>711</v>
      </c>
    </row>
    <row r="136" spans="1:24" ht="195" customHeight="1">
      <c r="A136" s="40" t="s">
        <v>453</v>
      </c>
      <c r="B136" s="27" t="s">
        <v>715</v>
      </c>
      <c r="C136" s="27" t="s">
        <v>716</v>
      </c>
      <c r="D136" s="27" t="s">
        <v>717</v>
      </c>
      <c r="E136" s="27" t="s">
        <v>718</v>
      </c>
      <c r="F136" s="17">
        <v>6</v>
      </c>
      <c r="G136" s="36" t="s">
        <v>101</v>
      </c>
      <c r="H136" s="16" t="s">
        <v>125</v>
      </c>
      <c r="I136" s="16" t="s">
        <v>477</v>
      </c>
      <c r="J136" s="28">
        <v>6000</v>
      </c>
      <c r="K136" s="29">
        <v>50</v>
      </c>
      <c r="L136" s="35" t="s">
        <v>509</v>
      </c>
      <c r="M136" s="27" t="s">
        <v>719</v>
      </c>
      <c r="N136" s="27" t="s">
        <v>461</v>
      </c>
      <c r="O136" s="59" t="s">
        <v>462</v>
      </c>
      <c r="P136" s="57" t="s">
        <v>37</v>
      </c>
      <c r="Q136" s="30" t="s">
        <v>463</v>
      </c>
      <c r="R136" s="30" t="s">
        <v>463</v>
      </c>
      <c r="S136" s="30" t="s">
        <v>464</v>
      </c>
      <c r="T136" s="30" t="s">
        <v>40</v>
      </c>
      <c r="U136" s="31"/>
      <c r="V136" s="31" t="s">
        <v>465</v>
      </c>
      <c r="W136" s="32" t="s">
        <v>716</v>
      </c>
      <c r="X136" s="32" t="s">
        <v>717</v>
      </c>
    </row>
    <row r="137" spans="1:24" ht="150" customHeight="1">
      <c r="A137" s="40" t="s">
        <v>453</v>
      </c>
      <c r="B137" s="27" t="s">
        <v>720</v>
      </c>
      <c r="C137" s="27" t="s">
        <v>721</v>
      </c>
      <c r="D137" s="27" t="s">
        <v>722</v>
      </c>
      <c r="E137" s="27" t="s">
        <v>718</v>
      </c>
      <c r="F137" s="17">
        <v>6</v>
      </c>
      <c r="G137" s="36" t="s">
        <v>723</v>
      </c>
      <c r="H137" s="16" t="s">
        <v>31</v>
      </c>
      <c r="I137" s="16" t="s">
        <v>724</v>
      </c>
      <c r="J137" s="28">
        <v>6000</v>
      </c>
      <c r="K137" s="29">
        <v>40</v>
      </c>
      <c r="L137" s="35" t="s">
        <v>725</v>
      </c>
      <c r="M137" s="27" t="s">
        <v>726</v>
      </c>
      <c r="N137" s="27" t="s">
        <v>461</v>
      </c>
      <c r="O137" s="59" t="s">
        <v>462</v>
      </c>
      <c r="P137" s="57" t="s">
        <v>37</v>
      </c>
      <c r="Q137" s="30" t="s">
        <v>463</v>
      </c>
      <c r="R137" s="30" t="s">
        <v>463</v>
      </c>
      <c r="S137" s="30" t="s">
        <v>464</v>
      </c>
      <c r="T137" s="30" t="s">
        <v>40</v>
      </c>
      <c r="U137" s="31"/>
      <c r="V137" s="31" t="s">
        <v>465</v>
      </c>
      <c r="W137" s="32" t="s">
        <v>721</v>
      </c>
      <c r="X137" s="32" t="s">
        <v>722</v>
      </c>
    </row>
    <row r="138" spans="1:24" ht="150" customHeight="1">
      <c r="A138" s="40" t="s">
        <v>453</v>
      </c>
      <c r="B138" s="27" t="s">
        <v>720</v>
      </c>
      <c r="C138" s="27" t="s">
        <v>721</v>
      </c>
      <c r="D138" s="27" t="s">
        <v>722</v>
      </c>
      <c r="E138" s="27" t="s">
        <v>480</v>
      </c>
      <c r="F138" s="17">
        <v>6</v>
      </c>
      <c r="G138" s="36" t="s">
        <v>727</v>
      </c>
      <c r="H138" s="16" t="s">
        <v>31</v>
      </c>
      <c r="I138" s="16" t="s">
        <v>724</v>
      </c>
      <c r="J138" s="28">
        <v>6000</v>
      </c>
      <c r="K138" s="29">
        <v>40</v>
      </c>
      <c r="L138" s="35" t="s">
        <v>728</v>
      </c>
      <c r="M138" s="27" t="s">
        <v>729</v>
      </c>
      <c r="N138" s="27" t="s">
        <v>461</v>
      </c>
      <c r="O138" s="59" t="s">
        <v>462</v>
      </c>
      <c r="P138" s="57" t="s">
        <v>37</v>
      </c>
      <c r="Q138" s="30" t="s">
        <v>463</v>
      </c>
      <c r="R138" s="30" t="s">
        <v>463</v>
      </c>
      <c r="S138" s="30" t="s">
        <v>464</v>
      </c>
      <c r="T138" s="30" t="s">
        <v>40</v>
      </c>
      <c r="U138" s="31"/>
      <c r="V138" s="31" t="s">
        <v>465</v>
      </c>
      <c r="W138" s="32" t="s">
        <v>721</v>
      </c>
      <c r="X138" s="32" t="s">
        <v>722</v>
      </c>
    </row>
    <row r="139" spans="1:24" ht="150" customHeight="1">
      <c r="A139" s="40" t="s">
        <v>453</v>
      </c>
      <c r="B139" s="27" t="s">
        <v>720</v>
      </c>
      <c r="C139" s="27" t="s">
        <v>721</v>
      </c>
      <c r="D139" s="27" t="s">
        <v>722</v>
      </c>
      <c r="E139" s="27" t="s">
        <v>457</v>
      </c>
      <c r="F139" s="17">
        <v>6</v>
      </c>
      <c r="G139" s="36" t="s">
        <v>730</v>
      </c>
      <c r="H139" s="16" t="s">
        <v>31</v>
      </c>
      <c r="I139" s="16" t="s">
        <v>724</v>
      </c>
      <c r="J139" s="28">
        <v>6000</v>
      </c>
      <c r="K139" s="29">
        <v>50</v>
      </c>
      <c r="L139" s="35" t="s">
        <v>731</v>
      </c>
      <c r="M139" s="27" t="s">
        <v>732</v>
      </c>
      <c r="N139" s="27" t="s">
        <v>461</v>
      </c>
      <c r="O139" s="59" t="s">
        <v>462</v>
      </c>
      <c r="P139" s="57" t="s">
        <v>37</v>
      </c>
      <c r="Q139" s="30" t="s">
        <v>463</v>
      </c>
      <c r="R139" s="30" t="s">
        <v>463</v>
      </c>
      <c r="S139" s="30" t="s">
        <v>464</v>
      </c>
      <c r="T139" s="30" t="s">
        <v>40</v>
      </c>
      <c r="U139" s="31"/>
      <c r="V139" s="31" t="s">
        <v>465</v>
      </c>
      <c r="W139" s="32" t="s">
        <v>721</v>
      </c>
      <c r="X139" s="32" t="s">
        <v>722</v>
      </c>
    </row>
    <row r="140" spans="1:24" ht="135" customHeight="1">
      <c r="A140" s="40" t="s">
        <v>453</v>
      </c>
      <c r="B140" s="27" t="s">
        <v>733</v>
      </c>
      <c r="C140" s="27" t="s">
        <v>734</v>
      </c>
      <c r="D140" s="27" t="s">
        <v>735</v>
      </c>
      <c r="E140" s="27" t="s">
        <v>718</v>
      </c>
      <c r="F140" s="17">
        <v>6</v>
      </c>
      <c r="G140" s="36" t="s">
        <v>119</v>
      </c>
      <c r="H140" s="16" t="s">
        <v>31</v>
      </c>
      <c r="I140" s="16" t="s">
        <v>736</v>
      </c>
      <c r="J140" s="28">
        <v>6000</v>
      </c>
      <c r="K140" s="29">
        <v>40</v>
      </c>
      <c r="L140" s="35" t="s">
        <v>683</v>
      </c>
      <c r="M140" s="27" t="s">
        <v>737</v>
      </c>
      <c r="N140" s="27" t="s">
        <v>461</v>
      </c>
      <c r="O140" s="59" t="s">
        <v>462</v>
      </c>
      <c r="P140" s="57" t="s">
        <v>37</v>
      </c>
      <c r="Q140" s="30" t="s">
        <v>463</v>
      </c>
      <c r="R140" s="30" t="s">
        <v>463</v>
      </c>
      <c r="S140" s="30" t="s">
        <v>464</v>
      </c>
      <c r="T140" s="30" t="s">
        <v>40</v>
      </c>
      <c r="U140" s="31"/>
      <c r="V140" s="31" t="s">
        <v>465</v>
      </c>
      <c r="W140" s="32" t="s">
        <v>734</v>
      </c>
      <c r="X140" s="32" t="s">
        <v>735</v>
      </c>
    </row>
    <row r="141" spans="1:24" ht="135" customHeight="1">
      <c r="A141" s="40" t="s">
        <v>453</v>
      </c>
      <c r="B141" s="27" t="s">
        <v>733</v>
      </c>
      <c r="C141" s="27" t="s">
        <v>734</v>
      </c>
      <c r="D141" s="27" t="s">
        <v>735</v>
      </c>
      <c r="E141" s="27" t="s">
        <v>487</v>
      </c>
      <c r="F141" s="17">
        <v>6</v>
      </c>
      <c r="G141" s="36" t="s">
        <v>140</v>
      </c>
      <c r="H141" s="16" t="s">
        <v>31</v>
      </c>
      <c r="I141" s="16" t="s">
        <v>736</v>
      </c>
      <c r="J141" s="28">
        <v>6000</v>
      </c>
      <c r="K141" s="29">
        <v>40</v>
      </c>
      <c r="L141" s="35" t="s">
        <v>738</v>
      </c>
      <c r="M141" s="27" t="s">
        <v>739</v>
      </c>
      <c r="N141" s="27" t="s">
        <v>461</v>
      </c>
      <c r="O141" s="59" t="s">
        <v>462</v>
      </c>
      <c r="P141" s="57" t="s">
        <v>37</v>
      </c>
      <c r="Q141" s="30" t="s">
        <v>463</v>
      </c>
      <c r="R141" s="30" t="s">
        <v>463</v>
      </c>
      <c r="S141" s="30" t="s">
        <v>464</v>
      </c>
      <c r="T141" s="30" t="s">
        <v>40</v>
      </c>
      <c r="U141" s="31"/>
      <c r="V141" s="31" t="s">
        <v>465</v>
      </c>
      <c r="W141" s="32" t="s">
        <v>734</v>
      </c>
      <c r="X141" s="32" t="s">
        <v>735</v>
      </c>
    </row>
    <row r="142" spans="1:24" ht="225" customHeight="1">
      <c r="A142" s="40" t="s">
        <v>453</v>
      </c>
      <c r="B142" s="27" t="s">
        <v>740</v>
      </c>
      <c r="C142" s="27" t="s">
        <v>741</v>
      </c>
      <c r="D142" s="27" t="s">
        <v>742</v>
      </c>
      <c r="E142" s="27" t="s">
        <v>457</v>
      </c>
      <c r="F142" s="17">
        <v>6</v>
      </c>
      <c r="G142" s="36" t="s">
        <v>743</v>
      </c>
      <c r="H142" s="16" t="s">
        <v>31</v>
      </c>
      <c r="I142" s="16" t="s">
        <v>744</v>
      </c>
      <c r="J142" s="28">
        <v>6000</v>
      </c>
      <c r="K142" s="29">
        <v>30</v>
      </c>
      <c r="L142" s="35" t="s">
        <v>745</v>
      </c>
      <c r="M142" s="27" t="s">
        <v>746</v>
      </c>
      <c r="N142" s="27" t="s">
        <v>461</v>
      </c>
      <c r="O142" s="59" t="s">
        <v>462</v>
      </c>
      <c r="P142" s="57" t="s">
        <v>37</v>
      </c>
      <c r="Q142" s="30" t="s">
        <v>463</v>
      </c>
      <c r="R142" s="30" t="s">
        <v>463</v>
      </c>
      <c r="S142" s="30" t="s">
        <v>464</v>
      </c>
      <c r="T142" s="30" t="s">
        <v>40</v>
      </c>
      <c r="U142" s="31"/>
      <c r="V142" s="31" t="s">
        <v>465</v>
      </c>
      <c r="W142" s="32" t="s">
        <v>741</v>
      </c>
      <c r="X142" s="32" t="s">
        <v>742</v>
      </c>
    </row>
    <row r="143" spans="1:24" ht="225" customHeight="1">
      <c r="A143" s="80" t="s">
        <v>453</v>
      </c>
      <c r="B143" s="81" t="s">
        <v>747</v>
      </c>
      <c r="C143" s="81" t="s">
        <v>748</v>
      </c>
      <c r="D143" s="81" t="s">
        <v>682</v>
      </c>
      <c r="E143" s="81" t="s">
        <v>457</v>
      </c>
      <c r="F143" s="82">
        <v>6</v>
      </c>
      <c r="G143" s="83" t="s">
        <v>30</v>
      </c>
      <c r="H143" s="84" t="s">
        <v>31</v>
      </c>
      <c r="I143" s="84" t="s">
        <v>749</v>
      </c>
      <c r="J143" s="85">
        <v>6000</v>
      </c>
      <c r="K143" s="86">
        <v>20</v>
      </c>
      <c r="L143" s="87" t="s">
        <v>619</v>
      </c>
      <c r="M143" s="81" t="s">
        <v>750</v>
      </c>
      <c r="N143" s="81" t="s">
        <v>461</v>
      </c>
      <c r="O143" s="88" t="s">
        <v>462</v>
      </c>
      <c r="P143" s="89" t="s">
        <v>37</v>
      </c>
      <c r="Q143" s="90" t="s">
        <v>463</v>
      </c>
      <c r="R143" s="90" t="s">
        <v>463</v>
      </c>
      <c r="S143" s="90" t="s">
        <v>464</v>
      </c>
      <c r="T143" s="90" t="s">
        <v>40</v>
      </c>
      <c r="U143" s="91">
        <v>1</v>
      </c>
      <c r="V143" s="91" t="s">
        <v>465</v>
      </c>
      <c r="W143" s="92" t="s">
        <v>748</v>
      </c>
      <c r="X143" s="92" t="s">
        <v>682</v>
      </c>
    </row>
    <row r="144" spans="1:24" ht="255" customHeight="1">
      <c r="A144" s="40" t="s">
        <v>453</v>
      </c>
      <c r="B144" s="27" t="s">
        <v>680</v>
      </c>
      <c r="C144" s="27" t="s">
        <v>681</v>
      </c>
      <c r="D144" s="27" t="s">
        <v>682</v>
      </c>
      <c r="E144" s="27" t="s">
        <v>457</v>
      </c>
      <c r="F144" s="17">
        <v>6</v>
      </c>
      <c r="G144" s="36" t="s">
        <v>101</v>
      </c>
      <c r="H144" s="16" t="s">
        <v>108</v>
      </c>
      <c r="I144" s="16" t="s">
        <v>458</v>
      </c>
      <c r="J144" s="28">
        <v>6000</v>
      </c>
      <c r="K144" s="29">
        <v>15</v>
      </c>
      <c r="L144" s="35" t="s">
        <v>509</v>
      </c>
      <c r="M144" s="27" t="s">
        <v>751</v>
      </c>
      <c r="N144" s="27" t="s">
        <v>461</v>
      </c>
      <c r="O144" s="59" t="s">
        <v>462</v>
      </c>
      <c r="P144" s="57" t="s">
        <v>37</v>
      </c>
      <c r="Q144" s="30" t="s">
        <v>463</v>
      </c>
      <c r="R144" s="30" t="s">
        <v>463</v>
      </c>
      <c r="S144" s="30" t="s">
        <v>464</v>
      </c>
      <c r="T144" s="30" t="s">
        <v>40</v>
      </c>
      <c r="U144" s="31"/>
      <c r="V144" s="31" t="s">
        <v>465</v>
      </c>
      <c r="W144" s="32" t="s">
        <v>681</v>
      </c>
      <c r="X144" s="32" t="s">
        <v>682</v>
      </c>
    </row>
    <row r="145" spans="1:24" ht="165" customHeight="1">
      <c r="A145" s="40" t="s">
        <v>453</v>
      </c>
      <c r="B145" s="27" t="s">
        <v>752</v>
      </c>
      <c r="C145" s="27" t="s">
        <v>753</v>
      </c>
      <c r="D145" s="27" t="s">
        <v>754</v>
      </c>
      <c r="E145" s="27" t="s">
        <v>457</v>
      </c>
      <c r="F145" s="17">
        <v>6</v>
      </c>
      <c r="G145" s="36" t="s">
        <v>101</v>
      </c>
      <c r="H145" s="16" t="s">
        <v>108</v>
      </c>
      <c r="I145" s="16" t="s">
        <v>755</v>
      </c>
      <c r="J145" s="28">
        <v>6000</v>
      </c>
      <c r="K145" s="29">
        <v>30</v>
      </c>
      <c r="L145" s="35" t="s">
        <v>509</v>
      </c>
      <c r="M145" s="27" t="s">
        <v>756</v>
      </c>
      <c r="N145" s="27" t="s">
        <v>461</v>
      </c>
      <c r="O145" s="59" t="s">
        <v>462</v>
      </c>
      <c r="P145" s="57" t="s">
        <v>37</v>
      </c>
      <c r="Q145" s="30" t="s">
        <v>463</v>
      </c>
      <c r="R145" s="30" t="s">
        <v>463</v>
      </c>
      <c r="S145" s="30" t="s">
        <v>464</v>
      </c>
      <c r="T145" s="30" t="s">
        <v>40</v>
      </c>
      <c r="U145" s="31"/>
      <c r="V145" s="31" t="s">
        <v>465</v>
      </c>
      <c r="W145" s="32" t="s">
        <v>753</v>
      </c>
      <c r="X145" s="32" t="s">
        <v>754</v>
      </c>
    </row>
    <row r="146" spans="1:24" ht="105" customHeight="1">
      <c r="A146" s="40" t="s">
        <v>453</v>
      </c>
      <c r="B146" s="27" t="s">
        <v>757</v>
      </c>
      <c r="C146" s="27" t="s">
        <v>758</v>
      </c>
      <c r="D146" s="27" t="s">
        <v>759</v>
      </c>
      <c r="E146" s="27" t="s">
        <v>457</v>
      </c>
      <c r="F146" s="17">
        <v>6</v>
      </c>
      <c r="G146" s="36" t="s">
        <v>602</v>
      </c>
      <c r="H146" s="16" t="s">
        <v>31</v>
      </c>
      <c r="I146" s="16" t="s">
        <v>760</v>
      </c>
      <c r="J146" s="28">
        <v>6000</v>
      </c>
      <c r="K146" s="29">
        <v>20</v>
      </c>
      <c r="L146" s="35" t="s">
        <v>604</v>
      </c>
      <c r="M146" s="27" t="s">
        <v>761</v>
      </c>
      <c r="N146" s="27" t="s">
        <v>461</v>
      </c>
      <c r="O146" s="59" t="s">
        <v>462</v>
      </c>
      <c r="P146" s="57" t="s">
        <v>37</v>
      </c>
      <c r="Q146" s="30" t="s">
        <v>463</v>
      </c>
      <c r="R146" s="30" t="s">
        <v>463</v>
      </c>
      <c r="S146" s="30" t="s">
        <v>464</v>
      </c>
      <c r="T146" s="30" t="s">
        <v>40</v>
      </c>
      <c r="U146" s="31"/>
      <c r="V146" s="31" t="s">
        <v>465</v>
      </c>
      <c r="W146" s="32" t="s">
        <v>758</v>
      </c>
      <c r="X146" s="32" t="s">
        <v>759</v>
      </c>
    </row>
    <row r="147" spans="1:24" ht="195" customHeight="1">
      <c r="A147" s="80" t="s">
        <v>453</v>
      </c>
      <c r="B147" s="81" t="s">
        <v>762</v>
      </c>
      <c r="C147" s="81" t="s">
        <v>763</v>
      </c>
      <c r="D147" s="81" t="s">
        <v>764</v>
      </c>
      <c r="E147" s="81" t="s">
        <v>457</v>
      </c>
      <c r="F147" s="82">
        <v>6</v>
      </c>
      <c r="G147" s="83" t="s">
        <v>156</v>
      </c>
      <c r="H147" s="84" t="s">
        <v>31</v>
      </c>
      <c r="I147" s="84" t="s">
        <v>765</v>
      </c>
      <c r="J147" s="85">
        <v>6000</v>
      </c>
      <c r="K147" s="86">
        <v>10</v>
      </c>
      <c r="L147" s="87" t="s">
        <v>766</v>
      </c>
      <c r="M147" s="81" t="s">
        <v>767</v>
      </c>
      <c r="N147" s="81" t="s">
        <v>461</v>
      </c>
      <c r="O147" s="88" t="s">
        <v>462</v>
      </c>
      <c r="P147" s="89" t="s">
        <v>37</v>
      </c>
      <c r="Q147" s="90" t="s">
        <v>463</v>
      </c>
      <c r="R147" s="90" t="s">
        <v>463</v>
      </c>
      <c r="S147" s="90" t="s">
        <v>464</v>
      </c>
      <c r="T147" s="90" t="s">
        <v>40</v>
      </c>
      <c r="U147" s="91">
        <v>1</v>
      </c>
      <c r="V147" s="91" t="s">
        <v>768</v>
      </c>
      <c r="W147" s="92" t="s">
        <v>763</v>
      </c>
      <c r="X147" s="92" t="s">
        <v>764</v>
      </c>
    </row>
    <row r="148" spans="1:24" ht="150" customHeight="1">
      <c r="A148" s="40" t="s">
        <v>453</v>
      </c>
      <c r="B148" s="27" t="s">
        <v>769</v>
      </c>
      <c r="C148" s="27" t="s">
        <v>770</v>
      </c>
      <c r="D148" s="27" t="s">
        <v>771</v>
      </c>
      <c r="E148" s="27" t="s">
        <v>457</v>
      </c>
      <c r="F148" s="17">
        <v>6</v>
      </c>
      <c r="G148" s="36" t="s">
        <v>132</v>
      </c>
      <c r="H148" s="16" t="s">
        <v>31</v>
      </c>
      <c r="I148" s="16" t="s">
        <v>772</v>
      </c>
      <c r="J148" s="28">
        <v>6000</v>
      </c>
      <c r="K148" s="29">
        <v>20</v>
      </c>
      <c r="L148" s="35" t="s">
        <v>766</v>
      </c>
      <c r="M148" s="27" t="s">
        <v>773</v>
      </c>
      <c r="N148" s="27" t="s">
        <v>461</v>
      </c>
      <c r="O148" s="59" t="s">
        <v>462</v>
      </c>
      <c r="P148" s="57" t="s">
        <v>37</v>
      </c>
      <c r="Q148" s="30" t="s">
        <v>463</v>
      </c>
      <c r="R148" s="30" t="s">
        <v>463</v>
      </c>
      <c r="S148" s="30" t="s">
        <v>464</v>
      </c>
      <c r="T148" s="30" t="s">
        <v>40</v>
      </c>
      <c r="U148" s="31"/>
      <c r="V148" s="31" t="s">
        <v>768</v>
      </c>
      <c r="W148" s="32" t="s">
        <v>770</v>
      </c>
      <c r="X148" s="32" t="s">
        <v>771</v>
      </c>
    </row>
    <row r="149" spans="1:24" ht="225" customHeight="1">
      <c r="A149" s="40" t="s">
        <v>453</v>
      </c>
      <c r="B149" s="27" t="s">
        <v>774</v>
      </c>
      <c r="C149" s="27" t="s">
        <v>775</v>
      </c>
      <c r="D149" s="27" t="s">
        <v>776</v>
      </c>
      <c r="E149" s="27" t="s">
        <v>457</v>
      </c>
      <c r="F149" s="17">
        <v>12</v>
      </c>
      <c r="G149" s="36" t="s">
        <v>777</v>
      </c>
      <c r="H149" s="16" t="s">
        <v>108</v>
      </c>
      <c r="I149" s="16" t="s">
        <v>778</v>
      </c>
      <c r="J149" s="28">
        <v>6000</v>
      </c>
      <c r="K149" s="29">
        <v>20</v>
      </c>
      <c r="L149" s="35" t="s">
        <v>766</v>
      </c>
      <c r="M149" s="27" t="s">
        <v>779</v>
      </c>
      <c r="N149" s="27" t="s">
        <v>461</v>
      </c>
      <c r="O149" s="59" t="s">
        <v>462</v>
      </c>
      <c r="P149" s="57" t="s">
        <v>37</v>
      </c>
      <c r="Q149" s="30" t="s">
        <v>463</v>
      </c>
      <c r="R149" s="30" t="s">
        <v>463</v>
      </c>
      <c r="S149" s="30" t="s">
        <v>464</v>
      </c>
      <c r="T149" s="30" t="s">
        <v>40</v>
      </c>
      <c r="U149" s="31"/>
      <c r="V149" s="31" t="s">
        <v>768</v>
      </c>
      <c r="W149" s="32" t="s">
        <v>775</v>
      </c>
      <c r="X149" s="32" t="s">
        <v>776</v>
      </c>
    </row>
    <row r="150" spans="1:24" ht="225" customHeight="1">
      <c r="A150" s="40" t="s">
        <v>453</v>
      </c>
      <c r="B150" s="27" t="s">
        <v>774</v>
      </c>
      <c r="C150" s="27" t="s">
        <v>780</v>
      </c>
      <c r="D150" s="27" t="s">
        <v>776</v>
      </c>
      <c r="E150" s="27" t="s">
        <v>480</v>
      </c>
      <c r="F150" s="17">
        <v>12</v>
      </c>
      <c r="G150" s="36" t="s">
        <v>781</v>
      </c>
      <c r="H150" s="16" t="s">
        <v>108</v>
      </c>
      <c r="I150" s="16" t="s">
        <v>782</v>
      </c>
      <c r="J150" s="28">
        <v>6000</v>
      </c>
      <c r="K150" s="29">
        <v>20</v>
      </c>
      <c r="L150" s="35" t="s">
        <v>766</v>
      </c>
      <c r="M150" s="27" t="s">
        <v>783</v>
      </c>
      <c r="N150" s="27" t="s">
        <v>461</v>
      </c>
      <c r="O150" s="59" t="s">
        <v>462</v>
      </c>
      <c r="P150" s="57" t="s">
        <v>37</v>
      </c>
      <c r="Q150" s="30" t="s">
        <v>463</v>
      </c>
      <c r="R150" s="30" t="s">
        <v>463</v>
      </c>
      <c r="S150" s="30" t="s">
        <v>464</v>
      </c>
      <c r="T150" s="30" t="s">
        <v>40</v>
      </c>
      <c r="U150" s="31"/>
      <c r="V150" s="31" t="s">
        <v>768</v>
      </c>
      <c r="W150" s="32" t="s">
        <v>780</v>
      </c>
      <c r="X150" s="32" t="s">
        <v>776</v>
      </c>
    </row>
    <row r="151" spans="1:24" ht="120" customHeight="1">
      <c r="A151" s="80" t="s">
        <v>453</v>
      </c>
      <c r="B151" s="81" t="s">
        <v>784</v>
      </c>
      <c r="C151" s="81" t="s">
        <v>785</v>
      </c>
      <c r="D151" s="81" t="s">
        <v>786</v>
      </c>
      <c r="E151" s="81" t="s">
        <v>457</v>
      </c>
      <c r="F151" s="82">
        <v>6</v>
      </c>
      <c r="G151" s="83" t="s">
        <v>161</v>
      </c>
      <c r="H151" s="84" t="s">
        <v>31</v>
      </c>
      <c r="I151" s="84" t="s">
        <v>787</v>
      </c>
      <c r="J151" s="85">
        <v>6000</v>
      </c>
      <c r="K151" s="86">
        <v>15</v>
      </c>
      <c r="L151" s="87" t="s">
        <v>766</v>
      </c>
      <c r="M151" s="81" t="s">
        <v>788</v>
      </c>
      <c r="N151" s="81" t="s">
        <v>461</v>
      </c>
      <c r="O151" s="88" t="s">
        <v>462</v>
      </c>
      <c r="P151" s="89" t="s">
        <v>37</v>
      </c>
      <c r="Q151" s="90" t="s">
        <v>463</v>
      </c>
      <c r="R151" s="90" t="s">
        <v>463</v>
      </c>
      <c r="S151" s="90" t="s">
        <v>464</v>
      </c>
      <c r="T151" s="90" t="s">
        <v>40</v>
      </c>
      <c r="U151" s="91">
        <v>1</v>
      </c>
      <c r="V151" s="91" t="s">
        <v>768</v>
      </c>
      <c r="W151" s="92" t="s">
        <v>785</v>
      </c>
      <c r="X151" s="92" t="s">
        <v>786</v>
      </c>
    </row>
    <row r="152" spans="1:24" ht="150" customHeight="1">
      <c r="A152" s="40" t="s">
        <v>453</v>
      </c>
      <c r="B152" s="27" t="s">
        <v>789</v>
      </c>
      <c r="C152" s="27" t="s">
        <v>790</v>
      </c>
      <c r="D152" s="27" t="s">
        <v>791</v>
      </c>
      <c r="E152" s="27" t="s">
        <v>457</v>
      </c>
      <c r="F152" s="17">
        <v>6</v>
      </c>
      <c r="G152" s="36" t="s">
        <v>792</v>
      </c>
      <c r="H152" s="16" t="s">
        <v>31</v>
      </c>
      <c r="I152" s="16" t="s">
        <v>793</v>
      </c>
      <c r="J152" s="28">
        <v>6000</v>
      </c>
      <c r="K152" s="29">
        <v>30</v>
      </c>
      <c r="L152" s="35" t="s">
        <v>794</v>
      </c>
      <c r="M152" s="27" t="s">
        <v>795</v>
      </c>
      <c r="N152" s="27" t="s">
        <v>461</v>
      </c>
      <c r="O152" s="59" t="s">
        <v>462</v>
      </c>
      <c r="P152" s="57" t="s">
        <v>37</v>
      </c>
      <c r="Q152" s="30" t="s">
        <v>463</v>
      </c>
      <c r="R152" s="30" t="s">
        <v>463</v>
      </c>
      <c r="S152" s="30" t="s">
        <v>464</v>
      </c>
      <c r="T152" s="30" t="s">
        <v>40</v>
      </c>
      <c r="U152" s="31"/>
      <c r="V152" s="31" t="s">
        <v>768</v>
      </c>
      <c r="W152" s="32" t="s">
        <v>790</v>
      </c>
      <c r="X152" s="32" t="s">
        <v>791</v>
      </c>
    </row>
    <row r="153" spans="1:24" ht="210" customHeight="1">
      <c r="A153" s="40" t="s">
        <v>453</v>
      </c>
      <c r="B153" s="27" t="s">
        <v>796</v>
      </c>
      <c r="C153" s="27" t="s">
        <v>797</v>
      </c>
      <c r="D153" s="27" t="s">
        <v>798</v>
      </c>
      <c r="E153" s="27" t="s">
        <v>487</v>
      </c>
      <c r="F153" s="17">
        <v>6</v>
      </c>
      <c r="G153" s="36" t="s">
        <v>357</v>
      </c>
      <c r="H153" s="16" t="s">
        <v>125</v>
      </c>
      <c r="I153" s="16" t="s">
        <v>477</v>
      </c>
      <c r="J153" s="28">
        <v>6000</v>
      </c>
      <c r="K153" s="29">
        <v>50</v>
      </c>
      <c r="L153" s="35" t="s">
        <v>799</v>
      </c>
      <c r="M153" s="27" t="s">
        <v>800</v>
      </c>
      <c r="N153" s="27" t="s">
        <v>461</v>
      </c>
      <c r="O153" s="59" t="s">
        <v>462</v>
      </c>
      <c r="P153" s="57" t="s">
        <v>37</v>
      </c>
      <c r="Q153" s="30" t="s">
        <v>463</v>
      </c>
      <c r="R153" s="30" t="s">
        <v>463</v>
      </c>
      <c r="S153" s="30" t="s">
        <v>464</v>
      </c>
      <c r="T153" s="30" t="s">
        <v>40</v>
      </c>
      <c r="U153" s="31"/>
      <c r="V153" s="31" t="s">
        <v>768</v>
      </c>
      <c r="W153" s="32" t="s">
        <v>797</v>
      </c>
      <c r="X153" s="32" t="s">
        <v>798</v>
      </c>
    </row>
    <row r="154" spans="1:24" ht="270" customHeight="1">
      <c r="A154" s="40" t="s">
        <v>453</v>
      </c>
      <c r="B154" s="27" t="s">
        <v>801</v>
      </c>
      <c r="C154" s="27" t="s">
        <v>802</v>
      </c>
      <c r="D154" s="27" t="s">
        <v>798</v>
      </c>
      <c r="E154" s="27" t="s">
        <v>457</v>
      </c>
      <c r="F154" s="17">
        <v>6</v>
      </c>
      <c r="G154" s="36" t="s">
        <v>670</v>
      </c>
      <c r="H154" s="16" t="s">
        <v>125</v>
      </c>
      <c r="I154" s="16" t="s">
        <v>477</v>
      </c>
      <c r="J154" s="28">
        <v>6000</v>
      </c>
      <c r="K154" s="29">
        <v>50</v>
      </c>
      <c r="L154" s="35" t="s">
        <v>803</v>
      </c>
      <c r="M154" s="27" t="s">
        <v>804</v>
      </c>
      <c r="N154" s="27" t="s">
        <v>461</v>
      </c>
      <c r="O154" s="59" t="s">
        <v>462</v>
      </c>
      <c r="P154" s="57" t="s">
        <v>37</v>
      </c>
      <c r="Q154" s="30" t="s">
        <v>463</v>
      </c>
      <c r="R154" s="30" t="s">
        <v>463</v>
      </c>
      <c r="S154" s="30" t="s">
        <v>464</v>
      </c>
      <c r="T154" s="30" t="s">
        <v>40</v>
      </c>
      <c r="U154" s="31"/>
      <c r="V154" s="31" t="s">
        <v>768</v>
      </c>
      <c r="W154" s="32" t="s">
        <v>802</v>
      </c>
      <c r="X154" s="32" t="s">
        <v>798</v>
      </c>
    </row>
    <row r="155" spans="1:24" ht="225" customHeight="1">
      <c r="A155" s="40" t="s">
        <v>453</v>
      </c>
      <c r="B155" s="27" t="s">
        <v>805</v>
      </c>
      <c r="C155" s="27" t="s">
        <v>806</v>
      </c>
      <c r="D155" s="27" t="s">
        <v>798</v>
      </c>
      <c r="E155" s="27" t="s">
        <v>480</v>
      </c>
      <c r="F155" s="17">
        <v>6</v>
      </c>
      <c r="G155" s="36" t="s">
        <v>426</v>
      </c>
      <c r="H155" s="16" t="s">
        <v>125</v>
      </c>
      <c r="I155" s="16" t="s">
        <v>477</v>
      </c>
      <c r="J155" s="28">
        <v>6000</v>
      </c>
      <c r="K155" s="29">
        <v>80</v>
      </c>
      <c r="L155" s="35" t="s">
        <v>807</v>
      </c>
      <c r="M155" s="27" t="s">
        <v>808</v>
      </c>
      <c r="N155" s="27" t="s">
        <v>461</v>
      </c>
      <c r="O155" s="59" t="s">
        <v>462</v>
      </c>
      <c r="P155" s="57" t="s">
        <v>37</v>
      </c>
      <c r="Q155" s="30" t="s">
        <v>463</v>
      </c>
      <c r="R155" s="30" t="s">
        <v>463</v>
      </c>
      <c r="S155" s="30" t="s">
        <v>464</v>
      </c>
      <c r="T155" s="30" t="s">
        <v>40</v>
      </c>
      <c r="U155" s="31"/>
      <c r="V155" s="31" t="s">
        <v>768</v>
      </c>
      <c r="W155" s="32" t="s">
        <v>806</v>
      </c>
      <c r="X155" s="32" t="s">
        <v>798</v>
      </c>
    </row>
    <row r="156" spans="1:24" ht="135" customHeight="1">
      <c r="A156" s="40" t="s">
        <v>453</v>
      </c>
      <c r="B156" s="27" t="s">
        <v>809</v>
      </c>
      <c r="C156" s="27" t="s">
        <v>810</v>
      </c>
      <c r="D156" s="27" t="s">
        <v>798</v>
      </c>
      <c r="E156" s="27" t="s">
        <v>457</v>
      </c>
      <c r="F156" s="17">
        <v>6</v>
      </c>
      <c r="G156" s="36" t="s">
        <v>523</v>
      </c>
      <c r="H156" s="16" t="s">
        <v>125</v>
      </c>
      <c r="I156" s="16" t="s">
        <v>477</v>
      </c>
      <c r="J156" s="28">
        <v>6000</v>
      </c>
      <c r="K156" s="29">
        <v>50</v>
      </c>
      <c r="L156" s="35" t="s">
        <v>811</v>
      </c>
      <c r="M156" s="27" t="s">
        <v>812</v>
      </c>
      <c r="N156" s="27" t="s">
        <v>461</v>
      </c>
      <c r="O156" s="59" t="s">
        <v>462</v>
      </c>
      <c r="P156" s="57" t="s">
        <v>37</v>
      </c>
      <c r="Q156" s="30" t="s">
        <v>463</v>
      </c>
      <c r="R156" s="30" t="s">
        <v>463</v>
      </c>
      <c r="S156" s="30" t="s">
        <v>464</v>
      </c>
      <c r="T156" s="30" t="s">
        <v>40</v>
      </c>
      <c r="U156" s="31"/>
      <c r="V156" s="31" t="s">
        <v>768</v>
      </c>
      <c r="W156" s="32" t="s">
        <v>810</v>
      </c>
      <c r="X156" s="32" t="s">
        <v>798</v>
      </c>
    </row>
    <row r="157" spans="1:24" ht="165" customHeight="1">
      <c r="A157" s="80" t="s">
        <v>453</v>
      </c>
      <c r="B157" s="81" t="s">
        <v>813</v>
      </c>
      <c r="C157" s="81" t="s">
        <v>814</v>
      </c>
      <c r="D157" s="81" t="s">
        <v>815</v>
      </c>
      <c r="E157" s="81" t="s">
        <v>457</v>
      </c>
      <c r="F157" s="82">
        <v>6</v>
      </c>
      <c r="G157" s="83" t="s">
        <v>584</v>
      </c>
      <c r="H157" s="84" t="s">
        <v>31</v>
      </c>
      <c r="I157" s="84" t="s">
        <v>816</v>
      </c>
      <c r="J157" s="85">
        <v>6000</v>
      </c>
      <c r="K157" s="86">
        <v>10</v>
      </c>
      <c r="L157" s="87" t="s">
        <v>817</v>
      </c>
      <c r="M157" s="81" t="s">
        <v>818</v>
      </c>
      <c r="N157" s="81" t="s">
        <v>461</v>
      </c>
      <c r="O157" s="88" t="s">
        <v>462</v>
      </c>
      <c r="P157" s="89" t="s">
        <v>37</v>
      </c>
      <c r="Q157" s="90" t="s">
        <v>463</v>
      </c>
      <c r="R157" s="90" t="s">
        <v>463</v>
      </c>
      <c r="S157" s="90" t="s">
        <v>464</v>
      </c>
      <c r="T157" s="90" t="s">
        <v>40</v>
      </c>
      <c r="U157" s="91">
        <v>1</v>
      </c>
      <c r="V157" s="91" t="s">
        <v>768</v>
      </c>
      <c r="W157" s="92" t="s">
        <v>814</v>
      </c>
      <c r="X157" s="92" t="s">
        <v>815</v>
      </c>
    </row>
    <row r="158" spans="1:24" ht="105" customHeight="1">
      <c r="A158" s="80" t="s">
        <v>453</v>
      </c>
      <c r="B158" s="81" t="s">
        <v>819</v>
      </c>
      <c r="C158" s="81" t="s">
        <v>820</v>
      </c>
      <c r="D158" s="81" t="s">
        <v>821</v>
      </c>
      <c r="E158" s="81" t="s">
        <v>457</v>
      </c>
      <c r="F158" s="82">
        <v>6</v>
      </c>
      <c r="G158" s="83" t="s">
        <v>145</v>
      </c>
      <c r="H158" s="84" t="s">
        <v>31</v>
      </c>
      <c r="I158" s="84" t="s">
        <v>624</v>
      </c>
      <c r="J158" s="85">
        <v>6000</v>
      </c>
      <c r="K158" s="86">
        <v>25</v>
      </c>
      <c r="L158" s="87" t="s">
        <v>766</v>
      </c>
      <c r="M158" s="81" t="s">
        <v>822</v>
      </c>
      <c r="N158" s="81" t="s">
        <v>461</v>
      </c>
      <c r="O158" s="88" t="s">
        <v>462</v>
      </c>
      <c r="P158" s="89" t="s">
        <v>37</v>
      </c>
      <c r="Q158" s="90" t="s">
        <v>463</v>
      </c>
      <c r="R158" s="90" t="s">
        <v>463</v>
      </c>
      <c r="S158" s="90" t="s">
        <v>464</v>
      </c>
      <c r="T158" s="90" t="s">
        <v>40</v>
      </c>
      <c r="U158" s="91">
        <v>1</v>
      </c>
      <c r="V158" s="91" t="s">
        <v>768</v>
      </c>
      <c r="W158" s="92" t="s">
        <v>820</v>
      </c>
      <c r="X158" s="92" t="s">
        <v>821</v>
      </c>
    </row>
    <row r="159" spans="1:24" ht="165" customHeight="1">
      <c r="A159" s="40" t="s">
        <v>453</v>
      </c>
      <c r="B159" s="27" t="s">
        <v>823</v>
      </c>
      <c r="C159" s="27" t="s">
        <v>824</v>
      </c>
      <c r="D159" s="27" t="s">
        <v>825</v>
      </c>
      <c r="E159" s="27" t="s">
        <v>457</v>
      </c>
      <c r="F159" s="17">
        <v>6</v>
      </c>
      <c r="G159" s="36" t="s">
        <v>636</v>
      </c>
      <c r="H159" s="16" t="s">
        <v>31</v>
      </c>
      <c r="I159" s="16" t="s">
        <v>826</v>
      </c>
      <c r="J159" s="28">
        <v>6000</v>
      </c>
      <c r="K159" s="29">
        <v>20</v>
      </c>
      <c r="L159" s="35" t="s">
        <v>827</v>
      </c>
      <c r="M159" s="27" t="s">
        <v>828</v>
      </c>
      <c r="N159" s="27" t="s">
        <v>461</v>
      </c>
      <c r="O159" s="59" t="s">
        <v>462</v>
      </c>
      <c r="P159" s="57" t="s">
        <v>37</v>
      </c>
      <c r="Q159" s="30" t="s">
        <v>463</v>
      </c>
      <c r="R159" s="30" t="s">
        <v>463</v>
      </c>
      <c r="S159" s="30" t="s">
        <v>464</v>
      </c>
      <c r="T159" s="30" t="s">
        <v>40</v>
      </c>
      <c r="U159" s="31"/>
      <c r="V159" s="31" t="s">
        <v>768</v>
      </c>
      <c r="W159" s="32" t="s">
        <v>824</v>
      </c>
      <c r="X159" s="32" t="s">
        <v>825</v>
      </c>
    </row>
    <row r="160" spans="1:24" ht="150" customHeight="1">
      <c r="A160" s="40" t="s">
        <v>453</v>
      </c>
      <c r="B160" s="27" t="s">
        <v>829</v>
      </c>
      <c r="C160" s="27" t="s">
        <v>830</v>
      </c>
      <c r="D160" s="27" t="s">
        <v>825</v>
      </c>
      <c r="E160" s="27" t="s">
        <v>457</v>
      </c>
      <c r="F160" s="17">
        <v>6</v>
      </c>
      <c r="G160" s="36" t="s">
        <v>476</v>
      </c>
      <c r="H160" s="16" t="s">
        <v>31</v>
      </c>
      <c r="I160" s="16" t="s">
        <v>831</v>
      </c>
      <c r="J160" s="28">
        <v>6000</v>
      </c>
      <c r="K160" s="29">
        <v>20</v>
      </c>
      <c r="L160" s="35" t="s">
        <v>832</v>
      </c>
      <c r="M160" s="27" t="s">
        <v>833</v>
      </c>
      <c r="N160" s="27" t="s">
        <v>461</v>
      </c>
      <c r="O160" s="59" t="s">
        <v>462</v>
      </c>
      <c r="P160" s="57" t="s">
        <v>37</v>
      </c>
      <c r="Q160" s="30" t="s">
        <v>463</v>
      </c>
      <c r="R160" s="30" t="s">
        <v>463</v>
      </c>
      <c r="S160" s="30" t="s">
        <v>464</v>
      </c>
      <c r="T160" s="30" t="s">
        <v>40</v>
      </c>
      <c r="U160" s="31"/>
      <c r="V160" s="31" t="s">
        <v>768</v>
      </c>
      <c r="W160" s="32" t="s">
        <v>830</v>
      </c>
      <c r="X160" s="32" t="s">
        <v>825</v>
      </c>
    </row>
    <row r="161" spans="1:24" ht="255" customHeight="1">
      <c r="A161" s="80" t="s">
        <v>453</v>
      </c>
      <c r="B161" s="81" t="s">
        <v>834</v>
      </c>
      <c r="C161" s="81" t="s">
        <v>835</v>
      </c>
      <c r="D161" s="81" t="s">
        <v>836</v>
      </c>
      <c r="E161" s="81" t="s">
        <v>480</v>
      </c>
      <c r="F161" s="82">
        <v>6</v>
      </c>
      <c r="G161" s="83" t="s">
        <v>119</v>
      </c>
      <c r="H161" s="84" t="s">
        <v>31</v>
      </c>
      <c r="I161" s="84" t="s">
        <v>837</v>
      </c>
      <c r="J161" s="85">
        <v>6000</v>
      </c>
      <c r="K161" s="86">
        <v>24</v>
      </c>
      <c r="L161" s="87" t="s">
        <v>766</v>
      </c>
      <c r="M161" s="81" t="s">
        <v>838</v>
      </c>
      <c r="N161" s="81" t="s">
        <v>461</v>
      </c>
      <c r="O161" s="88" t="s">
        <v>462</v>
      </c>
      <c r="P161" s="89" t="s">
        <v>37</v>
      </c>
      <c r="Q161" s="90" t="s">
        <v>463</v>
      </c>
      <c r="R161" s="90" t="s">
        <v>463</v>
      </c>
      <c r="S161" s="90" t="s">
        <v>464</v>
      </c>
      <c r="T161" s="90" t="s">
        <v>40</v>
      </c>
      <c r="U161" s="91">
        <v>1</v>
      </c>
      <c r="V161" s="91" t="s">
        <v>768</v>
      </c>
      <c r="W161" s="92" t="s">
        <v>835</v>
      </c>
      <c r="X161" s="92" t="s">
        <v>836</v>
      </c>
    </row>
    <row r="162" spans="1:24" ht="195" customHeight="1">
      <c r="A162" s="40" t="s">
        <v>453</v>
      </c>
      <c r="B162" s="27" t="s">
        <v>839</v>
      </c>
      <c r="C162" s="27" t="s">
        <v>840</v>
      </c>
      <c r="D162" s="27" t="s">
        <v>841</v>
      </c>
      <c r="E162" s="27" t="s">
        <v>457</v>
      </c>
      <c r="F162" s="17">
        <v>6</v>
      </c>
      <c r="G162" s="36" t="s">
        <v>723</v>
      </c>
      <c r="H162" s="16" t="s">
        <v>31</v>
      </c>
      <c r="I162" s="16" t="s">
        <v>624</v>
      </c>
      <c r="J162" s="28">
        <v>6000</v>
      </c>
      <c r="K162" s="29">
        <v>40</v>
      </c>
      <c r="L162" s="35" t="s">
        <v>766</v>
      </c>
      <c r="M162" s="27" t="s">
        <v>842</v>
      </c>
      <c r="N162" s="27" t="s">
        <v>461</v>
      </c>
      <c r="O162" s="59" t="s">
        <v>462</v>
      </c>
      <c r="P162" s="57" t="s">
        <v>37</v>
      </c>
      <c r="Q162" s="30" t="s">
        <v>463</v>
      </c>
      <c r="R162" s="30" t="s">
        <v>463</v>
      </c>
      <c r="S162" s="30" t="s">
        <v>464</v>
      </c>
      <c r="T162" s="30" t="s">
        <v>40</v>
      </c>
      <c r="U162" s="31"/>
      <c r="V162" s="31" t="s">
        <v>768</v>
      </c>
      <c r="W162" s="32" t="s">
        <v>840</v>
      </c>
      <c r="X162" s="32" t="s">
        <v>841</v>
      </c>
    </row>
    <row r="163" spans="1:24" ht="150" customHeight="1">
      <c r="A163" s="40" t="s">
        <v>453</v>
      </c>
      <c r="B163" s="27" t="s">
        <v>843</v>
      </c>
      <c r="C163" s="27" t="s">
        <v>844</v>
      </c>
      <c r="D163" s="27" t="s">
        <v>845</v>
      </c>
      <c r="E163" s="27" t="s">
        <v>457</v>
      </c>
      <c r="F163" s="17">
        <v>6</v>
      </c>
      <c r="G163" s="36" t="s">
        <v>695</v>
      </c>
      <c r="H163" s="16" t="s">
        <v>31</v>
      </c>
      <c r="I163" s="16" t="s">
        <v>706</v>
      </c>
      <c r="J163" s="28">
        <v>6000</v>
      </c>
      <c r="K163" s="29">
        <v>30</v>
      </c>
      <c r="L163" s="35" t="s">
        <v>766</v>
      </c>
      <c r="M163" s="27" t="s">
        <v>846</v>
      </c>
      <c r="N163" s="27" t="s">
        <v>461</v>
      </c>
      <c r="O163" s="59" t="s">
        <v>462</v>
      </c>
      <c r="P163" s="57" t="s">
        <v>37</v>
      </c>
      <c r="Q163" s="30" t="s">
        <v>463</v>
      </c>
      <c r="R163" s="30" t="s">
        <v>463</v>
      </c>
      <c r="S163" s="30" t="s">
        <v>464</v>
      </c>
      <c r="T163" s="30" t="s">
        <v>40</v>
      </c>
      <c r="U163" s="31"/>
      <c r="V163" s="31" t="s">
        <v>768</v>
      </c>
      <c r="W163" s="32" t="s">
        <v>844</v>
      </c>
      <c r="X163" s="32" t="s">
        <v>845</v>
      </c>
    </row>
    <row r="164" spans="1:24" ht="180" customHeight="1">
      <c r="A164" s="40" t="s">
        <v>453</v>
      </c>
      <c r="B164" s="27" t="s">
        <v>847</v>
      </c>
      <c r="C164" s="27" t="s">
        <v>848</v>
      </c>
      <c r="D164" s="27" t="s">
        <v>849</v>
      </c>
      <c r="E164" s="27" t="s">
        <v>480</v>
      </c>
      <c r="F164" s="17">
        <v>6</v>
      </c>
      <c r="G164" s="36" t="s">
        <v>636</v>
      </c>
      <c r="H164" s="16" t="s">
        <v>108</v>
      </c>
      <c r="I164" s="16" t="s">
        <v>458</v>
      </c>
      <c r="J164" s="28">
        <v>6000</v>
      </c>
      <c r="K164" s="29">
        <v>50</v>
      </c>
      <c r="L164" s="35" t="s">
        <v>827</v>
      </c>
      <c r="M164" s="27" t="s">
        <v>850</v>
      </c>
      <c r="N164" s="27" t="s">
        <v>461</v>
      </c>
      <c r="O164" s="59" t="s">
        <v>462</v>
      </c>
      <c r="P164" s="57" t="s">
        <v>37</v>
      </c>
      <c r="Q164" s="30" t="s">
        <v>463</v>
      </c>
      <c r="R164" s="30" t="s">
        <v>463</v>
      </c>
      <c r="S164" s="30" t="s">
        <v>464</v>
      </c>
      <c r="T164" s="30" t="s">
        <v>40</v>
      </c>
      <c r="U164" s="31"/>
      <c r="V164" s="31" t="s">
        <v>768</v>
      </c>
      <c r="W164" s="32" t="s">
        <v>848</v>
      </c>
      <c r="X164" s="32" t="s">
        <v>849</v>
      </c>
    </row>
    <row r="165" spans="1:24" ht="135" customHeight="1">
      <c r="A165" s="40" t="s">
        <v>453</v>
      </c>
      <c r="B165" s="27" t="s">
        <v>851</v>
      </c>
      <c r="C165" s="27" t="s">
        <v>852</v>
      </c>
      <c r="D165" s="27" t="s">
        <v>853</v>
      </c>
      <c r="E165" s="27" t="s">
        <v>487</v>
      </c>
      <c r="F165" s="17">
        <v>6</v>
      </c>
      <c r="G165" s="36" t="s">
        <v>288</v>
      </c>
      <c r="H165" s="16" t="s">
        <v>108</v>
      </c>
      <c r="I165" s="16" t="s">
        <v>458</v>
      </c>
      <c r="J165" s="28">
        <v>6000</v>
      </c>
      <c r="K165" s="29">
        <v>50</v>
      </c>
      <c r="L165" s="35" t="s">
        <v>854</v>
      </c>
      <c r="M165" s="27" t="s">
        <v>855</v>
      </c>
      <c r="N165" s="27" t="s">
        <v>461</v>
      </c>
      <c r="O165" s="59" t="s">
        <v>462</v>
      </c>
      <c r="P165" s="57" t="s">
        <v>37</v>
      </c>
      <c r="Q165" s="30" t="s">
        <v>463</v>
      </c>
      <c r="R165" s="30" t="s">
        <v>463</v>
      </c>
      <c r="S165" s="30" t="s">
        <v>464</v>
      </c>
      <c r="T165" s="30" t="s">
        <v>40</v>
      </c>
      <c r="U165" s="31"/>
      <c r="V165" s="31" t="s">
        <v>768</v>
      </c>
      <c r="W165" s="32" t="s">
        <v>852</v>
      </c>
      <c r="X165" s="32" t="s">
        <v>853</v>
      </c>
    </row>
    <row r="166" spans="1:24" ht="165" customHeight="1">
      <c r="A166" s="40" t="s">
        <v>453</v>
      </c>
      <c r="B166" s="27" t="s">
        <v>856</v>
      </c>
      <c r="C166" s="27" t="s">
        <v>857</v>
      </c>
      <c r="D166" s="27" t="s">
        <v>858</v>
      </c>
      <c r="E166" s="27" t="s">
        <v>487</v>
      </c>
      <c r="F166" s="17">
        <v>6</v>
      </c>
      <c r="G166" s="36" t="s">
        <v>859</v>
      </c>
      <c r="H166" s="16" t="s">
        <v>125</v>
      </c>
      <c r="I166" s="16" t="s">
        <v>506</v>
      </c>
      <c r="J166" s="28">
        <v>6000</v>
      </c>
      <c r="K166" s="29">
        <v>80</v>
      </c>
      <c r="L166" s="35" t="s">
        <v>860</v>
      </c>
      <c r="M166" s="27" t="s">
        <v>861</v>
      </c>
      <c r="N166" s="27" t="s">
        <v>461</v>
      </c>
      <c r="O166" s="59" t="s">
        <v>462</v>
      </c>
      <c r="P166" s="57" t="s">
        <v>37</v>
      </c>
      <c r="Q166" s="30" t="s">
        <v>463</v>
      </c>
      <c r="R166" s="30" t="s">
        <v>463</v>
      </c>
      <c r="S166" s="30" t="s">
        <v>464</v>
      </c>
      <c r="T166" s="30" t="s">
        <v>40</v>
      </c>
      <c r="U166" s="31"/>
      <c r="V166" s="31" t="s">
        <v>768</v>
      </c>
      <c r="W166" s="32" t="s">
        <v>857</v>
      </c>
      <c r="X166" s="32" t="s">
        <v>858</v>
      </c>
    </row>
    <row r="167" spans="1:24" ht="120" customHeight="1">
      <c r="A167" s="40" t="s">
        <v>453</v>
      </c>
      <c r="B167" s="27" t="s">
        <v>862</v>
      </c>
      <c r="C167" s="27" t="s">
        <v>863</v>
      </c>
      <c r="D167" s="27" t="s">
        <v>853</v>
      </c>
      <c r="E167" s="27" t="s">
        <v>457</v>
      </c>
      <c r="F167" s="17">
        <v>6</v>
      </c>
      <c r="G167" s="36" t="s">
        <v>307</v>
      </c>
      <c r="H167" s="16" t="s">
        <v>125</v>
      </c>
      <c r="I167" s="16" t="s">
        <v>864</v>
      </c>
      <c r="J167" s="28">
        <v>6000</v>
      </c>
      <c r="K167" s="29">
        <v>50</v>
      </c>
      <c r="L167" s="35" t="s">
        <v>865</v>
      </c>
      <c r="M167" s="27" t="s">
        <v>866</v>
      </c>
      <c r="N167" s="27" t="s">
        <v>461</v>
      </c>
      <c r="O167" s="59" t="s">
        <v>462</v>
      </c>
      <c r="P167" s="57" t="s">
        <v>37</v>
      </c>
      <c r="Q167" s="30" t="s">
        <v>463</v>
      </c>
      <c r="R167" s="30" t="s">
        <v>463</v>
      </c>
      <c r="S167" s="30" t="s">
        <v>464</v>
      </c>
      <c r="T167" s="30" t="s">
        <v>40</v>
      </c>
      <c r="U167" s="31"/>
      <c r="V167" s="31" t="s">
        <v>768</v>
      </c>
      <c r="W167" s="32" t="s">
        <v>863</v>
      </c>
      <c r="X167" s="32" t="s">
        <v>853</v>
      </c>
    </row>
    <row r="168" spans="1:24" ht="225" customHeight="1">
      <c r="A168" s="40" t="s">
        <v>453</v>
      </c>
      <c r="B168" s="27" t="s">
        <v>867</v>
      </c>
      <c r="C168" s="27" t="s">
        <v>868</v>
      </c>
      <c r="D168" s="27" t="s">
        <v>682</v>
      </c>
      <c r="E168" s="27" t="s">
        <v>457</v>
      </c>
      <c r="F168" s="17">
        <v>6</v>
      </c>
      <c r="G168" s="36" t="s">
        <v>313</v>
      </c>
      <c r="H168" s="16" t="s">
        <v>108</v>
      </c>
      <c r="I168" s="16" t="s">
        <v>458</v>
      </c>
      <c r="J168" s="28">
        <v>6000</v>
      </c>
      <c r="K168" s="29">
        <v>15</v>
      </c>
      <c r="L168" s="35" t="s">
        <v>869</v>
      </c>
      <c r="M168" s="27" t="s">
        <v>870</v>
      </c>
      <c r="N168" s="27" t="s">
        <v>461</v>
      </c>
      <c r="O168" s="59" t="s">
        <v>462</v>
      </c>
      <c r="P168" s="57" t="s">
        <v>37</v>
      </c>
      <c r="Q168" s="30" t="s">
        <v>463</v>
      </c>
      <c r="R168" s="30" t="s">
        <v>463</v>
      </c>
      <c r="S168" s="30" t="s">
        <v>464</v>
      </c>
      <c r="T168" s="30" t="s">
        <v>40</v>
      </c>
      <c r="U168" s="31"/>
      <c r="V168" s="31" t="s">
        <v>768</v>
      </c>
      <c r="W168" s="32" t="s">
        <v>868</v>
      </c>
      <c r="X168" s="32" t="s">
        <v>682</v>
      </c>
    </row>
    <row r="169" spans="1:24" ht="225" customHeight="1">
      <c r="A169" s="40" t="s">
        <v>453</v>
      </c>
      <c r="B169" s="27" t="s">
        <v>867</v>
      </c>
      <c r="C169" s="27" t="s">
        <v>868</v>
      </c>
      <c r="D169" s="27" t="s">
        <v>682</v>
      </c>
      <c r="E169" s="27" t="s">
        <v>457</v>
      </c>
      <c r="F169" s="17">
        <v>6</v>
      </c>
      <c r="G169" s="36" t="s">
        <v>319</v>
      </c>
      <c r="H169" s="16" t="s">
        <v>108</v>
      </c>
      <c r="I169" s="16" t="s">
        <v>458</v>
      </c>
      <c r="J169" s="28">
        <v>6000</v>
      </c>
      <c r="K169" s="29">
        <v>15</v>
      </c>
      <c r="L169" s="35" t="s">
        <v>871</v>
      </c>
      <c r="M169" s="27" t="s">
        <v>872</v>
      </c>
      <c r="N169" s="27" t="s">
        <v>461</v>
      </c>
      <c r="O169" s="59" t="s">
        <v>462</v>
      </c>
      <c r="P169" s="57" t="s">
        <v>37</v>
      </c>
      <c r="Q169" s="30" t="s">
        <v>463</v>
      </c>
      <c r="R169" s="30" t="s">
        <v>463</v>
      </c>
      <c r="S169" s="30" t="s">
        <v>464</v>
      </c>
      <c r="T169" s="30" t="s">
        <v>40</v>
      </c>
      <c r="U169" s="31"/>
      <c r="V169" s="31" t="s">
        <v>768</v>
      </c>
      <c r="W169" s="32" t="s">
        <v>868</v>
      </c>
      <c r="X169" s="32" t="s">
        <v>682</v>
      </c>
    </row>
    <row r="170" spans="1:24" ht="150" customHeight="1">
      <c r="A170" s="80" t="s">
        <v>453</v>
      </c>
      <c r="B170" s="81" t="s">
        <v>843</v>
      </c>
      <c r="C170" s="81" t="s">
        <v>844</v>
      </c>
      <c r="D170" s="81" t="s">
        <v>873</v>
      </c>
      <c r="E170" s="81" t="s">
        <v>480</v>
      </c>
      <c r="F170" s="82">
        <v>6</v>
      </c>
      <c r="G170" s="83" t="s">
        <v>337</v>
      </c>
      <c r="H170" s="84" t="s">
        <v>31</v>
      </c>
      <c r="I170" s="84" t="s">
        <v>706</v>
      </c>
      <c r="J170" s="85">
        <v>6000</v>
      </c>
      <c r="K170" s="86">
        <v>30</v>
      </c>
      <c r="L170" s="87" t="s">
        <v>874</v>
      </c>
      <c r="M170" s="81" t="s">
        <v>875</v>
      </c>
      <c r="N170" s="81" t="s">
        <v>461</v>
      </c>
      <c r="O170" s="88" t="s">
        <v>462</v>
      </c>
      <c r="P170" s="89" t="s">
        <v>37</v>
      </c>
      <c r="Q170" s="90" t="s">
        <v>463</v>
      </c>
      <c r="R170" s="90" t="s">
        <v>463</v>
      </c>
      <c r="S170" s="90" t="s">
        <v>464</v>
      </c>
      <c r="T170" s="90" t="s">
        <v>40</v>
      </c>
      <c r="U170" s="91">
        <v>1</v>
      </c>
      <c r="V170" s="91" t="s">
        <v>768</v>
      </c>
      <c r="W170" s="92" t="s">
        <v>844</v>
      </c>
      <c r="X170" s="92" t="s">
        <v>873</v>
      </c>
    </row>
    <row r="171" spans="1:24" ht="120" customHeight="1">
      <c r="A171" s="80" t="s">
        <v>453</v>
      </c>
      <c r="B171" s="81" t="s">
        <v>876</v>
      </c>
      <c r="C171" s="81" t="s">
        <v>877</v>
      </c>
      <c r="D171" s="81" t="s">
        <v>878</v>
      </c>
      <c r="E171" s="81" t="s">
        <v>457</v>
      </c>
      <c r="F171" s="82">
        <v>6</v>
      </c>
      <c r="G171" s="83" t="s">
        <v>313</v>
      </c>
      <c r="H171" s="84" t="s">
        <v>31</v>
      </c>
      <c r="I171" s="84" t="s">
        <v>879</v>
      </c>
      <c r="J171" s="85">
        <v>6000</v>
      </c>
      <c r="K171" s="86">
        <v>10</v>
      </c>
      <c r="L171" s="87" t="s">
        <v>869</v>
      </c>
      <c r="M171" s="81" t="s">
        <v>880</v>
      </c>
      <c r="N171" s="81" t="s">
        <v>461</v>
      </c>
      <c r="O171" s="88" t="s">
        <v>462</v>
      </c>
      <c r="P171" s="89" t="s">
        <v>37</v>
      </c>
      <c r="Q171" s="90" t="s">
        <v>463</v>
      </c>
      <c r="R171" s="90" t="s">
        <v>463</v>
      </c>
      <c r="S171" s="90" t="s">
        <v>464</v>
      </c>
      <c r="T171" s="90" t="s">
        <v>40</v>
      </c>
      <c r="U171" s="91">
        <v>1</v>
      </c>
      <c r="V171" s="91" t="s">
        <v>768</v>
      </c>
      <c r="W171" s="92" t="s">
        <v>877</v>
      </c>
      <c r="X171" s="92" t="s">
        <v>878</v>
      </c>
    </row>
    <row r="172" spans="1:24" ht="120" customHeight="1">
      <c r="A172" s="40" t="s">
        <v>453</v>
      </c>
      <c r="B172" s="27" t="s">
        <v>881</v>
      </c>
      <c r="C172" s="27" t="s">
        <v>882</v>
      </c>
      <c r="D172" s="27" t="s">
        <v>878</v>
      </c>
      <c r="E172" s="27" t="s">
        <v>457</v>
      </c>
      <c r="F172" s="17">
        <v>6</v>
      </c>
      <c r="G172" s="36" t="s">
        <v>351</v>
      </c>
      <c r="H172" s="16" t="s">
        <v>31</v>
      </c>
      <c r="I172" s="16" t="s">
        <v>883</v>
      </c>
      <c r="J172" s="28">
        <v>6000</v>
      </c>
      <c r="K172" s="29">
        <v>15</v>
      </c>
      <c r="L172" s="35" t="s">
        <v>884</v>
      </c>
      <c r="M172" s="27" t="s">
        <v>885</v>
      </c>
      <c r="N172" s="27" t="s">
        <v>461</v>
      </c>
      <c r="O172" s="59" t="s">
        <v>462</v>
      </c>
      <c r="P172" s="57" t="s">
        <v>37</v>
      </c>
      <c r="Q172" s="30" t="s">
        <v>463</v>
      </c>
      <c r="R172" s="30" t="s">
        <v>463</v>
      </c>
      <c r="S172" s="30" t="s">
        <v>464</v>
      </c>
      <c r="T172" s="30" t="s">
        <v>40</v>
      </c>
      <c r="U172" s="31"/>
      <c r="V172" s="31" t="s">
        <v>768</v>
      </c>
      <c r="W172" s="32" t="s">
        <v>882</v>
      </c>
      <c r="X172" s="32" t="s">
        <v>878</v>
      </c>
    </row>
    <row r="173" spans="1:24" ht="135" customHeight="1">
      <c r="A173" s="40" t="s">
        <v>453</v>
      </c>
      <c r="B173" s="27" t="s">
        <v>886</v>
      </c>
      <c r="C173" s="27" t="s">
        <v>887</v>
      </c>
      <c r="D173" s="27" t="s">
        <v>888</v>
      </c>
      <c r="E173" s="27" t="s">
        <v>457</v>
      </c>
      <c r="F173" s="17">
        <v>6</v>
      </c>
      <c r="G173" s="36" t="s">
        <v>367</v>
      </c>
      <c r="H173" s="16" t="s">
        <v>31</v>
      </c>
      <c r="I173" s="16" t="s">
        <v>889</v>
      </c>
      <c r="J173" s="28">
        <v>6000</v>
      </c>
      <c r="K173" s="29">
        <v>21</v>
      </c>
      <c r="L173" s="35" t="s">
        <v>890</v>
      </c>
      <c r="M173" s="27" t="s">
        <v>891</v>
      </c>
      <c r="N173" s="27" t="s">
        <v>461</v>
      </c>
      <c r="O173" s="59" t="s">
        <v>462</v>
      </c>
      <c r="P173" s="57" t="s">
        <v>37</v>
      </c>
      <c r="Q173" s="30" t="s">
        <v>463</v>
      </c>
      <c r="R173" s="30" t="s">
        <v>463</v>
      </c>
      <c r="S173" s="30" t="s">
        <v>464</v>
      </c>
      <c r="T173" s="30" t="s">
        <v>40</v>
      </c>
      <c r="U173" s="31"/>
      <c r="V173" s="31" t="s">
        <v>768</v>
      </c>
      <c r="W173" s="32" t="s">
        <v>887</v>
      </c>
      <c r="X173" s="32" t="s">
        <v>888</v>
      </c>
    </row>
    <row r="174" spans="1:24" ht="135" customHeight="1">
      <c r="A174" s="40" t="s">
        <v>453</v>
      </c>
      <c r="B174" s="27" t="s">
        <v>886</v>
      </c>
      <c r="C174" s="27" t="s">
        <v>887</v>
      </c>
      <c r="D174" s="27" t="s">
        <v>888</v>
      </c>
      <c r="E174" s="27" t="s">
        <v>457</v>
      </c>
      <c r="F174" s="17">
        <v>6</v>
      </c>
      <c r="G174" s="36" t="s">
        <v>667</v>
      </c>
      <c r="H174" s="16" t="s">
        <v>31</v>
      </c>
      <c r="I174" s="16" t="s">
        <v>889</v>
      </c>
      <c r="J174" s="28">
        <v>6000</v>
      </c>
      <c r="K174" s="29">
        <v>21</v>
      </c>
      <c r="L174" s="35" t="s">
        <v>892</v>
      </c>
      <c r="M174" s="27" t="s">
        <v>893</v>
      </c>
      <c r="N174" s="27" t="s">
        <v>461</v>
      </c>
      <c r="O174" s="59" t="s">
        <v>462</v>
      </c>
      <c r="P174" s="57" t="s">
        <v>37</v>
      </c>
      <c r="Q174" s="30" t="s">
        <v>463</v>
      </c>
      <c r="R174" s="30" t="s">
        <v>463</v>
      </c>
      <c r="S174" s="30" t="s">
        <v>464</v>
      </c>
      <c r="T174" s="30" t="s">
        <v>40</v>
      </c>
      <c r="U174" s="31"/>
      <c r="V174" s="31" t="s">
        <v>768</v>
      </c>
      <c r="W174" s="32" t="s">
        <v>887</v>
      </c>
      <c r="X174" s="32" t="s">
        <v>888</v>
      </c>
    </row>
    <row r="175" spans="1:24" ht="135" customHeight="1">
      <c r="A175" s="40" t="s">
        <v>453</v>
      </c>
      <c r="B175" s="27" t="s">
        <v>851</v>
      </c>
      <c r="C175" s="27" t="s">
        <v>852</v>
      </c>
      <c r="D175" s="27" t="s">
        <v>853</v>
      </c>
      <c r="E175" s="27" t="s">
        <v>480</v>
      </c>
      <c r="F175" s="17">
        <v>6</v>
      </c>
      <c r="G175" s="36" t="s">
        <v>374</v>
      </c>
      <c r="H175" s="16" t="s">
        <v>108</v>
      </c>
      <c r="I175" s="16" t="s">
        <v>458</v>
      </c>
      <c r="J175" s="28">
        <v>6000</v>
      </c>
      <c r="K175" s="29">
        <v>40</v>
      </c>
      <c r="L175" s="35" t="s">
        <v>894</v>
      </c>
      <c r="M175" s="27" t="s">
        <v>895</v>
      </c>
      <c r="N175" s="27" t="s">
        <v>461</v>
      </c>
      <c r="O175" s="59" t="s">
        <v>462</v>
      </c>
      <c r="P175" s="57" t="s">
        <v>37</v>
      </c>
      <c r="Q175" s="30" t="s">
        <v>463</v>
      </c>
      <c r="R175" s="30" t="s">
        <v>463</v>
      </c>
      <c r="S175" s="30" t="s">
        <v>464</v>
      </c>
      <c r="T175" s="30" t="s">
        <v>40</v>
      </c>
      <c r="U175" s="31"/>
      <c r="V175" s="31" t="s">
        <v>768</v>
      </c>
      <c r="W175" s="32" t="s">
        <v>852</v>
      </c>
      <c r="X175" s="32" t="s">
        <v>853</v>
      </c>
    </row>
    <row r="176" spans="1:24" ht="195" customHeight="1">
      <c r="A176" s="40" t="s">
        <v>453</v>
      </c>
      <c r="B176" s="27" t="s">
        <v>839</v>
      </c>
      <c r="C176" s="27" t="s">
        <v>840</v>
      </c>
      <c r="D176" s="27" t="s">
        <v>841</v>
      </c>
      <c r="E176" s="27" t="s">
        <v>480</v>
      </c>
      <c r="F176" s="17">
        <v>6</v>
      </c>
      <c r="G176" s="36" t="s">
        <v>667</v>
      </c>
      <c r="H176" s="16" t="s">
        <v>31</v>
      </c>
      <c r="I176" s="16" t="s">
        <v>624</v>
      </c>
      <c r="J176" s="28">
        <v>6000</v>
      </c>
      <c r="K176" s="29">
        <v>40</v>
      </c>
      <c r="L176" s="35" t="s">
        <v>892</v>
      </c>
      <c r="M176" s="27" t="s">
        <v>896</v>
      </c>
      <c r="N176" s="27" t="s">
        <v>461</v>
      </c>
      <c r="O176" s="59" t="s">
        <v>462</v>
      </c>
      <c r="P176" s="57" t="s">
        <v>37</v>
      </c>
      <c r="Q176" s="30" t="s">
        <v>463</v>
      </c>
      <c r="R176" s="30" t="s">
        <v>463</v>
      </c>
      <c r="S176" s="30" t="s">
        <v>464</v>
      </c>
      <c r="T176" s="30" t="s">
        <v>40</v>
      </c>
      <c r="U176" s="31"/>
      <c r="V176" s="31" t="s">
        <v>768</v>
      </c>
      <c r="W176" s="32" t="s">
        <v>840</v>
      </c>
      <c r="X176" s="32" t="s">
        <v>841</v>
      </c>
    </row>
    <row r="177" spans="1:24" ht="195" customHeight="1">
      <c r="A177" s="40" t="s">
        <v>453</v>
      </c>
      <c r="B177" s="27" t="s">
        <v>897</v>
      </c>
      <c r="C177" s="27" t="s">
        <v>898</v>
      </c>
      <c r="D177" s="27" t="s">
        <v>899</v>
      </c>
      <c r="E177" s="27" t="s">
        <v>457</v>
      </c>
      <c r="F177" s="17">
        <v>6</v>
      </c>
      <c r="G177" s="36" t="s">
        <v>673</v>
      </c>
      <c r="H177" s="16" t="s">
        <v>31</v>
      </c>
      <c r="I177" s="16" t="s">
        <v>470</v>
      </c>
      <c r="J177" s="28">
        <v>6000</v>
      </c>
      <c r="K177" s="29">
        <v>40</v>
      </c>
      <c r="L177" s="35" t="s">
        <v>900</v>
      </c>
      <c r="M177" s="27" t="s">
        <v>901</v>
      </c>
      <c r="N177" s="27" t="s">
        <v>461</v>
      </c>
      <c r="O177" s="59" t="s">
        <v>462</v>
      </c>
      <c r="P177" s="57" t="s">
        <v>37</v>
      </c>
      <c r="Q177" s="30" t="s">
        <v>463</v>
      </c>
      <c r="R177" s="30" t="s">
        <v>463</v>
      </c>
      <c r="S177" s="30" t="s">
        <v>464</v>
      </c>
      <c r="T177" s="30" t="s">
        <v>40</v>
      </c>
      <c r="U177" s="31"/>
      <c r="V177" s="31" t="s">
        <v>768</v>
      </c>
      <c r="W177" s="32" t="s">
        <v>898</v>
      </c>
      <c r="X177" s="32" t="s">
        <v>899</v>
      </c>
    </row>
    <row r="178" spans="1:24" ht="225" customHeight="1">
      <c r="A178" s="40" t="s">
        <v>453</v>
      </c>
      <c r="B178" s="27" t="s">
        <v>902</v>
      </c>
      <c r="C178" s="27" t="s">
        <v>903</v>
      </c>
      <c r="D178" s="27" t="s">
        <v>904</v>
      </c>
      <c r="E178" s="27" t="s">
        <v>457</v>
      </c>
      <c r="F178" s="17">
        <v>6</v>
      </c>
      <c r="G178" s="36" t="s">
        <v>500</v>
      </c>
      <c r="H178" s="16" t="s">
        <v>31</v>
      </c>
      <c r="I178" s="16" t="s">
        <v>889</v>
      </c>
      <c r="J178" s="28">
        <v>6000</v>
      </c>
      <c r="K178" s="29">
        <v>40</v>
      </c>
      <c r="L178" s="35" t="s">
        <v>905</v>
      </c>
      <c r="M178" s="27" t="s">
        <v>906</v>
      </c>
      <c r="N178" s="27" t="s">
        <v>461</v>
      </c>
      <c r="O178" s="59" t="s">
        <v>462</v>
      </c>
      <c r="P178" s="57" t="s">
        <v>37</v>
      </c>
      <c r="Q178" s="30" t="s">
        <v>463</v>
      </c>
      <c r="R178" s="30" t="s">
        <v>463</v>
      </c>
      <c r="S178" s="30" t="s">
        <v>464</v>
      </c>
      <c r="T178" s="30" t="s">
        <v>40</v>
      </c>
      <c r="U178" s="31"/>
      <c r="V178" s="31" t="s">
        <v>768</v>
      </c>
      <c r="W178" s="32" t="s">
        <v>903</v>
      </c>
      <c r="X178" s="32" t="s">
        <v>904</v>
      </c>
    </row>
    <row r="179" spans="1:24" ht="240" customHeight="1">
      <c r="A179" s="40" t="s">
        <v>453</v>
      </c>
      <c r="B179" s="27" t="s">
        <v>907</v>
      </c>
      <c r="C179" s="27" t="s">
        <v>908</v>
      </c>
      <c r="D179" s="27" t="s">
        <v>682</v>
      </c>
      <c r="E179" s="27" t="s">
        <v>457</v>
      </c>
      <c r="F179" s="17">
        <v>6</v>
      </c>
      <c r="G179" s="36" t="s">
        <v>670</v>
      </c>
      <c r="H179" s="16" t="s">
        <v>31</v>
      </c>
      <c r="I179" s="16" t="s">
        <v>909</v>
      </c>
      <c r="J179" s="28">
        <v>6000</v>
      </c>
      <c r="K179" s="29">
        <v>15</v>
      </c>
      <c r="L179" s="35" t="s">
        <v>803</v>
      </c>
      <c r="M179" s="27" t="s">
        <v>910</v>
      </c>
      <c r="N179" s="27" t="s">
        <v>461</v>
      </c>
      <c r="O179" s="59" t="s">
        <v>462</v>
      </c>
      <c r="P179" s="57" t="s">
        <v>37</v>
      </c>
      <c r="Q179" s="30" t="s">
        <v>463</v>
      </c>
      <c r="R179" s="30" t="s">
        <v>463</v>
      </c>
      <c r="S179" s="30" t="s">
        <v>464</v>
      </c>
      <c r="T179" s="30" t="s">
        <v>40</v>
      </c>
      <c r="U179" s="31"/>
      <c r="V179" s="31" t="s">
        <v>768</v>
      </c>
      <c r="W179" s="32" t="s">
        <v>908</v>
      </c>
      <c r="X179" s="32" t="s">
        <v>682</v>
      </c>
    </row>
    <row r="180" spans="1:24" ht="240" customHeight="1">
      <c r="A180" s="40" t="s">
        <v>453</v>
      </c>
      <c r="B180" s="27" t="s">
        <v>907</v>
      </c>
      <c r="C180" s="27" t="s">
        <v>908</v>
      </c>
      <c r="D180" s="27" t="s">
        <v>682</v>
      </c>
      <c r="E180" s="27" t="s">
        <v>457</v>
      </c>
      <c r="F180" s="17">
        <v>6</v>
      </c>
      <c r="G180" s="36" t="s">
        <v>673</v>
      </c>
      <c r="H180" s="16" t="s">
        <v>31</v>
      </c>
      <c r="I180" s="16" t="s">
        <v>909</v>
      </c>
      <c r="J180" s="28">
        <v>6000</v>
      </c>
      <c r="K180" s="29">
        <v>15</v>
      </c>
      <c r="L180" s="35" t="s">
        <v>911</v>
      </c>
      <c r="M180" s="27" t="s">
        <v>912</v>
      </c>
      <c r="N180" s="27" t="s">
        <v>461</v>
      </c>
      <c r="O180" s="59" t="s">
        <v>462</v>
      </c>
      <c r="P180" s="57" t="s">
        <v>37</v>
      </c>
      <c r="Q180" s="30" t="s">
        <v>463</v>
      </c>
      <c r="R180" s="30" t="s">
        <v>463</v>
      </c>
      <c r="S180" s="30" t="s">
        <v>464</v>
      </c>
      <c r="T180" s="30" t="s">
        <v>40</v>
      </c>
      <c r="U180" s="31"/>
      <c r="V180" s="31" t="s">
        <v>768</v>
      </c>
      <c r="W180" s="32" t="s">
        <v>908</v>
      </c>
      <c r="X180" s="32" t="s">
        <v>682</v>
      </c>
    </row>
    <row r="181" spans="1:24" ht="195" customHeight="1">
      <c r="A181" s="40" t="s">
        <v>453</v>
      </c>
      <c r="B181" s="27" t="s">
        <v>913</v>
      </c>
      <c r="C181" s="27" t="s">
        <v>914</v>
      </c>
      <c r="D181" s="27" t="s">
        <v>915</v>
      </c>
      <c r="E181" s="27" t="s">
        <v>457</v>
      </c>
      <c r="F181" s="17">
        <v>6</v>
      </c>
      <c r="G181" s="36" t="s">
        <v>197</v>
      </c>
      <c r="H181" s="16" t="s">
        <v>125</v>
      </c>
      <c r="I181" s="16" t="s">
        <v>916</v>
      </c>
      <c r="J181" s="28">
        <v>6000</v>
      </c>
      <c r="K181" s="29">
        <v>30</v>
      </c>
      <c r="L181" s="35" t="s">
        <v>917</v>
      </c>
      <c r="M181" s="27" t="s">
        <v>918</v>
      </c>
      <c r="N181" s="27" t="s">
        <v>461</v>
      </c>
      <c r="O181" s="59" t="s">
        <v>462</v>
      </c>
      <c r="P181" s="57" t="s">
        <v>37</v>
      </c>
      <c r="Q181" s="30" t="s">
        <v>463</v>
      </c>
      <c r="R181" s="30" t="s">
        <v>463</v>
      </c>
      <c r="S181" s="30" t="s">
        <v>464</v>
      </c>
      <c r="T181" s="30" t="s">
        <v>40</v>
      </c>
      <c r="U181" s="31"/>
      <c r="V181" s="31" t="s">
        <v>768</v>
      </c>
      <c r="W181" s="32" t="s">
        <v>914</v>
      </c>
      <c r="X181" s="32" t="s">
        <v>915</v>
      </c>
    </row>
    <row r="182" spans="1:24" ht="195" customHeight="1">
      <c r="A182" s="40" t="s">
        <v>453</v>
      </c>
      <c r="B182" s="27" t="s">
        <v>913</v>
      </c>
      <c r="C182" s="27" t="s">
        <v>914</v>
      </c>
      <c r="D182" s="27" t="s">
        <v>915</v>
      </c>
      <c r="E182" s="27" t="s">
        <v>487</v>
      </c>
      <c r="F182" s="17">
        <v>6</v>
      </c>
      <c r="G182" s="36" t="s">
        <v>469</v>
      </c>
      <c r="H182" s="16" t="s">
        <v>125</v>
      </c>
      <c r="I182" s="16" t="s">
        <v>916</v>
      </c>
      <c r="J182" s="28">
        <v>6000</v>
      </c>
      <c r="K182" s="29">
        <v>40</v>
      </c>
      <c r="L182" s="35" t="s">
        <v>919</v>
      </c>
      <c r="M182" s="27" t="s">
        <v>920</v>
      </c>
      <c r="N182" s="27" t="s">
        <v>461</v>
      </c>
      <c r="O182" s="59" t="s">
        <v>462</v>
      </c>
      <c r="P182" s="57" t="s">
        <v>37</v>
      </c>
      <c r="Q182" s="30" t="s">
        <v>463</v>
      </c>
      <c r="R182" s="30" t="s">
        <v>463</v>
      </c>
      <c r="S182" s="30" t="s">
        <v>464</v>
      </c>
      <c r="T182" s="30" t="s">
        <v>40</v>
      </c>
      <c r="U182" s="31"/>
      <c r="V182" s="31" t="s">
        <v>768</v>
      </c>
      <c r="W182" s="32" t="s">
        <v>914</v>
      </c>
      <c r="X182" s="32" t="s">
        <v>915</v>
      </c>
    </row>
    <row r="183" spans="1:24" ht="195" customHeight="1">
      <c r="A183" s="40" t="s">
        <v>453</v>
      </c>
      <c r="B183" s="27" t="s">
        <v>913</v>
      </c>
      <c r="C183" s="27" t="s">
        <v>914</v>
      </c>
      <c r="D183" s="27" t="s">
        <v>915</v>
      </c>
      <c r="E183" s="27" t="s">
        <v>457</v>
      </c>
      <c r="F183" s="17">
        <v>6</v>
      </c>
      <c r="G183" s="36" t="s">
        <v>319</v>
      </c>
      <c r="H183" s="16" t="s">
        <v>125</v>
      </c>
      <c r="I183" s="16" t="s">
        <v>916</v>
      </c>
      <c r="J183" s="28">
        <v>6000</v>
      </c>
      <c r="K183" s="29">
        <v>30</v>
      </c>
      <c r="L183" s="35" t="s">
        <v>871</v>
      </c>
      <c r="M183" s="27" t="s">
        <v>921</v>
      </c>
      <c r="N183" s="27" t="s">
        <v>461</v>
      </c>
      <c r="O183" s="59" t="s">
        <v>462</v>
      </c>
      <c r="P183" s="57" t="s">
        <v>37</v>
      </c>
      <c r="Q183" s="30" t="s">
        <v>463</v>
      </c>
      <c r="R183" s="30" t="s">
        <v>463</v>
      </c>
      <c r="S183" s="30" t="s">
        <v>464</v>
      </c>
      <c r="T183" s="30" t="s">
        <v>40</v>
      </c>
      <c r="U183" s="31"/>
      <c r="V183" s="31" t="s">
        <v>768</v>
      </c>
      <c r="W183" s="32" t="s">
        <v>914</v>
      </c>
      <c r="X183" s="32" t="s">
        <v>915</v>
      </c>
    </row>
    <row r="184" spans="1:24" ht="195" customHeight="1">
      <c r="A184" s="40" t="s">
        <v>453</v>
      </c>
      <c r="B184" s="27" t="s">
        <v>913</v>
      </c>
      <c r="C184" s="27" t="s">
        <v>914</v>
      </c>
      <c r="D184" s="27" t="s">
        <v>915</v>
      </c>
      <c r="E184" s="27" t="s">
        <v>487</v>
      </c>
      <c r="F184" s="17">
        <v>6</v>
      </c>
      <c r="G184" s="36" t="s">
        <v>727</v>
      </c>
      <c r="H184" s="16" t="s">
        <v>125</v>
      </c>
      <c r="I184" s="16" t="s">
        <v>916</v>
      </c>
      <c r="J184" s="28">
        <v>6000</v>
      </c>
      <c r="K184" s="29">
        <v>40</v>
      </c>
      <c r="L184" s="35" t="s">
        <v>922</v>
      </c>
      <c r="M184" s="27" t="s">
        <v>923</v>
      </c>
      <c r="N184" s="27" t="s">
        <v>461</v>
      </c>
      <c r="O184" s="59" t="s">
        <v>462</v>
      </c>
      <c r="P184" s="57" t="s">
        <v>37</v>
      </c>
      <c r="Q184" s="30" t="s">
        <v>463</v>
      </c>
      <c r="R184" s="30" t="s">
        <v>463</v>
      </c>
      <c r="S184" s="30" t="s">
        <v>464</v>
      </c>
      <c r="T184" s="30" t="s">
        <v>40</v>
      </c>
      <c r="U184" s="31"/>
      <c r="V184" s="31" t="s">
        <v>768</v>
      </c>
      <c r="W184" s="32" t="s">
        <v>914</v>
      </c>
      <c r="X184" s="32" t="s">
        <v>915</v>
      </c>
    </row>
    <row r="185" spans="1:24" ht="195" customHeight="1">
      <c r="A185" s="40" t="s">
        <v>453</v>
      </c>
      <c r="B185" s="27" t="s">
        <v>924</v>
      </c>
      <c r="C185" s="27" t="s">
        <v>925</v>
      </c>
      <c r="D185" s="27" t="s">
        <v>904</v>
      </c>
      <c r="E185" s="27" t="s">
        <v>457</v>
      </c>
      <c r="F185" s="17">
        <v>6</v>
      </c>
      <c r="G185" s="36" t="s">
        <v>197</v>
      </c>
      <c r="H185" s="16" t="s">
        <v>31</v>
      </c>
      <c r="I185" s="16" t="s">
        <v>889</v>
      </c>
      <c r="J185" s="28">
        <v>6000</v>
      </c>
      <c r="K185" s="29">
        <v>50</v>
      </c>
      <c r="L185" s="35" t="s">
        <v>917</v>
      </c>
      <c r="M185" s="27" t="s">
        <v>926</v>
      </c>
      <c r="N185" s="27" t="s">
        <v>461</v>
      </c>
      <c r="O185" s="59" t="s">
        <v>462</v>
      </c>
      <c r="P185" s="57" t="s">
        <v>37</v>
      </c>
      <c r="Q185" s="30" t="s">
        <v>463</v>
      </c>
      <c r="R185" s="30" t="s">
        <v>463</v>
      </c>
      <c r="S185" s="30" t="s">
        <v>464</v>
      </c>
      <c r="T185" s="30" t="s">
        <v>40</v>
      </c>
      <c r="U185" s="31"/>
      <c r="V185" s="31" t="s">
        <v>768</v>
      </c>
      <c r="W185" s="32" t="s">
        <v>925</v>
      </c>
      <c r="X185" s="32" t="s">
        <v>904</v>
      </c>
    </row>
    <row r="186" spans="1:24" ht="225" customHeight="1">
      <c r="A186" s="40" t="s">
        <v>453</v>
      </c>
      <c r="B186" s="27" t="s">
        <v>927</v>
      </c>
      <c r="C186" s="27" t="s">
        <v>928</v>
      </c>
      <c r="D186" s="27" t="s">
        <v>929</v>
      </c>
      <c r="E186" s="27" t="s">
        <v>457</v>
      </c>
      <c r="F186" s="17">
        <v>6</v>
      </c>
      <c r="G186" s="36" t="s">
        <v>222</v>
      </c>
      <c r="H186" s="16" t="s">
        <v>31</v>
      </c>
      <c r="I186" s="16" t="s">
        <v>930</v>
      </c>
      <c r="J186" s="28">
        <v>6000</v>
      </c>
      <c r="K186" s="29">
        <v>25</v>
      </c>
      <c r="L186" s="35" t="s">
        <v>931</v>
      </c>
      <c r="M186" s="27" t="s">
        <v>932</v>
      </c>
      <c r="N186" s="27" t="s">
        <v>461</v>
      </c>
      <c r="O186" s="59" t="s">
        <v>462</v>
      </c>
      <c r="P186" s="57" t="s">
        <v>37</v>
      </c>
      <c r="Q186" s="30" t="s">
        <v>463</v>
      </c>
      <c r="R186" s="30" t="s">
        <v>463</v>
      </c>
      <c r="S186" s="30" t="s">
        <v>464</v>
      </c>
      <c r="T186" s="30" t="s">
        <v>40</v>
      </c>
      <c r="U186" s="31"/>
      <c r="V186" s="31" t="s">
        <v>768</v>
      </c>
      <c r="W186" s="32" t="s">
        <v>928</v>
      </c>
      <c r="X186" s="32" t="s">
        <v>929</v>
      </c>
    </row>
    <row r="187" spans="1:24" ht="210" customHeight="1">
      <c r="A187" s="40" t="s">
        <v>453</v>
      </c>
      <c r="B187" s="27" t="s">
        <v>933</v>
      </c>
      <c r="C187" s="27" t="s">
        <v>934</v>
      </c>
      <c r="D187" s="27" t="s">
        <v>935</v>
      </c>
      <c r="E187" s="27" t="s">
        <v>457</v>
      </c>
      <c r="F187" s="17">
        <v>6</v>
      </c>
      <c r="G187" s="36" t="s">
        <v>233</v>
      </c>
      <c r="H187" s="16" t="s">
        <v>31</v>
      </c>
      <c r="I187" s="16" t="s">
        <v>470</v>
      </c>
      <c r="J187" s="28">
        <v>6000</v>
      </c>
      <c r="K187" s="29">
        <v>40</v>
      </c>
      <c r="L187" s="35" t="s">
        <v>936</v>
      </c>
      <c r="M187" s="27" t="s">
        <v>937</v>
      </c>
      <c r="N187" s="27" t="s">
        <v>461</v>
      </c>
      <c r="O187" s="59" t="s">
        <v>462</v>
      </c>
      <c r="P187" s="57" t="s">
        <v>37</v>
      </c>
      <c r="Q187" s="30" t="s">
        <v>463</v>
      </c>
      <c r="R187" s="30" t="s">
        <v>463</v>
      </c>
      <c r="S187" s="30" t="s">
        <v>464</v>
      </c>
      <c r="T187" s="30" t="s">
        <v>40</v>
      </c>
      <c r="U187" s="31"/>
      <c r="V187" s="31" t="s">
        <v>768</v>
      </c>
      <c r="W187" s="32" t="s">
        <v>934</v>
      </c>
      <c r="X187" s="32" t="s">
        <v>935</v>
      </c>
    </row>
    <row r="188" spans="1:24" ht="135" customHeight="1">
      <c r="A188" s="40" t="s">
        <v>453</v>
      </c>
      <c r="B188" s="27" t="s">
        <v>938</v>
      </c>
      <c r="C188" s="27" t="s">
        <v>939</v>
      </c>
      <c r="D188" s="27" t="s">
        <v>940</v>
      </c>
      <c r="E188" s="27" t="s">
        <v>457</v>
      </c>
      <c r="F188" s="17">
        <v>6</v>
      </c>
      <c r="G188" s="36" t="s">
        <v>294</v>
      </c>
      <c r="H188" s="16" t="s">
        <v>31</v>
      </c>
      <c r="I188" s="16" t="s">
        <v>941</v>
      </c>
      <c r="J188" s="28">
        <v>6000</v>
      </c>
      <c r="K188" s="29">
        <v>30</v>
      </c>
      <c r="L188" s="35" t="s">
        <v>942</v>
      </c>
      <c r="M188" s="27" t="s">
        <v>943</v>
      </c>
      <c r="N188" s="27" t="s">
        <v>461</v>
      </c>
      <c r="O188" s="59" t="s">
        <v>462</v>
      </c>
      <c r="P188" s="57" t="s">
        <v>37</v>
      </c>
      <c r="Q188" s="30" t="s">
        <v>463</v>
      </c>
      <c r="R188" s="30" t="s">
        <v>463</v>
      </c>
      <c r="S188" s="30" t="s">
        <v>464</v>
      </c>
      <c r="T188" s="30" t="s">
        <v>40</v>
      </c>
      <c r="U188" s="31"/>
      <c r="V188" s="31" t="s">
        <v>768</v>
      </c>
      <c r="W188" s="32" t="s">
        <v>939</v>
      </c>
      <c r="X188" s="32" t="s">
        <v>940</v>
      </c>
    </row>
    <row r="189" spans="1:24" ht="180" customHeight="1">
      <c r="A189" s="80" t="s">
        <v>453</v>
      </c>
      <c r="B189" s="81" t="s">
        <v>944</v>
      </c>
      <c r="C189" s="81" t="s">
        <v>945</v>
      </c>
      <c r="D189" s="81" t="s">
        <v>929</v>
      </c>
      <c r="E189" s="81" t="s">
        <v>457</v>
      </c>
      <c r="F189" s="82">
        <v>6</v>
      </c>
      <c r="G189" s="83" t="s">
        <v>307</v>
      </c>
      <c r="H189" s="84" t="s">
        <v>31</v>
      </c>
      <c r="I189" s="84" t="s">
        <v>946</v>
      </c>
      <c r="J189" s="85">
        <v>6000</v>
      </c>
      <c r="K189" s="86">
        <v>25</v>
      </c>
      <c r="L189" s="87" t="s">
        <v>865</v>
      </c>
      <c r="M189" s="81" t="s">
        <v>947</v>
      </c>
      <c r="N189" s="81" t="s">
        <v>461</v>
      </c>
      <c r="O189" s="88" t="s">
        <v>462</v>
      </c>
      <c r="P189" s="89" t="s">
        <v>37</v>
      </c>
      <c r="Q189" s="90" t="s">
        <v>463</v>
      </c>
      <c r="R189" s="90" t="s">
        <v>463</v>
      </c>
      <c r="S189" s="90" t="s">
        <v>464</v>
      </c>
      <c r="T189" s="90" t="s">
        <v>40</v>
      </c>
      <c r="U189" s="91">
        <v>1</v>
      </c>
      <c r="V189" s="91" t="s">
        <v>768</v>
      </c>
      <c r="W189" s="92" t="s">
        <v>945</v>
      </c>
      <c r="X189" s="92" t="s">
        <v>929</v>
      </c>
    </row>
    <row r="190" spans="1:24" ht="195" customHeight="1">
      <c r="A190" s="40" t="s">
        <v>453</v>
      </c>
      <c r="B190" s="27" t="s">
        <v>948</v>
      </c>
      <c r="C190" s="27" t="s">
        <v>949</v>
      </c>
      <c r="D190" s="27" t="s">
        <v>950</v>
      </c>
      <c r="E190" s="27" t="s">
        <v>457</v>
      </c>
      <c r="F190" s="17">
        <v>6</v>
      </c>
      <c r="G190" s="36" t="s">
        <v>140</v>
      </c>
      <c r="H190" s="16" t="s">
        <v>125</v>
      </c>
      <c r="I190" s="16" t="s">
        <v>916</v>
      </c>
      <c r="J190" s="28">
        <v>6000</v>
      </c>
      <c r="K190" s="29">
        <v>30</v>
      </c>
      <c r="L190" s="35" t="s">
        <v>951</v>
      </c>
      <c r="M190" s="27" t="s">
        <v>952</v>
      </c>
      <c r="N190" s="27" t="s">
        <v>461</v>
      </c>
      <c r="O190" s="59" t="s">
        <v>462</v>
      </c>
      <c r="P190" s="57" t="s">
        <v>37</v>
      </c>
      <c r="Q190" s="30" t="s">
        <v>463</v>
      </c>
      <c r="R190" s="30" t="s">
        <v>463</v>
      </c>
      <c r="S190" s="30" t="s">
        <v>464</v>
      </c>
      <c r="T190" s="30" t="s">
        <v>40</v>
      </c>
      <c r="U190" s="31"/>
      <c r="V190" s="31" t="s">
        <v>768</v>
      </c>
      <c r="W190" s="32" t="s">
        <v>949</v>
      </c>
      <c r="X190" s="32" t="s">
        <v>950</v>
      </c>
    </row>
    <row r="191" spans="1:24" ht="195" customHeight="1">
      <c r="A191" s="40" t="s">
        <v>453</v>
      </c>
      <c r="B191" s="27" t="s">
        <v>948</v>
      </c>
      <c r="C191" s="27" t="s">
        <v>949</v>
      </c>
      <c r="D191" s="27" t="s">
        <v>950</v>
      </c>
      <c r="E191" s="27" t="s">
        <v>457</v>
      </c>
      <c r="F191" s="17">
        <v>6</v>
      </c>
      <c r="G191" s="36" t="s">
        <v>500</v>
      </c>
      <c r="H191" s="16" t="s">
        <v>125</v>
      </c>
      <c r="I191" s="16" t="s">
        <v>916</v>
      </c>
      <c r="J191" s="28">
        <v>6000</v>
      </c>
      <c r="K191" s="29">
        <v>30</v>
      </c>
      <c r="L191" s="35" t="s">
        <v>905</v>
      </c>
      <c r="M191" s="27" t="s">
        <v>953</v>
      </c>
      <c r="N191" s="27" t="s">
        <v>461</v>
      </c>
      <c r="O191" s="59" t="s">
        <v>462</v>
      </c>
      <c r="P191" s="57" t="s">
        <v>37</v>
      </c>
      <c r="Q191" s="30" t="s">
        <v>463</v>
      </c>
      <c r="R191" s="30" t="s">
        <v>463</v>
      </c>
      <c r="S191" s="30" t="s">
        <v>464</v>
      </c>
      <c r="T191" s="30" t="s">
        <v>40</v>
      </c>
      <c r="U191" s="31"/>
      <c r="V191" s="31" t="s">
        <v>768</v>
      </c>
      <c r="W191" s="32" t="s">
        <v>949</v>
      </c>
      <c r="X191" s="32" t="s">
        <v>950</v>
      </c>
    </row>
    <row r="192" spans="1:24" ht="210" customHeight="1">
      <c r="A192" s="40" t="s">
        <v>453</v>
      </c>
      <c r="B192" s="27" t="s">
        <v>954</v>
      </c>
      <c r="C192" s="27" t="s">
        <v>955</v>
      </c>
      <c r="D192" s="27" t="s">
        <v>956</v>
      </c>
      <c r="E192" s="27" t="s">
        <v>457</v>
      </c>
      <c r="F192" s="17">
        <v>6</v>
      </c>
      <c r="G192" s="36" t="s">
        <v>500</v>
      </c>
      <c r="H192" s="16" t="s">
        <v>31</v>
      </c>
      <c r="I192" s="16" t="s">
        <v>957</v>
      </c>
      <c r="J192" s="28">
        <v>6000</v>
      </c>
      <c r="K192" s="29">
        <v>30</v>
      </c>
      <c r="L192" s="35" t="s">
        <v>905</v>
      </c>
      <c r="M192" s="27" t="s">
        <v>958</v>
      </c>
      <c r="N192" s="27" t="s">
        <v>461</v>
      </c>
      <c r="O192" s="59" t="s">
        <v>462</v>
      </c>
      <c r="P192" s="57" t="s">
        <v>37</v>
      </c>
      <c r="Q192" s="30" t="s">
        <v>463</v>
      </c>
      <c r="R192" s="30" t="s">
        <v>463</v>
      </c>
      <c r="S192" s="30" t="s">
        <v>464</v>
      </c>
      <c r="T192" s="30" t="s">
        <v>40</v>
      </c>
      <c r="U192" s="31"/>
      <c r="V192" s="31" t="s">
        <v>768</v>
      </c>
      <c r="W192" s="32" t="s">
        <v>955</v>
      </c>
      <c r="X192" s="32" t="s">
        <v>956</v>
      </c>
    </row>
    <row r="193" spans="1:24" ht="255" customHeight="1">
      <c r="A193" s="40" t="s">
        <v>453</v>
      </c>
      <c r="B193" s="27" t="s">
        <v>834</v>
      </c>
      <c r="C193" s="27" t="s">
        <v>835</v>
      </c>
      <c r="D193" s="27" t="s">
        <v>836</v>
      </c>
      <c r="E193" s="27" t="s">
        <v>480</v>
      </c>
      <c r="F193" s="17">
        <v>6</v>
      </c>
      <c r="G193" s="36" t="s">
        <v>959</v>
      </c>
      <c r="H193" s="16" t="s">
        <v>31</v>
      </c>
      <c r="I193" s="16" t="s">
        <v>837</v>
      </c>
      <c r="J193" s="28">
        <v>6000</v>
      </c>
      <c r="K193" s="29">
        <v>24</v>
      </c>
      <c r="L193" s="35" t="s">
        <v>960</v>
      </c>
      <c r="M193" s="27" t="s">
        <v>961</v>
      </c>
      <c r="N193" s="27" t="s">
        <v>461</v>
      </c>
      <c r="O193" s="59" t="s">
        <v>462</v>
      </c>
      <c r="P193" s="57" t="s">
        <v>37</v>
      </c>
      <c r="Q193" s="30" t="s">
        <v>463</v>
      </c>
      <c r="R193" s="30" t="s">
        <v>463</v>
      </c>
      <c r="S193" s="30" t="s">
        <v>464</v>
      </c>
      <c r="T193" s="30" t="s">
        <v>40</v>
      </c>
      <c r="U193" s="31"/>
      <c r="V193" s="31" t="s">
        <v>768</v>
      </c>
      <c r="W193" s="32" t="s">
        <v>835</v>
      </c>
      <c r="X193" s="32" t="s">
        <v>836</v>
      </c>
    </row>
    <row r="194" spans="1:24" ht="165" customHeight="1">
      <c r="A194" s="40" t="s">
        <v>453</v>
      </c>
      <c r="B194" s="27" t="s">
        <v>856</v>
      </c>
      <c r="C194" s="27" t="s">
        <v>857</v>
      </c>
      <c r="D194" s="27" t="s">
        <v>858</v>
      </c>
      <c r="E194" s="27" t="s">
        <v>480</v>
      </c>
      <c r="F194" s="17">
        <v>6</v>
      </c>
      <c r="G194" s="36" t="s">
        <v>426</v>
      </c>
      <c r="H194" s="16" t="s">
        <v>125</v>
      </c>
      <c r="I194" s="16" t="s">
        <v>506</v>
      </c>
      <c r="J194" s="28">
        <v>6000</v>
      </c>
      <c r="K194" s="29">
        <v>40</v>
      </c>
      <c r="L194" s="35" t="s">
        <v>807</v>
      </c>
      <c r="M194" s="27" t="s">
        <v>962</v>
      </c>
      <c r="N194" s="27" t="s">
        <v>461</v>
      </c>
      <c r="O194" s="59" t="s">
        <v>462</v>
      </c>
      <c r="P194" s="57" t="s">
        <v>37</v>
      </c>
      <c r="Q194" s="30" t="s">
        <v>463</v>
      </c>
      <c r="R194" s="30" t="s">
        <v>463</v>
      </c>
      <c r="S194" s="30" t="s">
        <v>464</v>
      </c>
      <c r="T194" s="30" t="s">
        <v>40</v>
      </c>
      <c r="U194" s="31"/>
      <c r="V194" s="31" t="s">
        <v>768</v>
      </c>
      <c r="W194" s="32" t="s">
        <v>857</v>
      </c>
      <c r="X194" s="32" t="s">
        <v>858</v>
      </c>
    </row>
    <row r="195" spans="1:24" ht="150" customHeight="1">
      <c r="A195" s="40" t="s">
        <v>453</v>
      </c>
      <c r="B195" s="27" t="s">
        <v>963</v>
      </c>
      <c r="C195" s="27" t="s">
        <v>964</v>
      </c>
      <c r="D195" s="27" t="s">
        <v>965</v>
      </c>
      <c r="E195" s="27" t="s">
        <v>457</v>
      </c>
      <c r="F195" s="17">
        <v>6</v>
      </c>
      <c r="G195" s="36" t="s">
        <v>966</v>
      </c>
      <c r="H195" s="16" t="s">
        <v>31</v>
      </c>
      <c r="I195" s="16" t="s">
        <v>967</v>
      </c>
      <c r="J195" s="28">
        <v>6000</v>
      </c>
      <c r="K195" s="29">
        <v>30</v>
      </c>
      <c r="L195" s="35" t="s">
        <v>968</v>
      </c>
      <c r="M195" s="27" t="s">
        <v>969</v>
      </c>
      <c r="N195" s="27" t="s">
        <v>461</v>
      </c>
      <c r="O195" s="59" t="s">
        <v>462</v>
      </c>
      <c r="P195" s="57" t="s">
        <v>37</v>
      </c>
      <c r="Q195" s="30" t="s">
        <v>463</v>
      </c>
      <c r="R195" s="30" t="s">
        <v>463</v>
      </c>
      <c r="S195" s="30" t="s">
        <v>464</v>
      </c>
      <c r="T195" s="30" t="s">
        <v>40</v>
      </c>
      <c r="U195" s="31"/>
      <c r="V195" s="31" t="s">
        <v>768</v>
      </c>
      <c r="W195" s="32" t="s">
        <v>964</v>
      </c>
      <c r="X195" s="32" t="s">
        <v>965</v>
      </c>
    </row>
    <row r="196" spans="1:24" ht="180" customHeight="1">
      <c r="A196" s="40" t="s">
        <v>453</v>
      </c>
      <c r="B196" s="27" t="s">
        <v>847</v>
      </c>
      <c r="C196" s="27" t="s">
        <v>848</v>
      </c>
      <c r="D196" s="27" t="s">
        <v>849</v>
      </c>
      <c r="E196" s="27" t="s">
        <v>457</v>
      </c>
      <c r="F196" s="17">
        <v>6</v>
      </c>
      <c r="G196" s="36" t="s">
        <v>970</v>
      </c>
      <c r="H196" s="16" t="s">
        <v>108</v>
      </c>
      <c r="I196" s="16" t="s">
        <v>458</v>
      </c>
      <c r="J196" s="28">
        <v>6000</v>
      </c>
      <c r="K196" s="29">
        <v>50</v>
      </c>
      <c r="L196" s="35" t="s">
        <v>971</v>
      </c>
      <c r="M196" s="27" t="s">
        <v>972</v>
      </c>
      <c r="N196" s="27" t="s">
        <v>461</v>
      </c>
      <c r="O196" s="59" t="s">
        <v>462</v>
      </c>
      <c r="P196" s="57" t="s">
        <v>37</v>
      </c>
      <c r="Q196" s="30" t="s">
        <v>463</v>
      </c>
      <c r="R196" s="30" t="s">
        <v>463</v>
      </c>
      <c r="S196" s="30" t="s">
        <v>464</v>
      </c>
      <c r="T196" s="30" t="s">
        <v>40</v>
      </c>
      <c r="U196" s="31"/>
      <c r="V196" s="31" t="s">
        <v>768</v>
      </c>
      <c r="W196" s="32" t="s">
        <v>848</v>
      </c>
      <c r="X196" s="32" t="s">
        <v>849</v>
      </c>
    </row>
    <row r="197" spans="1:24" ht="225" customHeight="1">
      <c r="A197" s="40" t="s">
        <v>453</v>
      </c>
      <c r="B197" s="27" t="s">
        <v>805</v>
      </c>
      <c r="C197" s="27" t="s">
        <v>806</v>
      </c>
      <c r="D197" s="27" t="s">
        <v>798</v>
      </c>
      <c r="E197" s="27" t="s">
        <v>457</v>
      </c>
      <c r="F197" s="17">
        <v>6</v>
      </c>
      <c r="G197" s="36" t="s">
        <v>970</v>
      </c>
      <c r="H197" s="16" t="s">
        <v>125</v>
      </c>
      <c r="I197" s="16" t="s">
        <v>477</v>
      </c>
      <c r="J197" s="28">
        <v>6000</v>
      </c>
      <c r="K197" s="29">
        <v>150</v>
      </c>
      <c r="L197" s="35" t="s">
        <v>971</v>
      </c>
      <c r="M197" s="27" t="s">
        <v>973</v>
      </c>
      <c r="N197" s="27" t="s">
        <v>461</v>
      </c>
      <c r="O197" s="59" t="s">
        <v>462</v>
      </c>
      <c r="P197" s="57" t="s">
        <v>37</v>
      </c>
      <c r="Q197" s="30" t="s">
        <v>463</v>
      </c>
      <c r="R197" s="30" t="s">
        <v>463</v>
      </c>
      <c r="S197" s="30" t="s">
        <v>464</v>
      </c>
      <c r="T197" s="30" t="s">
        <v>40</v>
      </c>
      <c r="U197" s="31"/>
      <c r="V197" s="31" t="s">
        <v>768</v>
      </c>
      <c r="W197" s="32" t="s">
        <v>806</v>
      </c>
      <c r="X197" s="32" t="s">
        <v>798</v>
      </c>
    </row>
    <row r="198" spans="1:24" ht="135" customHeight="1">
      <c r="A198" s="40" t="s">
        <v>453</v>
      </c>
      <c r="B198" s="27" t="s">
        <v>851</v>
      </c>
      <c r="C198" s="27" t="s">
        <v>852</v>
      </c>
      <c r="D198" s="27" t="s">
        <v>853</v>
      </c>
      <c r="E198" s="27" t="s">
        <v>457</v>
      </c>
      <c r="F198" s="17">
        <v>6</v>
      </c>
      <c r="G198" s="36" t="s">
        <v>974</v>
      </c>
      <c r="H198" s="16" t="s">
        <v>108</v>
      </c>
      <c r="I198" s="16" t="s">
        <v>458</v>
      </c>
      <c r="J198" s="28">
        <v>6000</v>
      </c>
      <c r="K198" s="29">
        <v>50</v>
      </c>
      <c r="L198" s="35" t="s">
        <v>975</v>
      </c>
      <c r="M198" s="27" t="s">
        <v>976</v>
      </c>
      <c r="N198" s="27" t="s">
        <v>461</v>
      </c>
      <c r="O198" s="59" t="s">
        <v>462</v>
      </c>
      <c r="P198" s="57" t="s">
        <v>37</v>
      </c>
      <c r="Q198" s="30" t="s">
        <v>463</v>
      </c>
      <c r="R198" s="30" t="s">
        <v>463</v>
      </c>
      <c r="S198" s="30" t="s">
        <v>464</v>
      </c>
      <c r="T198" s="30" t="s">
        <v>40</v>
      </c>
      <c r="U198" s="31"/>
      <c r="V198" s="31" t="s">
        <v>768</v>
      </c>
      <c r="W198" s="32" t="s">
        <v>852</v>
      </c>
      <c r="X198" s="32" t="s">
        <v>853</v>
      </c>
    </row>
    <row r="199" spans="1:24" ht="105" customHeight="1">
      <c r="A199" s="80" t="s">
        <v>453</v>
      </c>
      <c r="B199" s="81" t="s">
        <v>977</v>
      </c>
      <c r="C199" s="81" t="s">
        <v>978</v>
      </c>
      <c r="D199" s="81" t="s">
        <v>979</v>
      </c>
      <c r="E199" s="81" t="s">
        <v>457</v>
      </c>
      <c r="F199" s="82">
        <v>6</v>
      </c>
      <c r="G199" s="83" t="s">
        <v>161</v>
      </c>
      <c r="H199" s="84" t="s">
        <v>31</v>
      </c>
      <c r="I199" s="84" t="s">
        <v>980</v>
      </c>
      <c r="J199" s="85">
        <v>6000</v>
      </c>
      <c r="K199" s="86">
        <v>40</v>
      </c>
      <c r="L199" s="87" t="s">
        <v>766</v>
      </c>
      <c r="M199" s="81" t="s">
        <v>981</v>
      </c>
      <c r="N199" s="81" t="s">
        <v>461</v>
      </c>
      <c r="O199" s="88" t="s">
        <v>462</v>
      </c>
      <c r="P199" s="89" t="s">
        <v>37</v>
      </c>
      <c r="Q199" s="90" t="s">
        <v>463</v>
      </c>
      <c r="R199" s="90" t="s">
        <v>463</v>
      </c>
      <c r="S199" s="90" t="s">
        <v>464</v>
      </c>
      <c r="T199" s="90" t="s">
        <v>40</v>
      </c>
      <c r="U199" s="91">
        <v>1</v>
      </c>
      <c r="V199" s="91" t="s">
        <v>768</v>
      </c>
      <c r="W199" s="92" t="s">
        <v>978</v>
      </c>
      <c r="X199" s="92" t="s">
        <v>979</v>
      </c>
    </row>
    <row r="200" spans="1:24" ht="195" customHeight="1">
      <c r="A200" s="40" t="s">
        <v>453</v>
      </c>
      <c r="B200" s="27" t="s">
        <v>982</v>
      </c>
      <c r="C200" s="27" t="s">
        <v>983</v>
      </c>
      <c r="D200" s="27" t="s">
        <v>984</v>
      </c>
      <c r="E200" s="27" t="s">
        <v>457</v>
      </c>
      <c r="F200" s="17">
        <v>6</v>
      </c>
      <c r="G200" s="36" t="s">
        <v>966</v>
      </c>
      <c r="H200" s="16" t="s">
        <v>31</v>
      </c>
      <c r="I200" s="16" t="s">
        <v>985</v>
      </c>
      <c r="J200" s="28">
        <v>6000</v>
      </c>
      <c r="K200" s="29">
        <v>40</v>
      </c>
      <c r="L200" s="35" t="s">
        <v>986</v>
      </c>
      <c r="M200" s="27" t="s">
        <v>987</v>
      </c>
      <c r="N200" s="27" t="s">
        <v>461</v>
      </c>
      <c r="O200" s="59" t="s">
        <v>462</v>
      </c>
      <c r="P200" s="57" t="s">
        <v>37</v>
      </c>
      <c r="Q200" s="30" t="s">
        <v>463</v>
      </c>
      <c r="R200" s="30" t="s">
        <v>463</v>
      </c>
      <c r="S200" s="30" t="s">
        <v>464</v>
      </c>
      <c r="T200" s="30" t="s">
        <v>40</v>
      </c>
      <c r="U200" s="31"/>
      <c r="V200" s="31" t="s">
        <v>452</v>
      </c>
      <c r="W200" s="32" t="s">
        <v>983</v>
      </c>
      <c r="X200" s="32" t="s">
        <v>984</v>
      </c>
    </row>
    <row r="201" spans="1:24" ht="135" customHeight="1">
      <c r="A201" s="40" t="s">
        <v>988</v>
      </c>
      <c r="B201" s="27" t="s">
        <v>989</v>
      </c>
      <c r="C201" s="27" t="s">
        <v>990</v>
      </c>
      <c r="D201" s="27" t="s">
        <v>991</v>
      </c>
      <c r="E201" s="27" t="s">
        <v>992</v>
      </c>
      <c r="F201" s="17">
        <v>6</v>
      </c>
      <c r="G201" s="36" t="s">
        <v>993</v>
      </c>
      <c r="H201" s="16" t="s">
        <v>31</v>
      </c>
      <c r="I201" s="16" t="s">
        <v>994</v>
      </c>
      <c r="J201" s="28">
        <v>6000</v>
      </c>
      <c r="K201" s="29">
        <v>15</v>
      </c>
      <c r="L201" s="35" t="s">
        <v>995</v>
      </c>
      <c r="M201" s="27" t="s">
        <v>996</v>
      </c>
      <c r="N201" s="27" t="s">
        <v>997</v>
      </c>
      <c r="O201" s="59" t="s">
        <v>998</v>
      </c>
      <c r="P201" s="57" t="s">
        <v>37</v>
      </c>
      <c r="Q201" s="30" t="s">
        <v>999</v>
      </c>
      <c r="R201" s="30" t="s">
        <v>999</v>
      </c>
      <c r="S201" s="30" t="s">
        <v>1000</v>
      </c>
      <c r="T201" s="30" t="s">
        <v>40</v>
      </c>
      <c r="U201" s="31"/>
      <c r="V201" s="31" t="s">
        <v>41</v>
      </c>
      <c r="W201" s="32" t="s">
        <v>990</v>
      </c>
      <c r="X201" s="32" t="s">
        <v>991</v>
      </c>
    </row>
    <row r="202" spans="1:24" ht="135" customHeight="1">
      <c r="A202" s="40" t="s">
        <v>988</v>
      </c>
      <c r="B202" s="27" t="s">
        <v>1001</v>
      </c>
      <c r="C202" s="27" t="s">
        <v>1002</v>
      </c>
      <c r="D202" s="27" t="s">
        <v>1003</v>
      </c>
      <c r="E202" s="27" t="s">
        <v>992</v>
      </c>
      <c r="F202" s="17">
        <v>6</v>
      </c>
      <c r="G202" s="36" t="s">
        <v>77</v>
      </c>
      <c r="H202" s="16" t="s">
        <v>31</v>
      </c>
      <c r="I202" s="16" t="s">
        <v>1004</v>
      </c>
      <c r="J202" s="28">
        <v>6000</v>
      </c>
      <c r="K202" s="29">
        <v>20</v>
      </c>
      <c r="L202" s="35" t="s">
        <v>1005</v>
      </c>
      <c r="M202" s="27" t="s">
        <v>1006</v>
      </c>
      <c r="N202" s="27" t="s">
        <v>997</v>
      </c>
      <c r="O202" s="59" t="s">
        <v>998</v>
      </c>
      <c r="P202" s="57" t="s">
        <v>37</v>
      </c>
      <c r="Q202" s="30" t="s">
        <v>999</v>
      </c>
      <c r="R202" s="30" t="s">
        <v>999</v>
      </c>
      <c r="S202" s="30" t="s">
        <v>1000</v>
      </c>
      <c r="T202" s="30" t="s">
        <v>40</v>
      </c>
      <c r="U202" s="31"/>
      <c r="V202" s="31" t="s">
        <v>465</v>
      </c>
      <c r="W202" s="32" t="s">
        <v>1002</v>
      </c>
      <c r="X202" s="32" t="s">
        <v>1003</v>
      </c>
    </row>
    <row r="203" spans="1:24" ht="150" customHeight="1">
      <c r="A203" s="40" t="s">
        <v>988</v>
      </c>
      <c r="B203" s="27" t="s">
        <v>1007</v>
      </c>
      <c r="C203" s="27" t="s">
        <v>1008</v>
      </c>
      <c r="D203" s="27" t="s">
        <v>1009</v>
      </c>
      <c r="E203" s="27" t="s">
        <v>992</v>
      </c>
      <c r="F203" s="17">
        <v>6</v>
      </c>
      <c r="G203" s="36" t="s">
        <v>602</v>
      </c>
      <c r="H203" s="16" t="s">
        <v>31</v>
      </c>
      <c r="I203" s="16" t="s">
        <v>214</v>
      </c>
      <c r="J203" s="28">
        <v>6000</v>
      </c>
      <c r="K203" s="29">
        <v>70</v>
      </c>
      <c r="L203" s="35" t="s">
        <v>1010</v>
      </c>
      <c r="M203" s="27" t="s">
        <v>1011</v>
      </c>
      <c r="N203" s="27" t="s">
        <v>997</v>
      </c>
      <c r="O203" s="59" t="s">
        <v>998</v>
      </c>
      <c r="P203" s="57" t="s">
        <v>37</v>
      </c>
      <c r="Q203" s="30" t="s">
        <v>999</v>
      </c>
      <c r="R203" s="30" t="s">
        <v>999</v>
      </c>
      <c r="S203" s="30" t="s">
        <v>1000</v>
      </c>
      <c r="T203" s="30" t="s">
        <v>40</v>
      </c>
      <c r="U203" s="31"/>
      <c r="V203" s="31" t="s">
        <v>465</v>
      </c>
      <c r="W203" s="32" t="s">
        <v>1008</v>
      </c>
      <c r="X203" s="32" t="s">
        <v>1009</v>
      </c>
    </row>
    <row r="204" spans="1:24" ht="195" customHeight="1">
      <c r="A204" s="40" t="s">
        <v>988</v>
      </c>
      <c r="B204" s="27" t="s">
        <v>1012</v>
      </c>
      <c r="C204" s="27" t="s">
        <v>1013</v>
      </c>
      <c r="D204" s="27" t="s">
        <v>1014</v>
      </c>
      <c r="E204" s="27" t="s">
        <v>992</v>
      </c>
      <c r="F204" s="17">
        <v>6</v>
      </c>
      <c r="G204" s="36" t="s">
        <v>571</v>
      </c>
      <c r="H204" s="16" t="s">
        <v>31</v>
      </c>
      <c r="I204" s="16" t="s">
        <v>1015</v>
      </c>
      <c r="J204" s="28">
        <v>6000</v>
      </c>
      <c r="K204" s="29">
        <v>30</v>
      </c>
      <c r="L204" s="35" t="s">
        <v>1016</v>
      </c>
      <c r="M204" s="27" t="s">
        <v>1017</v>
      </c>
      <c r="N204" s="27" t="s">
        <v>997</v>
      </c>
      <c r="O204" s="59" t="s">
        <v>998</v>
      </c>
      <c r="P204" s="57" t="s">
        <v>37</v>
      </c>
      <c r="Q204" s="30" t="s">
        <v>999</v>
      </c>
      <c r="R204" s="30" t="s">
        <v>999</v>
      </c>
      <c r="S204" s="30" t="s">
        <v>1000</v>
      </c>
      <c r="T204" s="30" t="s">
        <v>40</v>
      </c>
      <c r="U204" s="31"/>
      <c r="V204" s="31" t="s">
        <v>465</v>
      </c>
      <c r="W204" s="32" t="s">
        <v>1013</v>
      </c>
      <c r="X204" s="32" t="s">
        <v>1014</v>
      </c>
    </row>
    <row r="205" spans="1:24" ht="150" customHeight="1">
      <c r="A205" s="40" t="s">
        <v>988</v>
      </c>
      <c r="B205" s="27" t="s">
        <v>1018</v>
      </c>
      <c r="C205" s="27" t="s">
        <v>1008</v>
      </c>
      <c r="D205" s="27" t="s">
        <v>1019</v>
      </c>
      <c r="E205" s="27" t="s">
        <v>992</v>
      </c>
      <c r="F205" s="17">
        <v>6</v>
      </c>
      <c r="G205" s="36" t="s">
        <v>250</v>
      </c>
      <c r="H205" s="16" t="s">
        <v>31</v>
      </c>
      <c r="I205" s="16" t="s">
        <v>214</v>
      </c>
      <c r="J205" s="28">
        <v>6000</v>
      </c>
      <c r="K205" s="29">
        <v>60</v>
      </c>
      <c r="L205" s="35" t="s">
        <v>1020</v>
      </c>
      <c r="M205" s="27" t="s">
        <v>1021</v>
      </c>
      <c r="N205" s="27" t="s">
        <v>997</v>
      </c>
      <c r="O205" s="59" t="s">
        <v>998</v>
      </c>
      <c r="P205" s="57" t="s">
        <v>37</v>
      </c>
      <c r="Q205" s="30" t="s">
        <v>999</v>
      </c>
      <c r="R205" s="30" t="s">
        <v>999</v>
      </c>
      <c r="S205" s="30" t="s">
        <v>1000</v>
      </c>
      <c r="T205" s="30" t="s">
        <v>40</v>
      </c>
      <c r="U205" s="31"/>
      <c r="V205" s="31" t="s">
        <v>465</v>
      </c>
      <c r="W205" s="32" t="s">
        <v>1008</v>
      </c>
      <c r="X205" s="32" t="s">
        <v>1019</v>
      </c>
    </row>
    <row r="206" spans="1:24" ht="135" customHeight="1">
      <c r="A206" s="40" t="s">
        <v>988</v>
      </c>
      <c r="B206" s="27" t="s">
        <v>1022</v>
      </c>
      <c r="C206" s="27" t="s">
        <v>1023</v>
      </c>
      <c r="D206" s="27" t="s">
        <v>1024</v>
      </c>
      <c r="E206" s="27" t="s">
        <v>1025</v>
      </c>
      <c r="F206" s="17">
        <v>6</v>
      </c>
      <c r="G206" s="36" t="s">
        <v>1026</v>
      </c>
      <c r="H206" s="16" t="s">
        <v>31</v>
      </c>
      <c r="I206" s="16" t="s">
        <v>1027</v>
      </c>
      <c r="J206" s="28">
        <v>6000</v>
      </c>
      <c r="K206" s="29">
        <v>35</v>
      </c>
      <c r="L206" s="35" t="s">
        <v>1028</v>
      </c>
      <c r="M206" s="27" t="s">
        <v>1029</v>
      </c>
      <c r="N206" s="27" t="s">
        <v>997</v>
      </c>
      <c r="O206" s="59" t="s">
        <v>998</v>
      </c>
      <c r="P206" s="57" t="s">
        <v>37</v>
      </c>
      <c r="Q206" s="30" t="s">
        <v>999</v>
      </c>
      <c r="R206" s="30" t="s">
        <v>999</v>
      </c>
      <c r="S206" s="30" t="s">
        <v>1000</v>
      </c>
      <c r="T206" s="30" t="s">
        <v>40</v>
      </c>
      <c r="U206" s="31"/>
      <c r="V206" s="31" t="s">
        <v>465</v>
      </c>
      <c r="W206" s="32" t="s">
        <v>1023</v>
      </c>
      <c r="X206" s="32" t="s">
        <v>1024</v>
      </c>
    </row>
    <row r="207" spans="1:24" ht="165" customHeight="1">
      <c r="A207" s="40" t="s">
        <v>988</v>
      </c>
      <c r="B207" s="27" t="s">
        <v>1030</v>
      </c>
      <c r="C207" s="27" t="s">
        <v>1031</v>
      </c>
      <c r="D207" s="27" t="s">
        <v>1032</v>
      </c>
      <c r="E207" s="27" t="s">
        <v>1033</v>
      </c>
      <c r="F207" s="17">
        <v>6</v>
      </c>
      <c r="G207" s="36" t="s">
        <v>966</v>
      </c>
      <c r="H207" s="16" t="s">
        <v>31</v>
      </c>
      <c r="I207" s="16" t="s">
        <v>1034</v>
      </c>
      <c r="J207" s="28">
        <v>6000</v>
      </c>
      <c r="K207" s="29">
        <v>50</v>
      </c>
      <c r="L207" s="35" t="s">
        <v>1035</v>
      </c>
      <c r="M207" s="27" t="s">
        <v>1036</v>
      </c>
      <c r="N207" s="27" t="s">
        <v>997</v>
      </c>
      <c r="O207" s="59" t="s">
        <v>998</v>
      </c>
      <c r="P207" s="57" t="s">
        <v>37</v>
      </c>
      <c r="Q207" s="30" t="s">
        <v>999</v>
      </c>
      <c r="R207" s="30" t="s">
        <v>999</v>
      </c>
      <c r="S207" s="30" t="s">
        <v>1000</v>
      </c>
      <c r="T207" s="30" t="s">
        <v>40</v>
      </c>
      <c r="U207" s="31"/>
      <c r="V207" s="31" t="s">
        <v>465</v>
      </c>
      <c r="W207" s="32" t="s">
        <v>1031</v>
      </c>
      <c r="X207" s="32" t="s">
        <v>1032</v>
      </c>
    </row>
    <row r="208" spans="1:24" ht="105" customHeight="1">
      <c r="A208" s="40" t="s">
        <v>988</v>
      </c>
      <c r="B208" s="27" t="s">
        <v>1037</v>
      </c>
      <c r="C208" s="27" t="s">
        <v>1038</v>
      </c>
      <c r="D208" s="27" t="s">
        <v>1039</v>
      </c>
      <c r="E208" s="27" t="s">
        <v>992</v>
      </c>
      <c r="F208" s="17">
        <v>6</v>
      </c>
      <c r="G208" s="36" t="s">
        <v>859</v>
      </c>
      <c r="H208" s="16" t="s">
        <v>31</v>
      </c>
      <c r="I208" s="16" t="s">
        <v>1040</v>
      </c>
      <c r="J208" s="28">
        <v>6000</v>
      </c>
      <c r="K208" s="29">
        <v>30</v>
      </c>
      <c r="L208" s="35" t="s">
        <v>1041</v>
      </c>
      <c r="M208" s="27" t="s">
        <v>1042</v>
      </c>
      <c r="N208" s="27" t="s">
        <v>997</v>
      </c>
      <c r="O208" s="59" t="s">
        <v>998</v>
      </c>
      <c r="P208" s="57" t="s">
        <v>37</v>
      </c>
      <c r="Q208" s="30" t="s">
        <v>999</v>
      </c>
      <c r="R208" s="30" t="s">
        <v>999</v>
      </c>
      <c r="S208" s="30" t="s">
        <v>1000</v>
      </c>
      <c r="T208" s="30" t="s">
        <v>40</v>
      </c>
      <c r="U208" s="31"/>
      <c r="V208" s="31" t="s">
        <v>465</v>
      </c>
      <c r="W208" s="32" t="s">
        <v>1038</v>
      </c>
      <c r="X208" s="32" t="s">
        <v>1039</v>
      </c>
    </row>
    <row r="209" spans="1:24" ht="195" customHeight="1">
      <c r="A209" s="40" t="s">
        <v>988</v>
      </c>
      <c r="B209" s="27" t="s">
        <v>1043</v>
      </c>
      <c r="C209" s="27" t="s">
        <v>1044</v>
      </c>
      <c r="D209" s="27" t="s">
        <v>1045</v>
      </c>
      <c r="E209" s="27" t="s">
        <v>992</v>
      </c>
      <c r="F209" s="17">
        <v>6</v>
      </c>
      <c r="G209" s="36" t="s">
        <v>469</v>
      </c>
      <c r="H209" s="16" t="s">
        <v>31</v>
      </c>
      <c r="I209" s="16" t="s">
        <v>1046</v>
      </c>
      <c r="J209" s="28">
        <v>6000</v>
      </c>
      <c r="K209" s="29">
        <v>40</v>
      </c>
      <c r="L209" s="35" t="s">
        <v>1041</v>
      </c>
      <c r="M209" s="27" t="s">
        <v>1047</v>
      </c>
      <c r="N209" s="27" t="s">
        <v>997</v>
      </c>
      <c r="O209" s="59" t="s">
        <v>998</v>
      </c>
      <c r="P209" s="57" t="s">
        <v>37</v>
      </c>
      <c r="Q209" s="30" t="s">
        <v>999</v>
      </c>
      <c r="R209" s="30" t="s">
        <v>999</v>
      </c>
      <c r="S209" s="30" t="s">
        <v>1000</v>
      </c>
      <c r="T209" s="30" t="s">
        <v>40</v>
      </c>
      <c r="U209" s="31"/>
      <c r="V209" s="31" t="s">
        <v>465</v>
      </c>
      <c r="W209" s="32" t="s">
        <v>1044</v>
      </c>
      <c r="X209" s="32" t="s">
        <v>1045</v>
      </c>
    </row>
    <row r="210" spans="1:24" ht="195" customHeight="1">
      <c r="A210" s="40" t="s">
        <v>988</v>
      </c>
      <c r="B210" s="27" t="s">
        <v>1048</v>
      </c>
      <c r="C210" s="27" t="s">
        <v>1049</v>
      </c>
      <c r="D210" s="27" t="s">
        <v>1050</v>
      </c>
      <c r="E210" s="27" t="s">
        <v>1051</v>
      </c>
      <c r="F210" s="17">
        <v>6</v>
      </c>
      <c r="G210" s="36" t="s">
        <v>859</v>
      </c>
      <c r="H210" s="16" t="s">
        <v>31</v>
      </c>
      <c r="I210" s="16" t="s">
        <v>1052</v>
      </c>
      <c r="J210" s="28">
        <v>6000</v>
      </c>
      <c r="K210" s="29">
        <v>30</v>
      </c>
      <c r="L210" s="35" t="s">
        <v>1041</v>
      </c>
      <c r="M210" s="27" t="s">
        <v>1053</v>
      </c>
      <c r="N210" s="27" t="s">
        <v>997</v>
      </c>
      <c r="O210" s="59" t="s">
        <v>998</v>
      </c>
      <c r="P210" s="57" t="s">
        <v>37</v>
      </c>
      <c r="Q210" s="30" t="s">
        <v>999</v>
      </c>
      <c r="R210" s="30" t="s">
        <v>999</v>
      </c>
      <c r="S210" s="30" t="s">
        <v>1000</v>
      </c>
      <c r="T210" s="30" t="s">
        <v>40</v>
      </c>
      <c r="U210" s="31"/>
      <c r="V210" s="31" t="s">
        <v>465</v>
      </c>
      <c r="W210" s="32" t="s">
        <v>1049</v>
      </c>
      <c r="X210" s="32" t="s">
        <v>1050</v>
      </c>
    </row>
    <row r="211" spans="1:24" ht="90" customHeight="1">
      <c r="A211" s="40" t="s">
        <v>988</v>
      </c>
      <c r="B211" s="27" t="s">
        <v>1054</v>
      </c>
      <c r="C211" s="27" t="s">
        <v>1055</v>
      </c>
      <c r="D211" s="27" t="s">
        <v>1056</v>
      </c>
      <c r="E211" s="27" t="s">
        <v>1057</v>
      </c>
      <c r="F211" s="17">
        <v>6</v>
      </c>
      <c r="G211" s="36" t="s">
        <v>1058</v>
      </c>
      <c r="H211" s="16" t="s">
        <v>31</v>
      </c>
      <c r="I211" s="16" t="s">
        <v>1059</v>
      </c>
      <c r="J211" s="28">
        <v>7200</v>
      </c>
      <c r="K211" s="29">
        <v>30</v>
      </c>
      <c r="L211" s="35" t="s">
        <v>1016</v>
      </c>
      <c r="M211" s="27" t="s">
        <v>1060</v>
      </c>
      <c r="N211" s="27" t="s">
        <v>997</v>
      </c>
      <c r="O211" s="59" t="s">
        <v>998</v>
      </c>
      <c r="P211" s="57" t="s">
        <v>37</v>
      </c>
      <c r="Q211" s="30" t="s">
        <v>999</v>
      </c>
      <c r="R211" s="30" t="s">
        <v>999</v>
      </c>
      <c r="S211" s="30" t="s">
        <v>1000</v>
      </c>
      <c r="T211" s="30" t="s">
        <v>40</v>
      </c>
      <c r="U211" s="31"/>
      <c r="V211" s="31" t="s">
        <v>465</v>
      </c>
      <c r="W211" s="32" t="s">
        <v>1055</v>
      </c>
      <c r="X211" s="32" t="s">
        <v>1056</v>
      </c>
    </row>
    <row r="212" spans="1:24" ht="90" customHeight="1">
      <c r="A212" s="40" t="s">
        <v>988</v>
      </c>
      <c r="B212" s="27" t="s">
        <v>1054</v>
      </c>
      <c r="C212" s="27" t="s">
        <v>1055</v>
      </c>
      <c r="D212" s="27" t="s">
        <v>1056</v>
      </c>
      <c r="E212" s="27" t="s">
        <v>1057</v>
      </c>
      <c r="F212" s="17">
        <v>6</v>
      </c>
      <c r="G212" s="36" t="s">
        <v>1061</v>
      </c>
      <c r="H212" s="16" t="s">
        <v>31</v>
      </c>
      <c r="I212" s="16" t="s">
        <v>1059</v>
      </c>
      <c r="J212" s="28">
        <v>7200</v>
      </c>
      <c r="K212" s="29">
        <v>30</v>
      </c>
      <c r="L212" s="35" t="s">
        <v>1016</v>
      </c>
      <c r="M212" s="27" t="s">
        <v>1062</v>
      </c>
      <c r="N212" s="27" t="s">
        <v>997</v>
      </c>
      <c r="O212" s="59" t="s">
        <v>998</v>
      </c>
      <c r="P212" s="57" t="s">
        <v>37</v>
      </c>
      <c r="Q212" s="30" t="s">
        <v>999</v>
      </c>
      <c r="R212" s="30" t="s">
        <v>999</v>
      </c>
      <c r="S212" s="30" t="s">
        <v>1000</v>
      </c>
      <c r="T212" s="30" t="s">
        <v>40</v>
      </c>
      <c r="U212" s="31"/>
      <c r="V212" s="31" t="s">
        <v>465</v>
      </c>
      <c r="W212" s="32" t="s">
        <v>1055</v>
      </c>
      <c r="X212" s="32" t="s">
        <v>1056</v>
      </c>
    </row>
    <row r="213" spans="1:24" ht="90" customHeight="1">
      <c r="A213" s="40" t="s">
        <v>988</v>
      </c>
      <c r="B213" s="27" t="s">
        <v>1054</v>
      </c>
      <c r="C213" s="27" t="s">
        <v>1055</v>
      </c>
      <c r="D213" s="27" t="s">
        <v>1056</v>
      </c>
      <c r="E213" s="27" t="s">
        <v>1057</v>
      </c>
      <c r="F213" s="17">
        <v>6</v>
      </c>
      <c r="G213" s="36" t="s">
        <v>145</v>
      </c>
      <c r="H213" s="16" t="s">
        <v>31</v>
      </c>
      <c r="I213" s="16" t="s">
        <v>1059</v>
      </c>
      <c r="J213" s="28">
        <v>7200</v>
      </c>
      <c r="K213" s="29">
        <v>30</v>
      </c>
      <c r="L213" s="35" t="s">
        <v>1016</v>
      </c>
      <c r="M213" s="27" t="s">
        <v>1063</v>
      </c>
      <c r="N213" s="27" t="s">
        <v>997</v>
      </c>
      <c r="O213" s="59" t="s">
        <v>998</v>
      </c>
      <c r="P213" s="57" t="s">
        <v>37</v>
      </c>
      <c r="Q213" s="30" t="s">
        <v>999</v>
      </c>
      <c r="R213" s="30" t="s">
        <v>999</v>
      </c>
      <c r="S213" s="30" t="s">
        <v>1000</v>
      </c>
      <c r="T213" s="30" t="s">
        <v>40</v>
      </c>
      <c r="U213" s="31"/>
      <c r="V213" s="31" t="s">
        <v>465</v>
      </c>
      <c r="W213" s="32" t="s">
        <v>1055</v>
      </c>
      <c r="X213" s="32" t="s">
        <v>1056</v>
      </c>
    </row>
    <row r="214" spans="1:24" ht="150" customHeight="1">
      <c r="A214" s="40" t="s">
        <v>988</v>
      </c>
      <c r="B214" s="27" t="s">
        <v>1064</v>
      </c>
      <c r="C214" s="27" t="s">
        <v>1065</v>
      </c>
      <c r="D214" s="27" t="s">
        <v>1066</v>
      </c>
      <c r="E214" s="27" t="s">
        <v>992</v>
      </c>
      <c r="F214" s="17">
        <v>6</v>
      </c>
      <c r="G214" s="36" t="s">
        <v>250</v>
      </c>
      <c r="H214" s="16" t="s">
        <v>31</v>
      </c>
      <c r="I214" s="16" t="s">
        <v>1067</v>
      </c>
      <c r="J214" s="28">
        <v>6000</v>
      </c>
      <c r="K214" s="29">
        <v>50</v>
      </c>
      <c r="L214" s="35" t="s">
        <v>1020</v>
      </c>
      <c r="M214" s="27" t="s">
        <v>1068</v>
      </c>
      <c r="N214" s="27" t="s">
        <v>997</v>
      </c>
      <c r="O214" s="59" t="s">
        <v>998</v>
      </c>
      <c r="P214" s="57" t="s">
        <v>37</v>
      </c>
      <c r="Q214" s="30" t="s">
        <v>999</v>
      </c>
      <c r="R214" s="30" t="s">
        <v>999</v>
      </c>
      <c r="S214" s="30" t="s">
        <v>1000</v>
      </c>
      <c r="T214" s="30" t="s">
        <v>40</v>
      </c>
      <c r="U214" s="31"/>
      <c r="V214" s="31" t="s">
        <v>465</v>
      </c>
      <c r="W214" s="32" t="s">
        <v>1065</v>
      </c>
      <c r="X214" s="32" t="s">
        <v>1066</v>
      </c>
    </row>
    <row r="215" spans="1:24" ht="150" customHeight="1">
      <c r="A215" s="40" t="s">
        <v>988</v>
      </c>
      <c r="B215" s="27" t="s">
        <v>1069</v>
      </c>
      <c r="C215" s="27" t="s">
        <v>1070</v>
      </c>
      <c r="D215" s="27" t="s">
        <v>1071</v>
      </c>
      <c r="E215" s="27" t="s">
        <v>992</v>
      </c>
      <c r="F215" s="17">
        <v>6</v>
      </c>
      <c r="G215" s="36" t="s">
        <v>294</v>
      </c>
      <c r="H215" s="16" t="s">
        <v>31</v>
      </c>
      <c r="I215" s="16" t="s">
        <v>1072</v>
      </c>
      <c r="J215" s="28">
        <v>6000</v>
      </c>
      <c r="K215" s="29">
        <v>50</v>
      </c>
      <c r="L215" s="35" t="s">
        <v>1041</v>
      </c>
      <c r="M215" s="27" t="s">
        <v>1073</v>
      </c>
      <c r="N215" s="27" t="s">
        <v>997</v>
      </c>
      <c r="O215" s="59" t="s">
        <v>998</v>
      </c>
      <c r="P215" s="57" t="s">
        <v>37</v>
      </c>
      <c r="Q215" s="30" t="s">
        <v>999</v>
      </c>
      <c r="R215" s="30" t="s">
        <v>999</v>
      </c>
      <c r="S215" s="30" t="s">
        <v>1000</v>
      </c>
      <c r="T215" s="30" t="s">
        <v>40</v>
      </c>
      <c r="U215" s="31"/>
      <c r="V215" s="31" t="s">
        <v>465</v>
      </c>
      <c r="W215" s="32" t="s">
        <v>1070</v>
      </c>
      <c r="X215" s="32" t="s">
        <v>1071</v>
      </c>
    </row>
    <row r="216" spans="1:24" ht="90" customHeight="1">
      <c r="A216" s="40" t="s">
        <v>988</v>
      </c>
      <c r="B216" s="27" t="s">
        <v>1074</v>
      </c>
      <c r="C216" s="27" t="s">
        <v>1075</v>
      </c>
      <c r="D216" s="27" t="s">
        <v>1076</v>
      </c>
      <c r="E216" s="27" t="s">
        <v>992</v>
      </c>
      <c r="F216" s="17">
        <v>6</v>
      </c>
      <c r="G216" s="36" t="s">
        <v>446</v>
      </c>
      <c r="H216" s="16" t="s">
        <v>31</v>
      </c>
      <c r="I216" s="16" t="s">
        <v>1077</v>
      </c>
      <c r="J216" s="28">
        <v>6000</v>
      </c>
      <c r="K216" s="29">
        <v>15</v>
      </c>
      <c r="L216" s="35" t="s">
        <v>1035</v>
      </c>
      <c r="M216" s="27" t="s">
        <v>1078</v>
      </c>
      <c r="N216" s="27" t="s">
        <v>997</v>
      </c>
      <c r="O216" s="59" t="s">
        <v>998</v>
      </c>
      <c r="P216" s="57" t="s">
        <v>37</v>
      </c>
      <c r="Q216" s="30" t="s">
        <v>999</v>
      </c>
      <c r="R216" s="30" t="s">
        <v>999</v>
      </c>
      <c r="S216" s="30" t="s">
        <v>1000</v>
      </c>
      <c r="T216" s="30" t="s">
        <v>40</v>
      </c>
      <c r="U216" s="31"/>
      <c r="V216" s="31" t="s">
        <v>465</v>
      </c>
      <c r="W216" s="32" t="s">
        <v>1075</v>
      </c>
      <c r="X216" s="32" t="s">
        <v>1076</v>
      </c>
    </row>
    <row r="217" spans="1:24" ht="75" customHeight="1">
      <c r="A217" s="40" t="s">
        <v>988</v>
      </c>
      <c r="B217" s="27" t="s">
        <v>1079</v>
      </c>
      <c r="C217" s="27" t="s">
        <v>1080</v>
      </c>
      <c r="D217" s="27" t="s">
        <v>1076</v>
      </c>
      <c r="E217" s="27" t="s">
        <v>992</v>
      </c>
      <c r="F217" s="17">
        <v>6</v>
      </c>
      <c r="G217" s="36" t="s">
        <v>1081</v>
      </c>
      <c r="H217" s="16" t="s">
        <v>31</v>
      </c>
      <c r="I217" s="16" t="s">
        <v>1082</v>
      </c>
      <c r="J217" s="28">
        <v>6000</v>
      </c>
      <c r="K217" s="29">
        <v>15</v>
      </c>
      <c r="L217" s="35" t="s">
        <v>1083</v>
      </c>
      <c r="M217" s="27" t="s">
        <v>1084</v>
      </c>
      <c r="N217" s="27" t="s">
        <v>997</v>
      </c>
      <c r="O217" s="59" t="s">
        <v>998</v>
      </c>
      <c r="P217" s="57" t="s">
        <v>37</v>
      </c>
      <c r="Q217" s="30" t="s">
        <v>999</v>
      </c>
      <c r="R217" s="30" t="s">
        <v>999</v>
      </c>
      <c r="S217" s="30" t="s">
        <v>1000</v>
      </c>
      <c r="T217" s="30" t="s">
        <v>40</v>
      </c>
      <c r="U217" s="31"/>
      <c r="V217" s="31" t="s">
        <v>465</v>
      </c>
      <c r="W217" s="32" t="s">
        <v>1080</v>
      </c>
      <c r="X217" s="32" t="s">
        <v>1076</v>
      </c>
    </row>
    <row r="218" spans="1:24" ht="150" customHeight="1">
      <c r="A218" s="40" t="s">
        <v>988</v>
      </c>
      <c r="B218" s="27" t="s">
        <v>1085</v>
      </c>
      <c r="C218" s="27" t="s">
        <v>1086</v>
      </c>
      <c r="D218" s="27" t="s">
        <v>1087</v>
      </c>
      <c r="E218" s="27" t="s">
        <v>992</v>
      </c>
      <c r="F218" s="17">
        <v>6</v>
      </c>
      <c r="G218" s="36" t="s">
        <v>523</v>
      </c>
      <c r="H218" s="16" t="s">
        <v>31</v>
      </c>
      <c r="I218" s="16" t="s">
        <v>1088</v>
      </c>
      <c r="J218" s="28">
        <v>6000</v>
      </c>
      <c r="K218" s="29">
        <v>32</v>
      </c>
      <c r="L218" s="35" t="s">
        <v>1089</v>
      </c>
      <c r="M218" s="27" t="s">
        <v>1090</v>
      </c>
      <c r="N218" s="27" t="s">
        <v>997</v>
      </c>
      <c r="O218" s="59" t="s">
        <v>998</v>
      </c>
      <c r="P218" s="57" t="s">
        <v>37</v>
      </c>
      <c r="Q218" s="30" t="s">
        <v>999</v>
      </c>
      <c r="R218" s="30" t="s">
        <v>999</v>
      </c>
      <c r="S218" s="30" t="s">
        <v>1000</v>
      </c>
      <c r="T218" s="30" t="s">
        <v>40</v>
      </c>
      <c r="U218" s="31"/>
      <c r="V218" s="31" t="s">
        <v>465</v>
      </c>
      <c r="W218" s="32" t="s">
        <v>1086</v>
      </c>
      <c r="X218" s="32" t="s">
        <v>1087</v>
      </c>
    </row>
    <row r="219" spans="1:24" ht="240" customHeight="1">
      <c r="A219" s="40" t="s">
        <v>988</v>
      </c>
      <c r="B219" s="27" t="s">
        <v>1091</v>
      </c>
      <c r="C219" s="27" t="s">
        <v>1092</v>
      </c>
      <c r="D219" s="27" t="s">
        <v>1093</v>
      </c>
      <c r="E219" s="27" t="s">
        <v>992</v>
      </c>
      <c r="F219" s="17">
        <v>6</v>
      </c>
      <c r="G219" s="36" t="s">
        <v>469</v>
      </c>
      <c r="H219" s="16" t="s">
        <v>31</v>
      </c>
      <c r="I219" s="16" t="s">
        <v>1094</v>
      </c>
      <c r="J219" s="28">
        <v>6000</v>
      </c>
      <c r="K219" s="29">
        <v>30</v>
      </c>
      <c r="L219" s="35" t="s">
        <v>1041</v>
      </c>
      <c r="M219" s="27" t="s">
        <v>1095</v>
      </c>
      <c r="N219" s="27" t="s">
        <v>997</v>
      </c>
      <c r="O219" s="59" t="s">
        <v>998</v>
      </c>
      <c r="P219" s="57" t="s">
        <v>37</v>
      </c>
      <c r="Q219" s="30" t="s">
        <v>999</v>
      </c>
      <c r="R219" s="30" t="s">
        <v>999</v>
      </c>
      <c r="S219" s="30" t="s">
        <v>1000</v>
      </c>
      <c r="T219" s="30" t="s">
        <v>40</v>
      </c>
      <c r="U219" s="31"/>
      <c r="V219" s="31" t="s">
        <v>465</v>
      </c>
      <c r="W219" s="32" t="s">
        <v>1092</v>
      </c>
      <c r="X219" s="32" t="s">
        <v>1093</v>
      </c>
    </row>
    <row r="220" spans="1:24" ht="105" customHeight="1">
      <c r="A220" s="40" t="s">
        <v>988</v>
      </c>
      <c r="B220" s="27" t="s">
        <v>1096</v>
      </c>
      <c r="C220" s="27" t="s">
        <v>1097</v>
      </c>
      <c r="D220" s="27" t="s">
        <v>1098</v>
      </c>
      <c r="E220" s="27" t="s">
        <v>992</v>
      </c>
      <c r="F220" s="17">
        <v>6</v>
      </c>
      <c r="G220" s="36" t="s">
        <v>476</v>
      </c>
      <c r="H220" s="16" t="s">
        <v>31</v>
      </c>
      <c r="I220" s="16" t="s">
        <v>1015</v>
      </c>
      <c r="J220" s="28">
        <v>6000</v>
      </c>
      <c r="K220" s="29">
        <v>50</v>
      </c>
      <c r="L220" s="35" t="s">
        <v>1020</v>
      </c>
      <c r="M220" s="27" t="s">
        <v>1099</v>
      </c>
      <c r="N220" s="27" t="s">
        <v>997</v>
      </c>
      <c r="O220" s="59" t="s">
        <v>998</v>
      </c>
      <c r="P220" s="57" t="s">
        <v>37</v>
      </c>
      <c r="Q220" s="30" t="s">
        <v>999</v>
      </c>
      <c r="R220" s="30" t="s">
        <v>999</v>
      </c>
      <c r="S220" s="30" t="s">
        <v>1000</v>
      </c>
      <c r="T220" s="30" t="s">
        <v>40</v>
      </c>
      <c r="U220" s="31"/>
      <c r="V220" s="31" t="s">
        <v>465</v>
      </c>
      <c r="W220" s="32" t="s">
        <v>1097</v>
      </c>
      <c r="X220" s="32" t="s">
        <v>1098</v>
      </c>
    </row>
    <row r="221" spans="1:24" ht="105" customHeight="1">
      <c r="A221" s="40" t="s">
        <v>988</v>
      </c>
      <c r="B221" s="27" t="s">
        <v>1100</v>
      </c>
      <c r="C221" s="27" t="s">
        <v>1101</v>
      </c>
      <c r="D221" s="27" t="s">
        <v>1102</v>
      </c>
      <c r="E221" s="27" t="s">
        <v>992</v>
      </c>
      <c r="F221" s="17">
        <v>6</v>
      </c>
      <c r="G221" s="36" t="s">
        <v>326</v>
      </c>
      <c r="H221" s="16" t="s">
        <v>125</v>
      </c>
      <c r="I221" s="16" t="s">
        <v>1103</v>
      </c>
      <c r="J221" s="28">
        <v>6000</v>
      </c>
      <c r="K221" s="29">
        <v>40</v>
      </c>
      <c r="L221" s="35" t="s">
        <v>1104</v>
      </c>
      <c r="M221" s="27" t="s">
        <v>1105</v>
      </c>
      <c r="N221" s="27" t="s">
        <v>997</v>
      </c>
      <c r="O221" s="59" t="s">
        <v>998</v>
      </c>
      <c r="P221" s="57" t="s">
        <v>37</v>
      </c>
      <c r="Q221" s="30" t="s">
        <v>999</v>
      </c>
      <c r="R221" s="30" t="s">
        <v>999</v>
      </c>
      <c r="S221" s="30" t="s">
        <v>1000</v>
      </c>
      <c r="T221" s="30" t="s">
        <v>40</v>
      </c>
      <c r="U221" s="31"/>
      <c r="V221" s="31" t="s">
        <v>465</v>
      </c>
      <c r="W221" s="32" t="s">
        <v>1101</v>
      </c>
      <c r="X221" s="32" t="s">
        <v>1102</v>
      </c>
    </row>
    <row r="222" spans="1:24" ht="195" customHeight="1">
      <c r="A222" s="40" t="s">
        <v>988</v>
      </c>
      <c r="B222" s="27" t="s">
        <v>1106</v>
      </c>
      <c r="C222" s="27" t="s">
        <v>1107</v>
      </c>
      <c r="D222" s="27" t="s">
        <v>1108</v>
      </c>
      <c r="E222" s="27" t="s">
        <v>992</v>
      </c>
      <c r="F222" s="17">
        <v>6</v>
      </c>
      <c r="G222" s="36" t="s">
        <v>101</v>
      </c>
      <c r="H222" s="16" t="s">
        <v>31</v>
      </c>
      <c r="I222" s="16" t="s">
        <v>1109</v>
      </c>
      <c r="J222" s="28">
        <v>6000</v>
      </c>
      <c r="K222" s="29">
        <v>30</v>
      </c>
      <c r="L222" s="35" t="s">
        <v>1110</v>
      </c>
      <c r="M222" s="27" t="s">
        <v>1111</v>
      </c>
      <c r="N222" s="27" t="s">
        <v>997</v>
      </c>
      <c r="O222" s="59" t="s">
        <v>998</v>
      </c>
      <c r="P222" s="57" t="s">
        <v>37</v>
      </c>
      <c r="Q222" s="30" t="s">
        <v>999</v>
      </c>
      <c r="R222" s="30" t="s">
        <v>999</v>
      </c>
      <c r="S222" s="30" t="s">
        <v>1000</v>
      </c>
      <c r="T222" s="30" t="s">
        <v>40</v>
      </c>
      <c r="U222" s="31"/>
      <c r="V222" s="31" t="s">
        <v>465</v>
      </c>
      <c r="W222" s="32" t="s">
        <v>1107</v>
      </c>
      <c r="X222" s="32" t="s">
        <v>1108</v>
      </c>
    </row>
    <row r="223" spans="1:24" ht="180" customHeight="1">
      <c r="A223" s="40" t="s">
        <v>988</v>
      </c>
      <c r="B223" s="27" t="s">
        <v>1112</v>
      </c>
      <c r="C223" s="27" t="s">
        <v>1113</v>
      </c>
      <c r="D223" s="27" t="s">
        <v>1114</v>
      </c>
      <c r="E223" s="27" t="s">
        <v>992</v>
      </c>
      <c r="F223" s="17">
        <v>6</v>
      </c>
      <c r="G223" s="36" t="s">
        <v>602</v>
      </c>
      <c r="H223" s="16" t="s">
        <v>31</v>
      </c>
      <c r="I223" s="16" t="s">
        <v>1115</v>
      </c>
      <c r="J223" s="28">
        <v>6000</v>
      </c>
      <c r="K223" s="29">
        <v>27</v>
      </c>
      <c r="L223" s="35" t="s">
        <v>1010</v>
      </c>
      <c r="M223" s="27" t="s">
        <v>1116</v>
      </c>
      <c r="N223" s="27" t="s">
        <v>997</v>
      </c>
      <c r="O223" s="59" t="s">
        <v>998</v>
      </c>
      <c r="P223" s="57" t="s">
        <v>37</v>
      </c>
      <c r="Q223" s="30" t="s">
        <v>999</v>
      </c>
      <c r="R223" s="30" t="s">
        <v>999</v>
      </c>
      <c r="S223" s="30" t="s">
        <v>1000</v>
      </c>
      <c r="T223" s="30" t="s">
        <v>40</v>
      </c>
      <c r="U223" s="31"/>
      <c r="V223" s="31" t="s">
        <v>465</v>
      </c>
      <c r="W223" s="32" t="s">
        <v>1113</v>
      </c>
      <c r="X223" s="32" t="s">
        <v>1114</v>
      </c>
    </row>
    <row r="224" spans="1:24" ht="150" customHeight="1">
      <c r="A224" s="40" t="s">
        <v>988</v>
      </c>
      <c r="B224" s="27" t="s">
        <v>1117</v>
      </c>
      <c r="C224" s="27" t="s">
        <v>1118</v>
      </c>
      <c r="D224" s="27" t="s">
        <v>1119</v>
      </c>
      <c r="E224" s="27" t="s">
        <v>992</v>
      </c>
      <c r="F224" s="17">
        <v>6</v>
      </c>
      <c r="G224" s="36" t="s">
        <v>1120</v>
      </c>
      <c r="H224" s="16" t="s">
        <v>31</v>
      </c>
      <c r="I224" s="16" t="s">
        <v>1121</v>
      </c>
      <c r="J224" s="28">
        <v>6000</v>
      </c>
      <c r="K224" s="29">
        <v>30</v>
      </c>
      <c r="L224" s="35" t="s">
        <v>1122</v>
      </c>
      <c r="M224" s="27" t="s">
        <v>1123</v>
      </c>
      <c r="N224" s="27" t="s">
        <v>997</v>
      </c>
      <c r="O224" s="59" t="s">
        <v>998</v>
      </c>
      <c r="P224" s="57" t="s">
        <v>37</v>
      </c>
      <c r="Q224" s="30" t="s">
        <v>999</v>
      </c>
      <c r="R224" s="30" t="s">
        <v>999</v>
      </c>
      <c r="S224" s="30" t="s">
        <v>1000</v>
      </c>
      <c r="T224" s="30" t="s">
        <v>40</v>
      </c>
      <c r="U224" s="31"/>
      <c r="V224" s="31" t="s">
        <v>465</v>
      </c>
      <c r="W224" s="32" t="s">
        <v>1118</v>
      </c>
      <c r="X224" s="32" t="s">
        <v>1119</v>
      </c>
    </row>
    <row r="225" spans="1:24" ht="165" customHeight="1">
      <c r="A225" s="40" t="s">
        <v>988</v>
      </c>
      <c r="B225" s="27" t="s">
        <v>1124</v>
      </c>
      <c r="C225" s="27" t="s">
        <v>1125</v>
      </c>
      <c r="D225" s="27" t="s">
        <v>1126</v>
      </c>
      <c r="E225" s="27" t="s">
        <v>992</v>
      </c>
      <c r="F225" s="17">
        <v>6</v>
      </c>
      <c r="G225" s="36" t="s">
        <v>1127</v>
      </c>
      <c r="H225" s="16" t="s">
        <v>31</v>
      </c>
      <c r="I225" s="16" t="s">
        <v>1115</v>
      </c>
      <c r="J225" s="28">
        <v>6000</v>
      </c>
      <c r="K225" s="29">
        <v>30</v>
      </c>
      <c r="L225" s="35" t="s">
        <v>1128</v>
      </c>
      <c r="M225" s="27" t="s">
        <v>1129</v>
      </c>
      <c r="N225" s="27" t="s">
        <v>997</v>
      </c>
      <c r="O225" s="59" t="s">
        <v>998</v>
      </c>
      <c r="P225" s="57" t="s">
        <v>37</v>
      </c>
      <c r="Q225" s="30" t="s">
        <v>999</v>
      </c>
      <c r="R225" s="30" t="s">
        <v>999</v>
      </c>
      <c r="S225" s="30" t="s">
        <v>1000</v>
      </c>
      <c r="T225" s="30" t="s">
        <v>40</v>
      </c>
      <c r="U225" s="31"/>
      <c r="V225" s="31" t="s">
        <v>465</v>
      </c>
      <c r="W225" s="32" t="s">
        <v>1125</v>
      </c>
      <c r="X225" s="32" t="s">
        <v>1126</v>
      </c>
    </row>
    <row r="226" spans="1:24" ht="195" customHeight="1">
      <c r="A226" s="40" t="s">
        <v>988</v>
      </c>
      <c r="B226" s="27" t="s">
        <v>1130</v>
      </c>
      <c r="C226" s="27" t="s">
        <v>1131</v>
      </c>
      <c r="D226" s="27" t="s">
        <v>1108</v>
      </c>
      <c r="E226" s="27" t="s">
        <v>992</v>
      </c>
      <c r="F226" s="17">
        <v>6</v>
      </c>
      <c r="G226" s="36" t="s">
        <v>175</v>
      </c>
      <c r="H226" s="16" t="s">
        <v>31</v>
      </c>
      <c r="I226" s="16" t="s">
        <v>1115</v>
      </c>
      <c r="J226" s="28">
        <v>6000</v>
      </c>
      <c r="K226" s="29">
        <v>30</v>
      </c>
      <c r="L226" s="35" t="s">
        <v>1132</v>
      </c>
      <c r="M226" s="27" t="s">
        <v>1133</v>
      </c>
      <c r="N226" s="27" t="s">
        <v>997</v>
      </c>
      <c r="O226" s="59" t="s">
        <v>998</v>
      </c>
      <c r="P226" s="57" t="s">
        <v>37</v>
      </c>
      <c r="Q226" s="30" t="s">
        <v>999</v>
      </c>
      <c r="R226" s="30" t="s">
        <v>999</v>
      </c>
      <c r="S226" s="30" t="s">
        <v>1000</v>
      </c>
      <c r="T226" s="30" t="s">
        <v>40</v>
      </c>
      <c r="U226" s="31"/>
      <c r="V226" s="31" t="s">
        <v>465</v>
      </c>
      <c r="W226" s="32" t="s">
        <v>1131</v>
      </c>
      <c r="X226" s="32" t="s">
        <v>1108</v>
      </c>
    </row>
    <row r="227" spans="1:24" ht="180" customHeight="1">
      <c r="A227" s="40" t="s">
        <v>988</v>
      </c>
      <c r="B227" s="27" t="s">
        <v>1134</v>
      </c>
      <c r="C227" s="27" t="s">
        <v>1135</v>
      </c>
      <c r="D227" s="27" t="s">
        <v>1136</v>
      </c>
      <c r="E227" s="27" t="s">
        <v>992</v>
      </c>
      <c r="F227" s="17">
        <v>6</v>
      </c>
      <c r="G227" s="36" t="s">
        <v>294</v>
      </c>
      <c r="H227" s="16" t="s">
        <v>31</v>
      </c>
      <c r="I227" s="16" t="s">
        <v>1137</v>
      </c>
      <c r="J227" s="28">
        <v>6000</v>
      </c>
      <c r="K227" s="29">
        <v>30</v>
      </c>
      <c r="L227" s="35" t="s">
        <v>1041</v>
      </c>
      <c r="M227" s="27" t="s">
        <v>1138</v>
      </c>
      <c r="N227" s="27" t="s">
        <v>997</v>
      </c>
      <c r="O227" s="59" t="s">
        <v>998</v>
      </c>
      <c r="P227" s="57" t="s">
        <v>37</v>
      </c>
      <c r="Q227" s="30" t="s">
        <v>999</v>
      </c>
      <c r="R227" s="30" t="s">
        <v>999</v>
      </c>
      <c r="S227" s="30" t="s">
        <v>1000</v>
      </c>
      <c r="T227" s="30" t="s">
        <v>40</v>
      </c>
      <c r="U227" s="31"/>
      <c r="V227" s="31" t="s">
        <v>465</v>
      </c>
      <c r="W227" s="32" t="s">
        <v>1135</v>
      </c>
      <c r="X227" s="32" t="s">
        <v>1136</v>
      </c>
    </row>
    <row r="228" spans="1:24" ht="180" customHeight="1">
      <c r="A228" s="40" t="s">
        <v>988</v>
      </c>
      <c r="B228" s="27" t="s">
        <v>1139</v>
      </c>
      <c r="C228" s="27" t="s">
        <v>1140</v>
      </c>
      <c r="D228" s="27" t="s">
        <v>1108</v>
      </c>
      <c r="E228" s="27" t="s">
        <v>992</v>
      </c>
      <c r="F228" s="17">
        <v>6</v>
      </c>
      <c r="G228" s="36" t="s">
        <v>250</v>
      </c>
      <c r="H228" s="16" t="s">
        <v>31</v>
      </c>
      <c r="I228" s="16" t="s">
        <v>1115</v>
      </c>
      <c r="J228" s="28">
        <v>6000</v>
      </c>
      <c r="K228" s="29">
        <v>30</v>
      </c>
      <c r="L228" s="35" t="s">
        <v>1020</v>
      </c>
      <c r="M228" s="27" t="s">
        <v>1141</v>
      </c>
      <c r="N228" s="27" t="s">
        <v>997</v>
      </c>
      <c r="O228" s="59" t="s">
        <v>998</v>
      </c>
      <c r="P228" s="57" t="s">
        <v>37</v>
      </c>
      <c r="Q228" s="30" t="s">
        <v>999</v>
      </c>
      <c r="R228" s="30" t="s">
        <v>999</v>
      </c>
      <c r="S228" s="30" t="s">
        <v>1000</v>
      </c>
      <c r="T228" s="30" t="s">
        <v>40</v>
      </c>
      <c r="U228" s="31"/>
      <c r="V228" s="31" t="s">
        <v>465</v>
      </c>
      <c r="W228" s="32" t="s">
        <v>1140</v>
      </c>
      <c r="X228" s="32" t="s">
        <v>1108</v>
      </c>
    </row>
    <row r="229" spans="1:24" ht="120" customHeight="1">
      <c r="A229" s="40" t="s">
        <v>988</v>
      </c>
      <c r="B229" s="27" t="s">
        <v>1142</v>
      </c>
      <c r="C229" s="27" t="s">
        <v>1143</v>
      </c>
      <c r="D229" s="27" t="s">
        <v>1144</v>
      </c>
      <c r="E229" s="27" t="s">
        <v>992</v>
      </c>
      <c r="F229" s="17">
        <v>6</v>
      </c>
      <c r="G229" s="36" t="s">
        <v>288</v>
      </c>
      <c r="H229" s="16" t="s">
        <v>31</v>
      </c>
      <c r="I229" s="16" t="s">
        <v>1137</v>
      </c>
      <c r="J229" s="28">
        <v>6000</v>
      </c>
      <c r="K229" s="29">
        <v>30</v>
      </c>
      <c r="L229" s="35" t="s">
        <v>1041</v>
      </c>
      <c r="M229" s="27" t="s">
        <v>1145</v>
      </c>
      <c r="N229" s="27" t="s">
        <v>997</v>
      </c>
      <c r="O229" s="59" t="s">
        <v>998</v>
      </c>
      <c r="P229" s="57" t="s">
        <v>37</v>
      </c>
      <c r="Q229" s="30" t="s">
        <v>999</v>
      </c>
      <c r="R229" s="30" t="s">
        <v>999</v>
      </c>
      <c r="S229" s="30" t="s">
        <v>1000</v>
      </c>
      <c r="T229" s="30" t="s">
        <v>40</v>
      </c>
      <c r="U229" s="31"/>
      <c r="V229" s="31" t="s">
        <v>465</v>
      </c>
      <c r="W229" s="32" t="s">
        <v>1143</v>
      </c>
      <c r="X229" s="32" t="s">
        <v>1144</v>
      </c>
    </row>
    <row r="230" spans="1:24" ht="195" customHeight="1">
      <c r="A230" s="40" t="s">
        <v>988</v>
      </c>
      <c r="B230" s="27" t="s">
        <v>1146</v>
      </c>
      <c r="C230" s="27" t="s">
        <v>1147</v>
      </c>
      <c r="D230" s="27" t="s">
        <v>1108</v>
      </c>
      <c r="E230" s="27" t="s">
        <v>992</v>
      </c>
      <c r="F230" s="17">
        <v>6</v>
      </c>
      <c r="G230" s="36" t="s">
        <v>571</v>
      </c>
      <c r="H230" s="16" t="s">
        <v>31</v>
      </c>
      <c r="I230" s="16" t="s">
        <v>1115</v>
      </c>
      <c r="J230" s="28">
        <v>6000</v>
      </c>
      <c r="K230" s="29">
        <v>30</v>
      </c>
      <c r="L230" s="35" t="s">
        <v>1016</v>
      </c>
      <c r="M230" s="27" t="s">
        <v>1148</v>
      </c>
      <c r="N230" s="27" t="s">
        <v>997</v>
      </c>
      <c r="O230" s="59" t="s">
        <v>998</v>
      </c>
      <c r="P230" s="57" t="s">
        <v>37</v>
      </c>
      <c r="Q230" s="30" t="s">
        <v>999</v>
      </c>
      <c r="R230" s="30" t="s">
        <v>999</v>
      </c>
      <c r="S230" s="30" t="s">
        <v>1000</v>
      </c>
      <c r="T230" s="30" t="s">
        <v>40</v>
      </c>
      <c r="U230" s="31"/>
      <c r="V230" s="31" t="s">
        <v>465</v>
      </c>
      <c r="W230" s="32" t="s">
        <v>1147</v>
      </c>
      <c r="X230" s="32" t="s">
        <v>1108</v>
      </c>
    </row>
    <row r="231" spans="1:24" ht="135" customHeight="1">
      <c r="A231" s="40" t="s">
        <v>988</v>
      </c>
      <c r="B231" s="27" t="s">
        <v>1149</v>
      </c>
      <c r="C231" s="27" t="s">
        <v>1150</v>
      </c>
      <c r="D231" s="27" t="s">
        <v>1151</v>
      </c>
      <c r="E231" s="27" t="s">
        <v>992</v>
      </c>
      <c r="F231" s="17">
        <v>6</v>
      </c>
      <c r="G231" s="36" t="s">
        <v>571</v>
      </c>
      <c r="H231" s="16" t="s">
        <v>125</v>
      </c>
      <c r="I231" s="16" t="s">
        <v>1152</v>
      </c>
      <c r="J231" s="28">
        <v>6000</v>
      </c>
      <c r="K231" s="29">
        <v>50</v>
      </c>
      <c r="L231" s="35" t="s">
        <v>1016</v>
      </c>
      <c r="M231" s="27" t="s">
        <v>1153</v>
      </c>
      <c r="N231" s="27" t="s">
        <v>997</v>
      </c>
      <c r="O231" s="59" t="s">
        <v>998</v>
      </c>
      <c r="P231" s="57" t="s">
        <v>37</v>
      </c>
      <c r="Q231" s="30" t="s">
        <v>999</v>
      </c>
      <c r="R231" s="30" t="s">
        <v>999</v>
      </c>
      <c r="S231" s="30" t="s">
        <v>1000</v>
      </c>
      <c r="T231" s="30" t="s">
        <v>40</v>
      </c>
      <c r="U231" s="31"/>
      <c r="V231" s="31" t="s">
        <v>465</v>
      </c>
      <c r="W231" s="32" t="s">
        <v>1150</v>
      </c>
      <c r="X231" s="32" t="s">
        <v>1151</v>
      </c>
    </row>
    <row r="232" spans="1:24" ht="135" customHeight="1">
      <c r="A232" s="40" t="s">
        <v>988</v>
      </c>
      <c r="B232" s="27" t="s">
        <v>1154</v>
      </c>
      <c r="C232" s="27" t="s">
        <v>1155</v>
      </c>
      <c r="D232" s="27" t="s">
        <v>1156</v>
      </c>
      <c r="E232" s="27" t="s">
        <v>992</v>
      </c>
      <c r="F232" s="17">
        <v>6</v>
      </c>
      <c r="G232" s="36" t="s">
        <v>175</v>
      </c>
      <c r="H232" s="16" t="s">
        <v>31</v>
      </c>
      <c r="I232" s="16" t="s">
        <v>1137</v>
      </c>
      <c r="J232" s="28">
        <v>6000</v>
      </c>
      <c r="K232" s="29">
        <v>30</v>
      </c>
      <c r="L232" s="35" t="s">
        <v>1132</v>
      </c>
      <c r="M232" s="27" t="s">
        <v>1157</v>
      </c>
      <c r="N232" s="27" t="s">
        <v>997</v>
      </c>
      <c r="O232" s="59" t="s">
        <v>998</v>
      </c>
      <c r="P232" s="57" t="s">
        <v>37</v>
      </c>
      <c r="Q232" s="30" t="s">
        <v>999</v>
      </c>
      <c r="R232" s="30" t="s">
        <v>999</v>
      </c>
      <c r="S232" s="30" t="s">
        <v>1000</v>
      </c>
      <c r="T232" s="30" t="s">
        <v>40</v>
      </c>
      <c r="U232" s="31"/>
      <c r="V232" s="31" t="s">
        <v>465</v>
      </c>
      <c r="W232" s="32" t="s">
        <v>1155</v>
      </c>
      <c r="X232" s="32" t="s">
        <v>1156</v>
      </c>
    </row>
    <row r="233" spans="1:24" ht="195" customHeight="1">
      <c r="A233" s="40" t="s">
        <v>988</v>
      </c>
      <c r="B233" s="27" t="s">
        <v>1158</v>
      </c>
      <c r="C233" s="27" t="s">
        <v>1159</v>
      </c>
      <c r="D233" s="27" t="s">
        <v>1160</v>
      </c>
      <c r="E233" s="27" t="s">
        <v>992</v>
      </c>
      <c r="F233" s="17">
        <v>6</v>
      </c>
      <c r="G233" s="36" t="s">
        <v>77</v>
      </c>
      <c r="H233" s="16" t="s">
        <v>31</v>
      </c>
      <c r="I233" s="16" t="s">
        <v>1052</v>
      </c>
      <c r="J233" s="28">
        <v>6000</v>
      </c>
      <c r="K233" s="29">
        <v>20</v>
      </c>
      <c r="L233" s="35" t="s">
        <v>1005</v>
      </c>
      <c r="M233" s="27" t="s">
        <v>1161</v>
      </c>
      <c r="N233" s="27" t="s">
        <v>997</v>
      </c>
      <c r="O233" s="59" t="s">
        <v>998</v>
      </c>
      <c r="P233" s="57" t="s">
        <v>37</v>
      </c>
      <c r="Q233" s="30" t="s">
        <v>999</v>
      </c>
      <c r="R233" s="30" t="s">
        <v>999</v>
      </c>
      <c r="S233" s="30" t="s">
        <v>1000</v>
      </c>
      <c r="T233" s="30" t="s">
        <v>40</v>
      </c>
      <c r="U233" s="31"/>
      <c r="V233" s="31" t="s">
        <v>465</v>
      </c>
      <c r="W233" s="32" t="s">
        <v>1159</v>
      </c>
      <c r="X233" s="32" t="s">
        <v>1160</v>
      </c>
    </row>
    <row r="234" spans="1:24" ht="120" customHeight="1">
      <c r="A234" s="40" t="s">
        <v>988</v>
      </c>
      <c r="B234" s="27" t="s">
        <v>1162</v>
      </c>
      <c r="C234" s="27" t="s">
        <v>1163</v>
      </c>
      <c r="D234" s="27" t="s">
        <v>1164</v>
      </c>
      <c r="E234" s="27" t="s">
        <v>992</v>
      </c>
      <c r="F234" s="17">
        <v>6</v>
      </c>
      <c r="G234" s="36" t="s">
        <v>288</v>
      </c>
      <c r="H234" s="16" t="s">
        <v>31</v>
      </c>
      <c r="I234" s="16" t="s">
        <v>1165</v>
      </c>
      <c r="J234" s="28">
        <v>6000</v>
      </c>
      <c r="K234" s="29">
        <v>35</v>
      </c>
      <c r="L234" s="35" t="s">
        <v>1041</v>
      </c>
      <c r="M234" s="27" t="s">
        <v>1166</v>
      </c>
      <c r="N234" s="27" t="s">
        <v>997</v>
      </c>
      <c r="O234" s="59" t="s">
        <v>998</v>
      </c>
      <c r="P234" s="57" t="s">
        <v>37</v>
      </c>
      <c r="Q234" s="30" t="s">
        <v>999</v>
      </c>
      <c r="R234" s="30" t="s">
        <v>999</v>
      </c>
      <c r="S234" s="30" t="s">
        <v>1000</v>
      </c>
      <c r="T234" s="30" t="s">
        <v>40</v>
      </c>
      <c r="U234" s="31"/>
      <c r="V234" s="31" t="s">
        <v>465</v>
      </c>
      <c r="W234" s="32" t="s">
        <v>1163</v>
      </c>
      <c r="X234" s="32" t="s">
        <v>1164</v>
      </c>
    </row>
    <row r="235" spans="1:24" ht="150" customHeight="1">
      <c r="A235" s="40" t="s">
        <v>988</v>
      </c>
      <c r="B235" s="27" t="s">
        <v>1167</v>
      </c>
      <c r="C235" s="27" t="s">
        <v>1168</v>
      </c>
      <c r="D235" s="27" t="s">
        <v>1169</v>
      </c>
      <c r="E235" s="27" t="s">
        <v>992</v>
      </c>
      <c r="F235" s="17">
        <v>6</v>
      </c>
      <c r="G235" s="36" t="s">
        <v>294</v>
      </c>
      <c r="H235" s="16" t="s">
        <v>31</v>
      </c>
      <c r="I235" s="16" t="s">
        <v>1170</v>
      </c>
      <c r="J235" s="28">
        <v>6000</v>
      </c>
      <c r="K235" s="29">
        <v>40</v>
      </c>
      <c r="L235" s="35" t="s">
        <v>1041</v>
      </c>
      <c r="M235" s="27" t="s">
        <v>1171</v>
      </c>
      <c r="N235" s="27" t="s">
        <v>997</v>
      </c>
      <c r="O235" s="59" t="s">
        <v>998</v>
      </c>
      <c r="P235" s="57" t="s">
        <v>37</v>
      </c>
      <c r="Q235" s="30" t="s">
        <v>999</v>
      </c>
      <c r="R235" s="30" t="s">
        <v>999</v>
      </c>
      <c r="S235" s="30" t="s">
        <v>1000</v>
      </c>
      <c r="T235" s="30" t="s">
        <v>40</v>
      </c>
      <c r="U235" s="31"/>
      <c r="V235" s="31" t="s">
        <v>465</v>
      </c>
      <c r="W235" s="32" t="s">
        <v>1168</v>
      </c>
      <c r="X235" s="32" t="s">
        <v>1169</v>
      </c>
    </row>
    <row r="236" spans="1:24" ht="135" customHeight="1">
      <c r="A236" s="40" t="s">
        <v>988</v>
      </c>
      <c r="B236" s="27" t="s">
        <v>1172</v>
      </c>
      <c r="C236" s="27" t="s">
        <v>1173</v>
      </c>
      <c r="D236" s="27" t="s">
        <v>1174</v>
      </c>
      <c r="E236" s="27" t="s">
        <v>992</v>
      </c>
      <c r="F236" s="17">
        <v>6</v>
      </c>
      <c r="G236" s="36" t="s">
        <v>77</v>
      </c>
      <c r="H236" s="16" t="s">
        <v>31</v>
      </c>
      <c r="I236" s="16" t="s">
        <v>214</v>
      </c>
      <c r="J236" s="28">
        <v>6000</v>
      </c>
      <c r="K236" s="29">
        <v>40</v>
      </c>
      <c r="L236" s="35" t="s">
        <v>1005</v>
      </c>
      <c r="M236" s="27" t="s">
        <v>1175</v>
      </c>
      <c r="N236" s="27" t="s">
        <v>997</v>
      </c>
      <c r="O236" s="59" t="s">
        <v>998</v>
      </c>
      <c r="P236" s="57" t="s">
        <v>37</v>
      </c>
      <c r="Q236" s="30" t="s">
        <v>999</v>
      </c>
      <c r="R236" s="30" t="s">
        <v>999</v>
      </c>
      <c r="S236" s="30" t="s">
        <v>1000</v>
      </c>
      <c r="T236" s="30" t="s">
        <v>40</v>
      </c>
      <c r="U236" s="31"/>
      <c r="V236" s="31" t="s">
        <v>465</v>
      </c>
      <c r="W236" s="32" t="s">
        <v>1173</v>
      </c>
      <c r="X236" s="32" t="s">
        <v>1174</v>
      </c>
    </row>
    <row r="237" spans="1:24" ht="135" customHeight="1">
      <c r="A237" s="40" t="s">
        <v>988</v>
      </c>
      <c r="B237" s="27" t="s">
        <v>1176</v>
      </c>
      <c r="C237" s="27" t="s">
        <v>1177</v>
      </c>
      <c r="D237" s="27" t="s">
        <v>1174</v>
      </c>
      <c r="E237" s="27" t="s">
        <v>992</v>
      </c>
      <c r="F237" s="17">
        <v>6</v>
      </c>
      <c r="G237" s="36" t="s">
        <v>426</v>
      </c>
      <c r="H237" s="16" t="s">
        <v>31</v>
      </c>
      <c r="I237" s="16" t="s">
        <v>214</v>
      </c>
      <c r="J237" s="28">
        <v>6000</v>
      </c>
      <c r="K237" s="29">
        <v>40</v>
      </c>
      <c r="L237" s="35" t="s">
        <v>1178</v>
      </c>
      <c r="M237" s="27" t="s">
        <v>1179</v>
      </c>
      <c r="N237" s="27" t="s">
        <v>997</v>
      </c>
      <c r="O237" s="59" t="s">
        <v>998</v>
      </c>
      <c r="P237" s="57" t="s">
        <v>37</v>
      </c>
      <c r="Q237" s="30" t="s">
        <v>999</v>
      </c>
      <c r="R237" s="30" t="s">
        <v>999</v>
      </c>
      <c r="S237" s="30" t="s">
        <v>1000</v>
      </c>
      <c r="T237" s="30" t="s">
        <v>40</v>
      </c>
      <c r="U237" s="31"/>
      <c r="V237" s="31" t="s">
        <v>465</v>
      </c>
      <c r="W237" s="32" t="s">
        <v>1177</v>
      </c>
      <c r="X237" s="32" t="s">
        <v>1174</v>
      </c>
    </row>
    <row r="238" spans="1:24" ht="195" customHeight="1">
      <c r="A238" s="40" t="s">
        <v>988</v>
      </c>
      <c r="B238" s="27" t="s">
        <v>1180</v>
      </c>
      <c r="C238" s="27" t="s">
        <v>1181</v>
      </c>
      <c r="D238" s="27" t="s">
        <v>1182</v>
      </c>
      <c r="E238" s="27" t="s">
        <v>992</v>
      </c>
      <c r="F238" s="17">
        <v>6</v>
      </c>
      <c r="G238" s="36" t="s">
        <v>469</v>
      </c>
      <c r="H238" s="16" t="s">
        <v>125</v>
      </c>
      <c r="I238" s="16" t="s">
        <v>1183</v>
      </c>
      <c r="J238" s="28">
        <v>6000</v>
      </c>
      <c r="K238" s="29">
        <v>50</v>
      </c>
      <c r="L238" s="35" t="s">
        <v>1041</v>
      </c>
      <c r="M238" s="27" t="s">
        <v>1184</v>
      </c>
      <c r="N238" s="27" t="s">
        <v>997</v>
      </c>
      <c r="O238" s="59" t="s">
        <v>998</v>
      </c>
      <c r="P238" s="57" t="s">
        <v>37</v>
      </c>
      <c r="Q238" s="30" t="s">
        <v>999</v>
      </c>
      <c r="R238" s="30" t="s">
        <v>999</v>
      </c>
      <c r="S238" s="30" t="s">
        <v>1000</v>
      </c>
      <c r="T238" s="30" t="s">
        <v>40</v>
      </c>
      <c r="U238" s="31"/>
      <c r="V238" s="31" t="s">
        <v>465</v>
      </c>
      <c r="W238" s="32" t="s">
        <v>1181</v>
      </c>
      <c r="X238" s="32" t="s">
        <v>1182</v>
      </c>
    </row>
    <row r="239" spans="1:24" ht="195" customHeight="1">
      <c r="A239" s="80" t="s">
        <v>988</v>
      </c>
      <c r="B239" s="81" t="s">
        <v>1106</v>
      </c>
      <c r="C239" s="81" t="s">
        <v>1107</v>
      </c>
      <c r="D239" s="81" t="s">
        <v>1108</v>
      </c>
      <c r="E239" s="81" t="s">
        <v>992</v>
      </c>
      <c r="F239" s="82">
        <v>6</v>
      </c>
      <c r="G239" s="83" t="s">
        <v>374</v>
      </c>
      <c r="H239" s="84" t="s">
        <v>31</v>
      </c>
      <c r="I239" s="84" t="s">
        <v>1109</v>
      </c>
      <c r="J239" s="85">
        <v>6000</v>
      </c>
      <c r="K239" s="86">
        <v>30</v>
      </c>
      <c r="L239" s="87" t="s">
        <v>1185</v>
      </c>
      <c r="M239" s="81" t="s">
        <v>1186</v>
      </c>
      <c r="N239" s="81" t="s">
        <v>997</v>
      </c>
      <c r="O239" s="88" t="s">
        <v>998</v>
      </c>
      <c r="P239" s="89" t="s">
        <v>37</v>
      </c>
      <c r="Q239" s="90" t="s">
        <v>999</v>
      </c>
      <c r="R239" s="90" t="s">
        <v>999</v>
      </c>
      <c r="S239" s="90" t="s">
        <v>1000</v>
      </c>
      <c r="T239" s="90" t="s">
        <v>40</v>
      </c>
      <c r="U239" s="91">
        <v>1</v>
      </c>
      <c r="V239" s="91" t="s">
        <v>465</v>
      </c>
      <c r="W239" s="92" t="s">
        <v>1107</v>
      </c>
      <c r="X239" s="92" t="s">
        <v>1108</v>
      </c>
    </row>
    <row r="240" spans="1:24" ht="195" customHeight="1">
      <c r="A240" s="40" t="s">
        <v>988</v>
      </c>
      <c r="B240" s="27" t="s">
        <v>1130</v>
      </c>
      <c r="C240" s="27" t="s">
        <v>1131</v>
      </c>
      <c r="D240" s="27" t="s">
        <v>1108</v>
      </c>
      <c r="E240" s="27" t="s">
        <v>992</v>
      </c>
      <c r="F240" s="17">
        <v>6</v>
      </c>
      <c r="G240" s="36" t="s">
        <v>514</v>
      </c>
      <c r="H240" s="16" t="s">
        <v>31</v>
      </c>
      <c r="I240" s="16" t="s">
        <v>1115</v>
      </c>
      <c r="J240" s="28">
        <v>6000</v>
      </c>
      <c r="K240" s="29">
        <v>30</v>
      </c>
      <c r="L240" s="35" t="s">
        <v>1187</v>
      </c>
      <c r="M240" s="27" t="s">
        <v>1188</v>
      </c>
      <c r="N240" s="27" t="s">
        <v>997</v>
      </c>
      <c r="O240" s="59" t="s">
        <v>998</v>
      </c>
      <c r="P240" s="57" t="s">
        <v>37</v>
      </c>
      <c r="Q240" s="30" t="s">
        <v>999</v>
      </c>
      <c r="R240" s="30" t="s">
        <v>999</v>
      </c>
      <c r="S240" s="30" t="s">
        <v>1000</v>
      </c>
      <c r="T240" s="30" t="s">
        <v>40</v>
      </c>
      <c r="U240" s="31"/>
      <c r="V240" s="31" t="s">
        <v>465</v>
      </c>
      <c r="W240" s="32" t="s">
        <v>1131</v>
      </c>
      <c r="X240" s="32" t="s">
        <v>1108</v>
      </c>
    </row>
    <row r="241" spans="1:24" ht="180" customHeight="1">
      <c r="A241" s="40" t="s">
        <v>988</v>
      </c>
      <c r="B241" s="27" t="s">
        <v>1139</v>
      </c>
      <c r="C241" s="27" t="s">
        <v>1140</v>
      </c>
      <c r="D241" s="27" t="s">
        <v>1108</v>
      </c>
      <c r="E241" s="27" t="s">
        <v>992</v>
      </c>
      <c r="F241" s="17">
        <v>6</v>
      </c>
      <c r="G241" s="36" t="s">
        <v>433</v>
      </c>
      <c r="H241" s="16" t="s">
        <v>31</v>
      </c>
      <c r="I241" s="16" t="s">
        <v>1115</v>
      </c>
      <c r="J241" s="28">
        <v>6000</v>
      </c>
      <c r="K241" s="29">
        <v>30</v>
      </c>
      <c r="L241" s="35" t="s">
        <v>1178</v>
      </c>
      <c r="M241" s="27" t="s">
        <v>1189</v>
      </c>
      <c r="N241" s="27" t="s">
        <v>997</v>
      </c>
      <c r="O241" s="59" t="s">
        <v>998</v>
      </c>
      <c r="P241" s="57" t="s">
        <v>37</v>
      </c>
      <c r="Q241" s="30" t="s">
        <v>999</v>
      </c>
      <c r="R241" s="30" t="s">
        <v>999</v>
      </c>
      <c r="S241" s="30" t="s">
        <v>1000</v>
      </c>
      <c r="T241" s="30" t="s">
        <v>40</v>
      </c>
      <c r="U241" s="31"/>
      <c r="V241" s="31" t="s">
        <v>465</v>
      </c>
      <c r="W241" s="32" t="s">
        <v>1140</v>
      </c>
      <c r="X241" s="32" t="s">
        <v>1108</v>
      </c>
    </row>
    <row r="242" spans="1:24" ht="195" customHeight="1">
      <c r="A242" s="80" t="s">
        <v>988</v>
      </c>
      <c r="B242" s="81" t="s">
        <v>1146</v>
      </c>
      <c r="C242" s="81" t="s">
        <v>1147</v>
      </c>
      <c r="D242" s="81" t="s">
        <v>1108</v>
      </c>
      <c r="E242" s="81" t="s">
        <v>992</v>
      </c>
      <c r="F242" s="82">
        <v>6</v>
      </c>
      <c r="G242" s="83" t="s">
        <v>387</v>
      </c>
      <c r="H242" s="84" t="s">
        <v>31</v>
      </c>
      <c r="I242" s="84" t="s">
        <v>1115</v>
      </c>
      <c r="J242" s="85">
        <v>6000</v>
      </c>
      <c r="K242" s="86">
        <v>30</v>
      </c>
      <c r="L242" s="87" t="s">
        <v>1190</v>
      </c>
      <c r="M242" s="81" t="s">
        <v>1191</v>
      </c>
      <c r="N242" s="81" t="s">
        <v>997</v>
      </c>
      <c r="O242" s="88" t="s">
        <v>998</v>
      </c>
      <c r="P242" s="89" t="s">
        <v>37</v>
      </c>
      <c r="Q242" s="90" t="s">
        <v>999</v>
      </c>
      <c r="R242" s="90" t="s">
        <v>999</v>
      </c>
      <c r="S242" s="90" t="s">
        <v>1000</v>
      </c>
      <c r="T242" s="90" t="s">
        <v>40</v>
      </c>
      <c r="U242" s="91">
        <v>1</v>
      </c>
      <c r="V242" s="91" t="s">
        <v>465</v>
      </c>
      <c r="W242" s="92" t="s">
        <v>1147</v>
      </c>
      <c r="X242" s="92" t="s">
        <v>1108</v>
      </c>
    </row>
    <row r="243" spans="1:24" ht="105" customHeight="1">
      <c r="A243" s="40" t="s">
        <v>988</v>
      </c>
      <c r="B243" s="27" t="s">
        <v>1192</v>
      </c>
      <c r="C243" s="27" t="s">
        <v>1193</v>
      </c>
      <c r="D243" s="27" t="s">
        <v>1194</v>
      </c>
      <c r="E243" s="27" t="s">
        <v>992</v>
      </c>
      <c r="F243" s="17">
        <v>6</v>
      </c>
      <c r="G243" s="36" t="s">
        <v>571</v>
      </c>
      <c r="H243" s="16" t="s">
        <v>31</v>
      </c>
      <c r="I243" s="16" t="s">
        <v>1195</v>
      </c>
      <c r="J243" s="28">
        <v>6000</v>
      </c>
      <c r="K243" s="29">
        <v>60</v>
      </c>
      <c r="L243" s="35" t="s">
        <v>1016</v>
      </c>
      <c r="M243" s="27" t="s">
        <v>1196</v>
      </c>
      <c r="N243" s="27" t="s">
        <v>997</v>
      </c>
      <c r="O243" s="59" t="s">
        <v>998</v>
      </c>
      <c r="P243" s="57" t="s">
        <v>37</v>
      </c>
      <c r="Q243" s="30" t="s">
        <v>999</v>
      </c>
      <c r="R243" s="30" t="s">
        <v>999</v>
      </c>
      <c r="S243" s="30" t="s">
        <v>1000</v>
      </c>
      <c r="T243" s="30" t="s">
        <v>40</v>
      </c>
      <c r="U243" s="31"/>
      <c r="V243" s="31" t="s">
        <v>465</v>
      </c>
      <c r="W243" s="32" t="s">
        <v>1193</v>
      </c>
      <c r="X243" s="32" t="s">
        <v>1194</v>
      </c>
    </row>
    <row r="244" spans="1:24" ht="150" customHeight="1">
      <c r="A244" s="40" t="s">
        <v>988</v>
      </c>
      <c r="B244" s="27" t="s">
        <v>1197</v>
      </c>
      <c r="C244" s="27" t="s">
        <v>1198</v>
      </c>
      <c r="D244" s="27" t="s">
        <v>1199</v>
      </c>
      <c r="E244" s="27" t="s">
        <v>992</v>
      </c>
      <c r="F244" s="17">
        <v>6</v>
      </c>
      <c r="G244" s="36" t="s">
        <v>571</v>
      </c>
      <c r="H244" s="16" t="s">
        <v>31</v>
      </c>
      <c r="I244" s="16" t="s">
        <v>1200</v>
      </c>
      <c r="J244" s="28">
        <v>6000</v>
      </c>
      <c r="K244" s="29">
        <v>50</v>
      </c>
      <c r="L244" s="35" t="s">
        <v>1016</v>
      </c>
      <c r="M244" s="27" t="s">
        <v>1201</v>
      </c>
      <c r="N244" s="27" t="s">
        <v>997</v>
      </c>
      <c r="O244" s="59" t="s">
        <v>998</v>
      </c>
      <c r="P244" s="57" t="s">
        <v>37</v>
      </c>
      <c r="Q244" s="30" t="s">
        <v>999</v>
      </c>
      <c r="R244" s="30" t="s">
        <v>999</v>
      </c>
      <c r="S244" s="30" t="s">
        <v>1000</v>
      </c>
      <c r="T244" s="30" t="s">
        <v>40</v>
      </c>
      <c r="U244" s="31"/>
      <c r="V244" s="31" t="s">
        <v>465</v>
      </c>
      <c r="W244" s="32" t="s">
        <v>1198</v>
      </c>
      <c r="X244" s="32" t="s">
        <v>1199</v>
      </c>
    </row>
    <row r="245" spans="1:24" ht="150" customHeight="1">
      <c r="A245" s="40" t="s">
        <v>988</v>
      </c>
      <c r="B245" s="27" t="s">
        <v>1202</v>
      </c>
      <c r="C245" s="27" t="s">
        <v>1203</v>
      </c>
      <c r="D245" s="27" t="s">
        <v>1204</v>
      </c>
      <c r="E245" s="27" t="s">
        <v>992</v>
      </c>
      <c r="F245" s="17">
        <v>6</v>
      </c>
      <c r="G245" s="36" t="s">
        <v>542</v>
      </c>
      <c r="H245" s="16" t="s">
        <v>31</v>
      </c>
      <c r="I245" s="16" t="s">
        <v>1205</v>
      </c>
      <c r="J245" s="28">
        <v>6000</v>
      </c>
      <c r="K245" s="29">
        <v>30</v>
      </c>
      <c r="L245" s="35" t="s">
        <v>1041</v>
      </c>
      <c r="M245" s="27" t="s">
        <v>1206</v>
      </c>
      <c r="N245" s="27" t="s">
        <v>997</v>
      </c>
      <c r="O245" s="59" t="s">
        <v>998</v>
      </c>
      <c r="P245" s="57" t="s">
        <v>37</v>
      </c>
      <c r="Q245" s="30" t="s">
        <v>999</v>
      </c>
      <c r="R245" s="30" t="s">
        <v>999</v>
      </c>
      <c r="S245" s="30" t="s">
        <v>1000</v>
      </c>
      <c r="T245" s="30" t="s">
        <v>40</v>
      </c>
      <c r="U245" s="31"/>
      <c r="V245" s="31" t="s">
        <v>465</v>
      </c>
      <c r="W245" s="32" t="s">
        <v>1203</v>
      </c>
      <c r="X245" s="32" t="s">
        <v>1204</v>
      </c>
    </row>
    <row r="246" spans="1:24" ht="105" customHeight="1">
      <c r="A246" s="40" t="s">
        <v>988</v>
      </c>
      <c r="B246" s="27" t="s">
        <v>1192</v>
      </c>
      <c r="C246" s="27" t="s">
        <v>1193</v>
      </c>
      <c r="D246" s="27" t="s">
        <v>1194</v>
      </c>
      <c r="E246" s="27" t="s">
        <v>992</v>
      </c>
      <c r="F246" s="17">
        <v>6</v>
      </c>
      <c r="G246" s="36" t="s">
        <v>288</v>
      </c>
      <c r="H246" s="16" t="s">
        <v>31</v>
      </c>
      <c r="I246" s="16" t="s">
        <v>1195</v>
      </c>
      <c r="J246" s="28">
        <v>6000</v>
      </c>
      <c r="K246" s="29">
        <v>40</v>
      </c>
      <c r="L246" s="35" t="s">
        <v>1041</v>
      </c>
      <c r="M246" s="27" t="s">
        <v>1207</v>
      </c>
      <c r="N246" s="27" t="s">
        <v>997</v>
      </c>
      <c r="O246" s="59" t="s">
        <v>998</v>
      </c>
      <c r="P246" s="57" t="s">
        <v>37</v>
      </c>
      <c r="Q246" s="30" t="s">
        <v>999</v>
      </c>
      <c r="R246" s="30" t="s">
        <v>999</v>
      </c>
      <c r="S246" s="30" t="s">
        <v>1000</v>
      </c>
      <c r="T246" s="30" t="s">
        <v>40</v>
      </c>
      <c r="U246" s="31"/>
      <c r="V246" s="31" t="s">
        <v>465</v>
      </c>
      <c r="W246" s="32" t="s">
        <v>1193</v>
      </c>
      <c r="X246" s="32" t="s">
        <v>1194</v>
      </c>
    </row>
    <row r="247" spans="1:24" ht="225" customHeight="1">
      <c r="A247" s="40" t="s">
        <v>988</v>
      </c>
      <c r="B247" s="27" t="s">
        <v>1208</v>
      </c>
      <c r="C247" s="27" t="s">
        <v>1209</v>
      </c>
      <c r="D247" s="27" t="s">
        <v>1210</v>
      </c>
      <c r="E247" s="27" t="s">
        <v>992</v>
      </c>
      <c r="F247" s="17">
        <v>6</v>
      </c>
      <c r="G247" s="36" t="s">
        <v>294</v>
      </c>
      <c r="H247" s="16" t="s">
        <v>125</v>
      </c>
      <c r="I247" s="16" t="s">
        <v>1211</v>
      </c>
      <c r="J247" s="28">
        <v>6000</v>
      </c>
      <c r="K247" s="29">
        <v>30</v>
      </c>
      <c r="L247" s="35" t="s">
        <v>1041</v>
      </c>
      <c r="M247" s="27" t="s">
        <v>1212</v>
      </c>
      <c r="N247" s="27" t="s">
        <v>997</v>
      </c>
      <c r="O247" s="59" t="s">
        <v>998</v>
      </c>
      <c r="P247" s="57" t="s">
        <v>37</v>
      </c>
      <c r="Q247" s="30" t="s">
        <v>999</v>
      </c>
      <c r="R247" s="30" t="s">
        <v>999</v>
      </c>
      <c r="S247" s="30" t="s">
        <v>1000</v>
      </c>
      <c r="T247" s="30" t="s">
        <v>40</v>
      </c>
      <c r="U247" s="31"/>
      <c r="V247" s="31" t="s">
        <v>465</v>
      </c>
      <c r="W247" s="32" t="s">
        <v>1209</v>
      </c>
      <c r="X247" s="32" t="s">
        <v>1210</v>
      </c>
    </row>
    <row r="248" spans="1:24" ht="195" customHeight="1">
      <c r="A248" s="40" t="s">
        <v>988</v>
      </c>
      <c r="B248" s="27" t="s">
        <v>1213</v>
      </c>
      <c r="C248" s="27" t="s">
        <v>1214</v>
      </c>
      <c r="D248" s="27" t="s">
        <v>1215</v>
      </c>
      <c r="E248" s="27" t="s">
        <v>992</v>
      </c>
      <c r="F248" s="17">
        <v>6</v>
      </c>
      <c r="G248" s="36" t="s">
        <v>288</v>
      </c>
      <c r="H248" s="16" t="s">
        <v>125</v>
      </c>
      <c r="I248" s="16" t="s">
        <v>1211</v>
      </c>
      <c r="J248" s="28">
        <v>6000</v>
      </c>
      <c r="K248" s="29">
        <v>39</v>
      </c>
      <c r="L248" s="35" t="s">
        <v>1041</v>
      </c>
      <c r="M248" s="27" t="s">
        <v>1216</v>
      </c>
      <c r="N248" s="27" t="s">
        <v>997</v>
      </c>
      <c r="O248" s="59" t="s">
        <v>998</v>
      </c>
      <c r="P248" s="57" t="s">
        <v>37</v>
      </c>
      <c r="Q248" s="30" t="s">
        <v>999</v>
      </c>
      <c r="R248" s="30" t="s">
        <v>999</v>
      </c>
      <c r="S248" s="30" t="s">
        <v>1000</v>
      </c>
      <c r="T248" s="30" t="s">
        <v>40</v>
      </c>
      <c r="U248" s="31"/>
      <c r="V248" s="31" t="s">
        <v>465</v>
      </c>
      <c r="W248" s="32" t="s">
        <v>1214</v>
      </c>
      <c r="X248" s="32" t="s">
        <v>1215</v>
      </c>
    </row>
    <row r="249" spans="1:24" ht="135" customHeight="1">
      <c r="A249" s="40" t="s">
        <v>988</v>
      </c>
      <c r="B249" s="27" t="s">
        <v>1217</v>
      </c>
      <c r="C249" s="27" t="s">
        <v>1218</v>
      </c>
      <c r="D249" s="27" t="s">
        <v>1219</v>
      </c>
      <c r="E249" s="27" t="s">
        <v>992</v>
      </c>
      <c r="F249" s="17">
        <v>6</v>
      </c>
      <c r="G249" s="36" t="s">
        <v>272</v>
      </c>
      <c r="H249" s="16" t="s">
        <v>125</v>
      </c>
      <c r="I249" s="16" t="s">
        <v>1220</v>
      </c>
      <c r="J249" s="28">
        <v>6000</v>
      </c>
      <c r="K249" s="29">
        <v>40</v>
      </c>
      <c r="L249" s="35" t="s">
        <v>1041</v>
      </c>
      <c r="M249" s="27" t="s">
        <v>1221</v>
      </c>
      <c r="N249" s="27" t="s">
        <v>997</v>
      </c>
      <c r="O249" s="59" t="s">
        <v>998</v>
      </c>
      <c r="P249" s="57" t="s">
        <v>37</v>
      </c>
      <c r="Q249" s="30" t="s">
        <v>999</v>
      </c>
      <c r="R249" s="30" t="s">
        <v>999</v>
      </c>
      <c r="S249" s="30" t="s">
        <v>1000</v>
      </c>
      <c r="T249" s="30" t="s">
        <v>40</v>
      </c>
      <c r="U249" s="31"/>
      <c r="V249" s="31" t="s">
        <v>465</v>
      </c>
      <c r="W249" s="32" t="s">
        <v>1218</v>
      </c>
      <c r="X249" s="32" t="s">
        <v>1219</v>
      </c>
    </row>
    <row r="250" spans="1:24" ht="135" customHeight="1">
      <c r="A250" s="40" t="s">
        <v>988</v>
      </c>
      <c r="B250" s="27" t="s">
        <v>1222</v>
      </c>
      <c r="C250" s="27" t="s">
        <v>1223</v>
      </c>
      <c r="D250" s="27" t="s">
        <v>1224</v>
      </c>
      <c r="E250" s="27" t="s">
        <v>992</v>
      </c>
      <c r="F250" s="17">
        <v>6</v>
      </c>
      <c r="G250" s="36" t="s">
        <v>542</v>
      </c>
      <c r="H250" s="16" t="s">
        <v>125</v>
      </c>
      <c r="I250" s="16" t="s">
        <v>1225</v>
      </c>
      <c r="J250" s="28">
        <v>6000</v>
      </c>
      <c r="K250" s="29">
        <v>40</v>
      </c>
      <c r="L250" s="35" t="s">
        <v>1041</v>
      </c>
      <c r="M250" s="27" t="s">
        <v>1226</v>
      </c>
      <c r="N250" s="27" t="s">
        <v>997</v>
      </c>
      <c r="O250" s="59" t="s">
        <v>998</v>
      </c>
      <c r="P250" s="57" t="s">
        <v>37</v>
      </c>
      <c r="Q250" s="30" t="s">
        <v>999</v>
      </c>
      <c r="R250" s="30" t="s">
        <v>999</v>
      </c>
      <c r="S250" s="30" t="s">
        <v>1000</v>
      </c>
      <c r="T250" s="30" t="s">
        <v>40</v>
      </c>
      <c r="U250" s="31"/>
      <c r="V250" s="31" t="s">
        <v>465</v>
      </c>
      <c r="W250" s="32" t="s">
        <v>1223</v>
      </c>
      <c r="X250" s="32" t="s">
        <v>1224</v>
      </c>
    </row>
    <row r="251" spans="1:24" ht="75" customHeight="1">
      <c r="A251" s="40" t="s">
        <v>988</v>
      </c>
      <c r="B251" s="27" t="s">
        <v>1227</v>
      </c>
      <c r="C251" s="27" t="s">
        <v>1228</v>
      </c>
      <c r="D251" s="27" t="s">
        <v>1229</v>
      </c>
      <c r="E251" s="27" t="s">
        <v>992</v>
      </c>
      <c r="F251" s="17">
        <v>6</v>
      </c>
      <c r="G251" s="36" t="s">
        <v>140</v>
      </c>
      <c r="H251" s="16" t="s">
        <v>31</v>
      </c>
      <c r="I251" s="16" t="s">
        <v>1230</v>
      </c>
      <c r="J251" s="28">
        <v>6000</v>
      </c>
      <c r="K251" s="29">
        <v>30</v>
      </c>
      <c r="L251" s="35" t="s">
        <v>1231</v>
      </c>
      <c r="M251" s="27" t="s">
        <v>1232</v>
      </c>
      <c r="N251" s="27" t="s">
        <v>997</v>
      </c>
      <c r="O251" s="59" t="s">
        <v>998</v>
      </c>
      <c r="P251" s="57" t="s">
        <v>37</v>
      </c>
      <c r="Q251" s="30" t="s">
        <v>999</v>
      </c>
      <c r="R251" s="30" t="s">
        <v>999</v>
      </c>
      <c r="S251" s="30" t="s">
        <v>1000</v>
      </c>
      <c r="T251" s="30" t="s">
        <v>40</v>
      </c>
      <c r="U251" s="31"/>
      <c r="V251" s="31" t="s">
        <v>465</v>
      </c>
      <c r="W251" s="32" t="s">
        <v>1228</v>
      </c>
      <c r="X251" s="32" t="s">
        <v>1229</v>
      </c>
    </row>
    <row r="252" spans="1:24" ht="150" customHeight="1">
      <c r="A252" s="40" t="s">
        <v>988</v>
      </c>
      <c r="B252" s="27" t="s">
        <v>1233</v>
      </c>
      <c r="C252" s="27" t="s">
        <v>1234</v>
      </c>
      <c r="D252" s="27" t="s">
        <v>1235</v>
      </c>
      <c r="E252" s="27" t="s">
        <v>992</v>
      </c>
      <c r="F252" s="17">
        <v>6</v>
      </c>
      <c r="G252" s="36" t="s">
        <v>294</v>
      </c>
      <c r="H252" s="16" t="s">
        <v>31</v>
      </c>
      <c r="I252" s="16" t="s">
        <v>1205</v>
      </c>
      <c r="J252" s="28">
        <v>6000</v>
      </c>
      <c r="K252" s="29">
        <v>50</v>
      </c>
      <c r="L252" s="35" t="s">
        <v>1041</v>
      </c>
      <c r="M252" s="27" t="s">
        <v>1236</v>
      </c>
      <c r="N252" s="27" t="s">
        <v>997</v>
      </c>
      <c r="O252" s="59" t="s">
        <v>998</v>
      </c>
      <c r="P252" s="57" t="s">
        <v>37</v>
      </c>
      <c r="Q252" s="30" t="s">
        <v>999</v>
      </c>
      <c r="R252" s="30" t="s">
        <v>999</v>
      </c>
      <c r="S252" s="30" t="s">
        <v>1000</v>
      </c>
      <c r="T252" s="30" t="s">
        <v>40</v>
      </c>
      <c r="U252" s="31"/>
      <c r="V252" s="31" t="s">
        <v>465</v>
      </c>
      <c r="W252" s="32" t="s">
        <v>1234</v>
      </c>
      <c r="X252" s="32" t="s">
        <v>1235</v>
      </c>
    </row>
    <row r="253" spans="1:24" ht="180" customHeight="1">
      <c r="A253" s="40" t="s">
        <v>988</v>
      </c>
      <c r="B253" s="27" t="s">
        <v>1237</v>
      </c>
      <c r="C253" s="27" t="s">
        <v>1238</v>
      </c>
      <c r="D253" s="27" t="s">
        <v>1239</v>
      </c>
      <c r="E253" s="27" t="s">
        <v>992</v>
      </c>
      <c r="F253" s="17">
        <v>6</v>
      </c>
      <c r="G253" s="36" t="s">
        <v>1240</v>
      </c>
      <c r="H253" s="16" t="s">
        <v>31</v>
      </c>
      <c r="I253" s="16" t="s">
        <v>1241</v>
      </c>
      <c r="J253" s="28">
        <v>6000</v>
      </c>
      <c r="K253" s="29">
        <v>20</v>
      </c>
      <c r="L253" s="35" t="s">
        <v>1128</v>
      </c>
      <c r="M253" s="27" t="s">
        <v>1242</v>
      </c>
      <c r="N253" s="27" t="s">
        <v>997</v>
      </c>
      <c r="O253" s="59" t="s">
        <v>998</v>
      </c>
      <c r="P253" s="57" t="s">
        <v>37</v>
      </c>
      <c r="Q253" s="30" t="s">
        <v>999</v>
      </c>
      <c r="R253" s="30" t="s">
        <v>999</v>
      </c>
      <c r="S253" s="30" t="s">
        <v>1000</v>
      </c>
      <c r="T253" s="30" t="s">
        <v>40</v>
      </c>
      <c r="U253" s="31"/>
      <c r="V253" s="31" t="s">
        <v>465</v>
      </c>
      <c r="W253" s="32" t="s">
        <v>1238</v>
      </c>
      <c r="X253" s="32" t="s">
        <v>1239</v>
      </c>
    </row>
    <row r="254" spans="1:24" ht="150" customHeight="1">
      <c r="A254" s="40" t="s">
        <v>988</v>
      </c>
      <c r="B254" s="27" t="s">
        <v>1243</v>
      </c>
      <c r="C254" s="27" t="s">
        <v>1244</v>
      </c>
      <c r="D254" s="27" t="s">
        <v>1245</v>
      </c>
      <c r="E254" s="27" t="s">
        <v>992</v>
      </c>
      <c r="F254" s="17">
        <v>6</v>
      </c>
      <c r="G254" s="36" t="s">
        <v>1246</v>
      </c>
      <c r="H254" s="16" t="s">
        <v>31</v>
      </c>
      <c r="I254" s="16" t="s">
        <v>214</v>
      </c>
      <c r="J254" s="28">
        <v>6000</v>
      </c>
      <c r="K254" s="29">
        <v>20</v>
      </c>
      <c r="L254" s="35" t="s">
        <v>1028</v>
      </c>
      <c r="M254" s="27" t="s">
        <v>1247</v>
      </c>
      <c r="N254" s="27" t="s">
        <v>997</v>
      </c>
      <c r="O254" s="59" t="s">
        <v>998</v>
      </c>
      <c r="P254" s="57" t="s">
        <v>37</v>
      </c>
      <c r="Q254" s="30" t="s">
        <v>999</v>
      </c>
      <c r="R254" s="30" t="s">
        <v>999</v>
      </c>
      <c r="S254" s="30" t="s">
        <v>1000</v>
      </c>
      <c r="T254" s="30" t="s">
        <v>40</v>
      </c>
      <c r="U254" s="31"/>
      <c r="V254" s="31" t="s">
        <v>465</v>
      </c>
      <c r="W254" s="32" t="s">
        <v>1244</v>
      </c>
      <c r="X254" s="32" t="s">
        <v>1245</v>
      </c>
    </row>
    <row r="255" spans="1:24" ht="90" customHeight="1">
      <c r="A255" s="40" t="s">
        <v>988</v>
      </c>
      <c r="B255" s="27" t="s">
        <v>1248</v>
      </c>
      <c r="C255" s="27" t="s">
        <v>1249</v>
      </c>
      <c r="D255" s="27" t="s">
        <v>1250</v>
      </c>
      <c r="E255" s="27" t="s">
        <v>992</v>
      </c>
      <c r="F255" s="17">
        <v>6</v>
      </c>
      <c r="G255" s="36" t="s">
        <v>1251</v>
      </c>
      <c r="H255" s="16" t="s">
        <v>31</v>
      </c>
      <c r="I255" s="16" t="s">
        <v>1252</v>
      </c>
      <c r="J255" s="28">
        <v>6000</v>
      </c>
      <c r="K255" s="29">
        <v>15</v>
      </c>
      <c r="L255" s="35" t="s">
        <v>1028</v>
      </c>
      <c r="M255" s="27" t="s">
        <v>1253</v>
      </c>
      <c r="N255" s="27" t="s">
        <v>997</v>
      </c>
      <c r="O255" s="59" t="s">
        <v>998</v>
      </c>
      <c r="P255" s="57" t="s">
        <v>37</v>
      </c>
      <c r="Q255" s="30" t="s">
        <v>999</v>
      </c>
      <c r="R255" s="30" t="s">
        <v>999</v>
      </c>
      <c r="S255" s="30" t="s">
        <v>1000</v>
      </c>
      <c r="T255" s="30" t="s">
        <v>40</v>
      </c>
      <c r="U255" s="31"/>
      <c r="V255" s="31" t="s">
        <v>465</v>
      </c>
      <c r="W255" s="32" t="s">
        <v>1249</v>
      </c>
      <c r="X255" s="32" t="s">
        <v>1250</v>
      </c>
    </row>
    <row r="256" spans="1:24" ht="165" customHeight="1">
      <c r="A256" s="40" t="s">
        <v>988</v>
      </c>
      <c r="B256" s="27" t="s">
        <v>1254</v>
      </c>
      <c r="C256" s="27" t="s">
        <v>1255</v>
      </c>
      <c r="D256" s="27" t="s">
        <v>1256</v>
      </c>
      <c r="E256" s="27" t="s">
        <v>992</v>
      </c>
      <c r="F256" s="17">
        <v>6</v>
      </c>
      <c r="G256" s="36" t="s">
        <v>1081</v>
      </c>
      <c r="H256" s="16" t="s">
        <v>31</v>
      </c>
      <c r="I256" s="16" t="s">
        <v>214</v>
      </c>
      <c r="J256" s="28">
        <v>6000</v>
      </c>
      <c r="K256" s="29">
        <v>20</v>
      </c>
      <c r="L256" s="35" t="s">
        <v>1083</v>
      </c>
      <c r="M256" s="27" t="s">
        <v>1257</v>
      </c>
      <c r="N256" s="27" t="s">
        <v>997</v>
      </c>
      <c r="O256" s="59" t="s">
        <v>998</v>
      </c>
      <c r="P256" s="57" t="s">
        <v>37</v>
      </c>
      <c r="Q256" s="30" t="s">
        <v>999</v>
      </c>
      <c r="R256" s="30" t="s">
        <v>999</v>
      </c>
      <c r="S256" s="30" t="s">
        <v>1000</v>
      </c>
      <c r="T256" s="30" t="s">
        <v>40</v>
      </c>
      <c r="U256" s="31"/>
      <c r="V256" s="31" t="s">
        <v>465</v>
      </c>
      <c r="W256" s="32" t="s">
        <v>1255</v>
      </c>
      <c r="X256" s="32" t="s">
        <v>1256</v>
      </c>
    </row>
    <row r="257" spans="1:24" ht="75" customHeight="1">
      <c r="A257" s="40" t="s">
        <v>988</v>
      </c>
      <c r="B257" s="27" t="s">
        <v>1258</v>
      </c>
      <c r="C257" s="27" t="s">
        <v>1259</v>
      </c>
      <c r="D257" s="27" t="s">
        <v>1260</v>
      </c>
      <c r="E257" s="27" t="s">
        <v>992</v>
      </c>
      <c r="F257" s="17">
        <v>6</v>
      </c>
      <c r="G257" s="36" t="s">
        <v>1261</v>
      </c>
      <c r="H257" s="16" t="s">
        <v>31</v>
      </c>
      <c r="I257" s="16" t="s">
        <v>1252</v>
      </c>
      <c r="J257" s="28">
        <v>6000</v>
      </c>
      <c r="K257" s="29">
        <v>20</v>
      </c>
      <c r="L257" s="35" t="s">
        <v>1028</v>
      </c>
      <c r="M257" s="27" t="s">
        <v>1262</v>
      </c>
      <c r="N257" s="27" t="s">
        <v>997</v>
      </c>
      <c r="O257" s="59" t="s">
        <v>998</v>
      </c>
      <c r="P257" s="57" t="s">
        <v>37</v>
      </c>
      <c r="Q257" s="30" t="s">
        <v>999</v>
      </c>
      <c r="R257" s="30" t="s">
        <v>999</v>
      </c>
      <c r="S257" s="30" t="s">
        <v>1000</v>
      </c>
      <c r="T257" s="30" t="s">
        <v>40</v>
      </c>
      <c r="U257" s="31"/>
      <c r="V257" s="31" t="s">
        <v>465</v>
      </c>
      <c r="W257" s="32" t="s">
        <v>1259</v>
      </c>
      <c r="X257" s="32" t="s">
        <v>1260</v>
      </c>
    </row>
    <row r="258" spans="1:24" ht="210" customHeight="1">
      <c r="A258" s="40" t="s">
        <v>988</v>
      </c>
      <c r="B258" s="27" t="s">
        <v>1263</v>
      </c>
      <c r="C258" s="27" t="s">
        <v>1264</v>
      </c>
      <c r="D258" s="27" t="s">
        <v>1265</v>
      </c>
      <c r="E258" s="27" t="s">
        <v>992</v>
      </c>
      <c r="F258" s="17">
        <v>6</v>
      </c>
      <c r="G258" s="36" t="s">
        <v>294</v>
      </c>
      <c r="H258" s="16" t="s">
        <v>31</v>
      </c>
      <c r="I258" s="16" t="s">
        <v>1266</v>
      </c>
      <c r="J258" s="28">
        <v>6000</v>
      </c>
      <c r="K258" s="29">
        <v>20</v>
      </c>
      <c r="L258" s="35" t="s">
        <v>1041</v>
      </c>
      <c r="M258" s="27" t="s">
        <v>1267</v>
      </c>
      <c r="N258" s="27" t="s">
        <v>997</v>
      </c>
      <c r="O258" s="59" t="s">
        <v>998</v>
      </c>
      <c r="P258" s="57" t="s">
        <v>37</v>
      </c>
      <c r="Q258" s="30" t="s">
        <v>999</v>
      </c>
      <c r="R258" s="30" t="s">
        <v>999</v>
      </c>
      <c r="S258" s="30" t="s">
        <v>1000</v>
      </c>
      <c r="T258" s="30" t="s">
        <v>40</v>
      </c>
      <c r="U258" s="31"/>
      <c r="V258" s="31" t="s">
        <v>465</v>
      </c>
      <c r="W258" s="32" t="s">
        <v>1264</v>
      </c>
      <c r="X258" s="32" t="s">
        <v>1265</v>
      </c>
    </row>
    <row r="259" spans="1:24" ht="150" customHeight="1">
      <c r="A259" s="40" t="s">
        <v>988</v>
      </c>
      <c r="B259" s="27" t="s">
        <v>1268</v>
      </c>
      <c r="C259" s="27" t="s">
        <v>1269</v>
      </c>
      <c r="D259" s="27" t="s">
        <v>1270</v>
      </c>
      <c r="E259" s="27" t="s">
        <v>992</v>
      </c>
      <c r="F259" s="17">
        <v>6</v>
      </c>
      <c r="G259" s="36" t="s">
        <v>288</v>
      </c>
      <c r="H259" s="16" t="s">
        <v>31</v>
      </c>
      <c r="I259" s="16" t="s">
        <v>1271</v>
      </c>
      <c r="J259" s="28">
        <v>6000</v>
      </c>
      <c r="K259" s="29">
        <v>20</v>
      </c>
      <c r="L259" s="35" t="s">
        <v>1041</v>
      </c>
      <c r="M259" s="27" t="s">
        <v>1272</v>
      </c>
      <c r="N259" s="27" t="s">
        <v>997</v>
      </c>
      <c r="O259" s="59" t="s">
        <v>998</v>
      </c>
      <c r="P259" s="57" t="s">
        <v>37</v>
      </c>
      <c r="Q259" s="30" t="s">
        <v>999</v>
      </c>
      <c r="R259" s="30" t="s">
        <v>999</v>
      </c>
      <c r="S259" s="30" t="s">
        <v>1000</v>
      </c>
      <c r="T259" s="30" t="s">
        <v>40</v>
      </c>
      <c r="U259" s="31"/>
      <c r="V259" s="31" t="s">
        <v>465</v>
      </c>
      <c r="W259" s="32" t="s">
        <v>1269</v>
      </c>
      <c r="X259" s="32" t="s">
        <v>1270</v>
      </c>
    </row>
    <row r="260" spans="1:24" ht="195" customHeight="1">
      <c r="A260" s="40" t="s">
        <v>988</v>
      </c>
      <c r="B260" s="27" t="s">
        <v>1273</v>
      </c>
      <c r="C260" s="27" t="s">
        <v>1274</v>
      </c>
      <c r="D260" s="27" t="s">
        <v>1275</v>
      </c>
      <c r="E260" s="27" t="s">
        <v>992</v>
      </c>
      <c r="F260" s="17">
        <v>6</v>
      </c>
      <c r="G260" s="36" t="s">
        <v>1240</v>
      </c>
      <c r="H260" s="16" t="s">
        <v>31</v>
      </c>
      <c r="I260" s="16" t="s">
        <v>1271</v>
      </c>
      <c r="J260" s="28">
        <v>6000</v>
      </c>
      <c r="K260" s="29">
        <v>10</v>
      </c>
      <c r="L260" s="35" t="s">
        <v>1128</v>
      </c>
      <c r="M260" s="27" t="s">
        <v>1276</v>
      </c>
      <c r="N260" s="27" t="s">
        <v>997</v>
      </c>
      <c r="O260" s="59" t="s">
        <v>998</v>
      </c>
      <c r="P260" s="57" t="s">
        <v>37</v>
      </c>
      <c r="Q260" s="30" t="s">
        <v>999</v>
      </c>
      <c r="R260" s="30" t="s">
        <v>999</v>
      </c>
      <c r="S260" s="30" t="s">
        <v>1000</v>
      </c>
      <c r="T260" s="30" t="s">
        <v>40</v>
      </c>
      <c r="U260" s="31"/>
      <c r="V260" s="31" t="s">
        <v>465</v>
      </c>
      <c r="W260" s="32" t="s">
        <v>1274</v>
      </c>
      <c r="X260" s="32" t="s">
        <v>1275</v>
      </c>
    </row>
    <row r="261" spans="1:24" ht="135" customHeight="1">
      <c r="A261" s="40" t="s">
        <v>988</v>
      </c>
      <c r="B261" s="27" t="s">
        <v>1277</v>
      </c>
      <c r="C261" s="27" t="s">
        <v>1278</v>
      </c>
      <c r="D261" s="27" t="s">
        <v>1279</v>
      </c>
      <c r="E261" s="27" t="s">
        <v>992</v>
      </c>
      <c r="F261" s="17">
        <v>6</v>
      </c>
      <c r="G261" s="36" t="s">
        <v>175</v>
      </c>
      <c r="H261" s="16" t="s">
        <v>31</v>
      </c>
      <c r="I261" s="16" t="s">
        <v>1015</v>
      </c>
      <c r="J261" s="28">
        <v>6000</v>
      </c>
      <c r="K261" s="29">
        <v>30</v>
      </c>
      <c r="L261" s="35" t="s">
        <v>1132</v>
      </c>
      <c r="M261" s="27" t="s">
        <v>1280</v>
      </c>
      <c r="N261" s="27" t="s">
        <v>997</v>
      </c>
      <c r="O261" s="59" t="s">
        <v>998</v>
      </c>
      <c r="P261" s="57" t="s">
        <v>37</v>
      </c>
      <c r="Q261" s="30" t="s">
        <v>999</v>
      </c>
      <c r="R261" s="30" t="s">
        <v>999</v>
      </c>
      <c r="S261" s="30" t="s">
        <v>1000</v>
      </c>
      <c r="T261" s="30" t="s">
        <v>40</v>
      </c>
      <c r="U261" s="31"/>
      <c r="V261" s="31" t="s">
        <v>465</v>
      </c>
      <c r="W261" s="32" t="s">
        <v>1278</v>
      </c>
      <c r="X261" s="32" t="s">
        <v>1279</v>
      </c>
    </row>
    <row r="262" spans="1:24" ht="195" customHeight="1">
      <c r="A262" s="40" t="s">
        <v>988</v>
      </c>
      <c r="B262" s="27" t="s">
        <v>1281</v>
      </c>
      <c r="C262" s="27" t="s">
        <v>1282</v>
      </c>
      <c r="D262" s="27" t="s">
        <v>1283</v>
      </c>
      <c r="E262" s="27" t="s">
        <v>992</v>
      </c>
      <c r="F262" s="17">
        <v>6</v>
      </c>
      <c r="G262" s="36" t="s">
        <v>374</v>
      </c>
      <c r="H262" s="16" t="s">
        <v>31</v>
      </c>
      <c r="I262" s="16" t="s">
        <v>1284</v>
      </c>
      <c r="J262" s="28">
        <v>6000</v>
      </c>
      <c r="K262" s="29">
        <v>10</v>
      </c>
      <c r="L262" s="35" t="s">
        <v>1185</v>
      </c>
      <c r="M262" s="27" t="s">
        <v>1285</v>
      </c>
      <c r="N262" s="27" t="s">
        <v>997</v>
      </c>
      <c r="O262" s="59" t="s">
        <v>998</v>
      </c>
      <c r="P262" s="57" t="s">
        <v>37</v>
      </c>
      <c r="Q262" s="30" t="s">
        <v>999</v>
      </c>
      <c r="R262" s="30" t="s">
        <v>999</v>
      </c>
      <c r="S262" s="30" t="s">
        <v>1000</v>
      </c>
      <c r="T262" s="30" t="s">
        <v>40</v>
      </c>
      <c r="U262" s="31"/>
      <c r="V262" s="31" t="s">
        <v>465</v>
      </c>
      <c r="W262" s="32" t="s">
        <v>1282</v>
      </c>
      <c r="X262" s="32" t="s">
        <v>1283</v>
      </c>
    </row>
    <row r="263" spans="1:24" ht="135" customHeight="1">
      <c r="A263" s="40" t="s">
        <v>988</v>
      </c>
      <c r="B263" s="27" t="s">
        <v>1286</v>
      </c>
      <c r="C263" s="27" t="s">
        <v>1287</v>
      </c>
      <c r="D263" s="27" t="s">
        <v>1288</v>
      </c>
      <c r="E263" s="27" t="s">
        <v>992</v>
      </c>
      <c r="F263" s="17">
        <v>6</v>
      </c>
      <c r="G263" s="36" t="s">
        <v>1289</v>
      </c>
      <c r="H263" s="16" t="s">
        <v>31</v>
      </c>
      <c r="I263" s="16" t="s">
        <v>1290</v>
      </c>
      <c r="J263" s="28">
        <v>6000</v>
      </c>
      <c r="K263" s="29">
        <v>30</v>
      </c>
      <c r="L263" s="35" t="s">
        <v>1128</v>
      </c>
      <c r="M263" s="27" t="s">
        <v>1291</v>
      </c>
      <c r="N263" s="27" t="s">
        <v>997</v>
      </c>
      <c r="O263" s="59" t="s">
        <v>998</v>
      </c>
      <c r="P263" s="57" t="s">
        <v>37</v>
      </c>
      <c r="Q263" s="30" t="s">
        <v>999</v>
      </c>
      <c r="R263" s="30" t="s">
        <v>999</v>
      </c>
      <c r="S263" s="30" t="s">
        <v>1000</v>
      </c>
      <c r="T263" s="30" t="s">
        <v>40</v>
      </c>
      <c r="U263" s="31"/>
      <c r="V263" s="31" t="s">
        <v>465</v>
      </c>
      <c r="W263" s="32" t="s">
        <v>1287</v>
      </c>
      <c r="X263" s="32" t="s">
        <v>1288</v>
      </c>
    </row>
    <row r="264" spans="1:24" ht="165" customHeight="1">
      <c r="A264" s="40" t="s">
        <v>988</v>
      </c>
      <c r="B264" s="27" t="s">
        <v>1292</v>
      </c>
      <c r="C264" s="27" t="s">
        <v>1293</v>
      </c>
      <c r="D264" s="27" t="s">
        <v>1294</v>
      </c>
      <c r="E264" s="27" t="s">
        <v>992</v>
      </c>
      <c r="F264" s="17">
        <v>6</v>
      </c>
      <c r="G264" s="36" t="s">
        <v>175</v>
      </c>
      <c r="H264" s="16" t="s">
        <v>31</v>
      </c>
      <c r="I264" s="16" t="s">
        <v>1295</v>
      </c>
      <c r="J264" s="28">
        <v>6000</v>
      </c>
      <c r="K264" s="29">
        <v>50</v>
      </c>
      <c r="L264" s="35" t="s">
        <v>1132</v>
      </c>
      <c r="M264" s="27" t="s">
        <v>1296</v>
      </c>
      <c r="N264" s="27" t="s">
        <v>997</v>
      </c>
      <c r="O264" s="59" t="s">
        <v>998</v>
      </c>
      <c r="P264" s="57" t="s">
        <v>37</v>
      </c>
      <c r="Q264" s="30" t="s">
        <v>999</v>
      </c>
      <c r="R264" s="30" t="s">
        <v>999</v>
      </c>
      <c r="S264" s="30" t="s">
        <v>1000</v>
      </c>
      <c r="T264" s="30" t="s">
        <v>40</v>
      </c>
      <c r="U264" s="31"/>
      <c r="V264" s="31" t="s">
        <v>465</v>
      </c>
      <c r="W264" s="32" t="s">
        <v>1293</v>
      </c>
      <c r="X264" s="32" t="s">
        <v>1294</v>
      </c>
    </row>
    <row r="265" spans="1:24" ht="135" customHeight="1">
      <c r="A265" s="40" t="s">
        <v>988</v>
      </c>
      <c r="B265" s="27" t="s">
        <v>1297</v>
      </c>
      <c r="C265" s="27" t="s">
        <v>1298</v>
      </c>
      <c r="D265" s="27" t="s">
        <v>1299</v>
      </c>
      <c r="E265" s="27" t="s">
        <v>992</v>
      </c>
      <c r="F265" s="17">
        <v>6</v>
      </c>
      <c r="G265" s="36" t="s">
        <v>602</v>
      </c>
      <c r="H265" s="16" t="s">
        <v>31</v>
      </c>
      <c r="I265" s="16" t="s">
        <v>214</v>
      </c>
      <c r="J265" s="28">
        <v>6000</v>
      </c>
      <c r="K265" s="29">
        <v>100</v>
      </c>
      <c r="L265" s="35" t="s">
        <v>1010</v>
      </c>
      <c r="M265" s="27" t="s">
        <v>1300</v>
      </c>
      <c r="N265" s="27" t="s">
        <v>997</v>
      </c>
      <c r="O265" s="59" t="s">
        <v>998</v>
      </c>
      <c r="P265" s="57" t="s">
        <v>37</v>
      </c>
      <c r="Q265" s="30" t="s">
        <v>999</v>
      </c>
      <c r="R265" s="30" t="s">
        <v>999</v>
      </c>
      <c r="S265" s="30" t="s">
        <v>1000</v>
      </c>
      <c r="T265" s="30" t="s">
        <v>40</v>
      </c>
      <c r="U265" s="31"/>
      <c r="V265" s="31" t="s">
        <v>465</v>
      </c>
      <c r="W265" s="32" t="s">
        <v>1298</v>
      </c>
      <c r="X265" s="32" t="s">
        <v>1299</v>
      </c>
    </row>
    <row r="266" spans="1:24" ht="135" customHeight="1">
      <c r="A266" s="40" t="s">
        <v>988</v>
      </c>
      <c r="B266" s="27" t="s">
        <v>1301</v>
      </c>
      <c r="C266" s="27" t="s">
        <v>1298</v>
      </c>
      <c r="D266" s="27" t="s">
        <v>1302</v>
      </c>
      <c r="E266" s="27" t="s">
        <v>992</v>
      </c>
      <c r="F266" s="17">
        <v>6</v>
      </c>
      <c r="G266" s="36" t="s">
        <v>571</v>
      </c>
      <c r="H266" s="16" t="s">
        <v>31</v>
      </c>
      <c r="I266" s="16" t="s">
        <v>214</v>
      </c>
      <c r="J266" s="28">
        <v>6000</v>
      </c>
      <c r="K266" s="29">
        <v>50</v>
      </c>
      <c r="L266" s="35" t="s">
        <v>1016</v>
      </c>
      <c r="M266" s="27" t="s">
        <v>1303</v>
      </c>
      <c r="N266" s="27" t="s">
        <v>997</v>
      </c>
      <c r="O266" s="59" t="s">
        <v>998</v>
      </c>
      <c r="P266" s="57" t="s">
        <v>37</v>
      </c>
      <c r="Q266" s="30" t="s">
        <v>999</v>
      </c>
      <c r="R266" s="30" t="s">
        <v>999</v>
      </c>
      <c r="S266" s="30" t="s">
        <v>1000</v>
      </c>
      <c r="T266" s="30" t="s">
        <v>40</v>
      </c>
      <c r="U266" s="31"/>
      <c r="V266" s="31" t="s">
        <v>465</v>
      </c>
      <c r="W266" s="32" t="s">
        <v>1298</v>
      </c>
      <c r="X266" s="32" t="s">
        <v>1302</v>
      </c>
    </row>
    <row r="267" spans="1:24" ht="165" customHeight="1">
      <c r="A267" s="40" t="s">
        <v>988</v>
      </c>
      <c r="B267" s="27" t="s">
        <v>1304</v>
      </c>
      <c r="C267" s="27" t="s">
        <v>1305</v>
      </c>
      <c r="D267" s="27" t="s">
        <v>1306</v>
      </c>
      <c r="E267" s="27" t="s">
        <v>992</v>
      </c>
      <c r="F267" s="17">
        <v>6</v>
      </c>
      <c r="G267" s="36" t="s">
        <v>77</v>
      </c>
      <c r="H267" s="16" t="s">
        <v>31</v>
      </c>
      <c r="I267" s="16" t="s">
        <v>1307</v>
      </c>
      <c r="J267" s="28">
        <v>6000</v>
      </c>
      <c r="K267" s="29">
        <v>10</v>
      </c>
      <c r="L267" s="35" t="s">
        <v>1005</v>
      </c>
      <c r="M267" s="27" t="s">
        <v>1308</v>
      </c>
      <c r="N267" s="27" t="s">
        <v>997</v>
      </c>
      <c r="O267" s="59" t="s">
        <v>998</v>
      </c>
      <c r="P267" s="57" t="s">
        <v>37</v>
      </c>
      <c r="Q267" s="30" t="s">
        <v>999</v>
      </c>
      <c r="R267" s="30" t="s">
        <v>999</v>
      </c>
      <c r="S267" s="30" t="s">
        <v>1000</v>
      </c>
      <c r="T267" s="30" t="s">
        <v>40</v>
      </c>
      <c r="U267" s="31"/>
      <c r="V267" s="31" t="s">
        <v>465</v>
      </c>
      <c r="W267" s="32" t="s">
        <v>1305</v>
      </c>
      <c r="X267" s="32" t="s">
        <v>1306</v>
      </c>
    </row>
    <row r="268" spans="1:24" ht="165" customHeight="1">
      <c r="A268" s="40" t="s">
        <v>988</v>
      </c>
      <c r="B268" s="27" t="s">
        <v>1309</v>
      </c>
      <c r="C268" s="27" t="s">
        <v>1310</v>
      </c>
      <c r="D268" s="27" t="s">
        <v>1311</v>
      </c>
      <c r="E268" s="27" t="s">
        <v>992</v>
      </c>
      <c r="F268" s="17">
        <v>6</v>
      </c>
      <c r="G268" s="36" t="s">
        <v>145</v>
      </c>
      <c r="H268" s="16" t="s">
        <v>31</v>
      </c>
      <c r="I268" s="16" t="s">
        <v>1312</v>
      </c>
      <c r="J268" s="28">
        <v>6000</v>
      </c>
      <c r="K268" s="29">
        <v>40</v>
      </c>
      <c r="L268" s="35" t="s">
        <v>1016</v>
      </c>
      <c r="M268" s="27" t="s">
        <v>1313</v>
      </c>
      <c r="N268" s="27" t="s">
        <v>997</v>
      </c>
      <c r="O268" s="59" t="s">
        <v>998</v>
      </c>
      <c r="P268" s="57" t="s">
        <v>37</v>
      </c>
      <c r="Q268" s="30" t="s">
        <v>999</v>
      </c>
      <c r="R268" s="30" t="s">
        <v>999</v>
      </c>
      <c r="S268" s="30" t="s">
        <v>1000</v>
      </c>
      <c r="T268" s="30" t="s">
        <v>40</v>
      </c>
      <c r="U268" s="31"/>
      <c r="V268" s="31" t="s">
        <v>465</v>
      </c>
      <c r="W268" s="32" t="s">
        <v>1310</v>
      </c>
      <c r="X268" s="32" t="s">
        <v>1311</v>
      </c>
    </row>
    <row r="269" spans="1:24" ht="225" customHeight="1">
      <c r="A269" s="40" t="s">
        <v>988</v>
      </c>
      <c r="B269" s="27" t="s">
        <v>1314</v>
      </c>
      <c r="C269" s="27" t="s">
        <v>1315</v>
      </c>
      <c r="D269" s="27" t="s">
        <v>1316</v>
      </c>
      <c r="E269" s="27" t="s">
        <v>992</v>
      </c>
      <c r="F269" s="17">
        <v>6</v>
      </c>
      <c r="G269" s="36" t="s">
        <v>1026</v>
      </c>
      <c r="H269" s="16" t="s">
        <v>31</v>
      </c>
      <c r="I269" s="16" t="s">
        <v>1317</v>
      </c>
      <c r="J269" s="28">
        <v>6000</v>
      </c>
      <c r="K269" s="29">
        <v>30</v>
      </c>
      <c r="L269" s="35" t="s">
        <v>1028</v>
      </c>
      <c r="M269" s="27" t="s">
        <v>1318</v>
      </c>
      <c r="N269" s="27" t="s">
        <v>997</v>
      </c>
      <c r="O269" s="59" t="s">
        <v>998</v>
      </c>
      <c r="P269" s="57" t="s">
        <v>37</v>
      </c>
      <c r="Q269" s="30" t="s">
        <v>999</v>
      </c>
      <c r="R269" s="30" t="s">
        <v>999</v>
      </c>
      <c r="S269" s="30" t="s">
        <v>1000</v>
      </c>
      <c r="T269" s="30" t="s">
        <v>40</v>
      </c>
      <c r="U269" s="31"/>
      <c r="V269" s="31" t="s">
        <v>465</v>
      </c>
      <c r="W269" s="32" t="s">
        <v>1315</v>
      </c>
      <c r="X269" s="32" t="s">
        <v>1316</v>
      </c>
    </row>
    <row r="270" spans="1:24" ht="135" customHeight="1">
      <c r="A270" s="80" t="s">
        <v>988</v>
      </c>
      <c r="B270" s="81" t="s">
        <v>1319</v>
      </c>
      <c r="C270" s="81" t="s">
        <v>1320</v>
      </c>
      <c r="D270" s="81" t="s">
        <v>1321</v>
      </c>
      <c r="E270" s="81" t="s">
        <v>992</v>
      </c>
      <c r="F270" s="82">
        <v>6</v>
      </c>
      <c r="G270" s="83" t="s">
        <v>272</v>
      </c>
      <c r="H270" s="84" t="s">
        <v>31</v>
      </c>
      <c r="I270" s="84" t="s">
        <v>1322</v>
      </c>
      <c r="J270" s="85">
        <v>6000</v>
      </c>
      <c r="K270" s="86">
        <v>40</v>
      </c>
      <c r="L270" s="87" t="s">
        <v>1041</v>
      </c>
      <c r="M270" s="81" t="s">
        <v>1323</v>
      </c>
      <c r="N270" s="81" t="s">
        <v>997</v>
      </c>
      <c r="O270" s="88" t="s">
        <v>998</v>
      </c>
      <c r="P270" s="89" t="s">
        <v>37</v>
      </c>
      <c r="Q270" s="90" t="s">
        <v>999</v>
      </c>
      <c r="R270" s="90" t="s">
        <v>999</v>
      </c>
      <c r="S270" s="90" t="s">
        <v>1000</v>
      </c>
      <c r="T270" s="90" t="s">
        <v>40</v>
      </c>
      <c r="U270" s="91">
        <v>1</v>
      </c>
      <c r="V270" s="91" t="s">
        <v>465</v>
      </c>
      <c r="W270" s="92" t="s">
        <v>1320</v>
      </c>
      <c r="X270" s="92" t="s">
        <v>1321</v>
      </c>
    </row>
    <row r="271" spans="1:24" ht="150" customHeight="1">
      <c r="A271" s="40" t="s">
        <v>988</v>
      </c>
      <c r="B271" s="27" t="s">
        <v>1324</v>
      </c>
      <c r="C271" s="27" t="s">
        <v>1325</v>
      </c>
      <c r="D271" s="27" t="s">
        <v>1326</v>
      </c>
      <c r="E271" s="27" t="s">
        <v>992</v>
      </c>
      <c r="F271" s="17">
        <v>6</v>
      </c>
      <c r="G271" s="36" t="s">
        <v>1327</v>
      </c>
      <c r="H271" s="16" t="s">
        <v>31</v>
      </c>
      <c r="I271" s="16" t="s">
        <v>1328</v>
      </c>
      <c r="J271" s="28">
        <v>6000</v>
      </c>
      <c r="K271" s="29">
        <v>25</v>
      </c>
      <c r="L271" s="35" t="s">
        <v>1128</v>
      </c>
      <c r="M271" s="27" t="s">
        <v>1329</v>
      </c>
      <c r="N271" s="27" t="s">
        <v>997</v>
      </c>
      <c r="O271" s="59" t="s">
        <v>998</v>
      </c>
      <c r="P271" s="57" t="s">
        <v>37</v>
      </c>
      <c r="Q271" s="30" t="s">
        <v>999</v>
      </c>
      <c r="R271" s="30" t="s">
        <v>999</v>
      </c>
      <c r="S271" s="30" t="s">
        <v>1000</v>
      </c>
      <c r="T271" s="30" t="s">
        <v>40</v>
      </c>
      <c r="U271" s="31"/>
      <c r="V271" s="31" t="s">
        <v>465</v>
      </c>
      <c r="W271" s="32" t="s">
        <v>1325</v>
      </c>
      <c r="X271" s="32" t="s">
        <v>1326</v>
      </c>
    </row>
    <row r="272" spans="1:24" ht="105" customHeight="1">
      <c r="A272" s="80" t="s">
        <v>988</v>
      </c>
      <c r="B272" s="81" t="s">
        <v>1330</v>
      </c>
      <c r="C272" s="81" t="s">
        <v>1331</v>
      </c>
      <c r="D272" s="81" t="s">
        <v>1332</v>
      </c>
      <c r="E272" s="81" t="s">
        <v>992</v>
      </c>
      <c r="F272" s="82">
        <v>6</v>
      </c>
      <c r="G272" s="83" t="s">
        <v>288</v>
      </c>
      <c r="H272" s="84" t="s">
        <v>31</v>
      </c>
      <c r="I272" s="84" t="s">
        <v>1322</v>
      </c>
      <c r="J272" s="85">
        <v>6000</v>
      </c>
      <c r="K272" s="86">
        <v>30</v>
      </c>
      <c r="L272" s="87" t="s">
        <v>1041</v>
      </c>
      <c r="M272" s="81" t="s">
        <v>1333</v>
      </c>
      <c r="N272" s="81" t="s">
        <v>997</v>
      </c>
      <c r="O272" s="88" t="s">
        <v>998</v>
      </c>
      <c r="P272" s="89" t="s">
        <v>37</v>
      </c>
      <c r="Q272" s="90" t="s">
        <v>999</v>
      </c>
      <c r="R272" s="90" t="s">
        <v>999</v>
      </c>
      <c r="S272" s="90" t="s">
        <v>1000</v>
      </c>
      <c r="T272" s="90" t="s">
        <v>40</v>
      </c>
      <c r="U272" s="91">
        <v>1</v>
      </c>
      <c r="V272" s="91" t="s">
        <v>465</v>
      </c>
      <c r="W272" s="92" t="s">
        <v>1331</v>
      </c>
      <c r="X272" s="92" t="s">
        <v>1332</v>
      </c>
    </row>
    <row r="273" spans="1:24" ht="180" customHeight="1">
      <c r="A273" s="40" t="s">
        <v>988</v>
      </c>
      <c r="B273" s="27" t="s">
        <v>1334</v>
      </c>
      <c r="C273" s="27" t="s">
        <v>1335</v>
      </c>
      <c r="D273" s="27" t="s">
        <v>1336</v>
      </c>
      <c r="E273" s="27" t="s">
        <v>992</v>
      </c>
      <c r="F273" s="17">
        <v>6</v>
      </c>
      <c r="G273" s="36" t="s">
        <v>387</v>
      </c>
      <c r="H273" s="16" t="s">
        <v>31</v>
      </c>
      <c r="I273" s="16" t="s">
        <v>1337</v>
      </c>
      <c r="J273" s="28">
        <v>6000</v>
      </c>
      <c r="K273" s="29">
        <v>40</v>
      </c>
      <c r="L273" s="35" t="s">
        <v>1190</v>
      </c>
      <c r="M273" s="27" t="s">
        <v>1338</v>
      </c>
      <c r="N273" s="27" t="s">
        <v>997</v>
      </c>
      <c r="O273" s="59" t="s">
        <v>998</v>
      </c>
      <c r="P273" s="57" t="s">
        <v>37</v>
      </c>
      <c r="Q273" s="30" t="s">
        <v>999</v>
      </c>
      <c r="R273" s="30" t="s">
        <v>999</v>
      </c>
      <c r="S273" s="30" t="s">
        <v>1000</v>
      </c>
      <c r="T273" s="30" t="s">
        <v>40</v>
      </c>
      <c r="U273" s="31"/>
      <c r="V273" s="31" t="s">
        <v>465</v>
      </c>
      <c r="W273" s="32" t="s">
        <v>1335</v>
      </c>
      <c r="X273" s="32" t="s">
        <v>1336</v>
      </c>
    </row>
    <row r="274" spans="1:24" ht="210" customHeight="1">
      <c r="A274" s="40" t="s">
        <v>988</v>
      </c>
      <c r="B274" s="27" t="s">
        <v>1339</v>
      </c>
      <c r="C274" s="27" t="s">
        <v>1340</v>
      </c>
      <c r="D274" s="27" t="s">
        <v>1341</v>
      </c>
      <c r="E274" s="27" t="s">
        <v>992</v>
      </c>
      <c r="F274" s="17">
        <v>6</v>
      </c>
      <c r="G274" s="36" t="s">
        <v>288</v>
      </c>
      <c r="H274" s="16" t="s">
        <v>31</v>
      </c>
      <c r="I274" s="16" t="s">
        <v>1322</v>
      </c>
      <c r="J274" s="28">
        <v>6000</v>
      </c>
      <c r="K274" s="29">
        <v>40</v>
      </c>
      <c r="L274" s="35" t="s">
        <v>1041</v>
      </c>
      <c r="M274" s="27" t="s">
        <v>1342</v>
      </c>
      <c r="N274" s="27" t="s">
        <v>997</v>
      </c>
      <c r="O274" s="59" t="s">
        <v>998</v>
      </c>
      <c r="P274" s="57" t="s">
        <v>37</v>
      </c>
      <c r="Q274" s="30" t="s">
        <v>999</v>
      </c>
      <c r="R274" s="30" t="s">
        <v>999</v>
      </c>
      <c r="S274" s="30" t="s">
        <v>1000</v>
      </c>
      <c r="T274" s="30" t="s">
        <v>40</v>
      </c>
      <c r="U274" s="31"/>
      <c r="V274" s="31" t="s">
        <v>465</v>
      </c>
      <c r="W274" s="32" t="s">
        <v>1340</v>
      </c>
      <c r="X274" s="32" t="s">
        <v>1341</v>
      </c>
    </row>
    <row r="275" spans="1:24" ht="150" customHeight="1">
      <c r="A275" s="40" t="s">
        <v>988</v>
      </c>
      <c r="B275" s="27" t="s">
        <v>1343</v>
      </c>
      <c r="C275" s="27" t="s">
        <v>1344</v>
      </c>
      <c r="D275" s="27" t="s">
        <v>1345</v>
      </c>
      <c r="E275" s="27" t="s">
        <v>992</v>
      </c>
      <c r="F275" s="17">
        <v>6</v>
      </c>
      <c r="G275" s="36" t="s">
        <v>294</v>
      </c>
      <c r="H275" s="16" t="s">
        <v>31</v>
      </c>
      <c r="I275" s="16" t="s">
        <v>1346</v>
      </c>
      <c r="J275" s="28">
        <v>6000</v>
      </c>
      <c r="K275" s="29">
        <v>30</v>
      </c>
      <c r="L275" s="35" t="s">
        <v>1041</v>
      </c>
      <c r="M275" s="27" t="s">
        <v>1347</v>
      </c>
      <c r="N275" s="27" t="s">
        <v>997</v>
      </c>
      <c r="O275" s="59" t="s">
        <v>998</v>
      </c>
      <c r="P275" s="57" t="s">
        <v>37</v>
      </c>
      <c r="Q275" s="30" t="s">
        <v>999</v>
      </c>
      <c r="R275" s="30" t="s">
        <v>999</v>
      </c>
      <c r="S275" s="30" t="s">
        <v>1000</v>
      </c>
      <c r="T275" s="30" t="s">
        <v>40</v>
      </c>
      <c r="U275" s="31"/>
      <c r="V275" s="31" t="s">
        <v>465</v>
      </c>
      <c r="W275" s="32" t="s">
        <v>1344</v>
      </c>
      <c r="X275" s="32" t="s">
        <v>1345</v>
      </c>
    </row>
    <row r="276" spans="1:24" ht="180" customHeight="1">
      <c r="A276" s="40" t="s">
        <v>988</v>
      </c>
      <c r="B276" s="27" t="s">
        <v>1348</v>
      </c>
      <c r="C276" s="27" t="s">
        <v>1349</v>
      </c>
      <c r="D276" s="27" t="s">
        <v>1350</v>
      </c>
      <c r="E276" s="27" t="s">
        <v>992</v>
      </c>
      <c r="F276" s="17">
        <v>6</v>
      </c>
      <c r="G276" s="36" t="s">
        <v>307</v>
      </c>
      <c r="H276" s="16" t="s">
        <v>31</v>
      </c>
      <c r="I276" s="16" t="s">
        <v>1346</v>
      </c>
      <c r="J276" s="28">
        <v>6000</v>
      </c>
      <c r="K276" s="29">
        <v>30</v>
      </c>
      <c r="L276" s="35" t="s">
        <v>1128</v>
      </c>
      <c r="M276" s="27" t="s">
        <v>1351</v>
      </c>
      <c r="N276" s="27" t="s">
        <v>997</v>
      </c>
      <c r="O276" s="59" t="s">
        <v>998</v>
      </c>
      <c r="P276" s="57" t="s">
        <v>37</v>
      </c>
      <c r="Q276" s="30" t="s">
        <v>999</v>
      </c>
      <c r="R276" s="30" t="s">
        <v>999</v>
      </c>
      <c r="S276" s="30" t="s">
        <v>1000</v>
      </c>
      <c r="T276" s="30" t="s">
        <v>40</v>
      </c>
      <c r="U276" s="31"/>
      <c r="V276" s="31" t="s">
        <v>465</v>
      </c>
      <c r="W276" s="32" t="s">
        <v>1349</v>
      </c>
      <c r="X276" s="32" t="s">
        <v>1350</v>
      </c>
    </row>
    <row r="277" spans="1:24" ht="165" customHeight="1">
      <c r="A277" s="40" t="s">
        <v>988</v>
      </c>
      <c r="B277" s="27" t="s">
        <v>1352</v>
      </c>
      <c r="C277" s="27" t="s">
        <v>1353</v>
      </c>
      <c r="D277" s="27" t="s">
        <v>1354</v>
      </c>
      <c r="E277" s="27" t="s">
        <v>992</v>
      </c>
      <c r="F277" s="17">
        <v>6</v>
      </c>
      <c r="G277" s="36" t="s">
        <v>250</v>
      </c>
      <c r="H277" s="16" t="s">
        <v>31</v>
      </c>
      <c r="I277" s="16" t="s">
        <v>1052</v>
      </c>
      <c r="J277" s="28">
        <v>6000</v>
      </c>
      <c r="K277" s="29">
        <v>50</v>
      </c>
      <c r="L277" s="35" t="s">
        <v>1020</v>
      </c>
      <c r="M277" s="27" t="s">
        <v>1355</v>
      </c>
      <c r="N277" s="27" t="s">
        <v>997</v>
      </c>
      <c r="O277" s="59" t="s">
        <v>998</v>
      </c>
      <c r="P277" s="57" t="s">
        <v>37</v>
      </c>
      <c r="Q277" s="30" t="s">
        <v>999</v>
      </c>
      <c r="R277" s="30" t="s">
        <v>999</v>
      </c>
      <c r="S277" s="30" t="s">
        <v>1000</v>
      </c>
      <c r="T277" s="30" t="s">
        <v>40</v>
      </c>
      <c r="U277" s="31"/>
      <c r="V277" s="31" t="s">
        <v>465</v>
      </c>
      <c r="W277" s="32" t="s">
        <v>1353</v>
      </c>
      <c r="X277" s="32" t="s">
        <v>1354</v>
      </c>
    </row>
    <row r="278" spans="1:24" ht="120" customHeight="1">
      <c r="A278" s="40" t="s">
        <v>988</v>
      </c>
      <c r="B278" s="27" t="s">
        <v>1356</v>
      </c>
      <c r="C278" s="27" t="s">
        <v>1357</v>
      </c>
      <c r="D278" s="27" t="s">
        <v>1358</v>
      </c>
      <c r="E278" s="27" t="s">
        <v>992</v>
      </c>
      <c r="F278" s="17">
        <v>6</v>
      </c>
      <c r="G278" s="36" t="s">
        <v>294</v>
      </c>
      <c r="H278" s="16" t="s">
        <v>31</v>
      </c>
      <c r="I278" s="16" t="s">
        <v>1052</v>
      </c>
      <c r="J278" s="28">
        <v>6000</v>
      </c>
      <c r="K278" s="29">
        <v>50</v>
      </c>
      <c r="L278" s="35" t="s">
        <v>1041</v>
      </c>
      <c r="M278" s="27" t="s">
        <v>1359</v>
      </c>
      <c r="N278" s="27" t="s">
        <v>997</v>
      </c>
      <c r="O278" s="59" t="s">
        <v>998</v>
      </c>
      <c r="P278" s="57" t="s">
        <v>37</v>
      </c>
      <c r="Q278" s="30" t="s">
        <v>999</v>
      </c>
      <c r="R278" s="30" t="s">
        <v>999</v>
      </c>
      <c r="S278" s="30" t="s">
        <v>1000</v>
      </c>
      <c r="T278" s="30" t="s">
        <v>40</v>
      </c>
      <c r="U278" s="31"/>
      <c r="V278" s="31" t="s">
        <v>465</v>
      </c>
      <c r="W278" s="32" t="s">
        <v>1357</v>
      </c>
      <c r="X278" s="32" t="s">
        <v>1358</v>
      </c>
    </row>
    <row r="279" spans="1:24" ht="150" customHeight="1">
      <c r="A279" s="40" t="s">
        <v>988</v>
      </c>
      <c r="B279" s="27" t="s">
        <v>1360</v>
      </c>
      <c r="C279" s="27" t="s">
        <v>1361</v>
      </c>
      <c r="D279" s="27" t="s">
        <v>1362</v>
      </c>
      <c r="E279" s="27" t="s">
        <v>992</v>
      </c>
      <c r="F279" s="17">
        <v>6</v>
      </c>
      <c r="G279" s="36" t="s">
        <v>1363</v>
      </c>
      <c r="H279" s="16" t="s">
        <v>31</v>
      </c>
      <c r="I279" s="16" t="s">
        <v>1364</v>
      </c>
      <c r="J279" s="28">
        <v>6000</v>
      </c>
      <c r="K279" s="29">
        <v>30</v>
      </c>
      <c r="L279" s="35" t="s">
        <v>1020</v>
      </c>
      <c r="M279" s="27" t="s">
        <v>1365</v>
      </c>
      <c r="N279" s="27" t="s">
        <v>997</v>
      </c>
      <c r="O279" s="59" t="s">
        <v>998</v>
      </c>
      <c r="P279" s="57" t="s">
        <v>37</v>
      </c>
      <c r="Q279" s="30" t="s">
        <v>999</v>
      </c>
      <c r="R279" s="30" t="s">
        <v>999</v>
      </c>
      <c r="S279" s="30" t="s">
        <v>1000</v>
      </c>
      <c r="T279" s="30" t="s">
        <v>40</v>
      </c>
      <c r="U279" s="31"/>
      <c r="V279" s="31" t="s">
        <v>465</v>
      </c>
      <c r="W279" s="32" t="s">
        <v>1361</v>
      </c>
      <c r="X279" s="32" t="s">
        <v>1362</v>
      </c>
    </row>
    <row r="280" spans="1:24" ht="210" customHeight="1">
      <c r="A280" s="40" t="s">
        <v>988</v>
      </c>
      <c r="B280" s="27" t="s">
        <v>1366</v>
      </c>
      <c r="C280" s="27" t="s">
        <v>1367</v>
      </c>
      <c r="D280" s="27" t="s">
        <v>1368</v>
      </c>
      <c r="E280" s="27" t="s">
        <v>992</v>
      </c>
      <c r="F280" s="17">
        <v>6</v>
      </c>
      <c r="G280" s="36" t="s">
        <v>571</v>
      </c>
      <c r="H280" s="16" t="s">
        <v>31</v>
      </c>
      <c r="I280" s="16" t="s">
        <v>1369</v>
      </c>
      <c r="J280" s="28">
        <v>6000</v>
      </c>
      <c r="K280" s="29">
        <v>30</v>
      </c>
      <c r="L280" s="35" t="s">
        <v>1016</v>
      </c>
      <c r="M280" s="27" t="s">
        <v>1370</v>
      </c>
      <c r="N280" s="27" t="s">
        <v>997</v>
      </c>
      <c r="O280" s="59" t="s">
        <v>998</v>
      </c>
      <c r="P280" s="57" t="s">
        <v>37</v>
      </c>
      <c r="Q280" s="30" t="s">
        <v>999</v>
      </c>
      <c r="R280" s="30" t="s">
        <v>999</v>
      </c>
      <c r="S280" s="30" t="s">
        <v>1000</v>
      </c>
      <c r="T280" s="30" t="s">
        <v>40</v>
      </c>
      <c r="U280" s="31"/>
      <c r="V280" s="31" t="s">
        <v>465</v>
      </c>
      <c r="W280" s="32" t="s">
        <v>1367</v>
      </c>
      <c r="X280" s="32" t="s">
        <v>1368</v>
      </c>
    </row>
    <row r="281" spans="1:24" ht="165" customHeight="1">
      <c r="A281" s="40" t="s">
        <v>988</v>
      </c>
      <c r="B281" s="27" t="s">
        <v>1371</v>
      </c>
      <c r="C281" s="27" t="s">
        <v>1372</v>
      </c>
      <c r="D281" s="27" t="s">
        <v>1373</v>
      </c>
      <c r="E281" s="27" t="s">
        <v>992</v>
      </c>
      <c r="F281" s="17">
        <v>6</v>
      </c>
      <c r="G281" s="36" t="s">
        <v>156</v>
      </c>
      <c r="H281" s="16" t="s">
        <v>31</v>
      </c>
      <c r="I281" s="16" t="s">
        <v>1337</v>
      </c>
      <c r="J281" s="28">
        <v>6000</v>
      </c>
      <c r="K281" s="29">
        <v>50</v>
      </c>
      <c r="L281" s="35" t="s">
        <v>1132</v>
      </c>
      <c r="M281" s="27" t="s">
        <v>1374</v>
      </c>
      <c r="N281" s="27" t="s">
        <v>997</v>
      </c>
      <c r="O281" s="59" t="s">
        <v>998</v>
      </c>
      <c r="P281" s="57" t="s">
        <v>37</v>
      </c>
      <c r="Q281" s="30" t="s">
        <v>999</v>
      </c>
      <c r="R281" s="30" t="s">
        <v>999</v>
      </c>
      <c r="S281" s="30" t="s">
        <v>1000</v>
      </c>
      <c r="T281" s="30" t="s">
        <v>40</v>
      </c>
      <c r="U281" s="31"/>
      <c r="V281" s="31" t="s">
        <v>465</v>
      </c>
      <c r="W281" s="32" t="s">
        <v>1372</v>
      </c>
      <c r="X281" s="32" t="s">
        <v>1373</v>
      </c>
    </row>
    <row r="282" spans="1:24" ht="180" customHeight="1">
      <c r="A282" s="40" t="s">
        <v>988</v>
      </c>
      <c r="B282" s="27" t="s">
        <v>1375</v>
      </c>
      <c r="C282" s="27" t="s">
        <v>1376</v>
      </c>
      <c r="D282" s="27" t="s">
        <v>1377</v>
      </c>
      <c r="E282" s="27" t="s">
        <v>992</v>
      </c>
      <c r="F282" s="17">
        <v>6</v>
      </c>
      <c r="G282" s="36" t="s">
        <v>367</v>
      </c>
      <c r="H282" s="16" t="s">
        <v>31</v>
      </c>
      <c r="I282" s="16" t="s">
        <v>1337</v>
      </c>
      <c r="J282" s="28">
        <v>6000</v>
      </c>
      <c r="K282" s="29">
        <v>50</v>
      </c>
      <c r="L282" s="35" t="s">
        <v>1185</v>
      </c>
      <c r="M282" s="27" t="s">
        <v>1378</v>
      </c>
      <c r="N282" s="27" t="s">
        <v>997</v>
      </c>
      <c r="O282" s="59" t="s">
        <v>998</v>
      </c>
      <c r="P282" s="57" t="s">
        <v>37</v>
      </c>
      <c r="Q282" s="30" t="s">
        <v>999</v>
      </c>
      <c r="R282" s="30" t="s">
        <v>999</v>
      </c>
      <c r="S282" s="30" t="s">
        <v>1000</v>
      </c>
      <c r="T282" s="30" t="s">
        <v>40</v>
      </c>
      <c r="U282" s="31"/>
      <c r="V282" s="31" t="s">
        <v>465</v>
      </c>
      <c r="W282" s="32" t="s">
        <v>1376</v>
      </c>
      <c r="X282" s="32" t="s">
        <v>1377</v>
      </c>
    </row>
    <row r="283" spans="1:24" ht="150" customHeight="1">
      <c r="A283" s="40" t="s">
        <v>988</v>
      </c>
      <c r="B283" s="27" t="s">
        <v>1379</v>
      </c>
      <c r="C283" s="27" t="s">
        <v>1380</v>
      </c>
      <c r="D283" s="27" t="s">
        <v>1381</v>
      </c>
      <c r="E283" s="27" t="s">
        <v>992</v>
      </c>
      <c r="F283" s="17">
        <v>6</v>
      </c>
      <c r="G283" s="36" t="s">
        <v>397</v>
      </c>
      <c r="H283" s="16" t="s">
        <v>31</v>
      </c>
      <c r="I283" s="16" t="s">
        <v>1382</v>
      </c>
      <c r="J283" s="28">
        <v>6000</v>
      </c>
      <c r="K283" s="29">
        <v>20</v>
      </c>
      <c r="L283" s="35" t="s">
        <v>1383</v>
      </c>
      <c r="M283" s="27" t="s">
        <v>1384</v>
      </c>
      <c r="N283" s="27" t="s">
        <v>997</v>
      </c>
      <c r="O283" s="59" t="s">
        <v>998</v>
      </c>
      <c r="P283" s="57" t="s">
        <v>37</v>
      </c>
      <c r="Q283" s="30" t="s">
        <v>999</v>
      </c>
      <c r="R283" s="30" t="s">
        <v>999</v>
      </c>
      <c r="S283" s="30" t="s">
        <v>1000</v>
      </c>
      <c r="T283" s="30" t="s">
        <v>40</v>
      </c>
      <c r="U283" s="31"/>
      <c r="V283" s="31" t="s">
        <v>465</v>
      </c>
      <c r="W283" s="32" t="s">
        <v>1380</v>
      </c>
      <c r="X283" s="32" t="s">
        <v>1381</v>
      </c>
    </row>
    <row r="284" spans="1:24" ht="135" customHeight="1">
      <c r="A284" s="40" t="s">
        <v>988</v>
      </c>
      <c r="B284" s="27" t="s">
        <v>1385</v>
      </c>
      <c r="C284" s="27" t="s">
        <v>1386</v>
      </c>
      <c r="D284" s="27" t="s">
        <v>1381</v>
      </c>
      <c r="E284" s="27" t="s">
        <v>992</v>
      </c>
      <c r="F284" s="17">
        <v>6</v>
      </c>
      <c r="G284" s="36" t="s">
        <v>446</v>
      </c>
      <c r="H284" s="16" t="s">
        <v>31</v>
      </c>
      <c r="I284" s="16" t="s">
        <v>1387</v>
      </c>
      <c r="J284" s="28">
        <v>6000</v>
      </c>
      <c r="K284" s="29">
        <v>20</v>
      </c>
      <c r="L284" s="35" t="s">
        <v>1035</v>
      </c>
      <c r="M284" s="27" t="s">
        <v>1388</v>
      </c>
      <c r="N284" s="27" t="s">
        <v>997</v>
      </c>
      <c r="O284" s="59" t="s">
        <v>998</v>
      </c>
      <c r="P284" s="57" t="s">
        <v>37</v>
      </c>
      <c r="Q284" s="30" t="s">
        <v>999</v>
      </c>
      <c r="R284" s="30" t="s">
        <v>999</v>
      </c>
      <c r="S284" s="30" t="s">
        <v>1000</v>
      </c>
      <c r="T284" s="30" t="s">
        <v>40</v>
      </c>
      <c r="U284" s="31"/>
      <c r="V284" s="31" t="s">
        <v>465</v>
      </c>
      <c r="W284" s="32" t="s">
        <v>1386</v>
      </c>
      <c r="X284" s="32" t="s">
        <v>1381</v>
      </c>
    </row>
    <row r="285" spans="1:24" ht="90" customHeight="1">
      <c r="A285" s="40" t="s">
        <v>988</v>
      </c>
      <c r="B285" s="27" t="s">
        <v>1389</v>
      </c>
      <c r="C285" s="27" t="s">
        <v>1390</v>
      </c>
      <c r="D285" s="27" t="s">
        <v>1391</v>
      </c>
      <c r="E285" s="27" t="s">
        <v>992</v>
      </c>
      <c r="F285" s="17">
        <v>6</v>
      </c>
      <c r="G285" s="36" t="s">
        <v>1081</v>
      </c>
      <c r="H285" s="16" t="s">
        <v>31</v>
      </c>
      <c r="I285" s="16" t="s">
        <v>1392</v>
      </c>
      <c r="J285" s="28">
        <v>6000</v>
      </c>
      <c r="K285" s="29">
        <v>20</v>
      </c>
      <c r="L285" s="35" t="s">
        <v>1083</v>
      </c>
      <c r="M285" s="27" t="s">
        <v>1393</v>
      </c>
      <c r="N285" s="27" t="s">
        <v>997</v>
      </c>
      <c r="O285" s="59" t="s">
        <v>998</v>
      </c>
      <c r="P285" s="57" t="s">
        <v>37</v>
      </c>
      <c r="Q285" s="30" t="s">
        <v>999</v>
      </c>
      <c r="R285" s="30" t="s">
        <v>999</v>
      </c>
      <c r="S285" s="30" t="s">
        <v>1000</v>
      </c>
      <c r="T285" s="30" t="s">
        <v>40</v>
      </c>
      <c r="U285" s="31"/>
      <c r="V285" s="31" t="s">
        <v>465</v>
      </c>
      <c r="W285" s="32" t="s">
        <v>1390</v>
      </c>
      <c r="X285" s="32" t="s">
        <v>1391</v>
      </c>
    </row>
    <row r="286" spans="1:24" ht="225" customHeight="1">
      <c r="A286" s="40" t="s">
        <v>988</v>
      </c>
      <c r="B286" s="27" t="s">
        <v>1394</v>
      </c>
      <c r="C286" s="27" t="s">
        <v>1395</v>
      </c>
      <c r="D286" s="27" t="s">
        <v>1396</v>
      </c>
      <c r="E286" s="27" t="s">
        <v>992</v>
      </c>
      <c r="F286" s="17">
        <v>6</v>
      </c>
      <c r="G286" s="36" t="s">
        <v>523</v>
      </c>
      <c r="H286" s="16" t="s">
        <v>125</v>
      </c>
      <c r="I286" s="16" t="s">
        <v>1397</v>
      </c>
      <c r="J286" s="28">
        <v>6000</v>
      </c>
      <c r="K286" s="29">
        <v>100</v>
      </c>
      <c r="L286" s="35" t="s">
        <v>1089</v>
      </c>
      <c r="M286" s="27" t="s">
        <v>1398</v>
      </c>
      <c r="N286" s="27" t="s">
        <v>997</v>
      </c>
      <c r="O286" s="59" t="s">
        <v>998</v>
      </c>
      <c r="P286" s="57" t="s">
        <v>37</v>
      </c>
      <c r="Q286" s="30" t="s">
        <v>999</v>
      </c>
      <c r="R286" s="30" t="s">
        <v>999</v>
      </c>
      <c r="S286" s="30" t="s">
        <v>1000</v>
      </c>
      <c r="T286" s="30" t="s">
        <v>40</v>
      </c>
      <c r="U286" s="31"/>
      <c r="V286" s="31" t="s">
        <v>465</v>
      </c>
      <c r="W286" s="32" t="s">
        <v>1395</v>
      </c>
      <c r="X286" s="32" t="s">
        <v>1396</v>
      </c>
    </row>
    <row r="287" spans="1:24" ht="165" customHeight="1">
      <c r="A287" s="40" t="s">
        <v>988</v>
      </c>
      <c r="B287" s="27" t="s">
        <v>1399</v>
      </c>
      <c r="C287" s="27" t="s">
        <v>1400</v>
      </c>
      <c r="D287" s="27" t="s">
        <v>1401</v>
      </c>
      <c r="E287" s="27" t="s">
        <v>1402</v>
      </c>
      <c r="F287" s="17">
        <v>6</v>
      </c>
      <c r="G287" s="36" t="s">
        <v>124</v>
      </c>
      <c r="H287" s="16" t="s">
        <v>31</v>
      </c>
      <c r="I287" s="16" t="s">
        <v>1284</v>
      </c>
      <c r="J287" s="28">
        <v>6000</v>
      </c>
      <c r="K287" s="29">
        <v>15</v>
      </c>
      <c r="L287" s="35" t="s">
        <v>1010</v>
      </c>
      <c r="M287" s="27" t="s">
        <v>1403</v>
      </c>
      <c r="N287" s="27" t="s">
        <v>997</v>
      </c>
      <c r="O287" s="59" t="s">
        <v>998</v>
      </c>
      <c r="P287" s="57" t="s">
        <v>37</v>
      </c>
      <c r="Q287" s="30" t="s">
        <v>999</v>
      </c>
      <c r="R287" s="30" t="s">
        <v>999</v>
      </c>
      <c r="S287" s="30" t="s">
        <v>1000</v>
      </c>
      <c r="T287" s="30" t="s">
        <v>40</v>
      </c>
      <c r="U287" s="31"/>
      <c r="V287" s="31" t="s">
        <v>465</v>
      </c>
      <c r="W287" s="32" t="s">
        <v>1400</v>
      </c>
      <c r="X287" s="32" t="s">
        <v>1401</v>
      </c>
    </row>
    <row r="288" spans="1:24" ht="120" customHeight="1">
      <c r="A288" s="40" t="s">
        <v>988</v>
      </c>
      <c r="B288" s="27" t="s">
        <v>1404</v>
      </c>
      <c r="C288" s="27" t="s">
        <v>1405</v>
      </c>
      <c r="D288" s="27" t="s">
        <v>1114</v>
      </c>
      <c r="E288" s="27" t="s">
        <v>992</v>
      </c>
      <c r="F288" s="17">
        <v>6</v>
      </c>
      <c r="G288" s="36" t="s">
        <v>288</v>
      </c>
      <c r="H288" s="16" t="s">
        <v>31</v>
      </c>
      <c r="I288" s="16" t="s">
        <v>1115</v>
      </c>
      <c r="J288" s="28">
        <v>6000</v>
      </c>
      <c r="K288" s="29">
        <v>27</v>
      </c>
      <c r="L288" s="35" t="s">
        <v>1041</v>
      </c>
      <c r="M288" s="27" t="s">
        <v>1406</v>
      </c>
      <c r="N288" s="27" t="s">
        <v>997</v>
      </c>
      <c r="O288" s="59" t="s">
        <v>998</v>
      </c>
      <c r="P288" s="57" t="s">
        <v>37</v>
      </c>
      <c r="Q288" s="30" t="s">
        <v>999</v>
      </c>
      <c r="R288" s="30" t="s">
        <v>999</v>
      </c>
      <c r="S288" s="30" t="s">
        <v>1000</v>
      </c>
      <c r="T288" s="30" t="s">
        <v>40</v>
      </c>
      <c r="U288" s="31"/>
      <c r="V288" s="31" t="s">
        <v>465</v>
      </c>
      <c r="W288" s="32" t="s">
        <v>1405</v>
      </c>
      <c r="X288" s="32" t="s">
        <v>1114</v>
      </c>
    </row>
    <row r="289" spans="1:24" ht="225" customHeight="1">
      <c r="A289" s="40" t="s">
        <v>988</v>
      </c>
      <c r="B289" s="27" t="s">
        <v>1314</v>
      </c>
      <c r="C289" s="27" t="s">
        <v>1315</v>
      </c>
      <c r="D289" s="27" t="s">
        <v>1316</v>
      </c>
      <c r="E289" s="27" t="s">
        <v>1407</v>
      </c>
      <c r="F289" s="17">
        <v>6</v>
      </c>
      <c r="G289" s="36" t="s">
        <v>602</v>
      </c>
      <c r="H289" s="16" t="s">
        <v>31</v>
      </c>
      <c r="I289" s="16" t="s">
        <v>1408</v>
      </c>
      <c r="J289" s="28">
        <v>6000</v>
      </c>
      <c r="K289" s="29">
        <v>30</v>
      </c>
      <c r="L289" s="35" t="s">
        <v>1409</v>
      </c>
      <c r="M289" s="27" t="s">
        <v>1410</v>
      </c>
      <c r="N289" s="27" t="s">
        <v>997</v>
      </c>
      <c r="O289" s="59" t="s">
        <v>998</v>
      </c>
      <c r="P289" s="57" t="s">
        <v>37</v>
      </c>
      <c r="Q289" s="30" t="s">
        <v>999</v>
      </c>
      <c r="R289" s="30" t="s">
        <v>999</v>
      </c>
      <c r="S289" s="30" t="s">
        <v>1000</v>
      </c>
      <c r="T289" s="30" t="s">
        <v>40</v>
      </c>
      <c r="U289" s="31"/>
      <c r="V289" s="31" t="s">
        <v>768</v>
      </c>
      <c r="W289" s="32" t="s">
        <v>1315</v>
      </c>
      <c r="X289" s="32" t="s">
        <v>1316</v>
      </c>
    </row>
    <row r="290" spans="1:24" ht="150" customHeight="1">
      <c r="A290" s="40" t="s">
        <v>1411</v>
      </c>
      <c r="B290" s="27" t="s">
        <v>1412</v>
      </c>
      <c r="C290" s="27" t="s">
        <v>1413</v>
      </c>
      <c r="D290" s="27" t="s">
        <v>1414</v>
      </c>
      <c r="E290" s="27" t="s">
        <v>1415</v>
      </c>
      <c r="F290" s="17">
        <v>6</v>
      </c>
      <c r="G290" s="36" t="s">
        <v>1416</v>
      </c>
      <c r="H290" s="16" t="s">
        <v>31</v>
      </c>
      <c r="I290" s="16" t="s">
        <v>1417</v>
      </c>
      <c r="J290" s="28">
        <v>6000</v>
      </c>
      <c r="K290" s="29">
        <v>30</v>
      </c>
      <c r="L290" s="35" t="s">
        <v>1418</v>
      </c>
      <c r="M290" s="27" t="s">
        <v>1419</v>
      </c>
      <c r="N290" s="27" t="s">
        <v>1420</v>
      </c>
      <c r="O290" s="59" t="s">
        <v>1421</v>
      </c>
      <c r="P290" s="57" t="s">
        <v>37</v>
      </c>
      <c r="Q290" s="30" t="s">
        <v>1422</v>
      </c>
      <c r="R290" s="30" t="s">
        <v>1422</v>
      </c>
      <c r="S290" s="30" t="s">
        <v>1423</v>
      </c>
      <c r="T290" s="30" t="s">
        <v>40</v>
      </c>
      <c r="U290" s="31"/>
      <c r="V290" s="31" t="s">
        <v>41</v>
      </c>
      <c r="W290" s="32" t="s">
        <v>1413</v>
      </c>
      <c r="X290" s="32" t="s">
        <v>1414</v>
      </c>
    </row>
    <row r="291" spans="1:24" ht="120" customHeight="1">
      <c r="A291" s="40" t="s">
        <v>1411</v>
      </c>
      <c r="B291" s="27" t="s">
        <v>1424</v>
      </c>
      <c r="C291" s="27" t="s">
        <v>1425</v>
      </c>
      <c r="D291" s="27" t="s">
        <v>1426</v>
      </c>
      <c r="E291" s="27" t="s">
        <v>1415</v>
      </c>
      <c r="F291" s="17">
        <v>6</v>
      </c>
      <c r="G291" s="36" t="s">
        <v>30</v>
      </c>
      <c r="H291" s="16" t="s">
        <v>31</v>
      </c>
      <c r="I291" s="16" t="s">
        <v>214</v>
      </c>
      <c r="J291" s="28">
        <v>6000</v>
      </c>
      <c r="K291" s="29">
        <v>50</v>
      </c>
      <c r="L291" s="35" t="s">
        <v>1418</v>
      </c>
      <c r="M291" s="27" t="s">
        <v>1427</v>
      </c>
      <c r="N291" s="27" t="s">
        <v>1428</v>
      </c>
      <c r="O291" s="59" t="s">
        <v>1421</v>
      </c>
      <c r="P291" s="57" t="s">
        <v>37</v>
      </c>
      <c r="Q291" s="30" t="s">
        <v>1422</v>
      </c>
      <c r="R291" s="30" t="s">
        <v>1422</v>
      </c>
      <c r="S291" s="30" t="s">
        <v>1423</v>
      </c>
      <c r="T291" s="30" t="s">
        <v>40</v>
      </c>
      <c r="U291" s="31"/>
      <c r="V291" s="31" t="s">
        <v>41</v>
      </c>
      <c r="W291" s="32" t="s">
        <v>1425</v>
      </c>
      <c r="X291" s="32" t="s">
        <v>1426</v>
      </c>
    </row>
    <row r="292" spans="1:24" ht="180" customHeight="1">
      <c r="A292" s="40" t="s">
        <v>1411</v>
      </c>
      <c r="B292" s="27" t="s">
        <v>1429</v>
      </c>
      <c r="C292" s="27" t="s">
        <v>1430</v>
      </c>
      <c r="D292" s="27" t="s">
        <v>1431</v>
      </c>
      <c r="E292" s="27" t="s">
        <v>1415</v>
      </c>
      <c r="F292" s="17">
        <v>6</v>
      </c>
      <c r="G292" s="36" t="s">
        <v>77</v>
      </c>
      <c r="H292" s="16" t="s">
        <v>31</v>
      </c>
      <c r="I292" s="16" t="s">
        <v>1432</v>
      </c>
      <c r="J292" s="28">
        <v>6000</v>
      </c>
      <c r="K292" s="29">
        <v>40</v>
      </c>
      <c r="L292" s="35" t="s">
        <v>1418</v>
      </c>
      <c r="M292" s="27" t="s">
        <v>1433</v>
      </c>
      <c r="N292" s="27" t="s">
        <v>1428</v>
      </c>
      <c r="O292" s="59" t="s">
        <v>1421</v>
      </c>
      <c r="P292" s="57" t="s">
        <v>37</v>
      </c>
      <c r="Q292" s="30" t="s">
        <v>1422</v>
      </c>
      <c r="R292" s="30" t="s">
        <v>1422</v>
      </c>
      <c r="S292" s="30" t="s">
        <v>1423</v>
      </c>
      <c r="T292" s="30" t="s">
        <v>40</v>
      </c>
      <c r="U292" s="31"/>
      <c r="V292" s="31" t="s">
        <v>41</v>
      </c>
      <c r="W292" s="32" t="s">
        <v>1430</v>
      </c>
      <c r="X292" s="32" t="s">
        <v>1431</v>
      </c>
    </row>
    <row r="293" spans="1:24" ht="165" customHeight="1">
      <c r="A293" s="40" t="s">
        <v>1411</v>
      </c>
      <c r="B293" s="27" t="s">
        <v>1434</v>
      </c>
      <c r="C293" s="27" t="s">
        <v>1435</v>
      </c>
      <c r="D293" s="27" t="s">
        <v>1436</v>
      </c>
      <c r="E293" s="27" t="s">
        <v>1415</v>
      </c>
      <c r="F293" s="17">
        <v>6</v>
      </c>
      <c r="G293" s="36" t="s">
        <v>77</v>
      </c>
      <c r="H293" s="16" t="s">
        <v>31</v>
      </c>
      <c r="I293" s="16" t="s">
        <v>1437</v>
      </c>
      <c r="J293" s="28">
        <v>6000</v>
      </c>
      <c r="K293" s="29">
        <v>20</v>
      </c>
      <c r="L293" s="35" t="s">
        <v>1418</v>
      </c>
      <c r="M293" s="27" t="s">
        <v>1438</v>
      </c>
      <c r="N293" s="27" t="s">
        <v>1428</v>
      </c>
      <c r="O293" s="59" t="s">
        <v>1421</v>
      </c>
      <c r="P293" s="57" t="s">
        <v>37</v>
      </c>
      <c r="Q293" s="30" t="s">
        <v>1422</v>
      </c>
      <c r="R293" s="30" t="s">
        <v>1422</v>
      </c>
      <c r="S293" s="30" t="s">
        <v>1423</v>
      </c>
      <c r="T293" s="30" t="s">
        <v>40</v>
      </c>
      <c r="U293" s="31"/>
      <c r="V293" s="31" t="s">
        <v>41</v>
      </c>
      <c r="W293" s="32" t="s">
        <v>1435</v>
      </c>
      <c r="X293" s="32" t="s">
        <v>1436</v>
      </c>
    </row>
    <row r="294" spans="1:24" ht="105" customHeight="1">
      <c r="A294" s="40" t="s">
        <v>1411</v>
      </c>
      <c r="B294" s="27" t="s">
        <v>1439</v>
      </c>
      <c r="C294" s="27" t="s">
        <v>1440</v>
      </c>
      <c r="D294" s="27" t="s">
        <v>1441</v>
      </c>
      <c r="E294" s="27" t="s">
        <v>1415</v>
      </c>
      <c r="F294" s="17">
        <v>6</v>
      </c>
      <c r="G294" s="36" t="s">
        <v>77</v>
      </c>
      <c r="H294" s="16" t="s">
        <v>125</v>
      </c>
      <c r="I294" s="16" t="s">
        <v>1442</v>
      </c>
      <c r="J294" s="28">
        <v>6000</v>
      </c>
      <c r="K294" s="29">
        <v>30</v>
      </c>
      <c r="L294" s="35" t="s">
        <v>1418</v>
      </c>
      <c r="M294" s="27" t="s">
        <v>1443</v>
      </c>
      <c r="N294" s="27" t="s">
        <v>1428</v>
      </c>
      <c r="O294" s="59" t="s">
        <v>1421</v>
      </c>
      <c r="P294" s="57" t="s">
        <v>37</v>
      </c>
      <c r="Q294" s="30" t="s">
        <v>1422</v>
      </c>
      <c r="R294" s="30" t="s">
        <v>1422</v>
      </c>
      <c r="S294" s="30" t="s">
        <v>1423</v>
      </c>
      <c r="T294" s="30" t="s">
        <v>40</v>
      </c>
      <c r="U294" s="31"/>
      <c r="V294" s="31" t="s">
        <v>41</v>
      </c>
      <c r="W294" s="32" t="s">
        <v>1440</v>
      </c>
      <c r="X294" s="32" t="s">
        <v>1441</v>
      </c>
    </row>
    <row r="295" spans="1:24" ht="195" customHeight="1">
      <c r="A295" s="40" t="s">
        <v>1411</v>
      </c>
      <c r="B295" s="27" t="s">
        <v>1444</v>
      </c>
      <c r="C295" s="27" t="s">
        <v>1445</v>
      </c>
      <c r="D295" s="27" t="s">
        <v>1446</v>
      </c>
      <c r="E295" s="27" t="s">
        <v>1415</v>
      </c>
      <c r="F295" s="17">
        <v>6</v>
      </c>
      <c r="G295" s="36" t="s">
        <v>101</v>
      </c>
      <c r="H295" s="16" t="s">
        <v>31</v>
      </c>
      <c r="I295" s="16" t="s">
        <v>1447</v>
      </c>
      <c r="J295" s="28">
        <v>6000</v>
      </c>
      <c r="K295" s="29">
        <v>50</v>
      </c>
      <c r="L295" s="35" t="s">
        <v>1418</v>
      </c>
      <c r="M295" s="27" t="s">
        <v>1448</v>
      </c>
      <c r="N295" s="27" t="s">
        <v>1428</v>
      </c>
      <c r="O295" s="59" t="s">
        <v>1421</v>
      </c>
      <c r="P295" s="57" t="s">
        <v>37</v>
      </c>
      <c r="Q295" s="30" t="s">
        <v>1422</v>
      </c>
      <c r="R295" s="30" t="s">
        <v>1422</v>
      </c>
      <c r="S295" s="30" t="s">
        <v>1423</v>
      </c>
      <c r="T295" s="30" t="s">
        <v>40</v>
      </c>
      <c r="U295" s="31"/>
      <c r="V295" s="31" t="s">
        <v>41</v>
      </c>
      <c r="W295" s="32" t="s">
        <v>1445</v>
      </c>
      <c r="X295" s="32" t="s">
        <v>1446</v>
      </c>
    </row>
    <row r="296" spans="1:24" ht="90" customHeight="1">
      <c r="A296" s="40" t="s">
        <v>1411</v>
      </c>
      <c r="B296" s="27" t="s">
        <v>1449</v>
      </c>
      <c r="C296" s="27" t="s">
        <v>1450</v>
      </c>
      <c r="D296" s="27" t="s">
        <v>1441</v>
      </c>
      <c r="E296" s="27" t="s">
        <v>1415</v>
      </c>
      <c r="F296" s="17">
        <v>6</v>
      </c>
      <c r="G296" s="36" t="s">
        <v>101</v>
      </c>
      <c r="H296" s="16" t="s">
        <v>125</v>
      </c>
      <c r="I296" s="16" t="s">
        <v>1442</v>
      </c>
      <c r="J296" s="28">
        <v>6000</v>
      </c>
      <c r="K296" s="29">
        <v>30</v>
      </c>
      <c r="L296" s="35" t="s">
        <v>1418</v>
      </c>
      <c r="M296" s="27" t="s">
        <v>1451</v>
      </c>
      <c r="N296" s="27" t="s">
        <v>1428</v>
      </c>
      <c r="O296" s="59" t="s">
        <v>1421</v>
      </c>
      <c r="P296" s="57" t="s">
        <v>37</v>
      </c>
      <c r="Q296" s="30" t="s">
        <v>1422</v>
      </c>
      <c r="R296" s="30" t="s">
        <v>1422</v>
      </c>
      <c r="S296" s="30" t="s">
        <v>1423</v>
      </c>
      <c r="T296" s="30" t="s">
        <v>40</v>
      </c>
      <c r="U296" s="31"/>
      <c r="V296" s="31" t="s">
        <v>41</v>
      </c>
      <c r="W296" s="32" t="s">
        <v>1450</v>
      </c>
      <c r="X296" s="32" t="s">
        <v>1441</v>
      </c>
    </row>
    <row r="297" spans="1:24" ht="180" customHeight="1">
      <c r="A297" s="40" t="s">
        <v>1411</v>
      </c>
      <c r="B297" s="27" t="s">
        <v>1452</v>
      </c>
      <c r="C297" s="27" t="s">
        <v>1453</v>
      </c>
      <c r="D297" s="27" t="s">
        <v>1454</v>
      </c>
      <c r="E297" s="27" t="s">
        <v>1415</v>
      </c>
      <c r="F297" s="17">
        <v>6</v>
      </c>
      <c r="G297" s="36" t="s">
        <v>602</v>
      </c>
      <c r="H297" s="16" t="s">
        <v>31</v>
      </c>
      <c r="I297" s="16" t="s">
        <v>1455</v>
      </c>
      <c r="J297" s="28">
        <v>6000</v>
      </c>
      <c r="K297" s="29">
        <v>30</v>
      </c>
      <c r="L297" s="35" t="s">
        <v>1418</v>
      </c>
      <c r="M297" s="27" t="s">
        <v>1456</v>
      </c>
      <c r="N297" s="27" t="s">
        <v>1457</v>
      </c>
      <c r="O297" s="59" t="s">
        <v>1421</v>
      </c>
      <c r="P297" s="57" t="s">
        <v>37</v>
      </c>
      <c r="Q297" s="30" t="s">
        <v>1422</v>
      </c>
      <c r="R297" s="30" t="s">
        <v>1422</v>
      </c>
      <c r="S297" s="30" t="s">
        <v>1423</v>
      </c>
      <c r="T297" s="30" t="s">
        <v>40</v>
      </c>
      <c r="U297" s="31"/>
      <c r="V297" s="31" t="s">
        <v>41</v>
      </c>
      <c r="W297" s="32" t="s">
        <v>1453</v>
      </c>
      <c r="X297" s="32" t="s">
        <v>1454</v>
      </c>
    </row>
    <row r="298" spans="1:24" ht="105" customHeight="1">
      <c r="A298" s="40" t="s">
        <v>1411</v>
      </c>
      <c r="B298" s="27" t="s">
        <v>1458</v>
      </c>
      <c r="C298" s="27" t="s">
        <v>1459</v>
      </c>
      <c r="D298" s="27" t="s">
        <v>1460</v>
      </c>
      <c r="E298" s="27" t="s">
        <v>1415</v>
      </c>
      <c r="F298" s="17">
        <v>6</v>
      </c>
      <c r="G298" s="36" t="s">
        <v>571</v>
      </c>
      <c r="H298" s="16" t="s">
        <v>31</v>
      </c>
      <c r="I298" s="16" t="s">
        <v>1417</v>
      </c>
      <c r="J298" s="28">
        <v>6000</v>
      </c>
      <c r="K298" s="29">
        <v>30</v>
      </c>
      <c r="L298" s="35" t="s">
        <v>1418</v>
      </c>
      <c r="M298" s="27" t="s">
        <v>1461</v>
      </c>
      <c r="N298" s="27" t="s">
        <v>1428</v>
      </c>
      <c r="O298" s="59" t="s">
        <v>1421</v>
      </c>
      <c r="P298" s="57" t="s">
        <v>37</v>
      </c>
      <c r="Q298" s="30" t="s">
        <v>1422</v>
      </c>
      <c r="R298" s="30" t="s">
        <v>1422</v>
      </c>
      <c r="S298" s="30" t="s">
        <v>1423</v>
      </c>
      <c r="T298" s="30" t="s">
        <v>40</v>
      </c>
      <c r="U298" s="31"/>
      <c r="V298" s="31" t="s">
        <v>41</v>
      </c>
      <c r="W298" s="32" t="s">
        <v>1459</v>
      </c>
      <c r="X298" s="32" t="s">
        <v>1460</v>
      </c>
    </row>
    <row r="299" spans="1:24" ht="150" customHeight="1">
      <c r="A299" s="40" t="s">
        <v>1411</v>
      </c>
      <c r="B299" s="27" t="s">
        <v>1462</v>
      </c>
      <c r="C299" s="27" t="s">
        <v>1463</v>
      </c>
      <c r="D299" s="27" t="s">
        <v>1464</v>
      </c>
      <c r="E299" s="27" t="s">
        <v>1415</v>
      </c>
      <c r="F299" s="17">
        <v>6</v>
      </c>
      <c r="G299" s="36" t="s">
        <v>571</v>
      </c>
      <c r="H299" s="16" t="s">
        <v>31</v>
      </c>
      <c r="I299" s="16" t="s">
        <v>1465</v>
      </c>
      <c r="J299" s="28">
        <v>6000</v>
      </c>
      <c r="K299" s="29">
        <v>60</v>
      </c>
      <c r="L299" s="35" t="s">
        <v>1418</v>
      </c>
      <c r="M299" s="27" t="s">
        <v>1466</v>
      </c>
      <c r="N299" s="27" t="s">
        <v>1428</v>
      </c>
      <c r="O299" s="59" t="s">
        <v>1421</v>
      </c>
      <c r="P299" s="57" t="s">
        <v>37</v>
      </c>
      <c r="Q299" s="30" t="s">
        <v>1422</v>
      </c>
      <c r="R299" s="30" t="s">
        <v>1422</v>
      </c>
      <c r="S299" s="30" t="s">
        <v>1423</v>
      </c>
      <c r="T299" s="30" t="s">
        <v>40</v>
      </c>
      <c r="U299" s="31"/>
      <c r="V299" s="31" t="s">
        <v>41</v>
      </c>
      <c r="W299" s="32" t="s">
        <v>1463</v>
      </c>
      <c r="X299" s="32" t="s">
        <v>1464</v>
      </c>
    </row>
    <row r="300" spans="1:24" ht="165" customHeight="1">
      <c r="A300" s="40" t="s">
        <v>1411</v>
      </c>
      <c r="B300" s="27" t="s">
        <v>1467</v>
      </c>
      <c r="C300" s="27" t="s">
        <v>1468</v>
      </c>
      <c r="D300" s="27" t="s">
        <v>1469</v>
      </c>
      <c r="E300" s="27" t="s">
        <v>1470</v>
      </c>
      <c r="F300" s="17">
        <v>6</v>
      </c>
      <c r="G300" s="36" t="s">
        <v>571</v>
      </c>
      <c r="H300" s="16" t="s">
        <v>31</v>
      </c>
      <c r="I300" s="16" t="s">
        <v>1471</v>
      </c>
      <c r="J300" s="28">
        <v>6000</v>
      </c>
      <c r="K300" s="29">
        <v>50</v>
      </c>
      <c r="L300" s="35" t="s">
        <v>1418</v>
      </c>
      <c r="M300" s="27" t="s">
        <v>1472</v>
      </c>
      <c r="N300" s="27" t="s">
        <v>1473</v>
      </c>
      <c r="O300" s="59" t="s">
        <v>1421</v>
      </c>
      <c r="P300" s="57" t="s">
        <v>37</v>
      </c>
      <c r="Q300" s="30" t="s">
        <v>1422</v>
      </c>
      <c r="R300" s="30" t="s">
        <v>1422</v>
      </c>
      <c r="S300" s="30" t="s">
        <v>1423</v>
      </c>
      <c r="T300" s="30" t="s">
        <v>40</v>
      </c>
      <c r="U300" s="31"/>
      <c r="V300" s="31" t="s">
        <v>41</v>
      </c>
      <c r="W300" s="32" t="s">
        <v>1468</v>
      </c>
      <c r="X300" s="32" t="s">
        <v>1469</v>
      </c>
    </row>
    <row r="301" spans="1:24" ht="180" customHeight="1">
      <c r="A301" s="40" t="s">
        <v>1411</v>
      </c>
      <c r="B301" s="27" t="s">
        <v>1474</v>
      </c>
      <c r="C301" s="27" t="s">
        <v>1475</v>
      </c>
      <c r="D301" s="27" t="s">
        <v>1476</v>
      </c>
      <c r="E301" s="27" t="s">
        <v>1415</v>
      </c>
      <c r="F301" s="17">
        <v>6</v>
      </c>
      <c r="G301" s="36" t="s">
        <v>571</v>
      </c>
      <c r="H301" s="16" t="s">
        <v>31</v>
      </c>
      <c r="I301" s="16" t="s">
        <v>1477</v>
      </c>
      <c r="J301" s="28">
        <v>6000</v>
      </c>
      <c r="K301" s="29">
        <v>30</v>
      </c>
      <c r="L301" s="35" t="s">
        <v>1418</v>
      </c>
      <c r="M301" s="27" t="s">
        <v>1478</v>
      </c>
      <c r="N301" s="27" t="s">
        <v>1428</v>
      </c>
      <c r="O301" s="59" t="s">
        <v>1421</v>
      </c>
      <c r="P301" s="57" t="s">
        <v>37</v>
      </c>
      <c r="Q301" s="30" t="s">
        <v>1422</v>
      </c>
      <c r="R301" s="30" t="s">
        <v>1422</v>
      </c>
      <c r="S301" s="30" t="s">
        <v>1423</v>
      </c>
      <c r="T301" s="30" t="s">
        <v>40</v>
      </c>
      <c r="U301" s="31"/>
      <c r="V301" s="31" t="s">
        <v>41</v>
      </c>
      <c r="W301" s="32" t="s">
        <v>1475</v>
      </c>
      <c r="X301" s="32" t="s">
        <v>1476</v>
      </c>
    </row>
    <row r="302" spans="1:24" ht="180" customHeight="1">
      <c r="A302" s="40" t="s">
        <v>1411</v>
      </c>
      <c r="B302" s="27" t="s">
        <v>1479</v>
      </c>
      <c r="C302" s="27" t="s">
        <v>1480</v>
      </c>
      <c r="D302" s="27" t="s">
        <v>1481</v>
      </c>
      <c r="E302" s="27" t="s">
        <v>1415</v>
      </c>
      <c r="F302" s="17">
        <v>6</v>
      </c>
      <c r="G302" s="36" t="s">
        <v>571</v>
      </c>
      <c r="H302" s="16" t="s">
        <v>31</v>
      </c>
      <c r="I302" s="16" t="s">
        <v>1482</v>
      </c>
      <c r="J302" s="28">
        <v>6000</v>
      </c>
      <c r="K302" s="29">
        <v>30</v>
      </c>
      <c r="L302" s="35" t="s">
        <v>1418</v>
      </c>
      <c r="M302" s="27" t="s">
        <v>1483</v>
      </c>
      <c r="N302" s="27" t="s">
        <v>1428</v>
      </c>
      <c r="O302" s="59" t="s">
        <v>1421</v>
      </c>
      <c r="P302" s="57" t="s">
        <v>37</v>
      </c>
      <c r="Q302" s="30" t="s">
        <v>1422</v>
      </c>
      <c r="R302" s="30" t="s">
        <v>1422</v>
      </c>
      <c r="S302" s="30" t="s">
        <v>1423</v>
      </c>
      <c r="T302" s="30" t="s">
        <v>40</v>
      </c>
      <c r="U302" s="31"/>
      <c r="V302" s="31" t="s">
        <v>41</v>
      </c>
      <c r="W302" s="32" t="s">
        <v>1480</v>
      </c>
      <c r="X302" s="32" t="s">
        <v>1481</v>
      </c>
    </row>
    <row r="303" spans="1:24" ht="180" customHeight="1">
      <c r="A303" s="40" t="s">
        <v>1411</v>
      </c>
      <c r="B303" s="27" t="s">
        <v>1484</v>
      </c>
      <c r="C303" s="27" t="s">
        <v>1485</v>
      </c>
      <c r="D303" s="27" t="s">
        <v>1486</v>
      </c>
      <c r="E303" s="27" t="s">
        <v>1415</v>
      </c>
      <c r="F303" s="17">
        <v>6</v>
      </c>
      <c r="G303" s="36" t="s">
        <v>571</v>
      </c>
      <c r="H303" s="16" t="s">
        <v>31</v>
      </c>
      <c r="I303" s="16" t="s">
        <v>1482</v>
      </c>
      <c r="J303" s="28">
        <v>6000</v>
      </c>
      <c r="K303" s="29">
        <v>60</v>
      </c>
      <c r="L303" s="35" t="s">
        <v>1418</v>
      </c>
      <c r="M303" s="27" t="s">
        <v>1487</v>
      </c>
      <c r="N303" s="27" t="s">
        <v>1488</v>
      </c>
      <c r="O303" s="59" t="s">
        <v>1421</v>
      </c>
      <c r="P303" s="57" t="s">
        <v>37</v>
      </c>
      <c r="Q303" s="30" t="s">
        <v>1422</v>
      </c>
      <c r="R303" s="30" t="s">
        <v>1422</v>
      </c>
      <c r="S303" s="30" t="s">
        <v>1423</v>
      </c>
      <c r="T303" s="30" t="s">
        <v>40</v>
      </c>
      <c r="U303" s="31"/>
      <c r="V303" s="31" t="s">
        <v>41</v>
      </c>
      <c r="W303" s="32" t="s">
        <v>1485</v>
      </c>
      <c r="X303" s="32" t="s">
        <v>1486</v>
      </c>
    </row>
    <row r="304" spans="1:24" ht="165" customHeight="1">
      <c r="A304" s="40" t="s">
        <v>1411</v>
      </c>
      <c r="B304" s="27" t="s">
        <v>1489</v>
      </c>
      <c r="C304" s="27" t="s">
        <v>1490</v>
      </c>
      <c r="D304" s="27" t="s">
        <v>1491</v>
      </c>
      <c r="E304" s="27" t="s">
        <v>1415</v>
      </c>
      <c r="F304" s="17">
        <v>6</v>
      </c>
      <c r="G304" s="36" t="s">
        <v>571</v>
      </c>
      <c r="H304" s="16" t="s">
        <v>31</v>
      </c>
      <c r="I304" s="16" t="s">
        <v>1437</v>
      </c>
      <c r="J304" s="28">
        <v>6000</v>
      </c>
      <c r="K304" s="29">
        <v>20</v>
      </c>
      <c r="L304" s="35" t="s">
        <v>1418</v>
      </c>
      <c r="M304" s="27" t="s">
        <v>1492</v>
      </c>
      <c r="N304" s="27" t="s">
        <v>1428</v>
      </c>
      <c r="O304" s="59" t="s">
        <v>1421</v>
      </c>
      <c r="P304" s="57" t="s">
        <v>37</v>
      </c>
      <c r="Q304" s="30" t="s">
        <v>1422</v>
      </c>
      <c r="R304" s="30" t="s">
        <v>1422</v>
      </c>
      <c r="S304" s="30" t="s">
        <v>1423</v>
      </c>
      <c r="T304" s="30" t="s">
        <v>40</v>
      </c>
      <c r="U304" s="31"/>
      <c r="V304" s="31" t="s">
        <v>41</v>
      </c>
      <c r="W304" s="32" t="s">
        <v>1490</v>
      </c>
      <c r="X304" s="32" t="s">
        <v>1491</v>
      </c>
    </row>
    <row r="305" spans="1:24" ht="120" customHeight="1">
      <c r="A305" s="40" t="s">
        <v>1411</v>
      </c>
      <c r="B305" s="27" t="s">
        <v>1493</v>
      </c>
      <c r="C305" s="27" t="s">
        <v>1494</v>
      </c>
      <c r="D305" s="27" t="s">
        <v>1495</v>
      </c>
      <c r="E305" s="27" t="s">
        <v>1415</v>
      </c>
      <c r="F305" s="17">
        <v>6</v>
      </c>
      <c r="G305" s="36" t="s">
        <v>571</v>
      </c>
      <c r="H305" s="16" t="s">
        <v>31</v>
      </c>
      <c r="I305" s="16" t="s">
        <v>1496</v>
      </c>
      <c r="J305" s="28">
        <v>6000</v>
      </c>
      <c r="K305" s="29">
        <v>12</v>
      </c>
      <c r="L305" s="35" t="s">
        <v>1418</v>
      </c>
      <c r="M305" s="27" t="s">
        <v>1497</v>
      </c>
      <c r="N305" s="27" t="s">
        <v>1428</v>
      </c>
      <c r="O305" s="59" t="s">
        <v>1421</v>
      </c>
      <c r="P305" s="57" t="s">
        <v>37</v>
      </c>
      <c r="Q305" s="30" t="s">
        <v>1422</v>
      </c>
      <c r="R305" s="30" t="s">
        <v>1422</v>
      </c>
      <c r="S305" s="30" t="s">
        <v>1423</v>
      </c>
      <c r="T305" s="30" t="s">
        <v>40</v>
      </c>
      <c r="U305" s="31"/>
      <c r="V305" s="31" t="s">
        <v>41</v>
      </c>
      <c r="W305" s="32" t="s">
        <v>1494</v>
      </c>
      <c r="X305" s="32" t="s">
        <v>1495</v>
      </c>
    </row>
    <row r="306" spans="1:24" ht="150" customHeight="1">
      <c r="A306" s="40" t="s">
        <v>1411</v>
      </c>
      <c r="B306" s="27" t="s">
        <v>1498</v>
      </c>
      <c r="C306" s="27" t="s">
        <v>1499</v>
      </c>
      <c r="D306" s="27" t="s">
        <v>1500</v>
      </c>
      <c r="E306" s="27" t="s">
        <v>1415</v>
      </c>
      <c r="F306" s="17">
        <v>6</v>
      </c>
      <c r="G306" s="36" t="s">
        <v>571</v>
      </c>
      <c r="H306" s="16" t="s">
        <v>31</v>
      </c>
      <c r="I306" s="16" t="s">
        <v>214</v>
      </c>
      <c r="J306" s="28">
        <v>6000</v>
      </c>
      <c r="K306" s="29">
        <v>30</v>
      </c>
      <c r="L306" s="35" t="s">
        <v>1418</v>
      </c>
      <c r="M306" s="27" t="s">
        <v>1501</v>
      </c>
      <c r="N306" s="27" t="s">
        <v>1428</v>
      </c>
      <c r="O306" s="59" t="s">
        <v>1421</v>
      </c>
      <c r="P306" s="57" t="s">
        <v>37</v>
      </c>
      <c r="Q306" s="30" t="s">
        <v>1422</v>
      </c>
      <c r="R306" s="30" t="s">
        <v>1422</v>
      </c>
      <c r="S306" s="30" t="s">
        <v>1423</v>
      </c>
      <c r="T306" s="30" t="s">
        <v>40</v>
      </c>
      <c r="U306" s="31"/>
      <c r="V306" s="31" t="s">
        <v>41</v>
      </c>
      <c r="W306" s="32" t="s">
        <v>1499</v>
      </c>
      <c r="X306" s="32" t="s">
        <v>1500</v>
      </c>
    </row>
    <row r="307" spans="1:24" ht="165" customHeight="1">
      <c r="A307" s="40" t="s">
        <v>1411</v>
      </c>
      <c r="B307" s="27" t="s">
        <v>1502</v>
      </c>
      <c r="C307" s="27" t="s">
        <v>1503</v>
      </c>
      <c r="D307" s="27" t="s">
        <v>1504</v>
      </c>
      <c r="E307" s="27" t="s">
        <v>1415</v>
      </c>
      <c r="F307" s="17">
        <v>6</v>
      </c>
      <c r="G307" s="36" t="s">
        <v>571</v>
      </c>
      <c r="H307" s="16" t="s">
        <v>31</v>
      </c>
      <c r="I307" s="16" t="s">
        <v>1505</v>
      </c>
      <c r="J307" s="28">
        <v>6000</v>
      </c>
      <c r="K307" s="29">
        <v>20</v>
      </c>
      <c r="L307" s="35" t="s">
        <v>1418</v>
      </c>
      <c r="M307" s="27" t="s">
        <v>1506</v>
      </c>
      <c r="N307" s="27" t="s">
        <v>1428</v>
      </c>
      <c r="O307" s="59" t="s">
        <v>1421</v>
      </c>
      <c r="P307" s="57" t="s">
        <v>37</v>
      </c>
      <c r="Q307" s="30" t="s">
        <v>1422</v>
      </c>
      <c r="R307" s="30" t="s">
        <v>1422</v>
      </c>
      <c r="S307" s="30" t="s">
        <v>1423</v>
      </c>
      <c r="T307" s="30" t="s">
        <v>40</v>
      </c>
      <c r="U307" s="31"/>
      <c r="V307" s="31" t="s">
        <v>41</v>
      </c>
      <c r="W307" s="32" t="s">
        <v>1503</v>
      </c>
      <c r="X307" s="32" t="s">
        <v>1504</v>
      </c>
    </row>
    <row r="308" spans="1:24" ht="180" customHeight="1">
      <c r="A308" s="40" t="s">
        <v>1411</v>
      </c>
      <c r="B308" s="27" t="s">
        <v>1507</v>
      </c>
      <c r="C308" s="27" t="s">
        <v>1508</v>
      </c>
      <c r="D308" s="27" t="s">
        <v>1509</v>
      </c>
      <c r="E308" s="27" t="s">
        <v>1415</v>
      </c>
      <c r="F308" s="17">
        <v>6</v>
      </c>
      <c r="G308" s="36" t="s">
        <v>571</v>
      </c>
      <c r="H308" s="16" t="s">
        <v>125</v>
      </c>
      <c r="I308" s="16" t="s">
        <v>1442</v>
      </c>
      <c r="J308" s="28">
        <v>6000</v>
      </c>
      <c r="K308" s="29">
        <v>200</v>
      </c>
      <c r="L308" s="35" t="s">
        <v>1418</v>
      </c>
      <c r="M308" s="27" t="s">
        <v>1510</v>
      </c>
      <c r="N308" s="27" t="s">
        <v>1428</v>
      </c>
      <c r="O308" s="59" t="s">
        <v>1421</v>
      </c>
      <c r="P308" s="57" t="s">
        <v>37</v>
      </c>
      <c r="Q308" s="30" t="s">
        <v>1422</v>
      </c>
      <c r="R308" s="30" t="s">
        <v>1422</v>
      </c>
      <c r="S308" s="30" t="s">
        <v>1423</v>
      </c>
      <c r="T308" s="30" t="s">
        <v>40</v>
      </c>
      <c r="U308" s="31"/>
      <c r="V308" s="31" t="s">
        <v>41</v>
      </c>
      <c r="W308" s="32" t="s">
        <v>1508</v>
      </c>
      <c r="X308" s="32" t="s">
        <v>1509</v>
      </c>
    </row>
    <row r="309" spans="1:24" ht="195" customHeight="1">
      <c r="A309" s="40" t="s">
        <v>1411</v>
      </c>
      <c r="B309" s="27" t="s">
        <v>1511</v>
      </c>
      <c r="C309" s="27" t="s">
        <v>1512</v>
      </c>
      <c r="D309" s="27" t="s">
        <v>1509</v>
      </c>
      <c r="E309" s="27" t="s">
        <v>1415</v>
      </c>
      <c r="F309" s="17">
        <v>6</v>
      </c>
      <c r="G309" s="36" t="s">
        <v>156</v>
      </c>
      <c r="H309" s="16" t="s">
        <v>125</v>
      </c>
      <c r="I309" s="16" t="s">
        <v>1442</v>
      </c>
      <c r="J309" s="28">
        <v>6000</v>
      </c>
      <c r="K309" s="29">
        <v>100</v>
      </c>
      <c r="L309" s="35" t="s">
        <v>1418</v>
      </c>
      <c r="M309" s="27" t="s">
        <v>1513</v>
      </c>
      <c r="N309" s="27" t="s">
        <v>1428</v>
      </c>
      <c r="O309" s="59" t="s">
        <v>1421</v>
      </c>
      <c r="P309" s="57" t="s">
        <v>37</v>
      </c>
      <c r="Q309" s="30" t="s">
        <v>1422</v>
      </c>
      <c r="R309" s="30" t="s">
        <v>1422</v>
      </c>
      <c r="S309" s="30" t="s">
        <v>1423</v>
      </c>
      <c r="T309" s="30" t="s">
        <v>40</v>
      </c>
      <c r="U309" s="31"/>
      <c r="V309" s="31" t="s">
        <v>41</v>
      </c>
      <c r="W309" s="32" t="s">
        <v>1512</v>
      </c>
      <c r="X309" s="32" t="s">
        <v>1509</v>
      </c>
    </row>
    <row r="310" spans="1:24" ht="120" customHeight="1">
      <c r="A310" s="40" t="s">
        <v>1411</v>
      </c>
      <c r="B310" s="27" t="s">
        <v>1514</v>
      </c>
      <c r="C310" s="27" t="s">
        <v>1515</v>
      </c>
      <c r="D310" s="27" t="s">
        <v>1516</v>
      </c>
      <c r="E310" s="27" t="s">
        <v>1415</v>
      </c>
      <c r="F310" s="17">
        <v>6</v>
      </c>
      <c r="G310" s="36" t="s">
        <v>161</v>
      </c>
      <c r="H310" s="16" t="s">
        <v>31</v>
      </c>
      <c r="I310" s="16" t="s">
        <v>1482</v>
      </c>
      <c r="J310" s="28">
        <v>6000</v>
      </c>
      <c r="K310" s="29">
        <v>30</v>
      </c>
      <c r="L310" s="35" t="s">
        <v>1418</v>
      </c>
      <c r="M310" s="27" t="s">
        <v>1517</v>
      </c>
      <c r="N310" s="27" t="s">
        <v>1518</v>
      </c>
      <c r="O310" s="59" t="s">
        <v>1421</v>
      </c>
      <c r="P310" s="57" t="s">
        <v>37</v>
      </c>
      <c r="Q310" s="30" t="s">
        <v>1422</v>
      </c>
      <c r="R310" s="30" t="s">
        <v>1422</v>
      </c>
      <c r="S310" s="30" t="s">
        <v>1423</v>
      </c>
      <c r="T310" s="30" t="s">
        <v>40</v>
      </c>
      <c r="U310" s="31"/>
      <c r="V310" s="31" t="s">
        <v>41</v>
      </c>
      <c r="W310" s="32" t="s">
        <v>1515</v>
      </c>
      <c r="X310" s="32" t="s">
        <v>1516</v>
      </c>
    </row>
    <row r="311" spans="1:24" ht="195" customHeight="1">
      <c r="A311" s="40" t="s">
        <v>1411</v>
      </c>
      <c r="B311" s="27" t="s">
        <v>1519</v>
      </c>
      <c r="C311" s="27" t="s">
        <v>1520</v>
      </c>
      <c r="D311" s="27" t="s">
        <v>1521</v>
      </c>
      <c r="E311" s="27" t="s">
        <v>1470</v>
      </c>
      <c r="F311" s="17">
        <v>6</v>
      </c>
      <c r="G311" s="36" t="s">
        <v>695</v>
      </c>
      <c r="H311" s="16" t="s">
        <v>31</v>
      </c>
      <c r="I311" s="16" t="s">
        <v>1522</v>
      </c>
      <c r="J311" s="28">
        <v>6000</v>
      </c>
      <c r="K311" s="29">
        <v>30</v>
      </c>
      <c r="L311" s="35" t="s">
        <v>1418</v>
      </c>
      <c r="M311" s="27" t="s">
        <v>1523</v>
      </c>
      <c r="N311" s="27" t="s">
        <v>1473</v>
      </c>
      <c r="O311" s="59" t="s">
        <v>1421</v>
      </c>
      <c r="P311" s="57" t="s">
        <v>37</v>
      </c>
      <c r="Q311" s="30" t="s">
        <v>1422</v>
      </c>
      <c r="R311" s="30" t="s">
        <v>1422</v>
      </c>
      <c r="S311" s="30" t="s">
        <v>1423</v>
      </c>
      <c r="T311" s="30" t="s">
        <v>40</v>
      </c>
      <c r="U311" s="31"/>
      <c r="V311" s="31" t="s">
        <v>41</v>
      </c>
      <c r="W311" s="32" t="s">
        <v>1520</v>
      </c>
      <c r="X311" s="32" t="s">
        <v>1521</v>
      </c>
    </row>
    <row r="312" spans="1:24" ht="165" customHeight="1">
      <c r="A312" s="40" t="s">
        <v>1411</v>
      </c>
      <c r="B312" s="27" t="s">
        <v>1524</v>
      </c>
      <c r="C312" s="27" t="s">
        <v>1525</v>
      </c>
      <c r="D312" s="27" t="s">
        <v>1526</v>
      </c>
      <c r="E312" s="27" t="s">
        <v>1415</v>
      </c>
      <c r="F312" s="17">
        <v>6</v>
      </c>
      <c r="G312" s="36" t="s">
        <v>1527</v>
      </c>
      <c r="H312" s="16" t="s">
        <v>31</v>
      </c>
      <c r="I312" s="16" t="s">
        <v>1417</v>
      </c>
      <c r="J312" s="28">
        <v>6000</v>
      </c>
      <c r="K312" s="29">
        <v>30</v>
      </c>
      <c r="L312" s="35" t="s">
        <v>1418</v>
      </c>
      <c r="M312" s="27" t="s">
        <v>1528</v>
      </c>
      <c r="N312" s="27" t="s">
        <v>1428</v>
      </c>
      <c r="O312" s="59" t="s">
        <v>1421</v>
      </c>
      <c r="P312" s="57" t="s">
        <v>37</v>
      </c>
      <c r="Q312" s="30" t="s">
        <v>1422</v>
      </c>
      <c r="R312" s="30" t="s">
        <v>1422</v>
      </c>
      <c r="S312" s="30" t="s">
        <v>1423</v>
      </c>
      <c r="T312" s="30" t="s">
        <v>40</v>
      </c>
      <c r="U312" s="31"/>
      <c r="V312" s="31" t="s">
        <v>41</v>
      </c>
      <c r="W312" s="32" t="s">
        <v>1525</v>
      </c>
      <c r="X312" s="32" t="s">
        <v>1526</v>
      </c>
    </row>
    <row r="313" spans="1:24" ht="180" customHeight="1">
      <c r="A313" s="40" t="s">
        <v>1411</v>
      </c>
      <c r="B313" s="27" t="s">
        <v>1529</v>
      </c>
      <c r="C313" s="27" t="s">
        <v>1530</v>
      </c>
      <c r="D313" s="27" t="s">
        <v>1531</v>
      </c>
      <c r="E313" s="27" t="s">
        <v>1415</v>
      </c>
      <c r="F313" s="17">
        <v>6</v>
      </c>
      <c r="G313" s="36" t="s">
        <v>1527</v>
      </c>
      <c r="H313" s="16" t="s">
        <v>31</v>
      </c>
      <c r="I313" s="16" t="s">
        <v>1532</v>
      </c>
      <c r="J313" s="28">
        <v>6000</v>
      </c>
      <c r="K313" s="29">
        <v>30</v>
      </c>
      <c r="L313" s="35" t="s">
        <v>1418</v>
      </c>
      <c r="M313" s="27" t="s">
        <v>1533</v>
      </c>
      <c r="N313" s="27" t="s">
        <v>1428</v>
      </c>
      <c r="O313" s="59" t="s">
        <v>1421</v>
      </c>
      <c r="P313" s="57" t="s">
        <v>37</v>
      </c>
      <c r="Q313" s="30" t="s">
        <v>1422</v>
      </c>
      <c r="R313" s="30" t="s">
        <v>1422</v>
      </c>
      <c r="S313" s="30" t="s">
        <v>1423</v>
      </c>
      <c r="T313" s="30" t="s">
        <v>40</v>
      </c>
      <c r="U313" s="31"/>
      <c r="V313" s="31" t="s">
        <v>41</v>
      </c>
      <c r="W313" s="32" t="s">
        <v>1530</v>
      </c>
      <c r="X313" s="32" t="s">
        <v>1531</v>
      </c>
    </row>
    <row r="314" spans="1:24" ht="225" customHeight="1">
      <c r="A314" s="40" t="s">
        <v>1411</v>
      </c>
      <c r="B314" s="27" t="s">
        <v>1534</v>
      </c>
      <c r="C314" s="27" t="s">
        <v>1535</v>
      </c>
      <c r="D314" s="27" t="s">
        <v>1536</v>
      </c>
      <c r="E314" s="27" t="s">
        <v>1415</v>
      </c>
      <c r="F314" s="17">
        <v>6</v>
      </c>
      <c r="G314" s="36" t="s">
        <v>175</v>
      </c>
      <c r="H314" s="16" t="s">
        <v>31</v>
      </c>
      <c r="I314" s="16" t="s">
        <v>1537</v>
      </c>
      <c r="J314" s="28">
        <v>6000</v>
      </c>
      <c r="K314" s="29">
        <v>50</v>
      </c>
      <c r="L314" s="35" t="s">
        <v>1418</v>
      </c>
      <c r="M314" s="27" t="s">
        <v>1538</v>
      </c>
      <c r="N314" s="27" t="s">
        <v>1428</v>
      </c>
      <c r="O314" s="59" t="s">
        <v>1421</v>
      </c>
      <c r="P314" s="57" t="s">
        <v>37</v>
      </c>
      <c r="Q314" s="30" t="s">
        <v>1422</v>
      </c>
      <c r="R314" s="30" t="s">
        <v>1422</v>
      </c>
      <c r="S314" s="30" t="s">
        <v>1423</v>
      </c>
      <c r="T314" s="30" t="s">
        <v>40</v>
      </c>
      <c r="U314" s="31"/>
      <c r="V314" s="31" t="s">
        <v>41</v>
      </c>
      <c r="W314" s="32" t="s">
        <v>1535</v>
      </c>
      <c r="X314" s="32" t="s">
        <v>1536</v>
      </c>
    </row>
    <row r="315" spans="1:24" ht="255" customHeight="1">
      <c r="A315" s="40" t="s">
        <v>1411</v>
      </c>
      <c r="B315" s="27" t="s">
        <v>1539</v>
      </c>
      <c r="C315" s="27" t="s">
        <v>1540</v>
      </c>
      <c r="D315" s="27" t="s">
        <v>1541</v>
      </c>
      <c r="E315" s="27" t="s">
        <v>1470</v>
      </c>
      <c r="F315" s="17">
        <v>6</v>
      </c>
      <c r="G315" s="36" t="s">
        <v>175</v>
      </c>
      <c r="H315" s="16" t="s">
        <v>31</v>
      </c>
      <c r="I315" s="16" t="s">
        <v>1471</v>
      </c>
      <c r="J315" s="28">
        <v>6000</v>
      </c>
      <c r="K315" s="29">
        <v>50</v>
      </c>
      <c r="L315" s="35" t="s">
        <v>1418</v>
      </c>
      <c r="M315" s="27" t="s">
        <v>1542</v>
      </c>
      <c r="N315" s="27" t="s">
        <v>1473</v>
      </c>
      <c r="O315" s="59" t="s">
        <v>1421</v>
      </c>
      <c r="P315" s="57" t="s">
        <v>37</v>
      </c>
      <c r="Q315" s="30" t="s">
        <v>1422</v>
      </c>
      <c r="R315" s="30" t="s">
        <v>1422</v>
      </c>
      <c r="S315" s="30" t="s">
        <v>1423</v>
      </c>
      <c r="T315" s="30" t="s">
        <v>40</v>
      </c>
      <c r="U315" s="31"/>
      <c r="V315" s="31" t="s">
        <v>41</v>
      </c>
      <c r="W315" s="32" t="s">
        <v>1540</v>
      </c>
      <c r="X315" s="32" t="s">
        <v>1541</v>
      </c>
    </row>
    <row r="316" spans="1:24" ht="165" customHeight="1">
      <c r="A316" s="40" t="s">
        <v>1411</v>
      </c>
      <c r="B316" s="27" t="s">
        <v>1543</v>
      </c>
      <c r="C316" s="27" t="s">
        <v>1544</v>
      </c>
      <c r="D316" s="27" t="s">
        <v>1545</v>
      </c>
      <c r="E316" s="27" t="s">
        <v>1470</v>
      </c>
      <c r="F316" s="17">
        <v>6</v>
      </c>
      <c r="G316" s="36" t="s">
        <v>175</v>
      </c>
      <c r="H316" s="16" t="s">
        <v>31</v>
      </c>
      <c r="I316" s="16" t="s">
        <v>1471</v>
      </c>
      <c r="J316" s="28">
        <v>6000</v>
      </c>
      <c r="K316" s="29">
        <v>40</v>
      </c>
      <c r="L316" s="35" t="s">
        <v>1418</v>
      </c>
      <c r="M316" s="27" t="s">
        <v>1546</v>
      </c>
      <c r="N316" s="27" t="s">
        <v>1473</v>
      </c>
      <c r="O316" s="59" t="s">
        <v>1421</v>
      </c>
      <c r="P316" s="57" t="s">
        <v>37</v>
      </c>
      <c r="Q316" s="30" t="s">
        <v>1422</v>
      </c>
      <c r="R316" s="30" t="s">
        <v>1422</v>
      </c>
      <c r="S316" s="30" t="s">
        <v>1423</v>
      </c>
      <c r="T316" s="30" t="s">
        <v>40</v>
      </c>
      <c r="U316" s="31"/>
      <c r="V316" s="31" t="s">
        <v>41</v>
      </c>
      <c r="W316" s="32" t="s">
        <v>1544</v>
      </c>
      <c r="X316" s="32" t="s">
        <v>1545</v>
      </c>
    </row>
    <row r="317" spans="1:24" ht="120" customHeight="1">
      <c r="A317" s="40" t="s">
        <v>1411</v>
      </c>
      <c r="B317" s="27" t="s">
        <v>1547</v>
      </c>
      <c r="C317" s="27" t="s">
        <v>1548</v>
      </c>
      <c r="D317" s="27" t="s">
        <v>1549</v>
      </c>
      <c r="E317" s="27" t="s">
        <v>1415</v>
      </c>
      <c r="F317" s="17">
        <v>6</v>
      </c>
      <c r="G317" s="36" t="s">
        <v>175</v>
      </c>
      <c r="H317" s="16" t="s">
        <v>31</v>
      </c>
      <c r="I317" s="16" t="s">
        <v>1482</v>
      </c>
      <c r="J317" s="28">
        <v>6000</v>
      </c>
      <c r="K317" s="29">
        <v>30</v>
      </c>
      <c r="L317" s="35" t="s">
        <v>1418</v>
      </c>
      <c r="M317" s="27" t="s">
        <v>1550</v>
      </c>
      <c r="N317" s="27" t="s">
        <v>1428</v>
      </c>
      <c r="O317" s="59" t="s">
        <v>1421</v>
      </c>
      <c r="P317" s="57" t="s">
        <v>37</v>
      </c>
      <c r="Q317" s="30" t="s">
        <v>1422</v>
      </c>
      <c r="R317" s="30" t="s">
        <v>1422</v>
      </c>
      <c r="S317" s="30" t="s">
        <v>1423</v>
      </c>
      <c r="T317" s="30" t="s">
        <v>40</v>
      </c>
      <c r="U317" s="31"/>
      <c r="V317" s="31" t="s">
        <v>41</v>
      </c>
      <c r="W317" s="32" t="s">
        <v>1548</v>
      </c>
      <c r="X317" s="32" t="s">
        <v>1549</v>
      </c>
    </row>
    <row r="318" spans="1:24" ht="150" customHeight="1">
      <c r="A318" s="40" t="s">
        <v>1411</v>
      </c>
      <c r="B318" s="27" t="s">
        <v>1551</v>
      </c>
      <c r="C318" s="27" t="s">
        <v>1552</v>
      </c>
      <c r="D318" s="27" t="s">
        <v>1553</v>
      </c>
      <c r="E318" s="27" t="s">
        <v>1415</v>
      </c>
      <c r="F318" s="17">
        <v>6</v>
      </c>
      <c r="G318" s="36" t="s">
        <v>175</v>
      </c>
      <c r="H318" s="16" t="s">
        <v>31</v>
      </c>
      <c r="I318" s="16" t="s">
        <v>1437</v>
      </c>
      <c r="J318" s="28">
        <v>6000</v>
      </c>
      <c r="K318" s="29">
        <v>20</v>
      </c>
      <c r="L318" s="35" t="s">
        <v>1418</v>
      </c>
      <c r="M318" s="27" t="s">
        <v>1554</v>
      </c>
      <c r="N318" s="27" t="s">
        <v>1428</v>
      </c>
      <c r="O318" s="59" t="s">
        <v>1421</v>
      </c>
      <c r="P318" s="57" t="s">
        <v>37</v>
      </c>
      <c r="Q318" s="30" t="s">
        <v>1422</v>
      </c>
      <c r="R318" s="30" t="s">
        <v>1422</v>
      </c>
      <c r="S318" s="30" t="s">
        <v>1423</v>
      </c>
      <c r="T318" s="30" t="s">
        <v>40</v>
      </c>
      <c r="U318" s="31"/>
      <c r="V318" s="31" t="s">
        <v>41</v>
      </c>
      <c r="W318" s="32" t="s">
        <v>1552</v>
      </c>
      <c r="X318" s="32" t="s">
        <v>1553</v>
      </c>
    </row>
    <row r="319" spans="1:24" ht="180" customHeight="1">
      <c r="A319" s="40" t="s">
        <v>1411</v>
      </c>
      <c r="B319" s="27" t="s">
        <v>1555</v>
      </c>
      <c r="C319" s="27" t="s">
        <v>1556</v>
      </c>
      <c r="D319" s="27" t="s">
        <v>1557</v>
      </c>
      <c r="E319" s="27" t="s">
        <v>1415</v>
      </c>
      <c r="F319" s="17">
        <v>6</v>
      </c>
      <c r="G319" s="36" t="s">
        <v>175</v>
      </c>
      <c r="H319" s="16" t="s">
        <v>31</v>
      </c>
      <c r="I319" s="16" t="s">
        <v>1558</v>
      </c>
      <c r="J319" s="28">
        <v>6000</v>
      </c>
      <c r="K319" s="29">
        <v>50</v>
      </c>
      <c r="L319" s="35" t="s">
        <v>1418</v>
      </c>
      <c r="M319" s="27" t="s">
        <v>1559</v>
      </c>
      <c r="N319" s="27" t="s">
        <v>1428</v>
      </c>
      <c r="O319" s="59" t="s">
        <v>1421</v>
      </c>
      <c r="P319" s="57" t="s">
        <v>37</v>
      </c>
      <c r="Q319" s="30" t="s">
        <v>1422</v>
      </c>
      <c r="R319" s="30" t="s">
        <v>1422</v>
      </c>
      <c r="S319" s="30" t="s">
        <v>1423</v>
      </c>
      <c r="T319" s="30" t="s">
        <v>40</v>
      </c>
      <c r="U319" s="31"/>
      <c r="V319" s="31" t="s">
        <v>41</v>
      </c>
      <c r="W319" s="32" t="s">
        <v>1556</v>
      </c>
      <c r="X319" s="32" t="s">
        <v>1557</v>
      </c>
    </row>
    <row r="320" spans="1:24" ht="135" customHeight="1">
      <c r="A320" s="40" t="s">
        <v>1411</v>
      </c>
      <c r="B320" s="27" t="s">
        <v>1560</v>
      </c>
      <c r="C320" s="27" t="s">
        <v>1561</v>
      </c>
      <c r="D320" s="27" t="s">
        <v>1562</v>
      </c>
      <c r="E320" s="27" t="s">
        <v>1415</v>
      </c>
      <c r="F320" s="17">
        <v>6</v>
      </c>
      <c r="G320" s="36" t="s">
        <v>175</v>
      </c>
      <c r="H320" s="16" t="s">
        <v>31</v>
      </c>
      <c r="I320" s="16" t="s">
        <v>214</v>
      </c>
      <c r="J320" s="28">
        <v>6000</v>
      </c>
      <c r="K320" s="29">
        <v>100</v>
      </c>
      <c r="L320" s="35" t="s">
        <v>1418</v>
      </c>
      <c r="M320" s="27" t="s">
        <v>1563</v>
      </c>
      <c r="N320" s="27" t="s">
        <v>1428</v>
      </c>
      <c r="O320" s="59" t="s">
        <v>1421</v>
      </c>
      <c r="P320" s="57" t="s">
        <v>37</v>
      </c>
      <c r="Q320" s="30" t="s">
        <v>1422</v>
      </c>
      <c r="R320" s="30" t="s">
        <v>1422</v>
      </c>
      <c r="S320" s="30" t="s">
        <v>1423</v>
      </c>
      <c r="T320" s="30" t="s">
        <v>40</v>
      </c>
      <c r="U320" s="31"/>
      <c r="V320" s="31" t="s">
        <v>41</v>
      </c>
      <c r="W320" s="32" t="s">
        <v>1561</v>
      </c>
      <c r="X320" s="32" t="s">
        <v>1562</v>
      </c>
    </row>
    <row r="321" spans="1:24" ht="180" customHeight="1">
      <c r="A321" s="40" t="s">
        <v>1411</v>
      </c>
      <c r="B321" s="27" t="s">
        <v>1564</v>
      </c>
      <c r="C321" s="27" t="s">
        <v>1565</v>
      </c>
      <c r="D321" s="27" t="s">
        <v>1566</v>
      </c>
      <c r="E321" s="27" t="s">
        <v>1415</v>
      </c>
      <c r="F321" s="17">
        <v>6</v>
      </c>
      <c r="G321" s="36" t="s">
        <v>191</v>
      </c>
      <c r="H321" s="16" t="s">
        <v>31</v>
      </c>
      <c r="I321" s="16" t="s">
        <v>1465</v>
      </c>
      <c r="J321" s="28">
        <v>6000</v>
      </c>
      <c r="K321" s="29">
        <v>110</v>
      </c>
      <c r="L321" s="35" t="s">
        <v>1418</v>
      </c>
      <c r="M321" s="27" t="s">
        <v>1567</v>
      </c>
      <c r="N321" s="27" t="s">
        <v>1428</v>
      </c>
      <c r="O321" s="59" t="s">
        <v>1421</v>
      </c>
      <c r="P321" s="57" t="s">
        <v>37</v>
      </c>
      <c r="Q321" s="30" t="s">
        <v>1422</v>
      </c>
      <c r="R321" s="30" t="s">
        <v>1422</v>
      </c>
      <c r="S321" s="30" t="s">
        <v>1423</v>
      </c>
      <c r="T321" s="30" t="s">
        <v>40</v>
      </c>
      <c r="U321" s="31"/>
      <c r="V321" s="31" t="s">
        <v>41</v>
      </c>
      <c r="W321" s="32" t="s">
        <v>1565</v>
      </c>
      <c r="X321" s="32" t="s">
        <v>1566</v>
      </c>
    </row>
    <row r="322" spans="1:24" ht="165" customHeight="1">
      <c r="A322" s="40" t="s">
        <v>1411</v>
      </c>
      <c r="B322" s="27" t="s">
        <v>1568</v>
      </c>
      <c r="C322" s="27" t="s">
        <v>1569</v>
      </c>
      <c r="D322" s="27" t="s">
        <v>1570</v>
      </c>
      <c r="E322" s="27" t="s">
        <v>1415</v>
      </c>
      <c r="F322" s="17">
        <v>6</v>
      </c>
      <c r="G322" s="36" t="s">
        <v>191</v>
      </c>
      <c r="H322" s="16" t="s">
        <v>31</v>
      </c>
      <c r="I322" s="16" t="s">
        <v>1571</v>
      </c>
      <c r="J322" s="28">
        <v>6000</v>
      </c>
      <c r="K322" s="29">
        <v>30</v>
      </c>
      <c r="L322" s="35" t="s">
        <v>1418</v>
      </c>
      <c r="M322" s="27" t="s">
        <v>1572</v>
      </c>
      <c r="N322" s="27" t="s">
        <v>1428</v>
      </c>
      <c r="O322" s="59" t="s">
        <v>1421</v>
      </c>
      <c r="P322" s="57" t="s">
        <v>37</v>
      </c>
      <c r="Q322" s="30" t="s">
        <v>1422</v>
      </c>
      <c r="R322" s="30" t="s">
        <v>1422</v>
      </c>
      <c r="S322" s="30" t="s">
        <v>1423</v>
      </c>
      <c r="T322" s="30" t="s">
        <v>40</v>
      </c>
      <c r="U322" s="31"/>
      <c r="V322" s="31" t="s">
        <v>41</v>
      </c>
      <c r="W322" s="32" t="s">
        <v>1569</v>
      </c>
      <c r="X322" s="32" t="s">
        <v>1570</v>
      </c>
    </row>
    <row r="323" spans="1:24" ht="225" customHeight="1">
      <c r="A323" s="40" t="s">
        <v>1411</v>
      </c>
      <c r="B323" s="27" t="s">
        <v>1573</v>
      </c>
      <c r="C323" s="27" t="s">
        <v>1574</v>
      </c>
      <c r="D323" s="27" t="s">
        <v>1575</v>
      </c>
      <c r="E323" s="27" t="s">
        <v>1415</v>
      </c>
      <c r="F323" s="17">
        <v>6</v>
      </c>
      <c r="G323" s="36" t="s">
        <v>197</v>
      </c>
      <c r="H323" s="16" t="s">
        <v>31</v>
      </c>
      <c r="I323" s="16" t="s">
        <v>1417</v>
      </c>
      <c r="J323" s="28">
        <v>6000</v>
      </c>
      <c r="K323" s="29">
        <v>50</v>
      </c>
      <c r="L323" s="35" t="s">
        <v>1418</v>
      </c>
      <c r="M323" s="27" t="s">
        <v>1576</v>
      </c>
      <c r="N323" s="27" t="s">
        <v>1518</v>
      </c>
      <c r="O323" s="59" t="s">
        <v>1421</v>
      </c>
      <c r="P323" s="57" t="s">
        <v>37</v>
      </c>
      <c r="Q323" s="30" t="s">
        <v>1422</v>
      </c>
      <c r="R323" s="30" t="s">
        <v>1422</v>
      </c>
      <c r="S323" s="30" t="s">
        <v>1423</v>
      </c>
      <c r="T323" s="30" t="s">
        <v>40</v>
      </c>
      <c r="U323" s="31"/>
      <c r="V323" s="31" t="s">
        <v>41</v>
      </c>
      <c r="W323" s="32" t="s">
        <v>1574</v>
      </c>
      <c r="X323" s="32" t="s">
        <v>1575</v>
      </c>
    </row>
    <row r="324" spans="1:24" ht="180" customHeight="1">
      <c r="A324" s="40" t="s">
        <v>1411</v>
      </c>
      <c r="B324" s="27" t="s">
        <v>1577</v>
      </c>
      <c r="C324" s="27" t="s">
        <v>1578</v>
      </c>
      <c r="D324" s="27" t="s">
        <v>1579</v>
      </c>
      <c r="E324" s="27" t="s">
        <v>1415</v>
      </c>
      <c r="F324" s="17">
        <v>6</v>
      </c>
      <c r="G324" s="36" t="s">
        <v>209</v>
      </c>
      <c r="H324" s="16" t="s">
        <v>31</v>
      </c>
      <c r="I324" s="16" t="s">
        <v>1455</v>
      </c>
      <c r="J324" s="28">
        <v>6000</v>
      </c>
      <c r="K324" s="29">
        <v>60</v>
      </c>
      <c r="L324" s="35" t="s">
        <v>1418</v>
      </c>
      <c r="M324" s="27" t="s">
        <v>1580</v>
      </c>
      <c r="N324" s="27" t="s">
        <v>1428</v>
      </c>
      <c r="O324" s="59" t="s">
        <v>1421</v>
      </c>
      <c r="P324" s="57" t="s">
        <v>37</v>
      </c>
      <c r="Q324" s="30" t="s">
        <v>1422</v>
      </c>
      <c r="R324" s="30" t="s">
        <v>1422</v>
      </c>
      <c r="S324" s="30" t="s">
        <v>1423</v>
      </c>
      <c r="T324" s="30" t="s">
        <v>40</v>
      </c>
      <c r="U324" s="31"/>
      <c r="V324" s="31" t="s">
        <v>41</v>
      </c>
      <c r="W324" s="32" t="s">
        <v>1578</v>
      </c>
      <c r="X324" s="32" t="s">
        <v>1579</v>
      </c>
    </row>
    <row r="325" spans="1:24" ht="195" customHeight="1">
      <c r="A325" s="40" t="s">
        <v>1411</v>
      </c>
      <c r="B325" s="27" t="s">
        <v>1581</v>
      </c>
      <c r="C325" s="27" t="s">
        <v>1582</v>
      </c>
      <c r="D325" s="27" t="s">
        <v>1583</v>
      </c>
      <c r="E325" s="27" t="s">
        <v>1415</v>
      </c>
      <c r="F325" s="17">
        <v>6</v>
      </c>
      <c r="G325" s="36" t="s">
        <v>222</v>
      </c>
      <c r="H325" s="16" t="s">
        <v>31</v>
      </c>
      <c r="I325" s="16" t="s">
        <v>1584</v>
      </c>
      <c r="J325" s="28">
        <v>6000</v>
      </c>
      <c r="K325" s="29">
        <v>20</v>
      </c>
      <c r="L325" s="35" t="s">
        <v>1418</v>
      </c>
      <c r="M325" s="27" t="s">
        <v>1585</v>
      </c>
      <c r="N325" s="27" t="s">
        <v>1428</v>
      </c>
      <c r="O325" s="59" t="s">
        <v>1421</v>
      </c>
      <c r="P325" s="57" t="s">
        <v>37</v>
      </c>
      <c r="Q325" s="30" t="s">
        <v>1422</v>
      </c>
      <c r="R325" s="30" t="s">
        <v>1422</v>
      </c>
      <c r="S325" s="30" t="s">
        <v>1423</v>
      </c>
      <c r="T325" s="30" t="s">
        <v>40</v>
      </c>
      <c r="U325" s="31"/>
      <c r="V325" s="31" t="s">
        <v>41</v>
      </c>
      <c r="W325" s="32" t="s">
        <v>1582</v>
      </c>
      <c r="X325" s="32" t="s">
        <v>1583</v>
      </c>
    </row>
    <row r="326" spans="1:24" ht="90" customHeight="1">
      <c r="A326" s="40" t="s">
        <v>1411</v>
      </c>
      <c r="B326" s="27" t="s">
        <v>1586</v>
      </c>
      <c r="C326" s="27" t="s">
        <v>1587</v>
      </c>
      <c r="D326" s="27" t="s">
        <v>1588</v>
      </c>
      <c r="E326" s="27" t="s">
        <v>1470</v>
      </c>
      <c r="F326" s="17">
        <v>6</v>
      </c>
      <c r="G326" s="36" t="s">
        <v>222</v>
      </c>
      <c r="H326" s="16" t="s">
        <v>488</v>
      </c>
      <c r="I326" s="16" t="s">
        <v>488</v>
      </c>
      <c r="J326" s="28">
        <v>6000</v>
      </c>
      <c r="K326" s="29">
        <v>40</v>
      </c>
      <c r="L326" s="35" t="s">
        <v>1418</v>
      </c>
      <c r="M326" s="27" t="s">
        <v>1589</v>
      </c>
      <c r="N326" s="27" t="s">
        <v>1590</v>
      </c>
      <c r="O326" s="59" t="s">
        <v>1421</v>
      </c>
      <c r="P326" s="57" t="s">
        <v>37</v>
      </c>
      <c r="Q326" s="30" t="s">
        <v>1422</v>
      </c>
      <c r="R326" s="30" t="s">
        <v>1422</v>
      </c>
      <c r="S326" s="30" t="s">
        <v>1423</v>
      </c>
      <c r="T326" s="30" t="s">
        <v>40</v>
      </c>
      <c r="U326" s="31"/>
      <c r="V326" s="31" t="s">
        <v>41</v>
      </c>
      <c r="W326" s="32" t="s">
        <v>1587</v>
      </c>
      <c r="X326" s="32" t="s">
        <v>1588</v>
      </c>
    </row>
    <row r="327" spans="1:24" ht="180" customHeight="1">
      <c r="A327" s="40" t="s">
        <v>1411</v>
      </c>
      <c r="B327" s="27" t="s">
        <v>1591</v>
      </c>
      <c r="C327" s="27" t="s">
        <v>1592</v>
      </c>
      <c r="D327" s="27" t="s">
        <v>1593</v>
      </c>
      <c r="E327" s="27" t="s">
        <v>1415</v>
      </c>
      <c r="F327" s="17">
        <v>6</v>
      </c>
      <c r="G327" s="36" t="s">
        <v>233</v>
      </c>
      <c r="H327" s="16" t="s">
        <v>31</v>
      </c>
      <c r="I327" s="16" t="s">
        <v>1594</v>
      </c>
      <c r="J327" s="28">
        <v>6000</v>
      </c>
      <c r="K327" s="29">
        <v>30</v>
      </c>
      <c r="L327" s="35" t="s">
        <v>1418</v>
      </c>
      <c r="M327" s="27" t="s">
        <v>1595</v>
      </c>
      <c r="N327" s="27" t="s">
        <v>1428</v>
      </c>
      <c r="O327" s="59" t="s">
        <v>1421</v>
      </c>
      <c r="P327" s="57" t="s">
        <v>37</v>
      </c>
      <c r="Q327" s="30" t="s">
        <v>1422</v>
      </c>
      <c r="R327" s="30" t="s">
        <v>1422</v>
      </c>
      <c r="S327" s="30" t="s">
        <v>1423</v>
      </c>
      <c r="T327" s="30" t="s">
        <v>40</v>
      </c>
      <c r="U327" s="31"/>
      <c r="V327" s="31" t="s">
        <v>41</v>
      </c>
      <c r="W327" s="32" t="s">
        <v>1592</v>
      </c>
      <c r="X327" s="32" t="s">
        <v>1593</v>
      </c>
    </row>
    <row r="328" spans="1:24" ht="180" customHeight="1">
      <c r="A328" s="40" t="s">
        <v>1411</v>
      </c>
      <c r="B328" s="27" t="s">
        <v>1596</v>
      </c>
      <c r="C328" s="27" t="s">
        <v>1597</v>
      </c>
      <c r="D328" s="27" t="s">
        <v>1598</v>
      </c>
      <c r="E328" s="27" t="s">
        <v>1415</v>
      </c>
      <c r="F328" s="17">
        <v>6</v>
      </c>
      <c r="G328" s="36" t="s">
        <v>233</v>
      </c>
      <c r="H328" s="16" t="s">
        <v>31</v>
      </c>
      <c r="I328" s="16" t="s">
        <v>1599</v>
      </c>
      <c r="J328" s="28">
        <v>6000</v>
      </c>
      <c r="K328" s="29">
        <v>60</v>
      </c>
      <c r="L328" s="35" t="s">
        <v>1418</v>
      </c>
      <c r="M328" s="27" t="s">
        <v>1600</v>
      </c>
      <c r="N328" s="27" t="s">
        <v>1601</v>
      </c>
      <c r="O328" s="59" t="s">
        <v>1421</v>
      </c>
      <c r="P328" s="57" t="s">
        <v>37</v>
      </c>
      <c r="Q328" s="30" t="s">
        <v>1422</v>
      </c>
      <c r="R328" s="30" t="s">
        <v>1422</v>
      </c>
      <c r="S328" s="30" t="s">
        <v>1423</v>
      </c>
      <c r="T328" s="30" t="s">
        <v>40</v>
      </c>
      <c r="U328" s="31"/>
      <c r="V328" s="31" t="s">
        <v>41</v>
      </c>
      <c r="W328" s="32" t="s">
        <v>1597</v>
      </c>
      <c r="X328" s="32" t="s">
        <v>1598</v>
      </c>
    </row>
    <row r="329" spans="1:24" ht="135" customHeight="1">
      <c r="A329" s="40" t="s">
        <v>1411</v>
      </c>
      <c r="B329" s="27" t="s">
        <v>1602</v>
      </c>
      <c r="C329" s="27" t="s">
        <v>1603</v>
      </c>
      <c r="D329" s="27" t="s">
        <v>1604</v>
      </c>
      <c r="E329" s="27" t="s">
        <v>1415</v>
      </c>
      <c r="F329" s="17">
        <v>6</v>
      </c>
      <c r="G329" s="36" t="s">
        <v>233</v>
      </c>
      <c r="H329" s="16" t="s">
        <v>31</v>
      </c>
      <c r="I329" s="16" t="s">
        <v>1605</v>
      </c>
      <c r="J329" s="28">
        <v>6000</v>
      </c>
      <c r="K329" s="29">
        <v>20</v>
      </c>
      <c r="L329" s="35" t="s">
        <v>1418</v>
      </c>
      <c r="M329" s="27" t="s">
        <v>1606</v>
      </c>
      <c r="N329" s="27" t="s">
        <v>1428</v>
      </c>
      <c r="O329" s="59" t="s">
        <v>1421</v>
      </c>
      <c r="P329" s="57" t="s">
        <v>37</v>
      </c>
      <c r="Q329" s="30" t="s">
        <v>1422</v>
      </c>
      <c r="R329" s="30" t="s">
        <v>1422</v>
      </c>
      <c r="S329" s="30" t="s">
        <v>1423</v>
      </c>
      <c r="T329" s="30" t="s">
        <v>40</v>
      </c>
      <c r="U329" s="31"/>
      <c r="V329" s="31" t="s">
        <v>41</v>
      </c>
      <c r="W329" s="32" t="s">
        <v>1603</v>
      </c>
      <c r="X329" s="32" t="s">
        <v>1604</v>
      </c>
    </row>
    <row r="330" spans="1:24" ht="150" customHeight="1">
      <c r="A330" s="40" t="s">
        <v>1411</v>
      </c>
      <c r="B330" s="27" t="s">
        <v>1607</v>
      </c>
      <c r="C330" s="27" t="s">
        <v>1608</v>
      </c>
      <c r="D330" s="27" t="s">
        <v>1609</v>
      </c>
      <c r="E330" s="27" t="s">
        <v>1415</v>
      </c>
      <c r="F330" s="17">
        <v>6</v>
      </c>
      <c r="G330" s="36" t="s">
        <v>233</v>
      </c>
      <c r="H330" s="16" t="s">
        <v>31</v>
      </c>
      <c r="I330" s="16" t="s">
        <v>1610</v>
      </c>
      <c r="J330" s="28">
        <v>6000</v>
      </c>
      <c r="K330" s="29">
        <v>30</v>
      </c>
      <c r="L330" s="35" t="s">
        <v>1418</v>
      </c>
      <c r="M330" s="27" t="s">
        <v>1611</v>
      </c>
      <c r="N330" s="27" t="s">
        <v>1428</v>
      </c>
      <c r="O330" s="59" t="s">
        <v>1421</v>
      </c>
      <c r="P330" s="57" t="s">
        <v>37</v>
      </c>
      <c r="Q330" s="30" t="s">
        <v>1422</v>
      </c>
      <c r="R330" s="30" t="s">
        <v>1422</v>
      </c>
      <c r="S330" s="30" t="s">
        <v>1423</v>
      </c>
      <c r="T330" s="30" t="s">
        <v>40</v>
      </c>
      <c r="U330" s="31"/>
      <c r="V330" s="31" t="s">
        <v>41</v>
      </c>
      <c r="W330" s="32" t="s">
        <v>1608</v>
      </c>
      <c r="X330" s="32" t="s">
        <v>1609</v>
      </c>
    </row>
    <row r="331" spans="1:24" ht="165" customHeight="1">
      <c r="A331" s="40" t="s">
        <v>1411</v>
      </c>
      <c r="B331" s="27" t="s">
        <v>1612</v>
      </c>
      <c r="C331" s="27" t="s">
        <v>1613</v>
      </c>
      <c r="D331" s="27" t="s">
        <v>1614</v>
      </c>
      <c r="E331" s="27" t="s">
        <v>1415</v>
      </c>
      <c r="F331" s="17">
        <v>6</v>
      </c>
      <c r="G331" s="36" t="s">
        <v>233</v>
      </c>
      <c r="H331" s="16" t="s">
        <v>31</v>
      </c>
      <c r="I331" s="16" t="s">
        <v>1615</v>
      </c>
      <c r="J331" s="28">
        <v>6000</v>
      </c>
      <c r="K331" s="29">
        <v>30</v>
      </c>
      <c r="L331" s="35" t="s">
        <v>1418</v>
      </c>
      <c r="M331" s="27" t="s">
        <v>1616</v>
      </c>
      <c r="N331" s="27" t="s">
        <v>1428</v>
      </c>
      <c r="O331" s="59" t="s">
        <v>1421</v>
      </c>
      <c r="P331" s="57" t="s">
        <v>37</v>
      </c>
      <c r="Q331" s="30" t="s">
        <v>1422</v>
      </c>
      <c r="R331" s="30" t="s">
        <v>1422</v>
      </c>
      <c r="S331" s="30" t="s">
        <v>1423</v>
      </c>
      <c r="T331" s="30" t="s">
        <v>40</v>
      </c>
      <c r="U331" s="31"/>
      <c r="V331" s="31" t="s">
        <v>41</v>
      </c>
      <c r="W331" s="32" t="s">
        <v>1613</v>
      </c>
      <c r="X331" s="32" t="s">
        <v>1614</v>
      </c>
    </row>
    <row r="332" spans="1:24" ht="105" customHeight="1">
      <c r="A332" s="40" t="s">
        <v>1411</v>
      </c>
      <c r="B332" s="27" t="s">
        <v>1617</v>
      </c>
      <c r="C332" s="27" t="s">
        <v>1618</v>
      </c>
      <c r="D332" s="27" t="s">
        <v>1619</v>
      </c>
      <c r="E332" s="27" t="s">
        <v>1415</v>
      </c>
      <c r="F332" s="17">
        <v>6</v>
      </c>
      <c r="G332" s="36" t="s">
        <v>233</v>
      </c>
      <c r="H332" s="16" t="s">
        <v>31</v>
      </c>
      <c r="I332" s="16" t="s">
        <v>1620</v>
      </c>
      <c r="J332" s="28">
        <v>6000</v>
      </c>
      <c r="K332" s="29">
        <v>30</v>
      </c>
      <c r="L332" s="35" t="s">
        <v>1418</v>
      </c>
      <c r="M332" s="27" t="s">
        <v>1621</v>
      </c>
      <c r="N332" s="27" t="s">
        <v>1622</v>
      </c>
      <c r="O332" s="59" t="s">
        <v>1421</v>
      </c>
      <c r="P332" s="57" t="s">
        <v>37</v>
      </c>
      <c r="Q332" s="30" t="s">
        <v>1422</v>
      </c>
      <c r="R332" s="30" t="s">
        <v>1422</v>
      </c>
      <c r="S332" s="30" t="s">
        <v>1423</v>
      </c>
      <c r="T332" s="30" t="s">
        <v>40</v>
      </c>
      <c r="U332" s="31"/>
      <c r="V332" s="31" t="s">
        <v>41</v>
      </c>
      <c r="W332" s="32" t="s">
        <v>1618</v>
      </c>
      <c r="X332" s="32" t="s">
        <v>1619</v>
      </c>
    </row>
    <row r="333" spans="1:24" ht="180" customHeight="1">
      <c r="A333" s="40" t="s">
        <v>1411</v>
      </c>
      <c r="B333" s="27" t="s">
        <v>1623</v>
      </c>
      <c r="C333" s="27" t="s">
        <v>1624</v>
      </c>
      <c r="D333" s="27" t="s">
        <v>1625</v>
      </c>
      <c r="E333" s="27" t="s">
        <v>1415</v>
      </c>
      <c r="F333" s="17">
        <v>6</v>
      </c>
      <c r="G333" s="36" t="s">
        <v>233</v>
      </c>
      <c r="H333" s="16" t="s">
        <v>31</v>
      </c>
      <c r="I333" s="16" t="s">
        <v>1626</v>
      </c>
      <c r="J333" s="28">
        <v>6000</v>
      </c>
      <c r="K333" s="29">
        <v>24</v>
      </c>
      <c r="L333" s="35" t="s">
        <v>1418</v>
      </c>
      <c r="M333" s="27" t="s">
        <v>1627</v>
      </c>
      <c r="N333" s="27" t="s">
        <v>1628</v>
      </c>
      <c r="O333" s="59" t="s">
        <v>1421</v>
      </c>
      <c r="P333" s="57" t="s">
        <v>37</v>
      </c>
      <c r="Q333" s="30" t="s">
        <v>1422</v>
      </c>
      <c r="R333" s="30" t="s">
        <v>1422</v>
      </c>
      <c r="S333" s="30" t="s">
        <v>1423</v>
      </c>
      <c r="T333" s="30" t="s">
        <v>40</v>
      </c>
      <c r="U333" s="31"/>
      <c r="V333" s="31" t="s">
        <v>41</v>
      </c>
      <c r="W333" s="32" t="s">
        <v>1624</v>
      </c>
      <c r="X333" s="32" t="s">
        <v>1625</v>
      </c>
    </row>
    <row r="334" spans="1:24" ht="150" customHeight="1">
      <c r="A334" s="40" t="s">
        <v>1411</v>
      </c>
      <c r="B334" s="27" t="s">
        <v>1629</v>
      </c>
      <c r="C334" s="27" t="s">
        <v>1630</v>
      </c>
      <c r="D334" s="27" t="s">
        <v>1631</v>
      </c>
      <c r="E334" s="27" t="s">
        <v>1470</v>
      </c>
      <c r="F334" s="17">
        <v>6</v>
      </c>
      <c r="G334" s="36" t="s">
        <v>233</v>
      </c>
      <c r="H334" s="16" t="s">
        <v>488</v>
      </c>
      <c r="I334" s="16" t="s">
        <v>488</v>
      </c>
      <c r="J334" s="28">
        <v>6000</v>
      </c>
      <c r="K334" s="29">
        <v>40</v>
      </c>
      <c r="L334" s="35" t="s">
        <v>1418</v>
      </c>
      <c r="M334" s="27" t="s">
        <v>1632</v>
      </c>
      <c r="N334" s="27" t="s">
        <v>1590</v>
      </c>
      <c r="O334" s="59" t="s">
        <v>1421</v>
      </c>
      <c r="P334" s="57" t="s">
        <v>37</v>
      </c>
      <c r="Q334" s="30" t="s">
        <v>1422</v>
      </c>
      <c r="R334" s="30" t="s">
        <v>1422</v>
      </c>
      <c r="S334" s="30" t="s">
        <v>1423</v>
      </c>
      <c r="T334" s="30" t="s">
        <v>40</v>
      </c>
      <c r="U334" s="31"/>
      <c r="V334" s="31" t="s">
        <v>41</v>
      </c>
      <c r="W334" s="32" t="s">
        <v>1630</v>
      </c>
      <c r="X334" s="32" t="s">
        <v>1631</v>
      </c>
    </row>
    <row r="335" spans="1:24" ht="135" customHeight="1">
      <c r="A335" s="40" t="s">
        <v>1411</v>
      </c>
      <c r="B335" s="27" t="s">
        <v>1633</v>
      </c>
      <c r="C335" s="27" t="s">
        <v>1634</v>
      </c>
      <c r="D335" s="27" t="s">
        <v>1635</v>
      </c>
      <c r="E335" s="27" t="s">
        <v>1415</v>
      </c>
      <c r="F335" s="17">
        <v>6</v>
      </c>
      <c r="G335" s="36" t="s">
        <v>584</v>
      </c>
      <c r="H335" s="16" t="s">
        <v>31</v>
      </c>
      <c r="I335" s="16" t="s">
        <v>214</v>
      </c>
      <c r="J335" s="28">
        <v>6000</v>
      </c>
      <c r="K335" s="29">
        <v>100</v>
      </c>
      <c r="L335" s="35" t="s">
        <v>1418</v>
      </c>
      <c r="M335" s="27" t="s">
        <v>1636</v>
      </c>
      <c r="N335" s="27" t="s">
        <v>1428</v>
      </c>
      <c r="O335" s="59" t="s">
        <v>1421</v>
      </c>
      <c r="P335" s="57" t="s">
        <v>37</v>
      </c>
      <c r="Q335" s="30" t="s">
        <v>1422</v>
      </c>
      <c r="R335" s="30" t="s">
        <v>1422</v>
      </c>
      <c r="S335" s="30" t="s">
        <v>1423</v>
      </c>
      <c r="T335" s="30" t="s">
        <v>40</v>
      </c>
      <c r="U335" s="31"/>
      <c r="V335" s="31" t="s">
        <v>41</v>
      </c>
      <c r="W335" s="32" t="s">
        <v>1634</v>
      </c>
      <c r="X335" s="32" t="s">
        <v>1635</v>
      </c>
    </row>
    <row r="336" spans="1:24" ht="150" customHeight="1">
      <c r="A336" s="40" t="s">
        <v>1411</v>
      </c>
      <c r="B336" s="27" t="s">
        <v>1637</v>
      </c>
      <c r="C336" s="27" t="s">
        <v>1638</v>
      </c>
      <c r="D336" s="27" t="s">
        <v>1639</v>
      </c>
      <c r="E336" s="27" t="s">
        <v>1415</v>
      </c>
      <c r="F336" s="17">
        <v>6</v>
      </c>
      <c r="G336" s="36" t="s">
        <v>584</v>
      </c>
      <c r="H336" s="16" t="s">
        <v>31</v>
      </c>
      <c r="I336" s="16" t="s">
        <v>1640</v>
      </c>
      <c r="J336" s="28">
        <v>6000</v>
      </c>
      <c r="K336" s="29">
        <v>50</v>
      </c>
      <c r="L336" s="35" t="s">
        <v>1418</v>
      </c>
      <c r="M336" s="27" t="s">
        <v>1641</v>
      </c>
      <c r="N336" s="27" t="s">
        <v>1601</v>
      </c>
      <c r="O336" s="59" t="s">
        <v>1421</v>
      </c>
      <c r="P336" s="57" t="s">
        <v>37</v>
      </c>
      <c r="Q336" s="30" t="s">
        <v>1422</v>
      </c>
      <c r="R336" s="30" t="s">
        <v>1422</v>
      </c>
      <c r="S336" s="30" t="s">
        <v>1423</v>
      </c>
      <c r="T336" s="30" t="s">
        <v>40</v>
      </c>
      <c r="U336" s="31"/>
      <c r="V336" s="31" t="s">
        <v>41</v>
      </c>
      <c r="W336" s="32" t="s">
        <v>1638</v>
      </c>
      <c r="X336" s="32" t="s">
        <v>1639</v>
      </c>
    </row>
    <row r="337" spans="1:24" ht="135" customHeight="1">
      <c r="A337" s="40" t="s">
        <v>1411</v>
      </c>
      <c r="B337" s="27" t="s">
        <v>1642</v>
      </c>
      <c r="C337" s="27" t="s">
        <v>1643</v>
      </c>
      <c r="D337" s="27" t="s">
        <v>1644</v>
      </c>
      <c r="E337" s="27" t="s">
        <v>1415</v>
      </c>
      <c r="F337" s="17">
        <v>6</v>
      </c>
      <c r="G337" s="36" t="s">
        <v>584</v>
      </c>
      <c r="H337" s="16" t="s">
        <v>31</v>
      </c>
      <c r="I337" s="16" t="s">
        <v>1482</v>
      </c>
      <c r="J337" s="28">
        <v>6000</v>
      </c>
      <c r="K337" s="29">
        <v>50</v>
      </c>
      <c r="L337" s="35" t="s">
        <v>1418</v>
      </c>
      <c r="M337" s="27" t="s">
        <v>1645</v>
      </c>
      <c r="N337" s="27" t="s">
        <v>1518</v>
      </c>
      <c r="O337" s="59" t="s">
        <v>1421</v>
      </c>
      <c r="P337" s="57" t="s">
        <v>37</v>
      </c>
      <c r="Q337" s="30" t="s">
        <v>1422</v>
      </c>
      <c r="R337" s="30" t="s">
        <v>1422</v>
      </c>
      <c r="S337" s="30" t="s">
        <v>1423</v>
      </c>
      <c r="T337" s="30" t="s">
        <v>40</v>
      </c>
      <c r="U337" s="31"/>
      <c r="V337" s="31" t="s">
        <v>41</v>
      </c>
      <c r="W337" s="32" t="s">
        <v>1643</v>
      </c>
      <c r="X337" s="32" t="s">
        <v>1644</v>
      </c>
    </row>
    <row r="338" spans="1:24" ht="135" customHeight="1">
      <c r="A338" s="40" t="s">
        <v>1411</v>
      </c>
      <c r="B338" s="27" t="s">
        <v>1646</v>
      </c>
      <c r="C338" s="27" t="s">
        <v>1647</v>
      </c>
      <c r="D338" s="27" t="s">
        <v>1648</v>
      </c>
      <c r="E338" s="27" t="s">
        <v>1415</v>
      </c>
      <c r="F338" s="17">
        <v>6</v>
      </c>
      <c r="G338" s="36" t="s">
        <v>584</v>
      </c>
      <c r="H338" s="16" t="s">
        <v>31</v>
      </c>
      <c r="I338" s="16" t="s">
        <v>214</v>
      </c>
      <c r="J338" s="28">
        <v>6000</v>
      </c>
      <c r="K338" s="29">
        <v>32</v>
      </c>
      <c r="L338" s="35" t="s">
        <v>1418</v>
      </c>
      <c r="M338" s="27" t="s">
        <v>1649</v>
      </c>
      <c r="N338" s="27" t="s">
        <v>1428</v>
      </c>
      <c r="O338" s="59" t="s">
        <v>1421</v>
      </c>
      <c r="P338" s="57" t="s">
        <v>37</v>
      </c>
      <c r="Q338" s="30" t="s">
        <v>1422</v>
      </c>
      <c r="R338" s="30" t="s">
        <v>1422</v>
      </c>
      <c r="S338" s="30" t="s">
        <v>1423</v>
      </c>
      <c r="T338" s="30" t="s">
        <v>40</v>
      </c>
      <c r="U338" s="31"/>
      <c r="V338" s="31" t="s">
        <v>41</v>
      </c>
      <c r="W338" s="32" t="s">
        <v>1647</v>
      </c>
      <c r="X338" s="32" t="s">
        <v>1648</v>
      </c>
    </row>
    <row r="339" spans="1:24" ht="120" customHeight="1">
      <c r="A339" s="40" t="s">
        <v>1411</v>
      </c>
      <c r="B339" s="27" t="s">
        <v>1650</v>
      </c>
      <c r="C339" s="27" t="s">
        <v>1651</v>
      </c>
      <c r="D339" s="27" t="s">
        <v>1652</v>
      </c>
      <c r="E339" s="27" t="s">
        <v>1415</v>
      </c>
      <c r="F339" s="17">
        <v>6</v>
      </c>
      <c r="G339" s="36" t="s">
        <v>584</v>
      </c>
      <c r="H339" s="16" t="s">
        <v>31</v>
      </c>
      <c r="I339" s="16" t="s">
        <v>1653</v>
      </c>
      <c r="J339" s="28">
        <v>6000</v>
      </c>
      <c r="K339" s="29">
        <v>20</v>
      </c>
      <c r="L339" s="35" t="s">
        <v>1418</v>
      </c>
      <c r="M339" s="27" t="s">
        <v>1654</v>
      </c>
      <c r="N339" s="27" t="s">
        <v>1428</v>
      </c>
      <c r="O339" s="59" t="s">
        <v>1421</v>
      </c>
      <c r="P339" s="57" t="s">
        <v>37</v>
      </c>
      <c r="Q339" s="30" t="s">
        <v>1422</v>
      </c>
      <c r="R339" s="30" t="s">
        <v>1422</v>
      </c>
      <c r="S339" s="30" t="s">
        <v>1423</v>
      </c>
      <c r="T339" s="30" t="s">
        <v>40</v>
      </c>
      <c r="U339" s="31"/>
      <c r="V339" s="31" t="s">
        <v>41</v>
      </c>
      <c r="W339" s="32" t="s">
        <v>1651</v>
      </c>
      <c r="X339" s="32" t="s">
        <v>1652</v>
      </c>
    </row>
    <row r="340" spans="1:24" ht="150" customHeight="1">
      <c r="A340" s="40" t="s">
        <v>1411</v>
      </c>
      <c r="B340" s="27" t="s">
        <v>1655</v>
      </c>
      <c r="C340" s="27" t="s">
        <v>1656</v>
      </c>
      <c r="D340" s="27" t="s">
        <v>1657</v>
      </c>
      <c r="E340" s="27" t="s">
        <v>1415</v>
      </c>
      <c r="F340" s="17">
        <v>6</v>
      </c>
      <c r="G340" s="36" t="s">
        <v>584</v>
      </c>
      <c r="H340" s="16" t="s">
        <v>31</v>
      </c>
      <c r="I340" s="16" t="s">
        <v>1571</v>
      </c>
      <c r="J340" s="28">
        <v>6000</v>
      </c>
      <c r="K340" s="29">
        <v>60</v>
      </c>
      <c r="L340" s="35" t="s">
        <v>1418</v>
      </c>
      <c r="M340" s="27" t="s">
        <v>1658</v>
      </c>
      <c r="N340" s="27" t="s">
        <v>1628</v>
      </c>
      <c r="O340" s="59" t="s">
        <v>1421</v>
      </c>
      <c r="P340" s="57" t="s">
        <v>37</v>
      </c>
      <c r="Q340" s="30" t="s">
        <v>1422</v>
      </c>
      <c r="R340" s="30" t="s">
        <v>1422</v>
      </c>
      <c r="S340" s="30" t="s">
        <v>1423</v>
      </c>
      <c r="T340" s="30" t="s">
        <v>40</v>
      </c>
      <c r="U340" s="31"/>
      <c r="V340" s="31" t="s">
        <v>41</v>
      </c>
      <c r="W340" s="32" t="s">
        <v>1656</v>
      </c>
      <c r="X340" s="32" t="s">
        <v>1657</v>
      </c>
    </row>
    <row r="341" spans="1:24" ht="120" customHeight="1">
      <c r="A341" s="40" t="s">
        <v>1411</v>
      </c>
      <c r="B341" s="27" t="s">
        <v>1659</v>
      </c>
      <c r="C341" s="27" t="s">
        <v>1660</v>
      </c>
      <c r="D341" s="27" t="s">
        <v>1661</v>
      </c>
      <c r="E341" s="27" t="s">
        <v>1470</v>
      </c>
      <c r="F341" s="17">
        <v>6</v>
      </c>
      <c r="G341" s="36" t="s">
        <v>584</v>
      </c>
      <c r="H341" s="16" t="s">
        <v>488</v>
      </c>
      <c r="I341" s="16" t="s">
        <v>488</v>
      </c>
      <c r="J341" s="28">
        <v>6000</v>
      </c>
      <c r="K341" s="29">
        <v>40</v>
      </c>
      <c r="L341" s="35" t="s">
        <v>1418</v>
      </c>
      <c r="M341" s="27" t="s">
        <v>1662</v>
      </c>
      <c r="N341" s="27" t="s">
        <v>1590</v>
      </c>
      <c r="O341" s="59" t="s">
        <v>1421</v>
      </c>
      <c r="P341" s="57" t="s">
        <v>37</v>
      </c>
      <c r="Q341" s="30" t="s">
        <v>1422</v>
      </c>
      <c r="R341" s="30" t="s">
        <v>1422</v>
      </c>
      <c r="S341" s="30" t="s">
        <v>1423</v>
      </c>
      <c r="T341" s="30" t="s">
        <v>40</v>
      </c>
      <c r="U341" s="31"/>
      <c r="V341" s="31" t="s">
        <v>41</v>
      </c>
      <c r="W341" s="32" t="s">
        <v>1660</v>
      </c>
      <c r="X341" s="32" t="s">
        <v>1661</v>
      </c>
    </row>
    <row r="342" spans="1:24" ht="165" customHeight="1">
      <c r="A342" s="40" t="s">
        <v>1411</v>
      </c>
      <c r="B342" s="27" t="s">
        <v>1663</v>
      </c>
      <c r="C342" s="27" t="s">
        <v>1664</v>
      </c>
      <c r="D342" s="27" t="s">
        <v>1665</v>
      </c>
      <c r="E342" s="27" t="s">
        <v>1470</v>
      </c>
      <c r="F342" s="17">
        <v>6</v>
      </c>
      <c r="G342" s="36" t="s">
        <v>584</v>
      </c>
      <c r="H342" s="16" t="s">
        <v>488</v>
      </c>
      <c r="I342" s="16" t="s">
        <v>488</v>
      </c>
      <c r="J342" s="28">
        <v>6000</v>
      </c>
      <c r="K342" s="29">
        <v>40</v>
      </c>
      <c r="L342" s="35" t="s">
        <v>1418</v>
      </c>
      <c r="M342" s="27" t="s">
        <v>1666</v>
      </c>
      <c r="N342" s="27" t="s">
        <v>1667</v>
      </c>
      <c r="O342" s="59" t="s">
        <v>1421</v>
      </c>
      <c r="P342" s="57" t="s">
        <v>37</v>
      </c>
      <c r="Q342" s="30" t="s">
        <v>1422</v>
      </c>
      <c r="R342" s="30" t="s">
        <v>1422</v>
      </c>
      <c r="S342" s="30" t="s">
        <v>1423</v>
      </c>
      <c r="T342" s="30" t="s">
        <v>40</v>
      </c>
      <c r="U342" s="31"/>
      <c r="V342" s="31" t="s">
        <v>41</v>
      </c>
      <c r="W342" s="32" t="s">
        <v>1664</v>
      </c>
      <c r="X342" s="32" t="s">
        <v>1665</v>
      </c>
    </row>
    <row r="343" spans="1:24" ht="180" customHeight="1">
      <c r="A343" s="40" t="s">
        <v>1411</v>
      </c>
      <c r="B343" s="27" t="s">
        <v>1564</v>
      </c>
      <c r="C343" s="27" t="s">
        <v>1565</v>
      </c>
      <c r="D343" s="27" t="s">
        <v>1566</v>
      </c>
      <c r="E343" s="27" t="s">
        <v>1415</v>
      </c>
      <c r="F343" s="17">
        <v>6</v>
      </c>
      <c r="G343" s="36" t="s">
        <v>481</v>
      </c>
      <c r="H343" s="16" t="s">
        <v>31</v>
      </c>
      <c r="I343" s="16" t="s">
        <v>1465</v>
      </c>
      <c r="J343" s="28">
        <v>6000</v>
      </c>
      <c r="K343" s="29">
        <v>110</v>
      </c>
      <c r="L343" s="35" t="s">
        <v>1418</v>
      </c>
      <c r="M343" s="27" t="s">
        <v>1668</v>
      </c>
      <c r="N343" s="27" t="s">
        <v>1428</v>
      </c>
      <c r="O343" s="59" t="s">
        <v>1421</v>
      </c>
      <c r="P343" s="57" t="s">
        <v>37</v>
      </c>
      <c r="Q343" s="30" t="s">
        <v>1422</v>
      </c>
      <c r="R343" s="30" t="s">
        <v>1422</v>
      </c>
      <c r="S343" s="30" t="s">
        <v>1423</v>
      </c>
      <c r="T343" s="30" t="s">
        <v>40</v>
      </c>
      <c r="U343" s="31"/>
      <c r="V343" s="31" t="s">
        <v>41</v>
      </c>
      <c r="W343" s="32" t="s">
        <v>1565</v>
      </c>
      <c r="X343" s="32" t="s">
        <v>1566</v>
      </c>
    </row>
    <row r="344" spans="1:24" ht="180" customHeight="1">
      <c r="A344" s="40" t="s">
        <v>1411</v>
      </c>
      <c r="B344" s="27" t="s">
        <v>1669</v>
      </c>
      <c r="C344" s="27" t="s">
        <v>1670</v>
      </c>
      <c r="D344" s="27" t="s">
        <v>1671</v>
      </c>
      <c r="E344" s="27" t="s">
        <v>1415</v>
      </c>
      <c r="F344" s="17">
        <v>6</v>
      </c>
      <c r="G344" s="36" t="s">
        <v>476</v>
      </c>
      <c r="H344" s="16" t="s">
        <v>31</v>
      </c>
      <c r="I344" s="16" t="s">
        <v>1599</v>
      </c>
      <c r="J344" s="28">
        <v>6000</v>
      </c>
      <c r="K344" s="29">
        <v>30</v>
      </c>
      <c r="L344" s="35" t="s">
        <v>1418</v>
      </c>
      <c r="M344" s="27" t="s">
        <v>1672</v>
      </c>
      <c r="N344" s="27" t="s">
        <v>1428</v>
      </c>
      <c r="O344" s="59" t="s">
        <v>1421</v>
      </c>
      <c r="P344" s="57" t="s">
        <v>37</v>
      </c>
      <c r="Q344" s="30" t="s">
        <v>1422</v>
      </c>
      <c r="R344" s="30" t="s">
        <v>1422</v>
      </c>
      <c r="S344" s="30" t="s">
        <v>1423</v>
      </c>
      <c r="T344" s="30" t="s">
        <v>40</v>
      </c>
      <c r="U344" s="31"/>
      <c r="V344" s="31" t="s">
        <v>41</v>
      </c>
      <c r="W344" s="32" t="s">
        <v>1670</v>
      </c>
      <c r="X344" s="32" t="s">
        <v>1671</v>
      </c>
    </row>
    <row r="345" spans="1:24" ht="135" customHeight="1">
      <c r="A345" s="40" t="s">
        <v>1411</v>
      </c>
      <c r="B345" s="27" t="s">
        <v>1673</v>
      </c>
      <c r="C345" s="27" t="s">
        <v>1674</v>
      </c>
      <c r="D345" s="27" t="s">
        <v>1675</v>
      </c>
      <c r="E345" s="27" t="s">
        <v>1415</v>
      </c>
      <c r="F345" s="17">
        <v>6</v>
      </c>
      <c r="G345" s="36" t="s">
        <v>244</v>
      </c>
      <c r="H345" s="16" t="s">
        <v>31</v>
      </c>
      <c r="I345" s="16" t="s">
        <v>1571</v>
      </c>
      <c r="J345" s="28">
        <v>6000</v>
      </c>
      <c r="K345" s="29">
        <v>60</v>
      </c>
      <c r="L345" s="35" t="s">
        <v>1418</v>
      </c>
      <c r="M345" s="27" t="s">
        <v>1676</v>
      </c>
      <c r="N345" s="27" t="s">
        <v>1628</v>
      </c>
      <c r="O345" s="59" t="s">
        <v>1421</v>
      </c>
      <c r="P345" s="57" t="s">
        <v>37</v>
      </c>
      <c r="Q345" s="30" t="s">
        <v>1422</v>
      </c>
      <c r="R345" s="30" t="s">
        <v>1422</v>
      </c>
      <c r="S345" s="30" t="s">
        <v>1423</v>
      </c>
      <c r="T345" s="30" t="s">
        <v>40</v>
      </c>
      <c r="U345" s="31"/>
      <c r="V345" s="31" t="s">
        <v>41</v>
      </c>
      <c r="W345" s="32" t="s">
        <v>1674</v>
      </c>
      <c r="X345" s="32" t="s">
        <v>1675</v>
      </c>
    </row>
    <row r="346" spans="1:24" ht="165" customHeight="1">
      <c r="A346" s="40" t="s">
        <v>1411</v>
      </c>
      <c r="B346" s="27" t="s">
        <v>1677</v>
      </c>
      <c r="C346" s="27" t="s">
        <v>1678</v>
      </c>
      <c r="D346" s="27" t="s">
        <v>1679</v>
      </c>
      <c r="E346" s="27" t="s">
        <v>1415</v>
      </c>
      <c r="F346" s="17">
        <v>6</v>
      </c>
      <c r="G346" s="36" t="s">
        <v>250</v>
      </c>
      <c r="H346" s="16" t="s">
        <v>31</v>
      </c>
      <c r="I346" s="16" t="s">
        <v>1584</v>
      </c>
      <c r="J346" s="28">
        <v>6000</v>
      </c>
      <c r="K346" s="29">
        <v>16</v>
      </c>
      <c r="L346" s="35" t="s">
        <v>1418</v>
      </c>
      <c r="M346" s="27" t="s">
        <v>1680</v>
      </c>
      <c r="N346" s="27" t="s">
        <v>1428</v>
      </c>
      <c r="O346" s="59" t="s">
        <v>1421</v>
      </c>
      <c r="P346" s="57" t="s">
        <v>37</v>
      </c>
      <c r="Q346" s="30" t="s">
        <v>1422</v>
      </c>
      <c r="R346" s="30" t="s">
        <v>1422</v>
      </c>
      <c r="S346" s="30" t="s">
        <v>1423</v>
      </c>
      <c r="T346" s="30" t="s">
        <v>40</v>
      </c>
      <c r="U346" s="31"/>
      <c r="V346" s="31" t="s">
        <v>41</v>
      </c>
      <c r="W346" s="32" t="s">
        <v>1678</v>
      </c>
      <c r="X346" s="32" t="s">
        <v>1679</v>
      </c>
    </row>
    <row r="347" spans="1:24" ht="150" customHeight="1">
      <c r="A347" s="40" t="s">
        <v>1411</v>
      </c>
      <c r="B347" s="27" t="s">
        <v>1681</v>
      </c>
      <c r="C347" s="27" t="s">
        <v>1682</v>
      </c>
      <c r="D347" s="27" t="s">
        <v>1683</v>
      </c>
      <c r="E347" s="27" t="s">
        <v>1415</v>
      </c>
      <c r="F347" s="17">
        <v>6</v>
      </c>
      <c r="G347" s="36" t="s">
        <v>272</v>
      </c>
      <c r="H347" s="16" t="s">
        <v>31</v>
      </c>
      <c r="I347" s="16" t="s">
        <v>1537</v>
      </c>
      <c r="J347" s="28">
        <v>6000</v>
      </c>
      <c r="K347" s="29">
        <v>30</v>
      </c>
      <c r="L347" s="35" t="s">
        <v>1418</v>
      </c>
      <c r="M347" s="27" t="s">
        <v>1684</v>
      </c>
      <c r="N347" s="27" t="s">
        <v>1622</v>
      </c>
      <c r="O347" s="59" t="s">
        <v>1421</v>
      </c>
      <c r="P347" s="57" t="s">
        <v>37</v>
      </c>
      <c r="Q347" s="30" t="s">
        <v>1422</v>
      </c>
      <c r="R347" s="30" t="s">
        <v>1422</v>
      </c>
      <c r="S347" s="30" t="s">
        <v>1423</v>
      </c>
      <c r="T347" s="30" t="s">
        <v>40</v>
      </c>
      <c r="U347" s="31"/>
      <c r="V347" s="31" t="s">
        <v>41</v>
      </c>
      <c r="W347" s="32" t="s">
        <v>1682</v>
      </c>
      <c r="X347" s="32" t="s">
        <v>1683</v>
      </c>
    </row>
    <row r="348" spans="1:24" ht="225" customHeight="1">
      <c r="A348" s="40" t="s">
        <v>1411</v>
      </c>
      <c r="B348" s="27" t="s">
        <v>1685</v>
      </c>
      <c r="C348" s="27" t="s">
        <v>1686</v>
      </c>
      <c r="D348" s="27" t="s">
        <v>1687</v>
      </c>
      <c r="E348" s="27" t="s">
        <v>1415</v>
      </c>
      <c r="F348" s="17">
        <v>6</v>
      </c>
      <c r="G348" s="36" t="s">
        <v>272</v>
      </c>
      <c r="H348" s="16" t="s">
        <v>31</v>
      </c>
      <c r="I348" s="16" t="s">
        <v>1571</v>
      </c>
      <c r="J348" s="28">
        <v>6000</v>
      </c>
      <c r="K348" s="29">
        <v>30</v>
      </c>
      <c r="L348" s="35" t="s">
        <v>1418</v>
      </c>
      <c r="M348" s="27" t="s">
        <v>1688</v>
      </c>
      <c r="N348" s="27" t="s">
        <v>1628</v>
      </c>
      <c r="O348" s="59" t="s">
        <v>1421</v>
      </c>
      <c r="P348" s="57" t="s">
        <v>37</v>
      </c>
      <c r="Q348" s="30" t="s">
        <v>1422</v>
      </c>
      <c r="R348" s="30" t="s">
        <v>1422</v>
      </c>
      <c r="S348" s="30" t="s">
        <v>1423</v>
      </c>
      <c r="T348" s="30" t="s">
        <v>40</v>
      </c>
      <c r="U348" s="31"/>
      <c r="V348" s="31" t="s">
        <v>41</v>
      </c>
      <c r="W348" s="32" t="s">
        <v>1686</v>
      </c>
      <c r="X348" s="32" t="s">
        <v>1687</v>
      </c>
    </row>
    <row r="349" spans="1:24" ht="105" customHeight="1">
      <c r="A349" s="40" t="s">
        <v>1411</v>
      </c>
      <c r="B349" s="27" t="s">
        <v>1689</v>
      </c>
      <c r="C349" s="27" t="s">
        <v>1690</v>
      </c>
      <c r="D349" s="27" t="s">
        <v>1691</v>
      </c>
      <c r="E349" s="27" t="s">
        <v>1415</v>
      </c>
      <c r="F349" s="17">
        <v>6</v>
      </c>
      <c r="G349" s="36" t="s">
        <v>469</v>
      </c>
      <c r="H349" s="16" t="s">
        <v>31</v>
      </c>
      <c r="I349" s="16" t="s">
        <v>214</v>
      </c>
      <c r="J349" s="28">
        <v>6000</v>
      </c>
      <c r="K349" s="29">
        <v>100</v>
      </c>
      <c r="L349" s="35" t="s">
        <v>1418</v>
      </c>
      <c r="M349" s="27" t="s">
        <v>1692</v>
      </c>
      <c r="N349" s="27" t="s">
        <v>1428</v>
      </c>
      <c r="O349" s="59" t="s">
        <v>1421</v>
      </c>
      <c r="P349" s="57" t="s">
        <v>37</v>
      </c>
      <c r="Q349" s="30" t="s">
        <v>1422</v>
      </c>
      <c r="R349" s="30" t="s">
        <v>1422</v>
      </c>
      <c r="S349" s="30" t="s">
        <v>1423</v>
      </c>
      <c r="T349" s="30" t="s">
        <v>40</v>
      </c>
      <c r="U349" s="31"/>
      <c r="V349" s="31" t="s">
        <v>41</v>
      </c>
      <c r="W349" s="32" t="s">
        <v>1690</v>
      </c>
      <c r="X349" s="32" t="s">
        <v>1691</v>
      </c>
    </row>
    <row r="350" spans="1:24" ht="165" customHeight="1">
      <c r="A350" s="40" t="s">
        <v>1411</v>
      </c>
      <c r="B350" s="27" t="s">
        <v>1693</v>
      </c>
      <c r="C350" s="27" t="s">
        <v>1694</v>
      </c>
      <c r="D350" s="27" t="s">
        <v>1695</v>
      </c>
      <c r="E350" s="27" t="s">
        <v>1415</v>
      </c>
      <c r="F350" s="17">
        <v>6</v>
      </c>
      <c r="G350" s="36" t="s">
        <v>469</v>
      </c>
      <c r="H350" s="16" t="s">
        <v>31</v>
      </c>
      <c r="I350" s="16" t="s">
        <v>1496</v>
      </c>
      <c r="J350" s="28">
        <v>6000</v>
      </c>
      <c r="K350" s="29">
        <v>24</v>
      </c>
      <c r="L350" s="35" t="s">
        <v>1418</v>
      </c>
      <c r="M350" s="27" t="s">
        <v>1696</v>
      </c>
      <c r="N350" s="27" t="s">
        <v>1428</v>
      </c>
      <c r="O350" s="59" t="s">
        <v>1421</v>
      </c>
      <c r="P350" s="57" t="s">
        <v>37</v>
      </c>
      <c r="Q350" s="30" t="s">
        <v>1422</v>
      </c>
      <c r="R350" s="30" t="s">
        <v>1422</v>
      </c>
      <c r="S350" s="30" t="s">
        <v>1423</v>
      </c>
      <c r="T350" s="30" t="s">
        <v>40</v>
      </c>
      <c r="U350" s="31"/>
      <c r="V350" s="31" t="s">
        <v>41</v>
      </c>
      <c r="W350" s="32" t="s">
        <v>1694</v>
      </c>
      <c r="X350" s="32" t="s">
        <v>1695</v>
      </c>
    </row>
    <row r="351" spans="1:24" ht="180" customHeight="1">
      <c r="A351" s="80" t="s">
        <v>1411</v>
      </c>
      <c r="B351" s="81" t="s">
        <v>1697</v>
      </c>
      <c r="C351" s="81" t="s">
        <v>1698</v>
      </c>
      <c r="D351" s="81" t="s">
        <v>1699</v>
      </c>
      <c r="E351" s="81" t="s">
        <v>1415</v>
      </c>
      <c r="F351" s="82">
        <v>6</v>
      </c>
      <c r="G351" s="83" t="s">
        <v>542</v>
      </c>
      <c r="H351" s="84" t="s">
        <v>31</v>
      </c>
      <c r="I351" s="84" t="s">
        <v>1482</v>
      </c>
      <c r="J351" s="85">
        <v>6000</v>
      </c>
      <c r="K351" s="86">
        <v>50</v>
      </c>
      <c r="L351" s="87" t="s">
        <v>1418</v>
      </c>
      <c r="M351" s="81" t="s">
        <v>1700</v>
      </c>
      <c r="N351" s="81" t="s">
        <v>1701</v>
      </c>
      <c r="O351" s="88" t="s">
        <v>1421</v>
      </c>
      <c r="P351" s="89" t="s">
        <v>37</v>
      </c>
      <c r="Q351" s="90" t="s">
        <v>1422</v>
      </c>
      <c r="R351" s="90" t="s">
        <v>1422</v>
      </c>
      <c r="S351" s="90" t="s">
        <v>1423</v>
      </c>
      <c r="T351" s="90" t="s">
        <v>40</v>
      </c>
      <c r="U351" s="91">
        <v>1</v>
      </c>
      <c r="V351" s="91" t="s">
        <v>41</v>
      </c>
      <c r="W351" s="92" t="s">
        <v>1698</v>
      </c>
      <c r="X351" s="92" t="s">
        <v>1699</v>
      </c>
    </row>
    <row r="352" spans="1:24" ht="180" customHeight="1">
      <c r="A352" s="40" t="s">
        <v>1411</v>
      </c>
      <c r="B352" s="27" t="s">
        <v>1702</v>
      </c>
      <c r="C352" s="27" t="s">
        <v>1703</v>
      </c>
      <c r="D352" s="27" t="s">
        <v>1704</v>
      </c>
      <c r="E352" s="27" t="s">
        <v>1415</v>
      </c>
      <c r="F352" s="17">
        <v>6</v>
      </c>
      <c r="G352" s="36" t="s">
        <v>1127</v>
      </c>
      <c r="H352" s="16" t="s">
        <v>31</v>
      </c>
      <c r="I352" s="16" t="s">
        <v>1432</v>
      </c>
      <c r="J352" s="28">
        <v>6000</v>
      </c>
      <c r="K352" s="29">
        <v>30</v>
      </c>
      <c r="L352" s="35" t="s">
        <v>1418</v>
      </c>
      <c r="M352" s="27" t="s">
        <v>1705</v>
      </c>
      <c r="N352" s="27" t="s">
        <v>1622</v>
      </c>
      <c r="O352" s="59" t="s">
        <v>1421</v>
      </c>
      <c r="P352" s="57" t="s">
        <v>37</v>
      </c>
      <c r="Q352" s="30" t="s">
        <v>1422</v>
      </c>
      <c r="R352" s="30" t="s">
        <v>1422</v>
      </c>
      <c r="S352" s="30" t="s">
        <v>1423</v>
      </c>
      <c r="T352" s="30" t="s">
        <v>40</v>
      </c>
      <c r="U352" s="31"/>
      <c r="V352" s="31" t="s">
        <v>41</v>
      </c>
      <c r="W352" s="32" t="s">
        <v>1703</v>
      </c>
      <c r="X352" s="32" t="s">
        <v>1704</v>
      </c>
    </row>
    <row r="353" spans="1:24" ht="150" customHeight="1">
      <c r="A353" s="40" t="s">
        <v>1411</v>
      </c>
      <c r="B353" s="27" t="s">
        <v>1706</v>
      </c>
      <c r="C353" s="27" t="s">
        <v>1707</v>
      </c>
      <c r="D353" s="27" t="s">
        <v>1708</v>
      </c>
      <c r="E353" s="27" t="s">
        <v>1415</v>
      </c>
      <c r="F353" s="17">
        <v>6</v>
      </c>
      <c r="G353" s="36" t="s">
        <v>1127</v>
      </c>
      <c r="H353" s="16" t="s">
        <v>31</v>
      </c>
      <c r="I353" s="16" t="s">
        <v>1447</v>
      </c>
      <c r="J353" s="28">
        <v>6000</v>
      </c>
      <c r="K353" s="29">
        <v>50</v>
      </c>
      <c r="L353" s="35" t="s">
        <v>1418</v>
      </c>
      <c r="M353" s="27" t="s">
        <v>1709</v>
      </c>
      <c r="N353" s="27" t="s">
        <v>1428</v>
      </c>
      <c r="O353" s="59" t="s">
        <v>1421</v>
      </c>
      <c r="P353" s="57" t="s">
        <v>37</v>
      </c>
      <c r="Q353" s="30" t="s">
        <v>1422</v>
      </c>
      <c r="R353" s="30" t="s">
        <v>1422</v>
      </c>
      <c r="S353" s="30" t="s">
        <v>1423</v>
      </c>
      <c r="T353" s="30" t="s">
        <v>40</v>
      </c>
      <c r="U353" s="31"/>
      <c r="V353" s="31" t="s">
        <v>41</v>
      </c>
      <c r="W353" s="32" t="s">
        <v>1707</v>
      </c>
      <c r="X353" s="32" t="s">
        <v>1708</v>
      </c>
    </row>
    <row r="354" spans="1:24" ht="105" customHeight="1">
      <c r="A354" s="80" t="s">
        <v>1411</v>
      </c>
      <c r="B354" s="81" t="s">
        <v>1710</v>
      </c>
      <c r="C354" s="81" t="s">
        <v>1711</v>
      </c>
      <c r="D354" s="81" t="s">
        <v>1712</v>
      </c>
      <c r="E354" s="81" t="s">
        <v>1415</v>
      </c>
      <c r="F354" s="82">
        <v>6</v>
      </c>
      <c r="G354" s="83" t="s">
        <v>1289</v>
      </c>
      <c r="H354" s="84" t="s">
        <v>31</v>
      </c>
      <c r="I354" s="84" t="s">
        <v>1482</v>
      </c>
      <c r="J354" s="85">
        <v>6000</v>
      </c>
      <c r="K354" s="86">
        <v>30</v>
      </c>
      <c r="L354" s="87" t="s">
        <v>1418</v>
      </c>
      <c r="M354" s="81" t="s">
        <v>1713</v>
      </c>
      <c r="N354" s="81" t="s">
        <v>1457</v>
      </c>
      <c r="O354" s="88" t="s">
        <v>1421</v>
      </c>
      <c r="P354" s="89" t="s">
        <v>37</v>
      </c>
      <c r="Q354" s="90" t="s">
        <v>1422</v>
      </c>
      <c r="R354" s="90" t="s">
        <v>1422</v>
      </c>
      <c r="S354" s="90" t="s">
        <v>1423</v>
      </c>
      <c r="T354" s="90" t="s">
        <v>40</v>
      </c>
      <c r="U354" s="91">
        <v>1</v>
      </c>
      <c r="V354" s="91" t="s">
        <v>41</v>
      </c>
      <c r="W354" s="92" t="s">
        <v>1711</v>
      </c>
      <c r="X354" s="92" t="s">
        <v>1712</v>
      </c>
    </row>
    <row r="355" spans="1:24" ht="150" customHeight="1">
      <c r="A355" s="40" t="s">
        <v>1411</v>
      </c>
      <c r="B355" s="27" t="s">
        <v>1714</v>
      </c>
      <c r="C355" s="27" t="s">
        <v>1715</v>
      </c>
      <c r="D355" s="27" t="s">
        <v>1716</v>
      </c>
      <c r="E355" s="27" t="s">
        <v>1415</v>
      </c>
      <c r="F355" s="17">
        <v>6</v>
      </c>
      <c r="G355" s="36" t="s">
        <v>313</v>
      </c>
      <c r="H355" s="16" t="s">
        <v>108</v>
      </c>
      <c r="I355" s="16" t="s">
        <v>1717</v>
      </c>
      <c r="J355" s="28">
        <v>6000</v>
      </c>
      <c r="K355" s="29">
        <v>110</v>
      </c>
      <c r="L355" s="35" t="s">
        <v>1418</v>
      </c>
      <c r="M355" s="27" t="s">
        <v>1718</v>
      </c>
      <c r="N355" s="27" t="s">
        <v>1428</v>
      </c>
      <c r="O355" s="59" t="s">
        <v>1421</v>
      </c>
      <c r="P355" s="57" t="s">
        <v>37</v>
      </c>
      <c r="Q355" s="30" t="s">
        <v>1422</v>
      </c>
      <c r="R355" s="30" t="s">
        <v>1422</v>
      </c>
      <c r="S355" s="30" t="s">
        <v>1423</v>
      </c>
      <c r="T355" s="30" t="s">
        <v>40</v>
      </c>
      <c r="U355" s="31"/>
      <c r="V355" s="31" t="s">
        <v>41</v>
      </c>
      <c r="W355" s="32" t="s">
        <v>1715</v>
      </c>
      <c r="X355" s="32" t="s">
        <v>1716</v>
      </c>
    </row>
    <row r="356" spans="1:24" ht="165" customHeight="1">
      <c r="A356" s="40" t="s">
        <v>1411</v>
      </c>
      <c r="B356" s="27" t="s">
        <v>1719</v>
      </c>
      <c r="C356" s="27" t="s">
        <v>1720</v>
      </c>
      <c r="D356" s="27" t="s">
        <v>1721</v>
      </c>
      <c r="E356" s="27" t="s">
        <v>1415</v>
      </c>
      <c r="F356" s="17">
        <v>6</v>
      </c>
      <c r="G356" s="36" t="s">
        <v>140</v>
      </c>
      <c r="H356" s="16" t="s">
        <v>31</v>
      </c>
      <c r="I356" s="16" t="s">
        <v>1447</v>
      </c>
      <c r="J356" s="28">
        <v>6000</v>
      </c>
      <c r="K356" s="29">
        <v>50</v>
      </c>
      <c r="L356" s="35" t="s">
        <v>1418</v>
      </c>
      <c r="M356" s="27" t="s">
        <v>1722</v>
      </c>
      <c r="N356" s="27" t="s">
        <v>1428</v>
      </c>
      <c r="O356" s="59" t="s">
        <v>1421</v>
      </c>
      <c r="P356" s="57" t="s">
        <v>37</v>
      </c>
      <c r="Q356" s="30" t="s">
        <v>1422</v>
      </c>
      <c r="R356" s="30" t="s">
        <v>1422</v>
      </c>
      <c r="S356" s="30" t="s">
        <v>1423</v>
      </c>
      <c r="T356" s="30" t="s">
        <v>40</v>
      </c>
      <c r="U356" s="31"/>
      <c r="V356" s="31" t="s">
        <v>41</v>
      </c>
      <c r="W356" s="32" t="s">
        <v>1720</v>
      </c>
      <c r="X356" s="32" t="s">
        <v>1721</v>
      </c>
    </row>
    <row r="357" spans="1:24" ht="180" customHeight="1">
      <c r="A357" s="40" t="s">
        <v>1411</v>
      </c>
      <c r="B357" s="27" t="s">
        <v>1723</v>
      </c>
      <c r="C357" s="27" t="s">
        <v>1724</v>
      </c>
      <c r="D357" s="27" t="s">
        <v>1725</v>
      </c>
      <c r="E357" s="27" t="s">
        <v>1415</v>
      </c>
      <c r="F357" s="17">
        <v>6</v>
      </c>
      <c r="G357" s="36" t="s">
        <v>357</v>
      </c>
      <c r="H357" s="16" t="s">
        <v>31</v>
      </c>
      <c r="I357" s="16" t="s">
        <v>320</v>
      </c>
      <c r="J357" s="28">
        <v>6000</v>
      </c>
      <c r="K357" s="29">
        <v>60</v>
      </c>
      <c r="L357" s="35" t="s">
        <v>1418</v>
      </c>
      <c r="M357" s="27" t="s">
        <v>1726</v>
      </c>
      <c r="N357" s="27" t="s">
        <v>1428</v>
      </c>
      <c r="O357" s="59" t="s">
        <v>1421</v>
      </c>
      <c r="P357" s="57" t="s">
        <v>37</v>
      </c>
      <c r="Q357" s="30" t="s">
        <v>1422</v>
      </c>
      <c r="R357" s="30" t="s">
        <v>1422</v>
      </c>
      <c r="S357" s="30" t="s">
        <v>1423</v>
      </c>
      <c r="T357" s="30" t="s">
        <v>40</v>
      </c>
      <c r="U357" s="31"/>
      <c r="V357" s="31" t="s">
        <v>41</v>
      </c>
      <c r="W357" s="32" t="s">
        <v>1724</v>
      </c>
      <c r="X357" s="32" t="s">
        <v>1725</v>
      </c>
    </row>
    <row r="358" spans="1:24" ht="150" customHeight="1">
      <c r="A358" s="40" t="s">
        <v>1727</v>
      </c>
      <c r="B358" s="27" t="s">
        <v>1728</v>
      </c>
      <c r="C358" s="27" t="s">
        <v>1729</v>
      </c>
      <c r="D358" s="27" t="s">
        <v>1730</v>
      </c>
      <c r="E358" s="27" t="s">
        <v>1731</v>
      </c>
      <c r="F358" s="17">
        <v>6</v>
      </c>
      <c r="G358" s="36" t="s">
        <v>993</v>
      </c>
      <c r="H358" s="16" t="s">
        <v>31</v>
      </c>
      <c r="I358" s="16" t="s">
        <v>1732</v>
      </c>
      <c r="J358" s="28">
        <v>6000</v>
      </c>
      <c r="K358" s="29">
        <v>20</v>
      </c>
      <c r="L358" s="35" t="s">
        <v>1733</v>
      </c>
      <c r="M358" s="27" t="s">
        <v>1734</v>
      </c>
      <c r="N358" s="27" t="s">
        <v>1735</v>
      </c>
      <c r="O358" s="59" t="s">
        <v>1736</v>
      </c>
      <c r="P358" s="57" t="s">
        <v>37</v>
      </c>
      <c r="Q358" s="30" t="s">
        <v>1737</v>
      </c>
      <c r="R358" s="30" t="s">
        <v>1737</v>
      </c>
      <c r="S358" s="30" t="s">
        <v>1738</v>
      </c>
      <c r="T358" s="30" t="s">
        <v>40</v>
      </c>
      <c r="U358" s="31"/>
      <c r="V358" s="31" t="s">
        <v>1739</v>
      </c>
      <c r="W358" s="32" t="s">
        <v>1729</v>
      </c>
      <c r="X358" s="32" t="s">
        <v>1730</v>
      </c>
    </row>
    <row r="359" spans="1:24" ht="120" customHeight="1">
      <c r="A359" s="40" t="s">
        <v>1727</v>
      </c>
      <c r="B359" s="27" t="s">
        <v>1740</v>
      </c>
      <c r="C359" s="27" t="s">
        <v>1741</v>
      </c>
      <c r="D359" s="27" t="s">
        <v>1742</v>
      </c>
      <c r="E359" s="27" t="s">
        <v>1731</v>
      </c>
      <c r="F359" s="17">
        <v>6</v>
      </c>
      <c r="G359" s="36" t="s">
        <v>993</v>
      </c>
      <c r="H359" s="16" t="s">
        <v>125</v>
      </c>
      <c r="I359" s="16" t="s">
        <v>1743</v>
      </c>
      <c r="J359" s="28">
        <v>6000</v>
      </c>
      <c r="K359" s="29">
        <v>40</v>
      </c>
      <c r="L359" s="35" t="s">
        <v>1733</v>
      </c>
      <c r="M359" s="27" t="s">
        <v>1744</v>
      </c>
      <c r="N359" s="27" t="s">
        <v>1735</v>
      </c>
      <c r="O359" s="59" t="s">
        <v>1736</v>
      </c>
      <c r="P359" s="57" t="s">
        <v>37</v>
      </c>
      <c r="Q359" s="30" t="s">
        <v>1737</v>
      </c>
      <c r="R359" s="30" t="s">
        <v>1737</v>
      </c>
      <c r="S359" s="30" t="s">
        <v>1738</v>
      </c>
      <c r="T359" s="30" t="s">
        <v>40</v>
      </c>
      <c r="U359" s="31"/>
      <c r="V359" s="31" t="s">
        <v>1739</v>
      </c>
      <c r="W359" s="32" t="s">
        <v>1741</v>
      </c>
      <c r="X359" s="32" t="s">
        <v>1742</v>
      </c>
    </row>
    <row r="360" spans="1:24" ht="135" customHeight="1">
      <c r="A360" s="40" t="s">
        <v>1727</v>
      </c>
      <c r="B360" s="27" t="s">
        <v>1745</v>
      </c>
      <c r="C360" s="27" t="s">
        <v>1746</v>
      </c>
      <c r="D360" s="27" t="s">
        <v>1747</v>
      </c>
      <c r="E360" s="27" t="s">
        <v>1731</v>
      </c>
      <c r="F360" s="17">
        <v>6</v>
      </c>
      <c r="G360" s="36" t="s">
        <v>993</v>
      </c>
      <c r="H360" s="16" t="s">
        <v>31</v>
      </c>
      <c r="I360" s="16" t="s">
        <v>1748</v>
      </c>
      <c r="J360" s="28">
        <v>6000</v>
      </c>
      <c r="K360" s="29">
        <v>20</v>
      </c>
      <c r="L360" s="35" t="s">
        <v>1733</v>
      </c>
      <c r="M360" s="27" t="s">
        <v>1749</v>
      </c>
      <c r="N360" s="27" t="s">
        <v>1735</v>
      </c>
      <c r="O360" s="59" t="s">
        <v>1736</v>
      </c>
      <c r="P360" s="57" t="s">
        <v>37</v>
      </c>
      <c r="Q360" s="30" t="s">
        <v>1737</v>
      </c>
      <c r="R360" s="30" t="s">
        <v>1737</v>
      </c>
      <c r="S360" s="30" t="s">
        <v>1738</v>
      </c>
      <c r="T360" s="30" t="s">
        <v>40</v>
      </c>
      <c r="U360" s="31"/>
      <c r="V360" s="31" t="s">
        <v>1739</v>
      </c>
      <c r="W360" s="32" t="s">
        <v>1746</v>
      </c>
      <c r="X360" s="32" t="s">
        <v>1747</v>
      </c>
    </row>
    <row r="361" spans="1:24" ht="135" customHeight="1">
      <c r="A361" s="40" t="s">
        <v>1727</v>
      </c>
      <c r="B361" s="27" t="s">
        <v>1750</v>
      </c>
      <c r="C361" s="27" t="s">
        <v>1751</v>
      </c>
      <c r="D361" s="27" t="s">
        <v>1752</v>
      </c>
      <c r="E361" s="27" t="s">
        <v>1731</v>
      </c>
      <c r="F361" s="17">
        <v>6</v>
      </c>
      <c r="G361" s="36" t="s">
        <v>993</v>
      </c>
      <c r="H361" s="16" t="s">
        <v>31</v>
      </c>
      <c r="I361" s="16" t="s">
        <v>84</v>
      </c>
      <c r="J361" s="28">
        <v>6000</v>
      </c>
      <c r="K361" s="29">
        <v>45</v>
      </c>
      <c r="L361" s="35" t="s">
        <v>1733</v>
      </c>
      <c r="M361" s="27" t="s">
        <v>1753</v>
      </c>
      <c r="N361" s="27" t="s">
        <v>1735</v>
      </c>
      <c r="O361" s="59" t="s">
        <v>1736</v>
      </c>
      <c r="P361" s="57" t="s">
        <v>37</v>
      </c>
      <c r="Q361" s="30" t="s">
        <v>1737</v>
      </c>
      <c r="R361" s="30" t="s">
        <v>1737</v>
      </c>
      <c r="S361" s="30" t="s">
        <v>1738</v>
      </c>
      <c r="T361" s="30" t="s">
        <v>40</v>
      </c>
      <c r="U361" s="31"/>
      <c r="V361" s="31" t="s">
        <v>1739</v>
      </c>
      <c r="W361" s="32" t="s">
        <v>1751</v>
      </c>
      <c r="X361" s="32" t="s">
        <v>1752</v>
      </c>
    </row>
    <row r="362" spans="1:24" ht="90" customHeight="1">
      <c r="A362" s="40" t="s">
        <v>1727</v>
      </c>
      <c r="B362" s="27" t="s">
        <v>1754</v>
      </c>
      <c r="C362" s="27" t="s">
        <v>1755</v>
      </c>
      <c r="D362" s="27" t="s">
        <v>1756</v>
      </c>
      <c r="E362" s="27" t="s">
        <v>1731</v>
      </c>
      <c r="F362" s="17">
        <v>6</v>
      </c>
      <c r="G362" s="36" t="s">
        <v>1757</v>
      </c>
      <c r="H362" s="16" t="s">
        <v>31</v>
      </c>
      <c r="I362" s="16" t="s">
        <v>1758</v>
      </c>
      <c r="J362" s="28">
        <v>6000</v>
      </c>
      <c r="K362" s="29">
        <v>50</v>
      </c>
      <c r="L362" s="35" t="s">
        <v>1733</v>
      </c>
      <c r="M362" s="27" t="s">
        <v>1759</v>
      </c>
      <c r="N362" s="27" t="s">
        <v>1735</v>
      </c>
      <c r="O362" s="59" t="s">
        <v>1736</v>
      </c>
      <c r="P362" s="57" t="s">
        <v>37</v>
      </c>
      <c r="Q362" s="30" t="s">
        <v>1737</v>
      </c>
      <c r="R362" s="30" t="s">
        <v>1737</v>
      </c>
      <c r="S362" s="30" t="s">
        <v>1738</v>
      </c>
      <c r="T362" s="30" t="s">
        <v>40</v>
      </c>
      <c r="U362" s="31"/>
      <c r="V362" s="31" t="s">
        <v>1739</v>
      </c>
      <c r="W362" s="32" t="s">
        <v>1755</v>
      </c>
      <c r="X362" s="32" t="s">
        <v>1756</v>
      </c>
    </row>
    <row r="363" spans="1:24" ht="195" customHeight="1">
      <c r="A363" s="40" t="s">
        <v>1727</v>
      </c>
      <c r="B363" s="27" t="s">
        <v>1760</v>
      </c>
      <c r="C363" s="27" t="s">
        <v>1761</v>
      </c>
      <c r="D363" s="27" t="s">
        <v>1762</v>
      </c>
      <c r="E363" s="27" t="s">
        <v>1731</v>
      </c>
      <c r="F363" s="17">
        <v>6</v>
      </c>
      <c r="G363" s="36" t="s">
        <v>1757</v>
      </c>
      <c r="H363" s="16" t="s">
        <v>125</v>
      </c>
      <c r="I363" s="16" t="s">
        <v>1763</v>
      </c>
      <c r="J363" s="28">
        <v>6000</v>
      </c>
      <c r="K363" s="29">
        <v>30</v>
      </c>
      <c r="L363" s="35" t="s">
        <v>1733</v>
      </c>
      <c r="M363" s="27" t="s">
        <v>1764</v>
      </c>
      <c r="N363" s="27" t="s">
        <v>1735</v>
      </c>
      <c r="O363" s="59" t="s">
        <v>1736</v>
      </c>
      <c r="P363" s="57" t="s">
        <v>37</v>
      </c>
      <c r="Q363" s="30" t="s">
        <v>1737</v>
      </c>
      <c r="R363" s="30" t="s">
        <v>1737</v>
      </c>
      <c r="S363" s="30" t="s">
        <v>1738</v>
      </c>
      <c r="T363" s="30" t="s">
        <v>40</v>
      </c>
      <c r="U363" s="31"/>
      <c r="V363" s="31" t="s">
        <v>1739</v>
      </c>
      <c r="W363" s="32" t="s">
        <v>1761</v>
      </c>
      <c r="X363" s="32" t="s">
        <v>1762</v>
      </c>
    </row>
    <row r="364" spans="1:24" ht="210" customHeight="1">
      <c r="A364" s="40" t="s">
        <v>1727</v>
      </c>
      <c r="B364" s="27" t="s">
        <v>1765</v>
      </c>
      <c r="C364" s="27" t="s">
        <v>1766</v>
      </c>
      <c r="D364" s="27" t="s">
        <v>1767</v>
      </c>
      <c r="E364" s="27" t="s">
        <v>1731</v>
      </c>
      <c r="F364" s="17">
        <v>6</v>
      </c>
      <c r="G364" s="36" t="s">
        <v>1768</v>
      </c>
      <c r="H364" s="16" t="s">
        <v>31</v>
      </c>
      <c r="I364" s="16" t="s">
        <v>1769</v>
      </c>
      <c r="J364" s="28">
        <v>6000</v>
      </c>
      <c r="K364" s="29">
        <v>20</v>
      </c>
      <c r="L364" s="35" t="s">
        <v>1733</v>
      </c>
      <c r="M364" s="27" t="s">
        <v>1770</v>
      </c>
      <c r="N364" s="27" t="s">
        <v>1735</v>
      </c>
      <c r="O364" s="59" t="s">
        <v>1736</v>
      </c>
      <c r="P364" s="57" t="s">
        <v>37</v>
      </c>
      <c r="Q364" s="30" t="s">
        <v>1737</v>
      </c>
      <c r="R364" s="30" t="s">
        <v>1737</v>
      </c>
      <c r="S364" s="30" t="s">
        <v>1738</v>
      </c>
      <c r="T364" s="30" t="s">
        <v>40</v>
      </c>
      <c r="U364" s="31"/>
      <c r="V364" s="31" t="s">
        <v>1739</v>
      </c>
      <c r="W364" s="32" t="s">
        <v>1766</v>
      </c>
      <c r="X364" s="32" t="s">
        <v>1767</v>
      </c>
    </row>
    <row r="365" spans="1:24" ht="120" customHeight="1">
      <c r="A365" s="40" t="s">
        <v>1727</v>
      </c>
      <c r="B365" s="27" t="s">
        <v>1771</v>
      </c>
      <c r="C365" s="27" t="s">
        <v>1772</v>
      </c>
      <c r="D365" s="27" t="s">
        <v>1773</v>
      </c>
      <c r="E365" s="27" t="s">
        <v>1731</v>
      </c>
      <c r="F365" s="17">
        <v>6</v>
      </c>
      <c r="G365" s="36" t="s">
        <v>1768</v>
      </c>
      <c r="H365" s="16" t="s">
        <v>31</v>
      </c>
      <c r="I365" s="16" t="s">
        <v>1774</v>
      </c>
      <c r="J365" s="28">
        <v>6000</v>
      </c>
      <c r="K365" s="29">
        <v>20</v>
      </c>
      <c r="L365" s="35" t="s">
        <v>1733</v>
      </c>
      <c r="M365" s="27" t="s">
        <v>1775</v>
      </c>
      <c r="N365" s="27" t="s">
        <v>1735</v>
      </c>
      <c r="O365" s="59" t="s">
        <v>1736</v>
      </c>
      <c r="P365" s="57" t="s">
        <v>37</v>
      </c>
      <c r="Q365" s="30" t="s">
        <v>1737</v>
      </c>
      <c r="R365" s="30" t="s">
        <v>1737</v>
      </c>
      <c r="S365" s="30" t="s">
        <v>1738</v>
      </c>
      <c r="T365" s="30" t="s">
        <v>40</v>
      </c>
      <c r="U365" s="31"/>
      <c r="V365" s="31" t="s">
        <v>1739</v>
      </c>
      <c r="W365" s="32" t="s">
        <v>1772</v>
      </c>
      <c r="X365" s="32" t="s">
        <v>1773</v>
      </c>
    </row>
    <row r="366" spans="1:24" ht="135" customHeight="1">
      <c r="A366" s="40" t="s">
        <v>1727</v>
      </c>
      <c r="B366" s="27" t="s">
        <v>1776</v>
      </c>
      <c r="C366" s="27" t="s">
        <v>1777</v>
      </c>
      <c r="D366" s="27" t="s">
        <v>1778</v>
      </c>
      <c r="E366" s="27" t="s">
        <v>1779</v>
      </c>
      <c r="F366" s="17">
        <v>6</v>
      </c>
      <c r="G366" s="36" t="s">
        <v>1416</v>
      </c>
      <c r="H366" s="16" t="s">
        <v>31</v>
      </c>
      <c r="I366" s="16" t="s">
        <v>1780</v>
      </c>
      <c r="J366" s="28">
        <v>6000</v>
      </c>
      <c r="K366" s="29">
        <v>40</v>
      </c>
      <c r="L366" s="35" t="s">
        <v>1733</v>
      </c>
      <c r="M366" s="27" t="s">
        <v>1781</v>
      </c>
      <c r="N366" s="27" t="s">
        <v>1735</v>
      </c>
      <c r="O366" s="59" t="s">
        <v>1736</v>
      </c>
      <c r="P366" s="57" t="s">
        <v>37</v>
      </c>
      <c r="Q366" s="30" t="s">
        <v>1737</v>
      </c>
      <c r="R366" s="30" t="s">
        <v>1737</v>
      </c>
      <c r="S366" s="30" t="s">
        <v>1738</v>
      </c>
      <c r="T366" s="30" t="s">
        <v>40</v>
      </c>
      <c r="U366" s="31"/>
      <c r="V366" s="31" t="s">
        <v>1739</v>
      </c>
      <c r="W366" s="32" t="s">
        <v>1777</v>
      </c>
      <c r="X366" s="32" t="s">
        <v>1778</v>
      </c>
    </row>
    <row r="367" spans="1:24" ht="135" customHeight="1">
      <c r="A367" s="40" t="s">
        <v>1727</v>
      </c>
      <c r="B367" s="27" t="s">
        <v>1782</v>
      </c>
      <c r="C367" s="27" t="s">
        <v>1783</v>
      </c>
      <c r="D367" s="27" t="s">
        <v>1784</v>
      </c>
      <c r="E367" s="27" t="s">
        <v>1731</v>
      </c>
      <c r="F367" s="17">
        <v>6</v>
      </c>
      <c r="G367" s="36" t="s">
        <v>1416</v>
      </c>
      <c r="H367" s="16" t="s">
        <v>108</v>
      </c>
      <c r="I367" s="16" t="s">
        <v>458</v>
      </c>
      <c r="J367" s="28">
        <v>6000</v>
      </c>
      <c r="K367" s="29">
        <v>60</v>
      </c>
      <c r="L367" s="35" t="s">
        <v>1733</v>
      </c>
      <c r="M367" s="27" t="s">
        <v>1785</v>
      </c>
      <c r="N367" s="27" t="s">
        <v>1735</v>
      </c>
      <c r="O367" s="59" t="s">
        <v>1736</v>
      </c>
      <c r="P367" s="57" t="s">
        <v>37</v>
      </c>
      <c r="Q367" s="30" t="s">
        <v>1737</v>
      </c>
      <c r="R367" s="30" t="s">
        <v>1737</v>
      </c>
      <c r="S367" s="30" t="s">
        <v>1738</v>
      </c>
      <c r="T367" s="30" t="s">
        <v>40</v>
      </c>
      <c r="U367" s="31"/>
      <c r="V367" s="31" t="s">
        <v>1739</v>
      </c>
      <c r="W367" s="32" t="s">
        <v>1783</v>
      </c>
      <c r="X367" s="32" t="s">
        <v>1784</v>
      </c>
    </row>
    <row r="368" spans="1:24" ht="135" customHeight="1">
      <c r="A368" s="40" t="s">
        <v>1727</v>
      </c>
      <c r="B368" s="27" t="s">
        <v>1786</v>
      </c>
      <c r="C368" s="27" t="s">
        <v>1787</v>
      </c>
      <c r="D368" s="27" t="s">
        <v>1788</v>
      </c>
      <c r="E368" s="27" t="s">
        <v>1731</v>
      </c>
      <c r="F368" s="17">
        <v>6</v>
      </c>
      <c r="G368" s="36" t="s">
        <v>1416</v>
      </c>
      <c r="H368" s="16" t="s">
        <v>108</v>
      </c>
      <c r="I368" s="16" t="s">
        <v>1789</v>
      </c>
      <c r="J368" s="28">
        <v>6000</v>
      </c>
      <c r="K368" s="29">
        <v>40</v>
      </c>
      <c r="L368" s="35" t="s">
        <v>1733</v>
      </c>
      <c r="M368" s="27" t="s">
        <v>1790</v>
      </c>
      <c r="N368" s="27" t="s">
        <v>1735</v>
      </c>
      <c r="O368" s="59" t="s">
        <v>1736</v>
      </c>
      <c r="P368" s="57" t="s">
        <v>37</v>
      </c>
      <c r="Q368" s="30" t="s">
        <v>1737</v>
      </c>
      <c r="R368" s="30" t="s">
        <v>1737</v>
      </c>
      <c r="S368" s="30" t="s">
        <v>1738</v>
      </c>
      <c r="T368" s="30" t="s">
        <v>40</v>
      </c>
      <c r="U368" s="31"/>
      <c r="V368" s="31" t="s">
        <v>1739</v>
      </c>
      <c r="W368" s="32" t="s">
        <v>1787</v>
      </c>
      <c r="X368" s="32" t="s">
        <v>1788</v>
      </c>
    </row>
    <row r="369" spans="1:24" ht="165" customHeight="1">
      <c r="A369" s="40" t="s">
        <v>1727</v>
      </c>
      <c r="B369" s="27" t="s">
        <v>1791</v>
      </c>
      <c r="C369" s="27" t="s">
        <v>1792</v>
      </c>
      <c r="D369" s="27" t="s">
        <v>1793</v>
      </c>
      <c r="E369" s="27" t="s">
        <v>1779</v>
      </c>
      <c r="F369" s="17">
        <v>6</v>
      </c>
      <c r="G369" s="36" t="s">
        <v>1416</v>
      </c>
      <c r="H369" s="16" t="s">
        <v>31</v>
      </c>
      <c r="I369" s="16" t="s">
        <v>1794</v>
      </c>
      <c r="J369" s="28">
        <v>6000</v>
      </c>
      <c r="K369" s="29">
        <v>25</v>
      </c>
      <c r="L369" s="35" t="s">
        <v>1733</v>
      </c>
      <c r="M369" s="27" t="s">
        <v>1795</v>
      </c>
      <c r="N369" s="27" t="s">
        <v>1735</v>
      </c>
      <c r="O369" s="59" t="s">
        <v>1736</v>
      </c>
      <c r="P369" s="57" t="s">
        <v>37</v>
      </c>
      <c r="Q369" s="30" t="s">
        <v>1737</v>
      </c>
      <c r="R369" s="30" t="s">
        <v>1737</v>
      </c>
      <c r="S369" s="30" t="s">
        <v>1738</v>
      </c>
      <c r="T369" s="30" t="s">
        <v>40</v>
      </c>
      <c r="U369" s="31"/>
      <c r="V369" s="31" t="s">
        <v>1739</v>
      </c>
      <c r="W369" s="32" t="s">
        <v>1792</v>
      </c>
      <c r="X369" s="32" t="s">
        <v>1793</v>
      </c>
    </row>
    <row r="370" spans="1:24" ht="180" customHeight="1">
      <c r="A370" s="80" t="s">
        <v>1727</v>
      </c>
      <c r="B370" s="81" t="s">
        <v>1796</v>
      </c>
      <c r="C370" s="81" t="s">
        <v>1797</v>
      </c>
      <c r="D370" s="81" t="s">
        <v>1798</v>
      </c>
      <c r="E370" s="81" t="s">
        <v>1779</v>
      </c>
      <c r="F370" s="82">
        <v>6</v>
      </c>
      <c r="G370" s="83" t="s">
        <v>1799</v>
      </c>
      <c r="H370" s="84" t="s">
        <v>31</v>
      </c>
      <c r="I370" s="84" t="s">
        <v>1800</v>
      </c>
      <c r="J370" s="85">
        <v>6000</v>
      </c>
      <c r="K370" s="86">
        <v>40</v>
      </c>
      <c r="L370" s="87" t="s">
        <v>1733</v>
      </c>
      <c r="M370" s="81" t="s">
        <v>1801</v>
      </c>
      <c r="N370" s="81" t="s">
        <v>1735</v>
      </c>
      <c r="O370" s="88" t="s">
        <v>1736</v>
      </c>
      <c r="P370" s="89" t="s">
        <v>37</v>
      </c>
      <c r="Q370" s="90" t="s">
        <v>1737</v>
      </c>
      <c r="R370" s="90" t="s">
        <v>1737</v>
      </c>
      <c r="S370" s="90" t="s">
        <v>1738</v>
      </c>
      <c r="T370" s="90" t="s">
        <v>40</v>
      </c>
      <c r="U370" s="91">
        <v>1</v>
      </c>
      <c r="V370" s="91" t="s">
        <v>1739</v>
      </c>
      <c r="W370" s="92" t="s">
        <v>1797</v>
      </c>
      <c r="X370" s="92" t="s">
        <v>1798</v>
      </c>
    </row>
    <row r="371" spans="1:24" ht="165" customHeight="1">
      <c r="A371" s="40" t="s">
        <v>1727</v>
      </c>
      <c r="B371" s="27" t="s">
        <v>1802</v>
      </c>
      <c r="C371" s="27" t="s">
        <v>1803</v>
      </c>
      <c r="D371" s="27" t="s">
        <v>1804</v>
      </c>
      <c r="E371" s="27" t="s">
        <v>1779</v>
      </c>
      <c r="F371" s="17">
        <v>6</v>
      </c>
      <c r="G371" s="36" t="s">
        <v>1799</v>
      </c>
      <c r="H371" s="16" t="s">
        <v>125</v>
      </c>
      <c r="I371" s="16" t="s">
        <v>1805</v>
      </c>
      <c r="J371" s="28">
        <v>6000</v>
      </c>
      <c r="K371" s="29">
        <v>40</v>
      </c>
      <c r="L371" s="35" t="s">
        <v>1733</v>
      </c>
      <c r="M371" s="27" t="s">
        <v>1806</v>
      </c>
      <c r="N371" s="27" t="s">
        <v>1735</v>
      </c>
      <c r="O371" s="59" t="s">
        <v>1736</v>
      </c>
      <c r="P371" s="57" t="s">
        <v>37</v>
      </c>
      <c r="Q371" s="30" t="s">
        <v>1737</v>
      </c>
      <c r="R371" s="30" t="s">
        <v>1737</v>
      </c>
      <c r="S371" s="30" t="s">
        <v>1738</v>
      </c>
      <c r="T371" s="30" t="s">
        <v>40</v>
      </c>
      <c r="U371" s="31"/>
      <c r="V371" s="31" t="s">
        <v>1739</v>
      </c>
      <c r="W371" s="32" t="s">
        <v>1803</v>
      </c>
      <c r="X371" s="32" t="s">
        <v>1804</v>
      </c>
    </row>
    <row r="372" spans="1:24" ht="180" customHeight="1">
      <c r="A372" s="40" t="s">
        <v>1727</v>
      </c>
      <c r="B372" s="27" t="s">
        <v>1807</v>
      </c>
      <c r="C372" s="27" t="s">
        <v>1808</v>
      </c>
      <c r="D372" s="27" t="s">
        <v>1809</v>
      </c>
      <c r="E372" s="27" t="s">
        <v>1810</v>
      </c>
      <c r="F372" s="17">
        <v>6</v>
      </c>
      <c r="G372" s="36" t="s">
        <v>1811</v>
      </c>
      <c r="H372" s="16" t="s">
        <v>31</v>
      </c>
      <c r="I372" s="16" t="s">
        <v>1812</v>
      </c>
      <c r="J372" s="28">
        <v>6000</v>
      </c>
      <c r="K372" s="29">
        <v>70</v>
      </c>
      <c r="L372" s="35" t="s">
        <v>1733</v>
      </c>
      <c r="M372" s="27" t="s">
        <v>1813</v>
      </c>
      <c r="N372" s="27" t="s">
        <v>1735</v>
      </c>
      <c r="O372" s="59" t="s">
        <v>1736</v>
      </c>
      <c r="P372" s="57" t="s">
        <v>37</v>
      </c>
      <c r="Q372" s="30" t="s">
        <v>1737</v>
      </c>
      <c r="R372" s="30" t="s">
        <v>1737</v>
      </c>
      <c r="S372" s="30" t="s">
        <v>1738</v>
      </c>
      <c r="T372" s="30" t="s">
        <v>40</v>
      </c>
      <c r="U372" s="31"/>
      <c r="V372" s="31" t="s">
        <v>1739</v>
      </c>
      <c r="W372" s="32" t="s">
        <v>1808</v>
      </c>
      <c r="X372" s="32" t="s">
        <v>1809</v>
      </c>
    </row>
    <row r="373" spans="1:24" ht="135" customHeight="1">
      <c r="A373" s="80" t="s">
        <v>1727</v>
      </c>
      <c r="B373" s="81" t="s">
        <v>1814</v>
      </c>
      <c r="C373" s="81" t="s">
        <v>1815</v>
      </c>
      <c r="D373" s="81" t="s">
        <v>1816</v>
      </c>
      <c r="E373" s="81" t="s">
        <v>1731</v>
      </c>
      <c r="F373" s="82">
        <v>6</v>
      </c>
      <c r="G373" s="83" t="s">
        <v>119</v>
      </c>
      <c r="H373" s="84" t="s">
        <v>31</v>
      </c>
      <c r="I373" s="84" t="s">
        <v>1817</v>
      </c>
      <c r="J373" s="85">
        <v>6000</v>
      </c>
      <c r="K373" s="86">
        <v>40</v>
      </c>
      <c r="L373" s="87" t="s">
        <v>1733</v>
      </c>
      <c r="M373" s="81" t="s">
        <v>1818</v>
      </c>
      <c r="N373" s="81" t="s">
        <v>1735</v>
      </c>
      <c r="O373" s="88" t="s">
        <v>1736</v>
      </c>
      <c r="P373" s="89" t="s">
        <v>37</v>
      </c>
      <c r="Q373" s="90" t="s">
        <v>1737</v>
      </c>
      <c r="R373" s="90" t="s">
        <v>1737</v>
      </c>
      <c r="S373" s="90" t="s">
        <v>1738</v>
      </c>
      <c r="T373" s="90" t="s">
        <v>40</v>
      </c>
      <c r="U373" s="91">
        <v>1</v>
      </c>
      <c r="V373" s="91" t="s">
        <v>1739</v>
      </c>
      <c r="W373" s="92" t="s">
        <v>1815</v>
      </c>
      <c r="X373" s="92" t="s">
        <v>1816</v>
      </c>
    </row>
    <row r="374" spans="1:24" ht="195" customHeight="1">
      <c r="A374" s="40" t="s">
        <v>1727</v>
      </c>
      <c r="B374" s="27" t="s">
        <v>1819</v>
      </c>
      <c r="C374" s="27" t="s">
        <v>1820</v>
      </c>
      <c r="D374" s="27" t="s">
        <v>1821</v>
      </c>
      <c r="E374" s="27" t="s">
        <v>1731</v>
      </c>
      <c r="F374" s="17">
        <v>6</v>
      </c>
      <c r="G374" s="36" t="s">
        <v>124</v>
      </c>
      <c r="H374" s="16" t="s">
        <v>31</v>
      </c>
      <c r="I374" s="16" t="s">
        <v>1822</v>
      </c>
      <c r="J374" s="28">
        <v>6000</v>
      </c>
      <c r="K374" s="29">
        <v>50</v>
      </c>
      <c r="L374" s="35" t="s">
        <v>1733</v>
      </c>
      <c r="M374" s="27" t="s">
        <v>1823</v>
      </c>
      <c r="N374" s="27" t="s">
        <v>1735</v>
      </c>
      <c r="O374" s="59" t="s">
        <v>1736</v>
      </c>
      <c r="P374" s="57" t="s">
        <v>37</v>
      </c>
      <c r="Q374" s="30" t="s">
        <v>1737</v>
      </c>
      <c r="R374" s="30" t="s">
        <v>1737</v>
      </c>
      <c r="S374" s="30" t="s">
        <v>1738</v>
      </c>
      <c r="T374" s="30" t="s">
        <v>40</v>
      </c>
      <c r="U374" s="31"/>
      <c r="V374" s="31" t="s">
        <v>1739</v>
      </c>
      <c r="W374" s="32" t="s">
        <v>1820</v>
      </c>
      <c r="X374" s="32" t="s">
        <v>1821</v>
      </c>
    </row>
    <row r="375" spans="1:24" ht="150" customHeight="1">
      <c r="A375" s="40" t="s">
        <v>1727</v>
      </c>
      <c r="B375" s="27" t="s">
        <v>1824</v>
      </c>
      <c r="C375" s="27" t="s">
        <v>1825</v>
      </c>
      <c r="D375" s="27" t="s">
        <v>1826</v>
      </c>
      <c r="E375" s="27" t="s">
        <v>1731</v>
      </c>
      <c r="F375" s="17">
        <v>6</v>
      </c>
      <c r="G375" s="36" t="s">
        <v>124</v>
      </c>
      <c r="H375" s="16" t="s">
        <v>31</v>
      </c>
      <c r="I375" s="16" t="s">
        <v>1827</v>
      </c>
      <c r="J375" s="28">
        <v>6000</v>
      </c>
      <c r="K375" s="29">
        <v>100</v>
      </c>
      <c r="L375" s="35" t="s">
        <v>1733</v>
      </c>
      <c r="M375" s="27" t="s">
        <v>1828</v>
      </c>
      <c r="N375" s="27" t="s">
        <v>1735</v>
      </c>
      <c r="O375" s="59" t="s">
        <v>1736</v>
      </c>
      <c r="P375" s="57" t="s">
        <v>37</v>
      </c>
      <c r="Q375" s="30" t="s">
        <v>1737</v>
      </c>
      <c r="R375" s="30" t="s">
        <v>1737</v>
      </c>
      <c r="S375" s="30" t="s">
        <v>1738</v>
      </c>
      <c r="T375" s="30" t="s">
        <v>40</v>
      </c>
      <c r="U375" s="31"/>
      <c r="V375" s="31" t="s">
        <v>1739</v>
      </c>
      <c r="W375" s="32" t="s">
        <v>1825</v>
      </c>
      <c r="X375" s="32" t="s">
        <v>1826</v>
      </c>
    </row>
    <row r="376" spans="1:24" ht="180" customHeight="1">
      <c r="A376" s="40" t="s">
        <v>1727</v>
      </c>
      <c r="B376" s="27" t="s">
        <v>1829</v>
      </c>
      <c r="C376" s="27" t="s">
        <v>1830</v>
      </c>
      <c r="D376" s="27" t="s">
        <v>1831</v>
      </c>
      <c r="E376" s="27" t="s">
        <v>1731</v>
      </c>
      <c r="F376" s="17">
        <v>6</v>
      </c>
      <c r="G376" s="36" t="s">
        <v>124</v>
      </c>
      <c r="H376" s="16" t="s">
        <v>31</v>
      </c>
      <c r="I376" s="16" t="s">
        <v>1832</v>
      </c>
      <c r="J376" s="28">
        <v>6000</v>
      </c>
      <c r="K376" s="29">
        <v>30</v>
      </c>
      <c r="L376" s="35" t="s">
        <v>1733</v>
      </c>
      <c r="M376" s="27" t="s">
        <v>1833</v>
      </c>
      <c r="N376" s="27" t="s">
        <v>1735</v>
      </c>
      <c r="O376" s="59" t="s">
        <v>1736</v>
      </c>
      <c r="P376" s="57" t="s">
        <v>37</v>
      </c>
      <c r="Q376" s="30" t="s">
        <v>1737</v>
      </c>
      <c r="R376" s="30" t="s">
        <v>1737</v>
      </c>
      <c r="S376" s="30" t="s">
        <v>1738</v>
      </c>
      <c r="T376" s="30" t="s">
        <v>40</v>
      </c>
      <c r="U376" s="31"/>
      <c r="V376" s="31" t="s">
        <v>1739</v>
      </c>
      <c r="W376" s="32" t="s">
        <v>1830</v>
      </c>
      <c r="X376" s="32" t="s">
        <v>1831</v>
      </c>
    </row>
    <row r="377" spans="1:24" ht="120" customHeight="1">
      <c r="A377" s="40" t="s">
        <v>1727</v>
      </c>
      <c r="B377" s="27" t="s">
        <v>1834</v>
      </c>
      <c r="C377" s="27" t="s">
        <v>1835</v>
      </c>
      <c r="D377" s="27" t="s">
        <v>1836</v>
      </c>
      <c r="E377" s="27" t="s">
        <v>1731</v>
      </c>
      <c r="F377" s="17">
        <v>6</v>
      </c>
      <c r="G377" s="36" t="s">
        <v>602</v>
      </c>
      <c r="H377" s="16" t="s">
        <v>31</v>
      </c>
      <c r="I377" s="16" t="s">
        <v>1837</v>
      </c>
      <c r="J377" s="28">
        <v>6000</v>
      </c>
      <c r="K377" s="29">
        <v>30</v>
      </c>
      <c r="L377" s="35" t="s">
        <v>1838</v>
      </c>
      <c r="M377" s="27" t="s">
        <v>1839</v>
      </c>
      <c r="N377" s="27" t="s">
        <v>1735</v>
      </c>
      <c r="O377" s="59" t="s">
        <v>1736</v>
      </c>
      <c r="P377" s="57" t="s">
        <v>37</v>
      </c>
      <c r="Q377" s="30" t="s">
        <v>1737</v>
      </c>
      <c r="R377" s="30" t="s">
        <v>1737</v>
      </c>
      <c r="S377" s="30" t="s">
        <v>1738</v>
      </c>
      <c r="T377" s="30" t="s">
        <v>40</v>
      </c>
      <c r="U377" s="31"/>
      <c r="V377" s="31" t="s">
        <v>1739</v>
      </c>
      <c r="W377" s="32" t="s">
        <v>1835</v>
      </c>
      <c r="X377" s="32" t="s">
        <v>1836</v>
      </c>
    </row>
    <row r="378" spans="1:24" ht="150" customHeight="1">
      <c r="A378" s="40" t="s">
        <v>1727</v>
      </c>
      <c r="B378" s="27" t="s">
        <v>1840</v>
      </c>
      <c r="C378" s="27" t="s">
        <v>1841</v>
      </c>
      <c r="D378" s="27" t="s">
        <v>1842</v>
      </c>
      <c r="E378" s="27" t="s">
        <v>1731</v>
      </c>
      <c r="F378" s="17">
        <v>6</v>
      </c>
      <c r="G378" s="36" t="s">
        <v>602</v>
      </c>
      <c r="H378" s="16" t="s">
        <v>108</v>
      </c>
      <c r="I378" s="16" t="s">
        <v>1843</v>
      </c>
      <c r="J378" s="28">
        <v>6000</v>
      </c>
      <c r="K378" s="29">
        <v>100</v>
      </c>
      <c r="L378" s="35" t="s">
        <v>1838</v>
      </c>
      <c r="M378" s="27" t="s">
        <v>1844</v>
      </c>
      <c r="N378" s="27" t="s">
        <v>1735</v>
      </c>
      <c r="O378" s="59" t="s">
        <v>1736</v>
      </c>
      <c r="P378" s="57" t="s">
        <v>37</v>
      </c>
      <c r="Q378" s="30" t="s">
        <v>1737</v>
      </c>
      <c r="R378" s="30" t="s">
        <v>1737</v>
      </c>
      <c r="S378" s="30" t="s">
        <v>1738</v>
      </c>
      <c r="T378" s="30" t="s">
        <v>40</v>
      </c>
      <c r="U378" s="31"/>
      <c r="V378" s="31" t="s">
        <v>1739</v>
      </c>
      <c r="W378" s="32" t="s">
        <v>1841</v>
      </c>
      <c r="X378" s="32" t="s">
        <v>1842</v>
      </c>
    </row>
    <row r="379" spans="1:24" ht="105" customHeight="1">
      <c r="A379" s="40" t="s">
        <v>1727</v>
      </c>
      <c r="B379" s="27" t="s">
        <v>1845</v>
      </c>
      <c r="C379" s="27" t="s">
        <v>1846</v>
      </c>
      <c r="D379" s="27" t="s">
        <v>1847</v>
      </c>
      <c r="E379" s="27" t="s">
        <v>1731</v>
      </c>
      <c r="F379" s="17">
        <v>6</v>
      </c>
      <c r="G379" s="36" t="s">
        <v>723</v>
      </c>
      <c r="H379" s="16" t="s">
        <v>31</v>
      </c>
      <c r="I379" s="16" t="s">
        <v>1337</v>
      </c>
      <c r="J379" s="28">
        <v>6000</v>
      </c>
      <c r="K379" s="29">
        <v>20</v>
      </c>
      <c r="L379" s="35" t="s">
        <v>1838</v>
      </c>
      <c r="M379" s="27" t="s">
        <v>1848</v>
      </c>
      <c r="N379" s="27" t="s">
        <v>1735</v>
      </c>
      <c r="O379" s="59" t="s">
        <v>1736</v>
      </c>
      <c r="P379" s="57" t="s">
        <v>37</v>
      </c>
      <c r="Q379" s="30" t="s">
        <v>1737</v>
      </c>
      <c r="R379" s="30" t="s">
        <v>1737</v>
      </c>
      <c r="S379" s="30" t="s">
        <v>1738</v>
      </c>
      <c r="T379" s="30" t="s">
        <v>40</v>
      </c>
      <c r="U379" s="31"/>
      <c r="V379" s="31" t="s">
        <v>1739</v>
      </c>
      <c r="W379" s="32" t="s">
        <v>1846</v>
      </c>
      <c r="X379" s="32" t="s">
        <v>1847</v>
      </c>
    </row>
    <row r="380" spans="1:24" ht="210" customHeight="1">
      <c r="A380" s="40" t="s">
        <v>1727</v>
      </c>
      <c r="B380" s="27" t="s">
        <v>1849</v>
      </c>
      <c r="C380" s="27" t="s">
        <v>1850</v>
      </c>
      <c r="D380" s="27" t="s">
        <v>1851</v>
      </c>
      <c r="E380" s="27" t="s">
        <v>1731</v>
      </c>
      <c r="F380" s="17">
        <v>6</v>
      </c>
      <c r="G380" s="36" t="s">
        <v>723</v>
      </c>
      <c r="H380" s="16" t="s">
        <v>31</v>
      </c>
      <c r="I380" s="16" t="s">
        <v>1852</v>
      </c>
      <c r="J380" s="28">
        <v>6000</v>
      </c>
      <c r="K380" s="29">
        <v>40</v>
      </c>
      <c r="L380" s="35" t="s">
        <v>1838</v>
      </c>
      <c r="M380" s="27" t="s">
        <v>1853</v>
      </c>
      <c r="N380" s="27" t="s">
        <v>1735</v>
      </c>
      <c r="O380" s="59" t="s">
        <v>1736</v>
      </c>
      <c r="P380" s="57" t="s">
        <v>37</v>
      </c>
      <c r="Q380" s="30" t="s">
        <v>1737</v>
      </c>
      <c r="R380" s="30" t="s">
        <v>1737</v>
      </c>
      <c r="S380" s="30" t="s">
        <v>1738</v>
      </c>
      <c r="T380" s="30" t="s">
        <v>40</v>
      </c>
      <c r="U380" s="31"/>
      <c r="V380" s="31" t="s">
        <v>1739</v>
      </c>
      <c r="W380" s="32" t="s">
        <v>1850</v>
      </c>
      <c r="X380" s="32" t="s">
        <v>1851</v>
      </c>
    </row>
    <row r="381" spans="1:24" ht="180" customHeight="1">
      <c r="A381" s="40" t="s">
        <v>1727</v>
      </c>
      <c r="B381" s="27" t="s">
        <v>1854</v>
      </c>
      <c r="C381" s="27" t="s">
        <v>1855</v>
      </c>
      <c r="D381" s="27" t="s">
        <v>1856</v>
      </c>
      <c r="E381" s="27" t="s">
        <v>1731</v>
      </c>
      <c r="F381" s="17">
        <v>6</v>
      </c>
      <c r="G381" s="36" t="s">
        <v>723</v>
      </c>
      <c r="H381" s="16" t="s">
        <v>31</v>
      </c>
      <c r="I381" s="16" t="s">
        <v>1027</v>
      </c>
      <c r="J381" s="28">
        <v>6000</v>
      </c>
      <c r="K381" s="29">
        <v>50</v>
      </c>
      <c r="L381" s="35" t="s">
        <v>1838</v>
      </c>
      <c r="M381" s="27" t="s">
        <v>1857</v>
      </c>
      <c r="N381" s="27" t="s">
        <v>1735</v>
      </c>
      <c r="O381" s="59" t="s">
        <v>1736</v>
      </c>
      <c r="P381" s="57" t="s">
        <v>37</v>
      </c>
      <c r="Q381" s="30" t="s">
        <v>1737</v>
      </c>
      <c r="R381" s="30" t="s">
        <v>1737</v>
      </c>
      <c r="S381" s="30" t="s">
        <v>1738</v>
      </c>
      <c r="T381" s="30" t="s">
        <v>40</v>
      </c>
      <c r="U381" s="31"/>
      <c r="V381" s="31" t="s">
        <v>1739</v>
      </c>
      <c r="W381" s="32" t="s">
        <v>1855</v>
      </c>
      <c r="X381" s="32" t="s">
        <v>1856</v>
      </c>
    </row>
    <row r="382" spans="1:24" ht="105" customHeight="1">
      <c r="A382" s="40" t="s">
        <v>1727</v>
      </c>
      <c r="B382" s="27" t="s">
        <v>1858</v>
      </c>
      <c r="C382" s="27" t="s">
        <v>1859</v>
      </c>
      <c r="D382" s="27" t="s">
        <v>1860</v>
      </c>
      <c r="E382" s="27" t="s">
        <v>1731</v>
      </c>
      <c r="F382" s="17">
        <v>6</v>
      </c>
      <c r="G382" s="36" t="s">
        <v>571</v>
      </c>
      <c r="H382" s="16" t="s">
        <v>31</v>
      </c>
      <c r="I382" s="16" t="s">
        <v>1861</v>
      </c>
      <c r="J382" s="28">
        <v>6000</v>
      </c>
      <c r="K382" s="29">
        <v>30</v>
      </c>
      <c r="L382" s="35" t="s">
        <v>1838</v>
      </c>
      <c r="M382" s="27" t="s">
        <v>1862</v>
      </c>
      <c r="N382" s="27" t="s">
        <v>1735</v>
      </c>
      <c r="O382" s="59" t="s">
        <v>1736</v>
      </c>
      <c r="P382" s="57" t="s">
        <v>37</v>
      </c>
      <c r="Q382" s="30" t="s">
        <v>1737</v>
      </c>
      <c r="R382" s="30" t="s">
        <v>1737</v>
      </c>
      <c r="S382" s="30" t="s">
        <v>1738</v>
      </c>
      <c r="T382" s="30" t="s">
        <v>40</v>
      </c>
      <c r="U382" s="31"/>
      <c r="V382" s="31" t="s">
        <v>1739</v>
      </c>
      <c r="W382" s="32" t="s">
        <v>1859</v>
      </c>
      <c r="X382" s="32" t="s">
        <v>1860</v>
      </c>
    </row>
    <row r="383" spans="1:24" ht="135" customHeight="1">
      <c r="A383" s="40" t="s">
        <v>1727</v>
      </c>
      <c r="B383" s="27" t="s">
        <v>1863</v>
      </c>
      <c r="C383" s="27" t="s">
        <v>1864</v>
      </c>
      <c r="D383" s="27" t="s">
        <v>1826</v>
      </c>
      <c r="E383" s="27" t="s">
        <v>1731</v>
      </c>
      <c r="F383" s="17">
        <v>6</v>
      </c>
      <c r="G383" s="36" t="s">
        <v>571</v>
      </c>
      <c r="H383" s="16" t="s">
        <v>31</v>
      </c>
      <c r="I383" s="16" t="s">
        <v>1865</v>
      </c>
      <c r="J383" s="28">
        <v>6000</v>
      </c>
      <c r="K383" s="29">
        <v>30</v>
      </c>
      <c r="L383" s="35" t="s">
        <v>1838</v>
      </c>
      <c r="M383" s="27" t="s">
        <v>1866</v>
      </c>
      <c r="N383" s="27" t="s">
        <v>1735</v>
      </c>
      <c r="O383" s="59" t="s">
        <v>1736</v>
      </c>
      <c r="P383" s="57" t="s">
        <v>37</v>
      </c>
      <c r="Q383" s="30" t="s">
        <v>1737</v>
      </c>
      <c r="R383" s="30" t="s">
        <v>1737</v>
      </c>
      <c r="S383" s="30" t="s">
        <v>1738</v>
      </c>
      <c r="T383" s="30" t="s">
        <v>40</v>
      </c>
      <c r="U383" s="31"/>
      <c r="V383" s="31" t="s">
        <v>1739</v>
      </c>
      <c r="W383" s="32" t="s">
        <v>1864</v>
      </c>
      <c r="X383" s="32" t="s">
        <v>1826</v>
      </c>
    </row>
    <row r="384" spans="1:24" ht="210" customHeight="1">
      <c r="A384" s="40" t="s">
        <v>1727</v>
      </c>
      <c r="B384" s="27" t="s">
        <v>1867</v>
      </c>
      <c r="C384" s="27" t="s">
        <v>1868</v>
      </c>
      <c r="D384" s="27" t="s">
        <v>1869</v>
      </c>
      <c r="E384" s="27" t="s">
        <v>1731</v>
      </c>
      <c r="F384" s="17">
        <v>6</v>
      </c>
      <c r="G384" s="36" t="s">
        <v>571</v>
      </c>
      <c r="H384" s="16" t="s">
        <v>31</v>
      </c>
      <c r="I384" s="16" t="s">
        <v>84</v>
      </c>
      <c r="J384" s="28">
        <v>6000</v>
      </c>
      <c r="K384" s="29">
        <v>30</v>
      </c>
      <c r="L384" s="35" t="s">
        <v>1838</v>
      </c>
      <c r="M384" s="27" t="s">
        <v>1870</v>
      </c>
      <c r="N384" s="27" t="s">
        <v>1735</v>
      </c>
      <c r="O384" s="59" t="s">
        <v>1736</v>
      </c>
      <c r="P384" s="57" t="s">
        <v>37</v>
      </c>
      <c r="Q384" s="30" t="s">
        <v>1737</v>
      </c>
      <c r="R384" s="30" t="s">
        <v>1737</v>
      </c>
      <c r="S384" s="30" t="s">
        <v>1738</v>
      </c>
      <c r="T384" s="30" t="s">
        <v>40</v>
      </c>
      <c r="U384" s="31"/>
      <c r="V384" s="31" t="s">
        <v>1739</v>
      </c>
      <c r="W384" s="32" t="s">
        <v>1868</v>
      </c>
      <c r="X384" s="32" t="s">
        <v>1869</v>
      </c>
    </row>
    <row r="385" spans="1:24" ht="120" customHeight="1">
      <c r="A385" s="40" t="s">
        <v>1727</v>
      </c>
      <c r="B385" s="27" t="s">
        <v>1871</v>
      </c>
      <c r="C385" s="27" t="s">
        <v>1872</v>
      </c>
      <c r="D385" s="27" t="s">
        <v>1873</v>
      </c>
      <c r="E385" s="27" t="s">
        <v>1731</v>
      </c>
      <c r="F385" s="17">
        <v>18</v>
      </c>
      <c r="G385" s="36" t="s">
        <v>1874</v>
      </c>
      <c r="H385" s="16" t="s">
        <v>125</v>
      </c>
      <c r="I385" s="16" t="s">
        <v>1875</v>
      </c>
      <c r="J385" s="28">
        <v>20460</v>
      </c>
      <c r="K385" s="29">
        <v>40</v>
      </c>
      <c r="L385" s="35" t="s">
        <v>1838</v>
      </c>
      <c r="M385" s="27" t="s">
        <v>1876</v>
      </c>
      <c r="N385" s="27" t="s">
        <v>1735</v>
      </c>
      <c r="O385" s="59" t="s">
        <v>1736</v>
      </c>
      <c r="P385" s="57" t="s">
        <v>37</v>
      </c>
      <c r="Q385" s="30" t="s">
        <v>1737</v>
      </c>
      <c r="R385" s="30" t="s">
        <v>1737</v>
      </c>
      <c r="S385" s="30" t="s">
        <v>1738</v>
      </c>
      <c r="T385" s="30" t="s">
        <v>40</v>
      </c>
      <c r="U385" s="31"/>
      <c r="V385" s="31" t="s">
        <v>1739</v>
      </c>
      <c r="W385" s="32" t="s">
        <v>1872</v>
      </c>
      <c r="X385" s="32" t="s">
        <v>1873</v>
      </c>
    </row>
    <row r="386" spans="1:24" ht="165" customHeight="1">
      <c r="A386" s="40" t="s">
        <v>1727</v>
      </c>
      <c r="B386" s="27" t="s">
        <v>1877</v>
      </c>
      <c r="C386" s="27" t="s">
        <v>1878</v>
      </c>
      <c r="D386" s="27" t="s">
        <v>1879</v>
      </c>
      <c r="E386" s="27" t="s">
        <v>1731</v>
      </c>
      <c r="F386" s="17">
        <v>6</v>
      </c>
      <c r="G386" s="36" t="s">
        <v>175</v>
      </c>
      <c r="H386" s="16" t="s">
        <v>31</v>
      </c>
      <c r="I386" s="16" t="s">
        <v>1880</v>
      </c>
      <c r="J386" s="28">
        <v>6000</v>
      </c>
      <c r="K386" s="29">
        <v>30</v>
      </c>
      <c r="L386" s="35" t="s">
        <v>1838</v>
      </c>
      <c r="M386" s="27" t="s">
        <v>1881</v>
      </c>
      <c r="N386" s="27" t="s">
        <v>1735</v>
      </c>
      <c r="O386" s="59" t="s">
        <v>1736</v>
      </c>
      <c r="P386" s="57" t="s">
        <v>37</v>
      </c>
      <c r="Q386" s="30" t="s">
        <v>1737</v>
      </c>
      <c r="R386" s="30" t="s">
        <v>1737</v>
      </c>
      <c r="S386" s="30" t="s">
        <v>1738</v>
      </c>
      <c r="T386" s="30" t="s">
        <v>40</v>
      </c>
      <c r="U386" s="31"/>
      <c r="V386" s="31" t="s">
        <v>1739</v>
      </c>
      <c r="W386" s="32" t="s">
        <v>1878</v>
      </c>
      <c r="X386" s="32" t="s">
        <v>1879</v>
      </c>
    </row>
    <row r="387" spans="1:24" ht="135" customHeight="1">
      <c r="A387" s="40" t="s">
        <v>1727</v>
      </c>
      <c r="B387" s="27" t="s">
        <v>1882</v>
      </c>
      <c r="C387" s="27" t="s">
        <v>1883</v>
      </c>
      <c r="D387" s="27" t="s">
        <v>1884</v>
      </c>
      <c r="E387" s="27" t="s">
        <v>1731</v>
      </c>
      <c r="F387" s="17">
        <v>6</v>
      </c>
      <c r="G387" s="36" t="s">
        <v>175</v>
      </c>
      <c r="H387" s="16" t="s">
        <v>31</v>
      </c>
      <c r="I387" s="16" t="s">
        <v>1769</v>
      </c>
      <c r="J387" s="28">
        <v>6000</v>
      </c>
      <c r="K387" s="29">
        <v>25</v>
      </c>
      <c r="L387" s="35" t="s">
        <v>1838</v>
      </c>
      <c r="M387" s="27" t="s">
        <v>1885</v>
      </c>
      <c r="N387" s="27" t="s">
        <v>1735</v>
      </c>
      <c r="O387" s="59" t="s">
        <v>1736</v>
      </c>
      <c r="P387" s="57" t="s">
        <v>37</v>
      </c>
      <c r="Q387" s="30" t="s">
        <v>1737</v>
      </c>
      <c r="R387" s="30" t="s">
        <v>1737</v>
      </c>
      <c r="S387" s="30" t="s">
        <v>1738</v>
      </c>
      <c r="T387" s="30" t="s">
        <v>40</v>
      </c>
      <c r="U387" s="31"/>
      <c r="V387" s="31" t="s">
        <v>1739</v>
      </c>
      <c r="W387" s="32" t="s">
        <v>1883</v>
      </c>
      <c r="X387" s="32" t="s">
        <v>1884</v>
      </c>
    </row>
    <row r="388" spans="1:24" ht="180" customHeight="1">
      <c r="A388" s="40" t="s">
        <v>1727</v>
      </c>
      <c r="B388" s="27" t="s">
        <v>1886</v>
      </c>
      <c r="C388" s="27" t="s">
        <v>1887</v>
      </c>
      <c r="D388" s="27" t="s">
        <v>1888</v>
      </c>
      <c r="E388" s="27" t="s">
        <v>1731</v>
      </c>
      <c r="F388" s="17">
        <v>6</v>
      </c>
      <c r="G388" s="36" t="s">
        <v>175</v>
      </c>
      <c r="H388" s="16" t="s">
        <v>108</v>
      </c>
      <c r="I388" s="16" t="s">
        <v>1889</v>
      </c>
      <c r="J388" s="28">
        <v>6000</v>
      </c>
      <c r="K388" s="29">
        <v>40</v>
      </c>
      <c r="L388" s="35" t="s">
        <v>1838</v>
      </c>
      <c r="M388" s="27" t="s">
        <v>1890</v>
      </c>
      <c r="N388" s="27" t="s">
        <v>1735</v>
      </c>
      <c r="O388" s="59" t="s">
        <v>1736</v>
      </c>
      <c r="P388" s="57" t="s">
        <v>37</v>
      </c>
      <c r="Q388" s="30" t="s">
        <v>1737</v>
      </c>
      <c r="R388" s="30" t="s">
        <v>1737</v>
      </c>
      <c r="S388" s="30" t="s">
        <v>1738</v>
      </c>
      <c r="T388" s="30" t="s">
        <v>40</v>
      </c>
      <c r="U388" s="31"/>
      <c r="V388" s="31" t="s">
        <v>1739</v>
      </c>
      <c r="W388" s="32" t="s">
        <v>1887</v>
      </c>
      <c r="X388" s="32" t="s">
        <v>1888</v>
      </c>
    </row>
    <row r="389" spans="1:24" ht="225" customHeight="1">
      <c r="A389" s="40" t="s">
        <v>1727</v>
      </c>
      <c r="B389" s="27" t="s">
        <v>1891</v>
      </c>
      <c r="C389" s="27" t="s">
        <v>1892</v>
      </c>
      <c r="D389" s="27" t="s">
        <v>1893</v>
      </c>
      <c r="E389" s="27" t="s">
        <v>1731</v>
      </c>
      <c r="F389" s="17">
        <v>6</v>
      </c>
      <c r="G389" s="36" t="s">
        <v>175</v>
      </c>
      <c r="H389" s="16" t="s">
        <v>125</v>
      </c>
      <c r="I389" s="16" t="s">
        <v>1894</v>
      </c>
      <c r="J389" s="28">
        <v>6000</v>
      </c>
      <c r="K389" s="29">
        <v>50</v>
      </c>
      <c r="L389" s="35" t="s">
        <v>1838</v>
      </c>
      <c r="M389" s="27" t="s">
        <v>1895</v>
      </c>
      <c r="N389" s="27" t="s">
        <v>1735</v>
      </c>
      <c r="O389" s="59" t="s">
        <v>1736</v>
      </c>
      <c r="P389" s="57" t="s">
        <v>37</v>
      </c>
      <c r="Q389" s="30" t="s">
        <v>1737</v>
      </c>
      <c r="R389" s="30" t="s">
        <v>1737</v>
      </c>
      <c r="S389" s="30" t="s">
        <v>1738</v>
      </c>
      <c r="T389" s="30" t="s">
        <v>40</v>
      </c>
      <c r="U389" s="31"/>
      <c r="V389" s="31" t="s">
        <v>1739</v>
      </c>
      <c r="W389" s="32" t="s">
        <v>1892</v>
      </c>
      <c r="X389" s="32" t="s">
        <v>1893</v>
      </c>
    </row>
    <row r="390" spans="1:24" ht="195" customHeight="1">
      <c r="A390" s="40" t="s">
        <v>1727</v>
      </c>
      <c r="B390" s="27" t="s">
        <v>1896</v>
      </c>
      <c r="C390" s="27" t="s">
        <v>1897</v>
      </c>
      <c r="D390" s="27" t="s">
        <v>1898</v>
      </c>
      <c r="E390" s="27" t="s">
        <v>1810</v>
      </c>
      <c r="F390" s="17">
        <v>6</v>
      </c>
      <c r="G390" s="36" t="s">
        <v>584</v>
      </c>
      <c r="H390" s="16" t="s">
        <v>31</v>
      </c>
      <c r="I390" s="16" t="s">
        <v>214</v>
      </c>
      <c r="J390" s="28">
        <v>6000</v>
      </c>
      <c r="K390" s="29">
        <v>50</v>
      </c>
      <c r="L390" s="35" t="s">
        <v>1838</v>
      </c>
      <c r="M390" s="27" t="s">
        <v>1899</v>
      </c>
      <c r="N390" s="27" t="s">
        <v>1735</v>
      </c>
      <c r="O390" s="59" t="s">
        <v>1736</v>
      </c>
      <c r="P390" s="57" t="s">
        <v>37</v>
      </c>
      <c r="Q390" s="30" t="s">
        <v>1737</v>
      </c>
      <c r="R390" s="30" t="s">
        <v>1737</v>
      </c>
      <c r="S390" s="30" t="s">
        <v>1738</v>
      </c>
      <c r="T390" s="30" t="s">
        <v>40</v>
      </c>
      <c r="U390" s="31"/>
      <c r="V390" s="31" t="s">
        <v>1739</v>
      </c>
      <c r="W390" s="32" t="s">
        <v>1897</v>
      </c>
      <c r="X390" s="32" t="s">
        <v>1898</v>
      </c>
    </row>
    <row r="391" spans="1:24" ht="135" customHeight="1">
      <c r="A391" s="40" t="s">
        <v>1727</v>
      </c>
      <c r="B391" s="27" t="s">
        <v>1900</v>
      </c>
      <c r="C391" s="27" t="s">
        <v>1901</v>
      </c>
      <c r="D391" s="27" t="s">
        <v>1902</v>
      </c>
      <c r="E391" s="27" t="s">
        <v>1731</v>
      </c>
      <c r="F391" s="17">
        <v>6</v>
      </c>
      <c r="G391" s="36" t="s">
        <v>476</v>
      </c>
      <c r="H391" s="16" t="s">
        <v>31</v>
      </c>
      <c r="I391" s="16" t="s">
        <v>1903</v>
      </c>
      <c r="J391" s="28">
        <v>6000</v>
      </c>
      <c r="K391" s="29">
        <v>15</v>
      </c>
      <c r="L391" s="35" t="s">
        <v>1838</v>
      </c>
      <c r="M391" s="27" t="s">
        <v>1904</v>
      </c>
      <c r="N391" s="27" t="s">
        <v>1735</v>
      </c>
      <c r="O391" s="59" t="s">
        <v>1736</v>
      </c>
      <c r="P391" s="57" t="s">
        <v>37</v>
      </c>
      <c r="Q391" s="30" t="s">
        <v>1737</v>
      </c>
      <c r="R391" s="30" t="s">
        <v>1737</v>
      </c>
      <c r="S391" s="30" t="s">
        <v>1738</v>
      </c>
      <c r="T391" s="30" t="s">
        <v>40</v>
      </c>
      <c r="U391" s="31"/>
      <c r="V391" s="31" t="s">
        <v>1739</v>
      </c>
      <c r="W391" s="32" t="s">
        <v>1901</v>
      </c>
      <c r="X391" s="32" t="s">
        <v>1902</v>
      </c>
    </row>
    <row r="392" spans="1:24" ht="165" customHeight="1">
      <c r="A392" s="40" t="s">
        <v>1727</v>
      </c>
      <c r="B392" s="27" t="s">
        <v>1905</v>
      </c>
      <c r="C392" s="27" t="s">
        <v>1906</v>
      </c>
      <c r="D392" s="27" t="s">
        <v>1907</v>
      </c>
      <c r="E392" s="27" t="s">
        <v>1731</v>
      </c>
      <c r="F392" s="17">
        <v>6</v>
      </c>
      <c r="G392" s="36" t="s">
        <v>476</v>
      </c>
      <c r="H392" s="16" t="s">
        <v>31</v>
      </c>
      <c r="I392" s="16" t="s">
        <v>84</v>
      </c>
      <c r="J392" s="28">
        <v>6000</v>
      </c>
      <c r="K392" s="29">
        <v>30</v>
      </c>
      <c r="L392" s="35" t="s">
        <v>1838</v>
      </c>
      <c r="M392" s="27" t="s">
        <v>1908</v>
      </c>
      <c r="N392" s="27" t="s">
        <v>1735</v>
      </c>
      <c r="O392" s="59" t="s">
        <v>1736</v>
      </c>
      <c r="P392" s="57" t="s">
        <v>37</v>
      </c>
      <c r="Q392" s="30" t="s">
        <v>1737</v>
      </c>
      <c r="R392" s="30" t="s">
        <v>1737</v>
      </c>
      <c r="S392" s="30" t="s">
        <v>1738</v>
      </c>
      <c r="T392" s="30" t="s">
        <v>40</v>
      </c>
      <c r="U392" s="31"/>
      <c r="V392" s="31" t="s">
        <v>1739</v>
      </c>
      <c r="W392" s="32" t="s">
        <v>1906</v>
      </c>
      <c r="X392" s="32" t="s">
        <v>1907</v>
      </c>
    </row>
    <row r="393" spans="1:24" ht="195" customHeight="1">
      <c r="A393" s="40" t="s">
        <v>1727</v>
      </c>
      <c r="B393" s="27" t="s">
        <v>1909</v>
      </c>
      <c r="C393" s="27" t="s">
        <v>1910</v>
      </c>
      <c r="D393" s="27" t="s">
        <v>1911</v>
      </c>
      <c r="E393" s="27" t="s">
        <v>1731</v>
      </c>
      <c r="F393" s="17">
        <v>6</v>
      </c>
      <c r="G393" s="36" t="s">
        <v>1363</v>
      </c>
      <c r="H393" s="16" t="s">
        <v>31</v>
      </c>
      <c r="I393" s="16" t="s">
        <v>994</v>
      </c>
      <c r="J393" s="28">
        <v>6000</v>
      </c>
      <c r="K393" s="29">
        <v>30</v>
      </c>
      <c r="L393" s="35" t="s">
        <v>1838</v>
      </c>
      <c r="M393" s="27" t="s">
        <v>1912</v>
      </c>
      <c r="N393" s="27" t="s">
        <v>1735</v>
      </c>
      <c r="O393" s="59" t="s">
        <v>1736</v>
      </c>
      <c r="P393" s="57" t="s">
        <v>37</v>
      </c>
      <c r="Q393" s="30" t="s">
        <v>1737</v>
      </c>
      <c r="R393" s="30" t="s">
        <v>1737</v>
      </c>
      <c r="S393" s="30" t="s">
        <v>1738</v>
      </c>
      <c r="T393" s="30" t="s">
        <v>40</v>
      </c>
      <c r="U393" s="31"/>
      <c r="V393" s="31" t="s">
        <v>1739</v>
      </c>
      <c r="W393" s="32" t="s">
        <v>1910</v>
      </c>
      <c r="X393" s="32" t="s">
        <v>1911</v>
      </c>
    </row>
    <row r="394" spans="1:24" ht="105" customHeight="1">
      <c r="A394" s="80" t="s">
        <v>1727</v>
      </c>
      <c r="B394" s="81" t="s">
        <v>1913</v>
      </c>
      <c r="C394" s="81" t="s">
        <v>1914</v>
      </c>
      <c r="D394" s="81" t="s">
        <v>1915</v>
      </c>
      <c r="E394" s="81" t="s">
        <v>1731</v>
      </c>
      <c r="F394" s="82">
        <v>6</v>
      </c>
      <c r="G394" s="83" t="s">
        <v>1363</v>
      </c>
      <c r="H394" s="84" t="s">
        <v>31</v>
      </c>
      <c r="I394" s="84" t="s">
        <v>1916</v>
      </c>
      <c r="J394" s="85">
        <v>6000</v>
      </c>
      <c r="K394" s="86">
        <v>30</v>
      </c>
      <c r="L394" s="87" t="s">
        <v>1838</v>
      </c>
      <c r="M394" s="81" t="s">
        <v>1917</v>
      </c>
      <c r="N394" s="81" t="s">
        <v>1735</v>
      </c>
      <c r="O394" s="88" t="s">
        <v>1736</v>
      </c>
      <c r="P394" s="89" t="s">
        <v>37</v>
      </c>
      <c r="Q394" s="90" t="s">
        <v>1737</v>
      </c>
      <c r="R394" s="90" t="s">
        <v>1737</v>
      </c>
      <c r="S394" s="90" t="s">
        <v>1738</v>
      </c>
      <c r="T394" s="90" t="s">
        <v>40</v>
      </c>
      <c r="U394" s="91">
        <v>1</v>
      </c>
      <c r="V394" s="91" t="s">
        <v>1739</v>
      </c>
      <c r="W394" s="92" t="s">
        <v>1914</v>
      </c>
      <c r="X394" s="92" t="s">
        <v>1915</v>
      </c>
    </row>
    <row r="395" spans="1:24" ht="135" customHeight="1">
      <c r="A395" s="40" t="s">
        <v>1727</v>
      </c>
      <c r="B395" s="27" t="s">
        <v>1918</v>
      </c>
      <c r="C395" s="27" t="s">
        <v>1919</v>
      </c>
      <c r="D395" s="27" t="s">
        <v>1920</v>
      </c>
      <c r="E395" s="27" t="s">
        <v>1731</v>
      </c>
      <c r="F395" s="17">
        <v>6</v>
      </c>
      <c r="G395" s="36" t="s">
        <v>288</v>
      </c>
      <c r="H395" s="16" t="s">
        <v>31</v>
      </c>
      <c r="I395" s="16" t="s">
        <v>84</v>
      </c>
      <c r="J395" s="28">
        <v>6000</v>
      </c>
      <c r="K395" s="29">
        <v>80</v>
      </c>
      <c r="L395" s="35" t="s">
        <v>1838</v>
      </c>
      <c r="M395" s="27" t="s">
        <v>1921</v>
      </c>
      <c r="N395" s="27" t="s">
        <v>1735</v>
      </c>
      <c r="O395" s="59" t="s">
        <v>1736</v>
      </c>
      <c r="P395" s="57" t="s">
        <v>37</v>
      </c>
      <c r="Q395" s="30" t="s">
        <v>1737</v>
      </c>
      <c r="R395" s="30" t="s">
        <v>1737</v>
      </c>
      <c r="S395" s="30" t="s">
        <v>1738</v>
      </c>
      <c r="T395" s="30" t="s">
        <v>40</v>
      </c>
      <c r="U395" s="31"/>
      <c r="V395" s="31" t="s">
        <v>1739</v>
      </c>
      <c r="W395" s="32" t="s">
        <v>1919</v>
      </c>
      <c r="X395" s="32" t="s">
        <v>1920</v>
      </c>
    </row>
    <row r="396" spans="1:24" ht="90" customHeight="1">
      <c r="A396" s="40" t="s">
        <v>1727</v>
      </c>
      <c r="B396" s="27" t="s">
        <v>1922</v>
      </c>
      <c r="C396" s="27" t="s">
        <v>1923</v>
      </c>
      <c r="D396" s="27" t="s">
        <v>1924</v>
      </c>
      <c r="E396" s="27" t="s">
        <v>1731</v>
      </c>
      <c r="F396" s="17">
        <v>6</v>
      </c>
      <c r="G396" s="36" t="s">
        <v>859</v>
      </c>
      <c r="H396" s="16" t="s">
        <v>125</v>
      </c>
      <c r="I396" s="16" t="s">
        <v>1925</v>
      </c>
      <c r="J396" s="28">
        <v>6000</v>
      </c>
      <c r="K396" s="29">
        <v>40</v>
      </c>
      <c r="L396" s="35" t="s">
        <v>1838</v>
      </c>
      <c r="M396" s="27" t="s">
        <v>1926</v>
      </c>
      <c r="N396" s="27" t="s">
        <v>1735</v>
      </c>
      <c r="O396" s="59" t="s">
        <v>1736</v>
      </c>
      <c r="P396" s="57" t="s">
        <v>37</v>
      </c>
      <c r="Q396" s="30" t="s">
        <v>1737</v>
      </c>
      <c r="R396" s="30" t="s">
        <v>1737</v>
      </c>
      <c r="S396" s="30" t="s">
        <v>1738</v>
      </c>
      <c r="T396" s="30" t="s">
        <v>40</v>
      </c>
      <c r="U396" s="31"/>
      <c r="V396" s="31" t="s">
        <v>1739</v>
      </c>
      <c r="W396" s="32" t="s">
        <v>1923</v>
      </c>
      <c r="X396" s="32" t="s">
        <v>1924</v>
      </c>
    </row>
    <row r="397" spans="1:24" ht="270" customHeight="1">
      <c r="A397" s="40" t="s">
        <v>1727</v>
      </c>
      <c r="B397" s="27" t="s">
        <v>1927</v>
      </c>
      <c r="C397" s="27" t="s">
        <v>1928</v>
      </c>
      <c r="D397" s="27" t="s">
        <v>1929</v>
      </c>
      <c r="E397" s="27" t="s">
        <v>1731</v>
      </c>
      <c r="F397" s="17">
        <v>6</v>
      </c>
      <c r="G397" s="36" t="s">
        <v>859</v>
      </c>
      <c r="H397" s="16" t="s">
        <v>31</v>
      </c>
      <c r="I397" s="16" t="s">
        <v>214</v>
      </c>
      <c r="J397" s="28">
        <v>6000</v>
      </c>
      <c r="K397" s="29">
        <v>50</v>
      </c>
      <c r="L397" s="35" t="s">
        <v>1838</v>
      </c>
      <c r="M397" s="27" t="s">
        <v>1930</v>
      </c>
      <c r="N397" s="27" t="s">
        <v>1735</v>
      </c>
      <c r="O397" s="59" t="s">
        <v>1736</v>
      </c>
      <c r="P397" s="57" t="s">
        <v>37</v>
      </c>
      <c r="Q397" s="30" t="s">
        <v>1737</v>
      </c>
      <c r="R397" s="30" t="s">
        <v>1737</v>
      </c>
      <c r="S397" s="30" t="s">
        <v>1738</v>
      </c>
      <c r="T397" s="30" t="s">
        <v>40</v>
      </c>
      <c r="U397" s="31"/>
      <c r="V397" s="31" t="s">
        <v>1739</v>
      </c>
      <c r="W397" s="32" t="s">
        <v>1928</v>
      </c>
      <c r="X397" s="32" t="s">
        <v>1929</v>
      </c>
    </row>
    <row r="398" spans="1:24" ht="75" customHeight="1">
      <c r="A398" s="40" t="s">
        <v>1727</v>
      </c>
      <c r="B398" s="27" t="s">
        <v>1931</v>
      </c>
      <c r="C398" s="27" t="s">
        <v>1932</v>
      </c>
      <c r="D398" s="27" t="s">
        <v>1933</v>
      </c>
      <c r="E398" s="27" t="s">
        <v>1731</v>
      </c>
      <c r="F398" s="17">
        <v>6</v>
      </c>
      <c r="G398" s="36" t="s">
        <v>469</v>
      </c>
      <c r="H398" s="16" t="s">
        <v>31</v>
      </c>
      <c r="I398" s="16" t="s">
        <v>1812</v>
      </c>
      <c r="J398" s="28">
        <v>6000</v>
      </c>
      <c r="K398" s="29">
        <v>20</v>
      </c>
      <c r="L398" s="35" t="s">
        <v>1838</v>
      </c>
      <c r="M398" s="27" t="s">
        <v>1934</v>
      </c>
      <c r="N398" s="27" t="s">
        <v>1735</v>
      </c>
      <c r="O398" s="59" t="s">
        <v>1736</v>
      </c>
      <c r="P398" s="57" t="s">
        <v>37</v>
      </c>
      <c r="Q398" s="30" t="s">
        <v>1737</v>
      </c>
      <c r="R398" s="30" t="s">
        <v>1737</v>
      </c>
      <c r="S398" s="30" t="s">
        <v>1738</v>
      </c>
      <c r="T398" s="30" t="s">
        <v>40</v>
      </c>
      <c r="U398" s="31"/>
      <c r="V398" s="31" t="s">
        <v>1739</v>
      </c>
      <c r="W398" s="32" t="s">
        <v>1932</v>
      </c>
      <c r="X398" s="32" t="s">
        <v>1933</v>
      </c>
    </row>
    <row r="399" spans="1:24" ht="180" customHeight="1">
      <c r="A399" s="40" t="s">
        <v>1727</v>
      </c>
      <c r="B399" s="27" t="s">
        <v>1935</v>
      </c>
      <c r="C399" s="27" t="s">
        <v>1936</v>
      </c>
      <c r="D399" s="27" t="s">
        <v>1804</v>
      </c>
      <c r="E399" s="27" t="s">
        <v>1731</v>
      </c>
      <c r="F399" s="17">
        <v>12</v>
      </c>
      <c r="G399" s="36" t="s">
        <v>1937</v>
      </c>
      <c r="H399" s="16" t="s">
        <v>125</v>
      </c>
      <c r="I399" s="16" t="s">
        <v>1805</v>
      </c>
      <c r="J399" s="28">
        <v>12000</v>
      </c>
      <c r="K399" s="29">
        <v>40</v>
      </c>
      <c r="L399" s="35" t="s">
        <v>1838</v>
      </c>
      <c r="M399" s="27" t="s">
        <v>1938</v>
      </c>
      <c r="N399" s="27" t="s">
        <v>1735</v>
      </c>
      <c r="O399" s="59" t="s">
        <v>1736</v>
      </c>
      <c r="P399" s="57" t="s">
        <v>37</v>
      </c>
      <c r="Q399" s="30" t="s">
        <v>1737</v>
      </c>
      <c r="R399" s="30" t="s">
        <v>1737</v>
      </c>
      <c r="S399" s="30" t="s">
        <v>1738</v>
      </c>
      <c r="T399" s="30" t="s">
        <v>40</v>
      </c>
      <c r="U399" s="31"/>
      <c r="V399" s="31" t="s">
        <v>1739</v>
      </c>
      <c r="W399" s="32" t="s">
        <v>1936</v>
      </c>
      <c r="X399" s="32" t="s">
        <v>1804</v>
      </c>
    </row>
    <row r="400" spans="1:24" ht="165" customHeight="1">
      <c r="A400" s="40" t="s">
        <v>1727</v>
      </c>
      <c r="B400" s="27" t="s">
        <v>1939</v>
      </c>
      <c r="C400" s="27" t="s">
        <v>1940</v>
      </c>
      <c r="D400" s="27" t="s">
        <v>1941</v>
      </c>
      <c r="E400" s="27" t="s">
        <v>1731</v>
      </c>
      <c r="F400" s="17">
        <v>6</v>
      </c>
      <c r="G400" s="36" t="s">
        <v>542</v>
      </c>
      <c r="H400" s="16" t="s">
        <v>31</v>
      </c>
      <c r="I400" s="16" t="s">
        <v>1942</v>
      </c>
      <c r="J400" s="28">
        <v>6000</v>
      </c>
      <c r="K400" s="29">
        <v>20</v>
      </c>
      <c r="L400" s="35" t="s">
        <v>1838</v>
      </c>
      <c r="M400" s="27" t="s">
        <v>1943</v>
      </c>
      <c r="N400" s="27" t="s">
        <v>1735</v>
      </c>
      <c r="O400" s="59" t="s">
        <v>1736</v>
      </c>
      <c r="P400" s="57" t="s">
        <v>37</v>
      </c>
      <c r="Q400" s="30" t="s">
        <v>1737</v>
      </c>
      <c r="R400" s="30" t="s">
        <v>1737</v>
      </c>
      <c r="S400" s="30" t="s">
        <v>1738</v>
      </c>
      <c r="T400" s="30" t="s">
        <v>40</v>
      </c>
      <c r="U400" s="31"/>
      <c r="V400" s="31" t="s">
        <v>1739</v>
      </c>
      <c r="W400" s="32" t="s">
        <v>1940</v>
      </c>
      <c r="X400" s="32" t="s">
        <v>1941</v>
      </c>
    </row>
    <row r="401" spans="1:24" ht="135" customHeight="1">
      <c r="A401" s="40" t="s">
        <v>1727</v>
      </c>
      <c r="B401" s="27" t="s">
        <v>1944</v>
      </c>
      <c r="C401" s="27" t="s">
        <v>1945</v>
      </c>
      <c r="D401" s="27" t="s">
        <v>1946</v>
      </c>
      <c r="E401" s="27" t="s">
        <v>1731</v>
      </c>
      <c r="F401" s="17">
        <v>6</v>
      </c>
      <c r="G401" s="36" t="s">
        <v>542</v>
      </c>
      <c r="H401" s="16" t="s">
        <v>31</v>
      </c>
      <c r="I401" s="16" t="s">
        <v>1947</v>
      </c>
      <c r="J401" s="28">
        <v>6000</v>
      </c>
      <c r="K401" s="29">
        <v>20</v>
      </c>
      <c r="L401" s="35" t="s">
        <v>1838</v>
      </c>
      <c r="M401" s="27" t="s">
        <v>1948</v>
      </c>
      <c r="N401" s="27" t="s">
        <v>1735</v>
      </c>
      <c r="O401" s="59" t="s">
        <v>1736</v>
      </c>
      <c r="P401" s="57" t="s">
        <v>37</v>
      </c>
      <c r="Q401" s="30" t="s">
        <v>1737</v>
      </c>
      <c r="R401" s="30" t="s">
        <v>1737</v>
      </c>
      <c r="S401" s="30" t="s">
        <v>1738</v>
      </c>
      <c r="T401" s="30" t="s">
        <v>40</v>
      </c>
      <c r="U401" s="31"/>
      <c r="V401" s="31" t="s">
        <v>1739</v>
      </c>
      <c r="W401" s="32" t="s">
        <v>1945</v>
      </c>
      <c r="X401" s="32" t="s">
        <v>1946</v>
      </c>
    </row>
    <row r="402" spans="1:24" ht="180" customHeight="1">
      <c r="A402" s="40" t="s">
        <v>1727</v>
      </c>
      <c r="B402" s="27" t="s">
        <v>1949</v>
      </c>
      <c r="C402" s="27" t="s">
        <v>1950</v>
      </c>
      <c r="D402" s="27" t="s">
        <v>1951</v>
      </c>
      <c r="E402" s="27" t="s">
        <v>1779</v>
      </c>
      <c r="F402" s="17">
        <v>6</v>
      </c>
      <c r="G402" s="36" t="s">
        <v>294</v>
      </c>
      <c r="H402" s="16" t="s">
        <v>31</v>
      </c>
      <c r="I402" s="16" t="s">
        <v>1952</v>
      </c>
      <c r="J402" s="28">
        <v>6000</v>
      </c>
      <c r="K402" s="29">
        <v>50</v>
      </c>
      <c r="L402" s="35" t="s">
        <v>1838</v>
      </c>
      <c r="M402" s="27" t="s">
        <v>1953</v>
      </c>
      <c r="N402" s="27" t="s">
        <v>1735</v>
      </c>
      <c r="O402" s="59" t="s">
        <v>1736</v>
      </c>
      <c r="P402" s="57" t="s">
        <v>37</v>
      </c>
      <c r="Q402" s="30" t="s">
        <v>1737</v>
      </c>
      <c r="R402" s="30" t="s">
        <v>1737</v>
      </c>
      <c r="S402" s="30" t="s">
        <v>1738</v>
      </c>
      <c r="T402" s="30" t="s">
        <v>40</v>
      </c>
      <c r="U402" s="31"/>
      <c r="V402" s="31" t="s">
        <v>1739</v>
      </c>
      <c r="W402" s="32" t="s">
        <v>1950</v>
      </c>
      <c r="X402" s="32" t="s">
        <v>1951</v>
      </c>
    </row>
    <row r="403" spans="1:24" ht="195" customHeight="1">
      <c r="A403" s="80" t="s">
        <v>1727</v>
      </c>
      <c r="B403" s="81" t="s">
        <v>1954</v>
      </c>
      <c r="C403" s="81" t="s">
        <v>1955</v>
      </c>
      <c r="D403" s="81" t="s">
        <v>1956</v>
      </c>
      <c r="E403" s="81" t="s">
        <v>1779</v>
      </c>
      <c r="F403" s="82">
        <v>6</v>
      </c>
      <c r="G403" s="83" t="s">
        <v>294</v>
      </c>
      <c r="H403" s="84" t="s">
        <v>31</v>
      </c>
      <c r="I403" s="84" t="s">
        <v>1957</v>
      </c>
      <c r="J403" s="85">
        <v>6000</v>
      </c>
      <c r="K403" s="86">
        <v>20</v>
      </c>
      <c r="L403" s="87" t="s">
        <v>1838</v>
      </c>
      <c r="M403" s="81" t="s">
        <v>1958</v>
      </c>
      <c r="N403" s="81" t="s">
        <v>1735</v>
      </c>
      <c r="O403" s="88" t="s">
        <v>1736</v>
      </c>
      <c r="P403" s="89" t="s">
        <v>37</v>
      </c>
      <c r="Q403" s="90" t="s">
        <v>1737</v>
      </c>
      <c r="R403" s="90" t="s">
        <v>1737</v>
      </c>
      <c r="S403" s="90" t="s">
        <v>1738</v>
      </c>
      <c r="T403" s="90" t="s">
        <v>40</v>
      </c>
      <c r="U403" s="91">
        <v>1</v>
      </c>
      <c r="V403" s="91" t="s">
        <v>1739</v>
      </c>
      <c r="W403" s="92" t="s">
        <v>1955</v>
      </c>
      <c r="X403" s="92" t="s">
        <v>1956</v>
      </c>
    </row>
    <row r="404" spans="1:24" ht="120" customHeight="1">
      <c r="A404" s="40" t="s">
        <v>1727</v>
      </c>
      <c r="B404" s="27" t="s">
        <v>1959</v>
      </c>
      <c r="C404" s="27" t="s">
        <v>1960</v>
      </c>
      <c r="D404" s="27" t="s">
        <v>1961</v>
      </c>
      <c r="E404" s="27" t="s">
        <v>1731</v>
      </c>
      <c r="F404" s="17">
        <v>6</v>
      </c>
      <c r="G404" s="36" t="s">
        <v>792</v>
      </c>
      <c r="H404" s="16" t="s">
        <v>31</v>
      </c>
      <c r="I404" s="16" t="s">
        <v>1962</v>
      </c>
      <c r="J404" s="28">
        <v>6000</v>
      </c>
      <c r="K404" s="29">
        <v>30</v>
      </c>
      <c r="L404" s="35" t="s">
        <v>1963</v>
      </c>
      <c r="M404" s="27" t="s">
        <v>1964</v>
      </c>
      <c r="N404" s="27" t="s">
        <v>1735</v>
      </c>
      <c r="O404" s="59" t="s">
        <v>1736</v>
      </c>
      <c r="P404" s="57" t="s">
        <v>37</v>
      </c>
      <c r="Q404" s="30" t="s">
        <v>1737</v>
      </c>
      <c r="R404" s="30" t="s">
        <v>1737</v>
      </c>
      <c r="S404" s="30" t="s">
        <v>1738</v>
      </c>
      <c r="T404" s="30" t="s">
        <v>40</v>
      </c>
      <c r="U404" s="31"/>
      <c r="V404" s="31" t="s">
        <v>1739</v>
      </c>
      <c r="W404" s="32" t="s">
        <v>1960</v>
      </c>
      <c r="X404" s="32" t="s">
        <v>1961</v>
      </c>
    </row>
    <row r="405" spans="1:24" ht="195" customHeight="1">
      <c r="A405" s="40" t="s">
        <v>1727</v>
      </c>
      <c r="B405" s="27" t="s">
        <v>1965</v>
      </c>
      <c r="C405" s="27" t="s">
        <v>1966</v>
      </c>
      <c r="D405" s="27" t="s">
        <v>1967</v>
      </c>
      <c r="E405" s="27" t="s">
        <v>1731</v>
      </c>
      <c r="F405" s="17">
        <v>6</v>
      </c>
      <c r="G405" s="36" t="s">
        <v>792</v>
      </c>
      <c r="H405" s="16" t="s">
        <v>31</v>
      </c>
      <c r="I405" s="16" t="s">
        <v>1968</v>
      </c>
      <c r="J405" s="28">
        <v>6000</v>
      </c>
      <c r="K405" s="29">
        <v>20</v>
      </c>
      <c r="L405" s="35" t="s">
        <v>1963</v>
      </c>
      <c r="M405" s="27" t="s">
        <v>1969</v>
      </c>
      <c r="N405" s="27" t="s">
        <v>1735</v>
      </c>
      <c r="O405" s="59" t="s">
        <v>1736</v>
      </c>
      <c r="P405" s="57" t="s">
        <v>37</v>
      </c>
      <c r="Q405" s="30" t="s">
        <v>1737</v>
      </c>
      <c r="R405" s="30" t="s">
        <v>1737</v>
      </c>
      <c r="S405" s="30" t="s">
        <v>1738</v>
      </c>
      <c r="T405" s="30" t="s">
        <v>40</v>
      </c>
      <c r="U405" s="31"/>
      <c r="V405" s="31" t="s">
        <v>1739</v>
      </c>
      <c r="W405" s="32" t="s">
        <v>1966</v>
      </c>
      <c r="X405" s="32" t="s">
        <v>1967</v>
      </c>
    </row>
    <row r="406" spans="1:24" ht="195" customHeight="1">
      <c r="A406" s="40" t="s">
        <v>1727</v>
      </c>
      <c r="B406" s="27" t="s">
        <v>1970</v>
      </c>
      <c r="C406" s="27" t="s">
        <v>1971</v>
      </c>
      <c r="D406" s="27" t="s">
        <v>1972</v>
      </c>
      <c r="E406" s="27" t="s">
        <v>1731</v>
      </c>
      <c r="F406" s="17">
        <v>6</v>
      </c>
      <c r="G406" s="36" t="s">
        <v>792</v>
      </c>
      <c r="H406" s="16" t="s">
        <v>31</v>
      </c>
      <c r="I406" s="16" t="s">
        <v>1973</v>
      </c>
      <c r="J406" s="28">
        <v>6000</v>
      </c>
      <c r="K406" s="29">
        <v>40</v>
      </c>
      <c r="L406" s="35" t="s">
        <v>1963</v>
      </c>
      <c r="M406" s="27" t="s">
        <v>1974</v>
      </c>
      <c r="N406" s="27" t="s">
        <v>1735</v>
      </c>
      <c r="O406" s="59" t="s">
        <v>1736</v>
      </c>
      <c r="P406" s="57" t="s">
        <v>37</v>
      </c>
      <c r="Q406" s="30" t="s">
        <v>1737</v>
      </c>
      <c r="R406" s="30" t="s">
        <v>1737</v>
      </c>
      <c r="S406" s="30" t="s">
        <v>1738</v>
      </c>
      <c r="T406" s="30" t="s">
        <v>40</v>
      </c>
      <c r="U406" s="31"/>
      <c r="V406" s="31" t="s">
        <v>1739</v>
      </c>
      <c r="W406" s="32" t="s">
        <v>1971</v>
      </c>
      <c r="X406" s="32" t="s">
        <v>1972</v>
      </c>
    </row>
    <row r="407" spans="1:24" ht="180" customHeight="1">
      <c r="A407" s="40" t="s">
        <v>1727</v>
      </c>
      <c r="B407" s="27" t="s">
        <v>1975</v>
      </c>
      <c r="C407" s="27" t="s">
        <v>1976</v>
      </c>
      <c r="D407" s="27" t="s">
        <v>1977</v>
      </c>
      <c r="E407" s="27" t="s">
        <v>1731</v>
      </c>
      <c r="F407" s="17">
        <v>6</v>
      </c>
      <c r="G407" s="36" t="s">
        <v>792</v>
      </c>
      <c r="H407" s="16" t="s">
        <v>31</v>
      </c>
      <c r="I407" s="16" t="s">
        <v>994</v>
      </c>
      <c r="J407" s="28">
        <v>6000</v>
      </c>
      <c r="K407" s="29">
        <v>30</v>
      </c>
      <c r="L407" s="35" t="s">
        <v>1963</v>
      </c>
      <c r="M407" s="27" t="s">
        <v>1978</v>
      </c>
      <c r="N407" s="27" t="s">
        <v>1735</v>
      </c>
      <c r="O407" s="59" t="s">
        <v>1736</v>
      </c>
      <c r="P407" s="57" t="s">
        <v>37</v>
      </c>
      <c r="Q407" s="30" t="s">
        <v>1737</v>
      </c>
      <c r="R407" s="30" t="s">
        <v>1737</v>
      </c>
      <c r="S407" s="30" t="s">
        <v>1738</v>
      </c>
      <c r="T407" s="30" t="s">
        <v>40</v>
      </c>
      <c r="U407" s="31"/>
      <c r="V407" s="31" t="s">
        <v>1739</v>
      </c>
      <c r="W407" s="32" t="s">
        <v>1976</v>
      </c>
      <c r="X407" s="32" t="s">
        <v>1977</v>
      </c>
    </row>
    <row r="408" spans="1:24" ht="180" customHeight="1">
      <c r="A408" s="40" t="s">
        <v>1727</v>
      </c>
      <c r="B408" s="27" t="s">
        <v>1979</v>
      </c>
      <c r="C408" s="27" t="s">
        <v>1980</v>
      </c>
      <c r="D408" s="27" t="s">
        <v>1856</v>
      </c>
      <c r="E408" s="27" t="s">
        <v>1731</v>
      </c>
      <c r="F408" s="17">
        <v>6</v>
      </c>
      <c r="G408" s="36" t="s">
        <v>426</v>
      </c>
      <c r="H408" s="16" t="s">
        <v>108</v>
      </c>
      <c r="I408" s="16" t="s">
        <v>1981</v>
      </c>
      <c r="J408" s="28">
        <v>6000</v>
      </c>
      <c r="K408" s="29">
        <v>80</v>
      </c>
      <c r="L408" s="35" t="s">
        <v>1963</v>
      </c>
      <c r="M408" s="27" t="s">
        <v>1982</v>
      </c>
      <c r="N408" s="27" t="s">
        <v>1735</v>
      </c>
      <c r="O408" s="59" t="s">
        <v>1736</v>
      </c>
      <c r="P408" s="57" t="s">
        <v>37</v>
      </c>
      <c r="Q408" s="30" t="s">
        <v>1737</v>
      </c>
      <c r="R408" s="30" t="s">
        <v>1737</v>
      </c>
      <c r="S408" s="30" t="s">
        <v>1738</v>
      </c>
      <c r="T408" s="30" t="s">
        <v>40</v>
      </c>
      <c r="U408" s="31"/>
      <c r="V408" s="31" t="s">
        <v>1739</v>
      </c>
      <c r="W408" s="32" t="s">
        <v>1980</v>
      </c>
      <c r="X408" s="32" t="s">
        <v>1856</v>
      </c>
    </row>
    <row r="409" spans="1:24" ht="180" customHeight="1">
      <c r="A409" s="40" t="s">
        <v>1727</v>
      </c>
      <c r="B409" s="27" t="s">
        <v>1983</v>
      </c>
      <c r="C409" s="27" t="s">
        <v>1984</v>
      </c>
      <c r="D409" s="27" t="s">
        <v>1985</v>
      </c>
      <c r="E409" s="27" t="s">
        <v>1731</v>
      </c>
      <c r="F409" s="17">
        <v>6</v>
      </c>
      <c r="G409" s="36" t="s">
        <v>426</v>
      </c>
      <c r="H409" s="16" t="s">
        <v>31</v>
      </c>
      <c r="I409" s="16" t="s">
        <v>214</v>
      </c>
      <c r="J409" s="28">
        <v>6000</v>
      </c>
      <c r="K409" s="29">
        <v>20</v>
      </c>
      <c r="L409" s="35" t="s">
        <v>1963</v>
      </c>
      <c r="M409" s="27" t="s">
        <v>1986</v>
      </c>
      <c r="N409" s="27" t="s">
        <v>1735</v>
      </c>
      <c r="O409" s="59" t="s">
        <v>1736</v>
      </c>
      <c r="P409" s="57" t="s">
        <v>37</v>
      </c>
      <c r="Q409" s="30" t="s">
        <v>1737</v>
      </c>
      <c r="R409" s="30" t="s">
        <v>1737</v>
      </c>
      <c r="S409" s="30" t="s">
        <v>1738</v>
      </c>
      <c r="T409" s="30" t="s">
        <v>40</v>
      </c>
      <c r="U409" s="31"/>
      <c r="V409" s="31" t="s">
        <v>1739</v>
      </c>
      <c r="W409" s="32" t="s">
        <v>1984</v>
      </c>
      <c r="X409" s="32" t="s">
        <v>1985</v>
      </c>
    </row>
    <row r="410" spans="1:24" ht="180" customHeight="1">
      <c r="A410" s="80" t="s">
        <v>1727</v>
      </c>
      <c r="B410" s="81" t="s">
        <v>1987</v>
      </c>
      <c r="C410" s="81" t="s">
        <v>1988</v>
      </c>
      <c r="D410" s="81" t="s">
        <v>1989</v>
      </c>
      <c r="E410" s="81" t="s">
        <v>1731</v>
      </c>
      <c r="F410" s="82">
        <v>6</v>
      </c>
      <c r="G410" s="83" t="s">
        <v>1990</v>
      </c>
      <c r="H410" s="84" t="s">
        <v>31</v>
      </c>
      <c r="I410" s="84" t="s">
        <v>1991</v>
      </c>
      <c r="J410" s="85">
        <v>6000</v>
      </c>
      <c r="K410" s="86">
        <v>150</v>
      </c>
      <c r="L410" s="87" t="s">
        <v>1963</v>
      </c>
      <c r="M410" s="81" t="s">
        <v>1992</v>
      </c>
      <c r="N410" s="81" t="s">
        <v>1735</v>
      </c>
      <c r="O410" s="88" t="s">
        <v>1736</v>
      </c>
      <c r="P410" s="89" t="s">
        <v>37</v>
      </c>
      <c r="Q410" s="90" t="s">
        <v>1737</v>
      </c>
      <c r="R410" s="90" t="s">
        <v>1737</v>
      </c>
      <c r="S410" s="90" t="s">
        <v>1738</v>
      </c>
      <c r="T410" s="90" t="s">
        <v>40</v>
      </c>
      <c r="U410" s="91">
        <v>1</v>
      </c>
      <c r="V410" s="91" t="s">
        <v>1739</v>
      </c>
      <c r="W410" s="92" t="s">
        <v>1988</v>
      </c>
      <c r="X410" s="92" t="s">
        <v>1989</v>
      </c>
    </row>
    <row r="411" spans="1:24" ht="210" customHeight="1">
      <c r="A411" s="40" t="s">
        <v>1727</v>
      </c>
      <c r="B411" s="27" t="s">
        <v>1993</v>
      </c>
      <c r="C411" s="27" t="s">
        <v>1994</v>
      </c>
      <c r="D411" s="27" t="s">
        <v>1995</v>
      </c>
      <c r="E411" s="27" t="s">
        <v>1779</v>
      </c>
      <c r="F411" s="17">
        <v>6</v>
      </c>
      <c r="G411" s="36" t="s">
        <v>433</v>
      </c>
      <c r="H411" s="16" t="s">
        <v>31</v>
      </c>
      <c r="I411" s="16" t="s">
        <v>1996</v>
      </c>
      <c r="J411" s="28">
        <v>6000</v>
      </c>
      <c r="K411" s="29">
        <v>15</v>
      </c>
      <c r="L411" s="35" t="s">
        <v>1963</v>
      </c>
      <c r="M411" s="27" t="s">
        <v>1997</v>
      </c>
      <c r="N411" s="27" t="s">
        <v>1735</v>
      </c>
      <c r="O411" s="59" t="s">
        <v>1736</v>
      </c>
      <c r="P411" s="57" t="s">
        <v>37</v>
      </c>
      <c r="Q411" s="30" t="s">
        <v>1737</v>
      </c>
      <c r="R411" s="30" t="s">
        <v>1737</v>
      </c>
      <c r="S411" s="30" t="s">
        <v>1738</v>
      </c>
      <c r="T411" s="30" t="s">
        <v>40</v>
      </c>
      <c r="U411" s="31"/>
      <c r="V411" s="31" t="s">
        <v>1739</v>
      </c>
      <c r="W411" s="32" t="s">
        <v>1994</v>
      </c>
      <c r="X411" s="32" t="s">
        <v>1995</v>
      </c>
    </row>
    <row r="412" spans="1:24" ht="165" customHeight="1">
      <c r="A412" s="40" t="s">
        <v>1727</v>
      </c>
      <c r="B412" s="27" t="s">
        <v>1998</v>
      </c>
      <c r="C412" s="27" t="s">
        <v>1999</v>
      </c>
      <c r="D412" s="27" t="s">
        <v>2000</v>
      </c>
      <c r="E412" s="27" t="s">
        <v>1779</v>
      </c>
      <c r="F412" s="17">
        <v>6</v>
      </c>
      <c r="G412" s="36" t="s">
        <v>433</v>
      </c>
      <c r="H412" s="16" t="s">
        <v>31</v>
      </c>
      <c r="I412" s="16" t="s">
        <v>2001</v>
      </c>
      <c r="J412" s="28">
        <v>6000</v>
      </c>
      <c r="K412" s="29">
        <v>60</v>
      </c>
      <c r="L412" s="35" t="s">
        <v>1963</v>
      </c>
      <c r="M412" s="27" t="s">
        <v>2002</v>
      </c>
      <c r="N412" s="27" t="s">
        <v>1735</v>
      </c>
      <c r="O412" s="59" t="s">
        <v>1736</v>
      </c>
      <c r="P412" s="57" t="s">
        <v>37</v>
      </c>
      <c r="Q412" s="30" t="s">
        <v>1737</v>
      </c>
      <c r="R412" s="30" t="s">
        <v>1737</v>
      </c>
      <c r="S412" s="30" t="s">
        <v>1738</v>
      </c>
      <c r="T412" s="30" t="s">
        <v>40</v>
      </c>
      <c r="U412" s="31"/>
      <c r="V412" s="31" t="s">
        <v>1739</v>
      </c>
      <c r="W412" s="32" t="s">
        <v>1999</v>
      </c>
      <c r="X412" s="32" t="s">
        <v>2000</v>
      </c>
    </row>
    <row r="413" spans="1:24" ht="135" customHeight="1">
      <c r="A413" s="40" t="s">
        <v>1727</v>
      </c>
      <c r="B413" s="27" t="s">
        <v>2003</v>
      </c>
      <c r="C413" s="27" t="s">
        <v>2004</v>
      </c>
      <c r="D413" s="27" t="s">
        <v>2005</v>
      </c>
      <c r="E413" s="27" t="s">
        <v>1731</v>
      </c>
      <c r="F413" s="17">
        <v>6</v>
      </c>
      <c r="G413" s="36" t="s">
        <v>2006</v>
      </c>
      <c r="H413" s="16" t="s">
        <v>31</v>
      </c>
      <c r="I413" s="16" t="s">
        <v>1052</v>
      </c>
      <c r="J413" s="28">
        <v>6000</v>
      </c>
      <c r="K413" s="29">
        <v>24</v>
      </c>
      <c r="L413" s="35" t="s">
        <v>1963</v>
      </c>
      <c r="M413" s="27" t="s">
        <v>2007</v>
      </c>
      <c r="N413" s="27" t="s">
        <v>1735</v>
      </c>
      <c r="O413" s="59" t="s">
        <v>1736</v>
      </c>
      <c r="P413" s="57" t="s">
        <v>37</v>
      </c>
      <c r="Q413" s="30" t="s">
        <v>1737</v>
      </c>
      <c r="R413" s="30" t="s">
        <v>1737</v>
      </c>
      <c r="S413" s="30" t="s">
        <v>1738</v>
      </c>
      <c r="T413" s="30" t="s">
        <v>40</v>
      </c>
      <c r="U413" s="31"/>
      <c r="V413" s="31" t="s">
        <v>1739</v>
      </c>
      <c r="W413" s="32" t="s">
        <v>2004</v>
      </c>
      <c r="X413" s="32" t="s">
        <v>2005</v>
      </c>
    </row>
    <row r="414" spans="1:24" ht="225" customHeight="1">
      <c r="A414" s="80" t="s">
        <v>1727</v>
      </c>
      <c r="B414" s="81" t="s">
        <v>2008</v>
      </c>
      <c r="C414" s="81" t="s">
        <v>2009</v>
      </c>
      <c r="D414" s="81" t="s">
        <v>2010</v>
      </c>
      <c r="E414" s="81" t="s">
        <v>1731</v>
      </c>
      <c r="F414" s="82">
        <v>6</v>
      </c>
      <c r="G414" s="83" t="s">
        <v>2006</v>
      </c>
      <c r="H414" s="84" t="s">
        <v>31</v>
      </c>
      <c r="I414" s="84" t="s">
        <v>2011</v>
      </c>
      <c r="J414" s="85">
        <v>6000</v>
      </c>
      <c r="K414" s="86">
        <v>30</v>
      </c>
      <c r="L414" s="87" t="s">
        <v>1963</v>
      </c>
      <c r="M414" s="81" t="s">
        <v>2012</v>
      </c>
      <c r="N414" s="81" t="s">
        <v>1735</v>
      </c>
      <c r="O414" s="88" t="s">
        <v>1736</v>
      </c>
      <c r="P414" s="89" t="s">
        <v>37</v>
      </c>
      <c r="Q414" s="90" t="s">
        <v>1737</v>
      </c>
      <c r="R414" s="90" t="s">
        <v>1737</v>
      </c>
      <c r="S414" s="90" t="s">
        <v>1738</v>
      </c>
      <c r="T414" s="90" t="s">
        <v>40</v>
      </c>
      <c r="U414" s="91">
        <v>1</v>
      </c>
      <c r="V414" s="91" t="s">
        <v>1739</v>
      </c>
      <c r="W414" s="92" t="s">
        <v>2009</v>
      </c>
      <c r="X414" s="92" t="s">
        <v>2010</v>
      </c>
    </row>
    <row r="415" spans="1:24" ht="180" customHeight="1">
      <c r="A415" s="40" t="s">
        <v>1727</v>
      </c>
      <c r="B415" s="27" t="s">
        <v>2013</v>
      </c>
      <c r="C415" s="27" t="s">
        <v>2014</v>
      </c>
      <c r="D415" s="27" t="s">
        <v>2015</v>
      </c>
      <c r="E415" s="27" t="s">
        <v>1731</v>
      </c>
      <c r="F415" s="17">
        <v>6</v>
      </c>
      <c r="G415" s="36" t="s">
        <v>2006</v>
      </c>
      <c r="H415" s="16" t="s">
        <v>31</v>
      </c>
      <c r="I415" s="16" t="s">
        <v>2016</v>
      </c>
      <c r="J415" s="28">
        <v>6000</v>
      </c>
      <c r="K415" s="29">
        <v>20</v>
      </c>
      <c r="L415" s="35" t="s">
        <v>1963</v>
      </c>
      <c r="M415" s="27" t="s">
        <v>2017</v>
      </c>
      <c r="N415" s="27" t="s">
        <v>1735</v>
      </c>
      <c r="O415" s="59" t="s">
        <v>1736</v>
      </c>
      <c r="P415" s="57" t="s">
        <v>37</v>
      </c>
      <c r="Q415" s="30" t="s">
        <v>1737</v>
      </c>
      <c r="R415" s="30" t="s">
        <v>1737</v>
      </c>
      <c r="S415" s="30" t="s">
        <v>1738</v>
      </c>
      <c r="T415" s="30" t="s">
        <v>40</v>
      </c>
      <c r="U415" s="31"/>
      <c r="V415" s="31" t="s">
        <v>1739</v>
      </c>
      <c r="W415" s="32" t="s">
        <v>2014</v>
      </c>
      <c r="X415" s="32" t="s">
        <v>2015</v>
      </c>
    </row>
    <row r="416" spans="1:24" ht="135" customHeight="1">
      <c r="A416" s="40" t="s">
        <v>1727</v>
      </c>
      <c r="B416" s="27" t="s">
        <v>2018</v>
      </c>
      <c r="C416" s="27" t="s">
        <v>2019</v>
      </c>
      <c r="D416" s="27" t="s">
        <v>2020</v>
      </c>
      <c r="E416" s="27" t="s">
        <v>1731</v>
      </c>
      <c r="F416" s="17">
        <v>6</v>
      </c>
      <c r="G416" s="36" t="s">
        <v>966</v>
      </c>
      <c r="H416" s="16" t="s">
        <v>31</v>
      </c>
      <c r="I416" s="16" t="s">
        <v>2001</v>
      </c>
      <c r="J416" s="28">
        <v>6000</v>
      </c>
      <c r="K416" s="29">
        <v>40</v>
      </c>
      <c r="L416" s="35" t="s">
        <v>1963</v>
      </c>
      <c r="M416" s="27" t="s">
        <v>2021</v>
      </c>
      <c r="N416" s="27" t="s">
        <v>1735</v>
      </c>
      <c r="O416" s="59" t="s">
        <v>1736</v>
      </c>
      <c r="P416" s="57" t="s">
        <v>37</v>
      </c>
      <c r="Q416" s="30" t="s">
        <v>1737</v>
      </c>
      <c r="R416" s="30" t="s">
        <v>1737</v>
      </c>
      <c r="S416" s="30" t="s">
        <v>1738</v>
      </c>
      <c r="T416" s="30" t="s">
        <v>40</v>
      </c>
      <c r="U416" s="31"/>
      <c r="V416" s="31" t="s">
        <v>1739</v>
      </c>
      <c r="W416" s="32" t="s">
        <v>2019</v>
      </c>
      <c r="X416" s="32" t="s">
        <v>2020</v>
      </c>
    </row>
    <row r="417" spans="1:24" ht="120" customHeight="1">
      <c r="A417" s="40" t="s">
        <v>1727</v>
      </c>
      <c r="B417" s="27" t="s">
        <v>2022</v>
      </c>
      <c r="C417" s="27" t="s">
        <v>2023</v>
      </c>
      <c r="D417" s="27" t="s">
        <v>1826</v>
      </c>
      <c r="E417" s="27" t="s">
        <v>1731</v>
      </c>
      <c r="F417" s="17">
        <v>6</v>
      </c>
      <c r="G417" s="36" t="s">
        <v>966</v>
      </c>
      <c r="H417" s="16" t="s">
        <v>31</v>
      </c>
      <c r="I417" s="16" t="s">
        <v>1827</v>
      </c>
      <c r="J417" s="28">
        <v>6000</v>
      </c>
      <c r="K417" s="29">
        <v>30</v>
      </c>
      <c r="L417" s="35" t="s">
        <v>1963</v>
      </c>
      <c r="M417" s="27" t="s">
        <v>2024</v>
      </c>
      <c r="N417" s="27" t="s">
        <v>1735</v>
      </c>
      <c r="O417" s="59" t="s">
        <v>1736</v>
      </c>
      <c r="P417" s="57" t="s">
        <v>37</v>
      </c>
      <c r="Q417" s="30" t="s">
        <v>1737</v>
      </c>
      <c r="R417" s="30" t="s">
        <v>1737</v>
      </c>
      <c r="S417" s="30" t="s">
        <v>1738</v>
      </c>
      <c r="T417" s="30" t="s">
        <v>40</v>
      </c>
      <c r="U417" s="31"/>
      <c r="V417" s="31" t="s">
        <v>1739</v>
      </c>
      <c r="W417" s="32" t="s">
        <v>2023</v>
      </c>
      <c r="X417" s="32" t="s">
        <v>1826</v>
      </c>
    </row>
    <row r="418" spans="1:24" ht="120" customHeight="1">
      <c r="A418" s="40" t="s">
        <v>1727</v>
      </c>
      <c r="B418" s="27" t="s">
        <v>2025</v>
      </c>
      <c r="C418" s="27" t="s">
        <v>2026</v>
      </c>
      <c r="D418" s="27" t="s">
        <v>2027</v>
      </c>
      <c r="E418" s="27" t="s">
        <v>1731</v>
      </c>
      <c r="F418" s="17">
        <v>6</v>
      </c>
      <c r="G418" s="36" t="s">
        <v>446</v>
      </c>
      <c r="H418" s="16" t="s">
        <v>31</v>
      </c>
      <c r="I418" s="16" t="s">
        <v>1758</v>
      </c>
      <c r="J418" s="28">
        <v>6000</v>
      </c>
      <c r="K418" s="29">
        <v>40</v>
      </c>
      <c r="L418" s="35" t="s">
        <v>1963</v>
      </c>
      <c r="M418" s="27" t="s">
        <v>2028</v>
      </c>
      <c r="N418" s="27" t="s">
        <v>1735</v>
      </c>
      <c r="O418" s="59" t="s">
        <v>1736</v>
      </c>
      <c r="P418" s="57" t="s">
        <v>37</v>
      </c>
      <c r="Q418" s="30" t="s">
        <v>1737</v>
      </c>
      <c r="R418" s="30" t="s">
        <v>1737</v>
      </c>
      <c r="S418" s="30" t="s">
        <v>1738</v>
      </c>
      <c r="T418" s="30" t="s">
        <v>40</v>
      </c>
      <c r="U418" s="31"/>
      <c r="V418" s="31" t="s">
        <v>1739</v>
      </c>
      <c r="W418" s="32" t="s">
        <v>2026</v>
      </c>
      <c r="X418" s="32" t="s">
        <v>2027</v>
      </c>
    </row>
    <row r="419" spans="1:24" ht="180" customHeight="1">
      <c r="A419" s="40" t="s">
        <v>1727</v>
      </c>
      <c r="B419" s="27" t="s">
        <v>2029</v>
      </c>
      <c r="C419" s="27" t="s">
        <v>2030</v>
      </c>
      <c r="D419" s="27" t="s">
        <v>2031</v>
      </c>
      <c r="E419" s="27" t="s">
        <v>1731</v>
      </c>
      <c r="F419" s="17">
        <v>6</v>
      </c>
      <c r="G419" s="36" t="s">
        <v>446</v>
      </c>
      <c r="H419" s="16" t="s">
        <v>108</v>
      </c>
      <c r="I419" s="16" t="s">
        <v>458</v>
      </c>
      <c r="J419" s="28">
        <v>6000</v>
      </c>
      <c r="K419" s="29">
        <v>30</v>
      </c>
      <c r="L419" s="35" t="s">
        <v>1963</v>
      </c>
      <c r="M419" s="27" t="s">
        <v>2032</v>
      </c>
      <c r="N419" s="27" t="s">
        <v>1735</v>
      </c>
      <c r="O419" s="59" t="s">
        <v>1736</v>
      </c>
      <c r="P419" s="57" t="s">
        <v>37</v>
      </c>
      <c r="Q419" s="30" t="s">
        <v>1737</v>
      </c>
      <c r="R419" s="30" t="s">
        <v>1737</v>
      </c>
      <c r="S419" s="30" t="s">
        <v>1738</v>
      </c>
      <c r="T419" s="30" t="s">
        <v>40</v>
      </c>
      <c r="U419" s="31"/>
      <c r="V419" s="31" t="s">
        <v>1739</v>
      </c>
      <c r="W419" s="32" t="s">
        <v>2030</v>
      </c>
      <c r="X419" s="32" t="s">
        <v>2031</v>
      </c>
    </row>
    <row r="420" spans="1:24" ht="165" customHeight="1">
      <c r="A420" s="40" t="s">
        <v>1727</v>
      </c>
      <c r="B420" s="27" t="s">
        <v>2033</v>
      </c>
      <c r="C420" s="27" t="s">
        <v>2034</v>
      </c>
      <c r="D420" s="27" t="s">
        <v>2035</v>
      </c>
      <c r="E420" s="27" t="s">
        <v>1731</v>
      </c>
      <c r="F420" s="17">
        <v>6</v>
      </c>
      <c r="G420" s="36" t="s">
        <v>523</v>
      </c>
      <c r="H420" s="16" t="s">
        <v>31</v>
      </c>
      <c r="I420" s="16" t="s">
        <v>214</v>
      </c>
      <c r="J420" s="28">
        <v>6000</v>
      </c>
      <c r="K420" s="29">
        <v>40</v>
      </c>
      <c r="L420" s="35" t="s">
        <v>1963</v>
      </c>
      <c r="M420" s="27" t="s">
        <v>2036</v>
      </c>
      <c r="N420" s="27" t="s">
        <v>1735</v>
      </c>
      <c r="O420" s="59" t="s">
        <v>1736</v>
      </c>
      <c r="P420" s="57" t="s">
        <v>37</v>
      </c>
      <c r="Q420" s="30" t="s">
        <v>1737</v>
      </c>
      <c r="R420" s="30" t="s">
        <v>1737</v>
      </c>
      <c r="S420" s="30" t="s">
        <v>1738</v>
      </c>
      <c r="T420" s="30" t="s">
        <v>40</v>
      </c>
      <c r="U420" s="31"/>
      <c r="V420" s="31" t="s">
        <v>1739</v>
      </c>
      <c r="W420" s="32" t="s">
        <v>2034</v>
      </c>
      <c r="X420" s="32" t="s">
        <v>2035</v>
      </c>
    </row>
    <row r="421" spans="1:24" ht="195" customHeight="1">
      <c r="A421" s="40" t="s">
        <v>1727</v>
      </c>
      <c r="B421" s="27" t="s">
        <v>2037</v>
      </c>
      <c r="C421" s="27" t="s">
        <v>2038</v>
      </c>
      <c r="D421" s="27" t="s">
        <v>2039</v>
      </c>
      <c r="E421" s="27" t="s">
        <v>1731</v>
      </c>
      <c r="F421" s="17">
        <v>6</v>
      </c>
      <c r="G421" s="36" t="s">
        <v>523</v>
      </c>
      <c r="H421" s="16" t="s">
        <v>31</v>
      </c>
      <c r="I421" s="16" t="s">
        <v>2001</v>
      </c>
      <c r="J421" s="28">
        <v>6000</v>
      </c>
      <c r="K421" s="29">
        <v>30</v>
      </c>
      <c r="L421" s="35" t="s">
        <v>1963</v>
      </c>
      <c r="M421" s="27" t="s">
        <v>2040</v>
      </c>
      <c r="N421" s="27" t="s">
        <v>1735</v>
      </c>
      <c r="O421" s="59" t="s">
        <v>1736</v>
      </c>
      <c r="P421" s="57" t="s">
        <v>37</v>
      </c>
      <c r="Q421" s="30" t="s">
        <v>1737</v>
      </c>
      <c r="R421" s="30" t="s">
        <v>1737</v>
      </c>
      <c r="S421" s="30" t="s">
        <v>1738</v>
      </c>
      <c r="T421" s="30" t="s">
        <v>40</v>
      </c>
      <c r="U421" s="31"/>
      <c r="V421" s="31" t="s">
        <v>1739</v>
      </c>
      <c r="W421" s="32" t="s">
        <v>2038</v>
      </c>
      <c r="X421" s="32" t="s">
        <v>2039</v>
      </c>
    </row>
    <row r="422" spans="1:24" ht="165" customHeight="1">
      <c r="A422" s="40" t="s">
        <v>1727</v>
      </c>
      <c r="B422" s="27" t="s">
        <v>2041</v>
      </c>
      <c r="C422" s="27" t="s">
        <v>2042</v>
      </c>
      <c r="D422" s="27" t="s">
        <v>2043</v>
      </c>
      <c r="E422" s="27" t="s">
        <v>1731</v>
      </c>
      <c r="F422" s="17">
        <v>6</v>
      </c>
      <c r="G422" s="36" t="s">
        <v>1081</v>
      </c>
      <c r="H422" s="16" t="s">
        <v>31</v>
      </c>
      <c r="I422" s="16" t="s">
        <v>1774</v>
      </c>
      <c r="J422" s="28">
        <v>6000</v>
      </c>
      <c r="K422" s="29">
        <v>16</v>
      </c>
      <c r="L422" s="35" t="s">
        <v>1963</v>
      </c>
      <c r="M422" s="27" t="s">
        <v>2044</v>
      </c>
      <c r="N422" s="27" t="s">
        <v>1735</v>
      </c>
      <c r="O422" s="59" t="s">
        <v>1736</v>
      </c>
      <c r="P422" s="57" t="s">
        <v>37</v>
      </c>
      <c r="Q422" s="30" t="s">
        <v>1737</v>
      </c>
      <c r="R422" s="30" t="s">
        <v>1737</v>
      </c>
      <c r="S422" s="30" t="s">
        <v>1738</v>
      </c>
      <c r="T422" s="30" t="s">
        <v>40</v>
      </c>
      <c r="U422" s="31"/>
      <c r="V422" s="31" t="s">
        <v>1739</v>
      </c>
      <c r="W422" s="32" t="s">
        <v>2042</v>
      </c>
      <c r="X422" s="32" t="s">
        <v>2043</v>
      </c>
    </row>
    <row r="423" spans="1:24" ht="165" customHeight="1">
      <c r="A423" s="40" t="s">
        <v>1727</v>
      </c>
      <c r="B423" s="27" t="s">
        <v>2045</v>
      </c>
      <c r="C423" s="27" t="s">
        <v>2046</v>
      </c>
      <c r="D423" s="27" t="s">
        <v>2047</v>
      </c>
      <c r="E423" s="27" t="s">
        <v>1731</v>
      </c>
      <c r="F423" s="17">
        <v>6</v>
      </c>
      <c r="G423" s="36" t="s">
        <v>124</v>
      </c>
      <c r="H423" s="16" t="s">
        <v>125</v>
      </c>
      <c r="I423" s="16" t="s">
        <v>2048</v>
      </c>
      <c r="J423" s="28">
        <v>6000</v>
      </c>
      <c r="K423" s="29">
        <v>50</v>
      </c>
      <c r="L423" s="35" t="s">
        <v>1733</v>
      </c>
      <c r="M423" s="27" t="s">
        <v>2049</v>
      </c>
      <c r="N423" s="27" t="s">
        <v>1735</v>
      </c>
      <c r="O423" s="59" t="s">
        <v>1736</v>
      </c>
      <c r="P423" s="57" t="s">
        <v>37</v>
      </c>
      <c r="Q423" s="30" t="s">
        <v>1737</v>
      </c>
      <c r="R423" s="30" t="s">
        <v>1737</v>
      </c>
      <c r="S423" s="30" t="s">
        <v>1738</v>
      </c>
      <c r="T423" s="30" t="s">
        <v>40</v>
      </c>
      <c r="U423" s="31"/>
      <c r="V423" s="31" t="s">
        <v>1739</v>
      </c>
      <c r="W423" s="32" t="s">
        <v>2046</v>
      </c>
      <c r="X423" s="32" t="s">
        <v>2047</v>
      </c>
    </row>
    <row r="424" spans="1:24" ht="105" customHeight="1">
      <c r="A424" s="40" t="s">
        <v>1727</v>
      </c>
      <c r="B424" s="27" t="s">
        <v>2050</v>
      </c>
      <c r="C424" s="27" t="s">
        <v>2051</v>
      </c>
      <c r="D424" s="27" t="s">
        <v>2052</v>
      </c>
      <c r="E424" s="27" t="s">
        <v>1731</v>
      </c>
      <c r="F424" s="17">
        <v>6</v>
      </c>
      <c r="G424" s="36" t="s">
        <v>602</v>
      </c>
      <c r="H424" s="16" t="s">
        <v>31</v>
      </c>
      <c r="I424" s="16" t="s">
        <v>2053</v>
      </c>
      <c r="J424" s="28">
        <v>6000</v>
      </c>
      <c r="K424" s="29">
        <v>40</v>
      </c>
      <c r="L424" s="35" t="s">
        <v>1838</v>
      </c>
      <c r="M424" s="27" t="s">
        <v>2054</v>
      </c>
      <c r="N424" s="27" t="s">
        <v>1735</v>
      </c>
      <c r="O424" s="59" t="s">
        <v>1736</v>
      </c>
      <c r="P424" s="57" t="s">
        <v>37</v>
      </c>
      <c r="Q424" s="30" t="s">
        <v>1737</v>
      </c>
      <c r="R424" s="30" t="s">
        <v>1737</v>
      </c>
      <c r="S424" s="30" t="s">
        <v>1738</v>
      </c>
      <c r="T424" s="30" t="s">
        <v>40</v>
      </c>
      <c r="U424" s="31"/>
      <c r="V424" s="31" t="s">
        <v>1739</v>
      </c>
      <c r="W424" s="32" t="s">
        <v>2051</v>
      </c>
      <c r="X424" s="32" t="s">
        <v>2052</v>
      </c>
    </row>
    <row r="425" spans="1:24" ht="165" customHeight="1">
      <c r="A425" s="40" t="s">
        <v>1727</v>
      </c>
      <c r="B425" s="27" t="s">
        <v>2055</v>
      </c>
      <c r="C425" s="27" t="s">
        <v>2056</v>
      </c>
      <c r="D425" s="27" t="s">
        <v>2057</v>
      </c>
      <c r="E425" s="27" t="s">
        <v>1731</v>
      </c>
      <c r="F425" s="17">
        <v>6</v>
      </c>
      <c r="G425" s="36" t="s">
        <v>1363</v>
      </c>
      <c r="H425" s="16" t="s">
        <v>31</v>
      </c>
      <c r="I425" s="16" t="s">
        <v>84</v>
      </c>
      <c r="J425" s="28">
        <v>6000</v>
      </c>
      <c r="K425" s="29">
        <v>30</v>
      </c>
      <c r="L425" s="35" t="s">
        <v>1838</v>
      </c>
      <c r="M425" s="27" t="s">
        <v>2058</v>
      </c>
      <c r="N425" s="27" t="s">
        <v>1735</v>
      </c>
      <c r="O425" s="59" t="s">
        <v>1736</v>
      </c>
      <c r="P425" s="57" t="s">
        <v>37</v>
      </c>
      <c r="Q425" s="30" t="s">
        <v>1737</v>
      </c>
      <c r="R425" s="30" t="s">
        <v>1737</v>
      </c>
      <c r="S425" s="30" t="s">
        <v>1738</v>
      </c>
      <c r="T425" s="30" t="s">
        <v>40</v>
      </c>
      <c r="U425" s="31"/>
      <c r="V425" s="31" t="s">
        <v>1739</v>
      </c>
      <c r="W425" s="32" t="s">
        <v>2056</v>
      </c>
      <c r="X425" s="32" t="s">
        <v>2057</v>
      </c>
    </row>
    <row r="426" spans="1:24" ht="165" customHeight="1">
      <c r="A426" s="40" t="s">
        <v>1727</v>
      </c>
      <c r="B426" s="27" t="s">
        <v>2059</v>
      </c>
      <c r="C426" s="27" t="s">
        <v>2060</v>
      </c>
      <c r="D426" s="27" t="s">
        <v>2061</v>
      </c>
      <c r="E426" s="27" t="s">
        <v>1731</v>
      </c>
      <c r="F426" s="17">
        <v>6</v>
      </c>
      <c r="G426" s="36" t="s">
        <v>792</v>
      </c>
      <c r="H426" s="16" t="s">
        <v>108</v>
      </c>
      <c r="I426" s="16" t="s">
        <v>458</v>
      </c>
      <c r="J426" s="28">
        <v>6000</v>
      </c>
      <c r="K426" s="29">
        <v>80</v>
      </c>
      <c r="L426" s="35" t="s">
        <v>1963</v>
      </c>
      <c r="M426" s="27" t="s">
        <v>2062</v>
      </c>
      <c r="N426" s="27" t="s">
        <v>1735</v>
      </c>
      <c r="O426" s="59" t="s">
        <v>1736</v>
      </c>
      <c r="P426" s="57" t="s">
        <v>37</v>
      </c>
      <c r="Q426" s="30" t="s">
        <v>1737</v>
      </c>
      <c r="R426" s="30" t="s">
        <v>1737</v>
      </c>
      <c r="S426" s="30" t="s">
        <v>1738</v>
      </c>
      <c r="T426" s="30" t="s">
        <v>40</v>
      </c>
      <c r="U426" s="31"/>
      <c r="V426" s="31" t="s">
        <v>1739</v>
      </c>
      <c r="W426" s="32" t="s">
        <v>2060</v>
      </c>
      <c r="X426" s="32" t="s">
        <v>2061</v>
      </c>
    </row>
    <row r="427" spans="1:24" ht="210" customHeight="1">
      <c r="A427" s="40" t="s">
        <v>1727</v>
      </c>
      <c r="B427" s="27" t="s">
        <v>1867</v>
      </c>
      <c r="C427" s="27" t="s">
        <v>1868</v>
      </c>
      <c r="D427" s="27" t="s">
        <v>1869</v>
      </c>
      <c r="E427" s="27" t="s">
        <v>1731</v>
      </c>
      <c r="F427" s="17">
        <v>6</v>
      </c>
      <c r="G427" s="36" t="s">
        <v>469</v>
      </c>
      <c r="H427" s="16" t="s">
        <v>31</v>
      </c>
      <c r="I427" s="16" t="s">
        <v>84</v>
      </c>
      <c r="J427" s="28">
        <v>6000</v>
      </c>
      <c r="K427" s="29">
        <v>30</v>
      </c>
      <c r="L427" s="35" t="s">
        <v>1838</v>
      </c>
      <c r="M427" s="27" t="s">
        <v>2063</v>
      </c>
      <c r="N427" s="27" t="s">
        <v>1735</v>
      </c>
      <c r="O427" s="59" t="s">
        <v>1736</v>
      </c>
      <c r="P427" s="57" t="s">
        <v>37</v>
      </c>
      <c r="Q427" s="30" t="s">
        <v>1737</v>
      </c>
      <c r="R427" s="30" t="s">
        <v>1737</v>
      </c>
      <c r="S427" s="30" t="s">
        <v>1738</v>
      </c>
      <c r="T427" s="30" t="s">
        <v>40</v>
      </c>
      <c r="U427" s="31"/>
      <c r="V427" s="31" t="s">
        <v>1739</v>
      </c>
      <c r="W427" s="32" t="s">
        <v>1868</v>
      </c>
      <c r="X427" s="32" t="s">
        <v>1869</v>
      </c>
    </row>
    <row r="428" spans="1:24" ht="165" customHeight="1">
      <c r="A428" s="40" t="s">
        <v>1727</v>
      </c>
      <c r="B428" s="27" t="s">
        <v>1802</v>
      </c>
      <c r="C428" s="27" t="s">
        <v>1803</v>
      </c>
      <c r="D428" s="27" t="s">
        <v>1804</v>
      </c>
      <c r="E428" s="27" t="s">
        <v>1779</v>
      </c>
      <c r="F428" s="17">
        <v>6</v>
      </c>
      <c r="G428" s="36" t="s">
        <v>433</v>
      </c>
      <c r="H428" s="16" t="s">
        <v>125</v>
      </c>
      <c r="I428" s="16" t="s">
        <v>1805</v>
      </c>
      <c r="J428" s="28">
        <v>6000</v>
      </c>
      <c r="K428" s="29">
        <v>40</v>
      </c>
      <c r="L428" s="35" t="s">
        <v>1963</v>
      </c>
      <c r="M428" s="27" t="s">
        <v>2064</v>
      </c>
      <c r="N428" s="27" t="s">
        <v>1735</v>
      </c>
      <c r="O428" s="59" t="s">
        <v>1736</v>
      </c>
      <c r="P428" s="57" t="s">
        <v>37</v>
      </c>
      <c r="Q428" s="30" t="s">
        <v>1737</v>
      </c>
      <c r="R428" s="30" t="s">
        <v>1737</v>
      </c>
      <c r="S428" s="30" t="s">
        <v>1738</v>
      </c>
      <c r="T428" s="30" t="s">
        <v>40</v>
      </c>
      <c r="U428" s="31"/>
      <c r="V428" s="31" t="s">
        <v>1739</v>
      </c>
      <c r="W428" s="32" t="s">
        <v>1803</v>
      </c>
      <c r="X428" s="32" t="s">
        <v>1804</v>
      </c>
    </row>
    <row r="429" spans="1:24" ht="120" customHeight="1">
      <c r="A429" s="40" t="s">
        <v>1727</v>
      </c>
      <c r="B429" s="27" t="s">
        <v>1871</v>
      </c>
      <c r="C429" s="27" t="s">
        <v>1872</v>
      </c>
      <c r="D429" s="27" t="s">
        <v>1873</v>
      </c>
      <c r="E429" s="27" t="s">
        <v>1731</v>
      </c>
      <c r="F429" s="17">
        <v>18</v>
      </c>
      <c r="G429" s="36" t="s">
        <v>2065</v>
      </c>
      <c r="H429" s="16" t="s">
        <v>125</v>
      </c>
      <c r="I429" s="16" t="s">
        <v>1875</v>
      </c>
      <c r="J429" s="28">
        <v>20460</v>
      </c>
      <c r="K429" s="29">
        <v>40</v>
      </c>
      <c r="L429" s="35" t="s">
        <v>1963</v>
      </c>
      <c r="M429" s="27" t="s">
        <v>2066</v>
      </c>
      <c r="N429" s="27" t="s">
        <v>1735</v>
      </c>
      <c r="O429" s="59" t="s">
        <v>1736</v>
      </c>
      <c r="P429" s="57" t="s">
        <v>37</v>
      </c>
      <c r="Q429" s="30" t="s">
        <v>1737</v>
      </c>
      <c r="R429" s="30" t="s">
        <v>1737</v>
      </c>
      <c r="S429" s="30" t="s">
        <v>1738</v>
      </c>
      <c r="T429" s="30" t="s">
        <v>40</v>
      </c>
      <c r="U429" s="31"/>
      <c r="V429" s="31" t="s">
        <v>1739</v>
      </c>
      <c r="W429" s="32" t="s">
        <v>1872</v>
      </c>
      <c r="X429" s="32" t="s">
        <v>1873</v>
      </c>
    </row>
    <row r="430" spans="1:24" ht="165" customHeight="1">
      <c r="A430" s="40" t="s">
        <v>1727</v>
      </c>
      <c r="B430" s="27" t="s">
        <v>1939</v>
      </c>
      <c r="C430" s="27" t="s">
        <v>1940</v>
      </c>
      <c r="D430" s="27" t="s">
        <v>1941</v>
      </c>
      <c r="E430" s="27" t="s">
        <v>1731</v>
      </c>
      <c r="F430" s="17">
        <v>6</v>
      </c>
      <c r="G430" s="36" t="s">
        <v>966</v>
      </c>
      <c r="H430" s="16" t="s">
        <v>31</v>
      </c>
      <c r="I430" s="16" t="s">
        <v>1942</v>
      </c>
      <c r="J430" s="28">
        <v>6000</v>
      </c>
      <c r="K430" s="29">
        <v>20</v>
      </c>
      <c r="L430" s="35" t="s">
        <v>1963</v>
      </c>
      <c r="M430" s="27" t="s">
        <v>2067</v>
      </c>
      <c r="N430" s="27" t="s">
        <v>1735</v>
      </c>
      <c r="O430" s="59" t="s">
        <v>1736</v>
      </c>
      <c r="P430" s="57" t="s">
        <v>37</v>
      </c>
      <c r="Q430" s="30" t="s">
        <v>1737</v>
      </c>
      <c r="R430" s="30" t="s">
        <v>1737</v>
      </c>
      <c r="S430" s="30" t="s">
        <v>1738</v>
      </c>
      <c r="T430" s="30" t="s">
        <v>40</v>
      </c>
      <c r="U430" s="31"/>
      <c r="V430" s="31" t="s">
        <v>1739</v>
      </c>
      <c r="W430" s="32" t="s">
        <v>1940</v>
      </c>
      <c r="X430" s="32" t="s">
        <v>1941</v>
      </c>
    </row>
    <row r="431" spans="1:24" ht="165" customHeight="1">
      <c r="A431" s="40" t="s">
        <v>1727</v>
      </c>
      <c r="B431" s="27" t="s">
        <v>1939</v>
      </c>
      <c r="C431" s="27" t="s">
        <v>1940</v>
      </c>
      <c r="D431" s="27" t="s">
        <v>1941</v>
      </c>
      <c r="E431" s="27" t="s">
        <v>1731</v>
      </c>
      <c r="F431" s="17">
        <v>6</v>
      </c>
      <c r="G431" s="36" t="s">
        <v>523</v>
      </c>
      <c r="H431" s="16" t="s">
        <v>31</v>
      </c>
      <c r="I431" s="16" t="s">
        <v>1942</v>
      </c>
      <c r="J431" s="28">
        <v>6000</v>
      </c>
      <c r="K431" s="29">
        <v>20</v>
      </c>
      <c r="L431" s="35" t="s">
        <v>1963</v>
      </c>
      <c r="M431" s="27" t="s">
        <v>2068</v>
      </c>
      <c r="N431" s="27" t="s">
        <v>1735</v>
      </c>
      <c r="O431" s="59" t="s">
        <v>1736</v>
      </c>
      <c r="P431" s="57" t="s">
        <v>37</v>
      </c>
      <c r="Q431" s="30" t="s">
        <v>1737</v>
      </c>
      <c r="R431" s="30" t="s">
        <v>1737</v>
      </c>
      <c r="S431" s="30" t="s">
        <v>1738</v>
      </c>
      <c r="T431" s="30" t="s">
        <v>40</v>
      </c>
      <c r="U431" s="31"/>
      <c r="V431" s="31" t="s">
        <v>1739</v>
      </c>
      <c r="W431" s="32" t="s">
        <v>1940</v>
      </c>
      <c r="X431" s="32" t="s">
        <v>1941</v>
      </c>
    </row>
    <row r="432" spans="1:24" ht="165" customHeight="1">
      <c r="A432" s="40" t="s">
        <v>1727</v>
      </c>
      <c r="B432" s="27" t="s">
        <v>2045</v>
      </c>
      <c r="C432" s="27" t="s">
        <v>2046</v>
      </c>
      <c r="D432" s="27" t="s">
        <v>2047</v>
      </c>
      <c r="E432" s="27" t="s">
        <v>1731</v>
      </c>
      <c r="F432" s="17">
        <v>6</v>
      </c>
      <c r="G432" s="36" t="s">
        <v>1081</v>
      </c>
      <c r="H432" s="16" t="s">
        <v>125</v>
      </c>
      <c r="I432" s="16" t="s">
        <v>2048</v>
      </c>
      <c r="J432" s="28">
        <v>6000</v>
      </c>
      <c r="K432" s="29">
        <v>50</v>
      </c>
      <c r="L432" s="35" t="s">
        <v>1963</v>
      </c>
      <c r="M432" s="27" t="s">
        <v>2069</v>
      </c>
      <c r="N432" s="27" t="s">
        <v>1735</v>
      </c>
      <c r="O432" s="59" t="s">
        <v>1736</v>
      </c>
      <c r="P432" s="57" t="s">
        <v>37</v>
      </c>
      <c r="Q432" s="30" t="s">
        <v>1737</v>
      </c>
      <c r="R432" s="30" t="s">
        <v>1737</v>
      </c>
      <c r="S432" s="30" t="s">
        <v>1738</v>
      </c>
      <c r="T432" s="30" t="s">
        <v>40</v>
      </c>
      <c r="U432" s="31"/>
      <c r="V432" s="31" t="s">
        <v>1739</v>
      </c>
      <c r="W432" s="32" t="s">
        <v>2046</v>
      </c>
      <c r="X432" s="32" t="s">
        <v>2047</v>
      </c>
    </row>
    <row r="433" spans="1:24" ht="150" customHeight="1">
      <c r="A433" s="40" t="s">
        <v>2070</v>
      </c>
      <c r="B433" s="27" t="s">
        <v>2071</v>
      </c>
      <c r="C433" s="27" t="s">
        <v>2072</v>
      </c>
      <c r="D433" s="27" t="s">
        <v>2073</v>
      </c>
      <c r="E433" s="27" t="s">
        <v>29</v>
      </c>
      <c r="F433" s="17">
        <v>6</v>
      </c>
      <c r="G433" s="36" t="s">
        <v>584</v>
      </c>
      <c r="H433" s="16" t="s">
        <v>31</v>
      </c>
      <c r="I433" s="16" t="s">
        <v>2074</v>
      </c>
      <c r="J433" s="28">
        <v>6000</v>
      </c>
      <c r="K433" s="29">
        <v>20</v>
      </c>
      <c r="L433" s="35" t="s">
        <v>2075</v>
      </c>
      <c r="M433" s="27" t="s">
        <v>2076</v>
      </c>
      <c r="N433" s="27" t="s">
        <v>2077</v>
      </c>
      <c r="O433" s="59" t="s">
        <v>2078</v>
      </c>
      <c r="P433" s="57" t="s">
        <v>37</v>
      </c>
      <c r="Q433" s="30" t="s">
        <v>38</v>
      </c>
      <c r="R433" s="30" t="s">
        <v>38</v>
      </c>
      <c r="S433" s="30" t="s">
        <v>2079</v>
      </c>
      <c r="T433" s="30" t="s">
        <v>2080</v>
      </c>
      <c r="U433" s="31"/>
      <c r="V433" s="31" t="s">
        <v>41</v>
      </c>
      <c r="W433" s="32" t="s">
        <v>2072</v>
      </c>
      <c r="X433" s="32" t="s">
        <v>2073</v>
      </c>
    </row>
    <row r="434" spans="1:24" ht="195" customHeight="1">
      <c r="A434" s="40" t="s">
        <v>2070</v>
      </c>
      <c r="B434" s="27" t="s">
        <v>2081</v>
      </c>
      <c r="C434" s="27" t="s">
        <v>2082</v>
      </c>
      <c r="D434" s="27" t="s">
        <v>2083</v>
      </c>
      <c r="E434" s="27" t="s">
        <v>29</v>
      </c>
      <c r="F434" s="17">
        <v>6</v>
      </c>
      <c r="G434" s="36" t="s">
        <v>222</v>
      </c>
      <c r="H434" s="16" t="s">
        <v>31</v>
      </c>
      <c r="I434" s="16" t="s">
        <v>2074</v>
      </c>
      <c r="J434" s="28">
        <v>6000</v>
      </c>
      <c r="K434" s="29">
        <v>20</v>
      </c>
      <c r="L434" s="35" t="s">
        <v>2075</v>
      </c>
      <c r="M434" s="27" t="s">
        <v>2084</v>
      </c>
      <c r="N434" s="27" t="s">
        <v>2077</v>
      </c>
      <c r="O434" s="59" t="s">
        <v>2078</v>
      </c>
      <c r="P434" s="57" t="s">
        <v>37</v>
      </c>
      <c r="Q434" s="30" t="s">
        <v>38</v>
      </c>
      <c r="R434" s="30" t="s">
        <v>38</v>
      </c>
      <c r="S434" s="30" t="s">
        <v>2079</v>
      </c>
      <c r="T434" s="30" t="s">
        <v>2080</v>
      </c>
      <c r="U434" s="31"/>
      <c r="V434" s="31" t="s">
        <v>41</v>
      </c>
      <c r="W434" s="32" t="s">
        <v>2082</v>
      </c>
      <c r="X434" s="32" t="s">
        <v>2083</v>
      </c>
    </row>
    <row r="435" spans="1:24" ht="135" customHeight="1">
      <c r="A435" s="40" t="s">
        <v>2070</v>
      </c>
      <c r="B435" s="27" t="s">
        <v>2085</v>
      </c>
      <c r="C435" s="27" t="s">
        <v>2086</v>
      </c>
      <c r="D435" s="27" t="s">
        <v>2087</v>
      </c>
      <c r="E435" s="27" t="s">
        <v>29</v>
      </c>
      <c r="F435" s="17">
        <v>6</v>
      </c>
      <c r="G435" s="36" t="s">
        <v>209</v>
      </c>
      <c r="H435" s="16" t="s">
        <v>31</v>
      </c>
      <c r="I435" s="16" t="s">
        <v>2074</v>
      </c>
      <c r="J435" s="28">
        <v>6000</v>
      </c>
      <c r="K435" s="29">
        <v>30</v>
      </c>
      <c r="L435" s="35" t="s">
        <v>2075</v>
      </c>
      <c r="M435" s="27" t="s">
        <v>2088</v>
      </c>
      <c r="N435" s="27" t="s">
        <v>2077</v>
      </c>
      <c r="O435" s="59" t="s">
        <v>2078</v>
      </c>
      <c r="P435" s="57" t="s">
        <v>37</v>
      </c>
      <c r="Q435" s="30" t="s">
        <v>38</v>
      </c>
      <c r="R435" s="30" t="s">
        <v>38</v>
      </c>
      <c r="S435" s="30" t="s">
        <v>2079</v>
      </c>
      <c r="T435" s="30" t="s">
        <v>2080</v>
      </c>
      <c r="U435" s="31"/>
      <c r="V435" s="31" t="s">
        <v>41</v>
      </c>
      <c r="W435" s="32" t="s">
        <v>2086</v>
      </c>
      <c r="X435" s="32" t="s">
        <v>2087</v>
      </c>
    </row>
    <row r="436" spans="1:24" ht="120" customHeight="1">
      <c r="A436" s="40" t="s">
        <v>2070</v>
      </c>
      <c r="B436" s="27" t="s">
        <v>2089</v>
      </c>
      <c r="C436" s="27" t="s">
        <v>2090</v>
      </c>
      <c r="D436" s="27" t="s">
        <v>2091</v>
      </c>
      <c r="E436" s="27" t="s">
        <v>29</v>
      </c>
      <c r="F436" s="17">
        <v>6</v>
      </c>
      <c r="G436" s="36" t="s">
        <v>584</v>
      </c>
      <c r="H436" s="16" t="s">
        <v>31</v>
      </c>
      <c r="I436" s="16" t="s">
        <v>2092</v>
      </c>
      <c r="J436" s="28">
        <v>6000</v>
      </c>
      <c r="K436" s="29">
        <v>20</v>
      </c>
      <c r="L436" s="35" t="s">
        <v>2075</v>
      </c>
      <c r="M436" s="27" t="s">
        <v>2093</v>
      </c>
      <c r="N436" s="27" t="s">
        <v>2077</v>
      </c>
      <c r="O436" s="59" t="s">
        <v>2078</v>
      </c>
      <c r="P436" s="57" t="s">
        <v>37</v>
      </c>
      <c r="Q436" s="30" t="s">
        <v>38</v>
      </c>
      <c r="R436" s="30" t="s">
        <v>38</v>
      </c>
      <c r="S436" s="30" t="s">
        <v>2079</v>
      </c>
      <c r="T436" s="30" t="s">
        <v>2080</v>
      </c>
      <c r="U436" s="31"/>
      <c r="V436" s="31" t="s">
        <v>41</v>
      </c>
      <c r="W436" s="32" t="s">
        <v>2090</v>
      </c>
      <c r="X436" s="32" t="s">
        <v>2091</v>
      </c>
    </row>
    <row r="437" spans="1:24" ht="105" customHeight="1">
      <c r="A437" s="40" t="s">
        <v>2070</v>
      </c>
      <c r="B437" s="27" t="s">
        <v>2094</v>
      </c>
      <c r="C437" s="27" t="s">
        <v>2095</v>
      </c>
      <c r="D437" s="27" t="s">
        <v>2096</v>
      </c>
      <c r="E437" s="27" t="s">
        <v>29</v>
      </c>
      <c r="F437" s="17">
        <v>6</v>
      </c>
      <c r="G437" s="36" t="s">
        <v>168</v>
      </c>
      <c r="H437" s="16" t="s">
        <v>31</v>
      </c>
      <c r="I437" s="16" t="s">
        <v>2097</v>
      </c>
      <c r="J437" s="28">
        <v>6000</v>
      </c>
      <c r="K437" s="29">
        <v>20</v>
      </c>
      <c r="L437" s="35" t="s">
        <v>2075</v>
      </c>
      <c r="M437" s="27" t="s">
        <v>2098</v>
      </c>
      <c r="N437" s="27" t="s">
        <v>2077</v>
      </c>
      <c r="O437" s="59" t="s">
        <v>2078</v>
      </c>
      <c r="P437" s="57" t="s">
        <v>37</v>
      </c>
      <c r="Q437" s="30" t="s">
        <v>38</v>
      </c>
      <c r="R437" s="30" t="s">
        <v>38</v>
      </c>
      <c r="S437" s="30" t="s">
        <v>2079</v>
      </c>
      <c r="T437" s="30" t="s">
        <v>2080</v>
      </c>
      <c r="U437" s="31"/>
      <c r="V437" s="31" t="s">
        <v>41</v>
      </c>
      <c r="W437" s="32" t="s">
        <v>2095</v>
      </c>
      <c r="X437" s="32" t="s">
        <v>2096</v>
      </c>
    </row>
    <row r="438" spans="1:24" ht="210" customHeight="1">
      <c r="A438" s="40" t="s">
        <v>2070</v>
      </c>
      <c r="B438" s="27" t="s">
        <v>2099</v>
      </c>
      <c r="C438" s="27" t="s">
        <v>2100</v>
      </c>
      <c r="D438" s="27" t="s">
        <v>2101</v>
      </c>
      <c r="E438" s="27" t="s">
        <v>29</v>
      </c>
      <c r="F438" s="17">
        <v>6</v>
      </c>
      <c r="G438" s="36" t="s">
        <v>209</v>
      </c>
      <c r="H438" s="16" t="s">
        <v>31</v>
      </c>
      <c r="I438" s="16" t="s">
        <v>2102</v>
      </c>
      <c r="J438" s="28">
        <v>6000</v>
      </c>
      <c r="K438" s="29">
        <v>20</v>
      </c>
      <c r="L438" s="35" t="s">
        <v>2075</v>
      </c>
      <c r="M438" s="27" t="s">
        <v>2103</v>
      </c>
      <c r="N438" s="27" t="s">
        <v>2077</v>
      </c>
      <c r="O438" s="59" t="s">
        <v>2078</v>
      </c>
      <c r="P438" s="57" t="s">
        <v>37</v>
      </c>
      <c r="Q438" s="30" t="s">
        <v>38</v>
      </c>
      <c r="R438" s="30" t="s">
        <v>38</v>
      </c>
      <c r="S438" s="30" t="s">
        <v>2079</v>
      </c>
      <c r="T438" s="30" t="s">
        <v>2080</v>
      </c>
      <c r="U438" s="31"/>
      <c r="V438" s="31" t="s">
        <v>41</v>
      </c>
      <c r="W438" s="32" t="s">
        <v>2100</v>
      </c>
      <c r="X438" s="32" t="s">
        <v>2101</v>
      </c>
    </row>
    <row r="439" spans="1:24" ht="150" customHeight="1">
      <c r="A439" s="40" t="s">
        <v>2070</v>
      </c>
      <c r="B439" s="27" t="s">
        <v>2104</v>
      </c>
      <c r="C439" s="27" t="s">
        <v>2105</v>
      </c>
      <c r="D439" s="27" t="s">
        <v>2106</v>
      </c>
      <c r="E439" s="27" t="s">
        <v>29</v>
      </c>
      <c r="F439" s="17">
        <v>6</v>
      </c>
      <c r="G439" s="36" t="s">
        <v>197</v>
      </c>
      <c r="H439" s="16" t="s">
        <v>31</v>
      </c>
      <c r="I439" s="16" t="s">
        <v>2074</v>
      </c>
      <c r="J439" s="28">
        <v>6000</v>
      </c>
      <c r="K439" s="29">
        <v>20</v>
      </c>
      <c r="L439" s="35" t="s">
        <v>2075</v>
      </c>
      <c r="M439" s="27" t="s">
        <v>2107</v>
      </c>
      <c r="N439" s="27" t="s">
        <v>2077</v>
      </c>
      <c r="O439" s="59" t="s">
        <v>2078</v>
      </c>
      <c r="P439" s="57" t="s">
        <v>37</v>
      </c>
      <c r="Q439" s="30" t="s">
        <v>38</v>
      </c>
      <c r="R439" s="30" t="s">
        <v>38</v>
      </c>
      <c r="S439" s="30" t="s">
        <v>2079</v>
      </c>
      <c r="T439" s="30" t="s">
        <v>2080</v>
      </c>
      <c r="U439" s="31"/>
      <c r="V439" s="31" t="s">
        <v>41</v>
      </c>
      <c r="W439" s="32" t="s">
        <v>2105</v>
      </c>
      <c r="X439" s="32" t="s">
        <v>2106</v>
      </c>
    </row>
    <row r="440" spans="1:24" ht="150" customHeight="1">
      <c r="A440" s="40" t="s">
        <v>2070</v>
      </c>
      <c r="B440" s="27" t="s">
        <v>2108</v>
      </c>
      <c r="C440" s="27" t="s">
        <v>2109</v>
      </c>
      <c r="D440" s="27" t="s">
        <v>2110</v>
      </c>
      <c r="E440" s="27" t="s">
        <v>29</v>
      </c>
      <c r="F440" s="17">
        <v>6</v>
      </c>
      <c r="G440" s="36" t="s">
        <v>145</v>
      </c>
      <c r="H440" s="16" t="s">
        <v>31</v>
      </c>
      <c r="I440" s="16" t="s">
        <v>2074</v>
      </c>
      <c r="J440" s="28">
        <v>6000</v>
      </c>
      <c r="K440" s="29">
        <v>25</v>
      </c>
      <c r="L440" s="35" t="s">
        <v>2075</v>
      </c>
      <c r="M440" s="27" t="s">
        <v>2111</v>
      </c>
      <c r="N440" s="27" t="s">
        <v>2077</v>
      </c>
      <c r="O440" s="59" t="s">
        <v>2078</v>
      </c>
      <c r="P440" s="57" t="s">
        <v>37</v>
      </c>
      <c r="Q440" s="30" t="s">
        <v>38</v>
      </c>
      <c r="R440" s="30" t="s">
        <v>38</v>
      </c>
      <c r="S440" s="30" t="s">
        <v>2079</v>
      </c>
      <c r="T440" s="30" t="s">
        <v>2080</v>
      </c>
      <c r="U440" s="31"/>
      <c r="V440" s="31" t="s">
        <v>41</v>
      </c>
      <c r="W440" s="32" t="s">
        <v>2109</v>
      </c>
      <c r="X440" s="32" t="s">
        <v>2110</v>
      </c>
    </row>
    <row r="441" spans="1:24" ht="180" customHeight="1">
      <c r="A441" s="40" t="s">
        <v>2070</v>
      </c>
      <c r="B441" s="27" t="s">
        <v>2112</v>
      </c>
      <c r="C441" s="27" t="s">
        <v>2113</v>
      </c>
      <c r="D441" s="27" t="s">
        <v>2110</v>
      </c>
      <c r="E441" s="27" t="s">
        <v>29</v>
      </c>
      <c r="F441" s="17">
        <v>6</v>
      </c>
      <c r="G441" s="36" t="s">
        <v>222</v>
      </c>
      <c r="H441" s="16" t="s">
        <v>31</v>
      </c>
      <c r="I441" s="16" t="s">
        <v>2074</v>
      </c>
      <c r="J441" s="28">
        <v>6000</v>
      </c>
      <c r="K441" s="29">
        <v>25</v>
      </c>
      <c r="L441" s="35" t="s">
        <v>2075</v>
      </c>
      <c r="M441" s="27" t="s">
        <v>2114</v>
      </c>
      <c r="N441" s="27" t="s">
        <v>2077</v>
      </c>
      <c r="O441" s="59" t="s">
        <v>2078</v>
      </c>
      <c r="P441" s="57" t="s">
        <v>37</v>
      </c>
      <c r="Q441" s="30" t="s">
        <v>38</v>
      </c>
      <c r="R441" s="30" t="s">
        <v>38</v>
      </c>
      <c r="S441" s="30" t="s">
        <v>2079</v>
      </c>
      <c r="T441" s="30" t="s">
        <v>2080</v>
      </c>
      <c r="U441" s="31"/>
      <c r="V441" s="31" t="s">
        <v>41</v>
      </c>
      <c r="W441" s="32" t="s">
        <v>2113</v>
      </c>
      <c r="X441" s="32" t="s">
        <v>2110</v>
      </c>
    </row>
    <row r="442" spans="1:24" ht="180" customHeight="1">
      <c r="A442" s="40" t="s">
        <v>2070</v>
      </c>
      <c r="B442" s="27" t="s">
        <v>2115</v>
      </c>
      <c r="C442" s="27" t="s">
        <v>2116</v>
      </c>
      <c r="D442" s="27" t="s">
        <v>2117</v>
      </c>
      <c r="E442" s="27" t="s">
        <v>29</v>
      </c>
      <c r="F442" s="17">
        <v>6</v>
      </c>
      <c r="G442" s="36" t="s">
        <v>602</v>
      </c>
      <c r="H442" s="16" t="s">
        <v>31</v>
      </c>
      <c r="I442" s="16" t="s">
        <v>2118</v>
      </c>
      <c r="J442" s="28">
        <v>6000</v>
      </c>
      <c r="K442" s="29">
        <v>20</v>
      </c>
      <c r="L442" s="35" t="s">
        <v>147</v>
      </c>
      <c r="M442" s="27" t="s">
        <v>2119</v>
      </c>
      <c r="N442" s="27" t="s">
        <v>2077</v>
      </c>
      <c r="O442" s="59" t="s">
        <v>2078</v>
      </c>
      <c r="P442" s="57" t="s">
        <v>37</v>
      </c>
      <c r="Q442" s="30" t="s">
        <v>38</v>
      </c>
      <c r="R442" s="30" t="s">
        <v>38</v>
      </c>
      <c r="S442" s="30" t="s">
        <v>2079</v>
      </c>
      <c r="T442" s="30" t="s">
        <v>2080</v>
      </c>
      <c r="U442" s="31"/>
      <c r="V442" s="31" t="s">
        <v>41</v>
      </c>
      <c r="W442" s="32" t="s">
        <v>2116</v>
      </c>
      <c r="X442" s="32" t="s">
        <v>2117</v>
      </c>
    </row>
    <row r="443" spans="1:24" ht="225" customHeight="1">
      <c r="A443" s="40" t="s">
        <v>2120</v>
      </c>
      <c r="B443" s="27" t="s">
        <v>2121</v>
      </c>
      <c r="C443" s="27" t="s">
        <v>2122</v>
      </c>
      <c r="D443" s="27" t="s">
        <v>2123</v>
      </c>
      <c r="E443" s="27" t="s">
        <v>457</v>
      </c>
      <c r="F443" s="17">
        <v>6</v>
      </c>
      <c r="G443" s="36" t="s">
        <v>542</v>
      </c>
      <c r="H443" s="16" t="s">
        <v>31</v>
      </c>
      <c r="I443" s="16" t="s">
        <v>2124</v>
      </c>
      <c r="J443" s="28">
        <v>6000</v>
      </c>
      <c r="K443" s="29">
        <v>50</v>
      </c>
      <c r="L443" s="35" t="s">
        <v>2125</v>
      </c>
      <c r="M443" s="27" t="s">
        <v>2126</v>
      </c>
      <c r="N443" s="27" t="s">
        <v>2127</v>
      </c>
      <c r="O443" s="59" t="s">
        <v>2128</v>
      </c>
      <c r="P443" s="57" t="s">
        <v>37</v>
      </c>
      <c r="Q443" s="30" t="s">
        <v>463</v>
      </c>
      <c r="R443" s="30" t="s">
        <v>463</v>
      </c>
      <c r="S443" s="30" t="s">
        <v>2129</v>
      </c>
      <c r="T443" s="30" t="s">
        <v>2080</v>
      </c>
      <c r="U443" s="31"/>
      <c r="V443" s="31" t="s">
        <v>41</v>
      </c>
      <c r="W443" s="32" t="s">
        <v>2122</v>
      </c>
      <c r="X443" s="32" t="s">
        <v>2123</v>
      </c>
    </row>
    <row r="444" spans="1:24" ht="210" customHeight="1">
      <c r="A444" s="40" t="s">
        <v>2120</v>
      </c>
      <c r="B444" s="27" t="s">
        <v>2130</v>
      </c>
      <c r="C444" s="27" t="s">
        <v>2131</v>
      </c>
      <c r="D444" s="27" t="s">
        <v>2132</v>
      </c>
      <c r="E444" s="27" t="s">
        <v>457</v>
      </c>
      <c r="F444" s="17">
        <v>6</v>
      </c>
      <c r="G444" s="36" t="s">
        <v>859</v>
      </c>
      <c r="H444" s="16" t="s">
        <v>31</v>
      </c>
      <c r="I444" s="16" t="s">
        <v>2133</v>
      </c>
      <c r="J444" s="28">
        <v>6000</v>
      </c>
      <c r="K444" s="29">
        <v>50</v>
      </c>
      <c r="L444" s="35" t="s">
        <v>2125</v>
      </c>
      <c r="M444" s="27" t="s">
        <v>2134</v>
      </c>
      <c r="N444" s="27" t="s">
        <v>2127</v>
      </c>
      <c r="O444" s="59" t="s">
        <v>2128</v>
      </c>
      <c r="P444" s="57" t="s">
        <v>37</v>
      </c>
      <c r="Q444" s="30" t="s">
        <v>463</v>
      </c>
      <c r="R444" s="30" t="s">
        <v>463</v>
      </c>
      <c r="S444" s="30" t="s">
        <v>2129</v>
      </c>
      <c r="T444" s="30" t="s">
        <v>2080</v>
      </c>
      <c r="U444" s="31"/>
      <c r="V444" s="31" t="s">
        <v>41</v>
      </c>
      <c r="W444" s="32" t="s">
        <v>2131</v>
      </c>
      <c r="X444" s="32" t="s">
        <v>2132</v>
      </c>
    </row>
    <row r="445" spans="1:24" ht="120" customHeight="1">
      <c r="A445" s="40" t="s">
        <v>2120</v>
      </c>
      <c r="B445" s="27" t="s">
        <v>2135</v>
      </c>
      <c r="C445" s="27" t="s">
        <v>2136</v>
      </c>
      <c r="D445" s="27" t="s">
        <v>2137</v>
      </c>
      <c r="E445" s="27" t="s">
        <v>457</v>
      </c>
      <c r="F445" s="17">
        <v>6</v>
      </c>
      <c r="G445" s="36" t="s">
        <v>288</v>
      </c>
      <c r="H445" s="16" t="s">
        <v>31</v>
      </c>
      <c r="I445" s="16" t="s">
        <v>946</v>
      </c>
      <c r="J445" s="28">
        <v>6000</v>
      </c>
      <c r="K445" s="29">
        <v>30</v>
      </c>
      <c r="L445" s="35" t="s">
        <v>2125</v>
      </c>
      <c r="M445" s="27" t="s">
        <v>2138</v>
      </c>
      <c r="N445" s="27" t="s">
        <v>2127</v>
      </c>
      <c r="O445" s="59" t="s">
        <v>2128</v>
      </c>
      <c r="P445" s="57" t="s">
        <v>37</v>
      </c>
      <c r="Q445" s="30" t="s">
        <v>463</v>
      </c>
      <c r="R445" s="30" t="s">
        <v>463</v>
      </c>
      <c r="S445" s="30" t="s">
        <v>2129</v>
      </c>
      <c r="T445" s="30" t="s">
        <v>2080</v>
      </c>
      <c r="U445" s="31"/>
      <c r="V445" s="31" t="s">
        <v>41</v>
      </c>
      <c r="W445" s="32" t="s">
        <v>2136</v>
      </c>
      <c r="X445" s="32" t="s">
        <v>2137</v>
      </c>
    </row>
    <row r="446" spans="1:24" ht="150" customHeight="1">
      <c r="A446" s="40" t="s">
        <v>2120</v>
      </c>
      <c r="B446" s="27" t="s">
        <v>2139</v>
      </c>
      <c r="C446" s="27" t="s">
        <v>2140</v>
      </c>
      <c r="D446" s="27" t="s">
        <v>2141</v>
      </c>
      <c r="E446" s="27" t="s">
        <v>457</v>
      </c>
      <c r="F446" s="17">
        <v>6</v>
      </c>
      <c r="G446" s="36" t="s">
        <v>357</v>
      </c>
      <c r="H446" s="16" t="s">
        <v>31</v>
      </c>
      <c r="I446" s="16" t="s">
        <v>2142</v>
      </c>
      <c r="J446" s="28">
        <v>6000</v>
      </c>
      <c r="K446" s="29">
        <v>30</v>
      </c>
      <c r="L446" s="35" t="s">
        <v>2143</v>
      </c>
      <c r="M446" s="27" t="s">
        <v>2144</v>
      </c>
      <c r="N446" s="27" t="s">
        <v>2127</v>
      </c>
      <c r="O446" s="59" t="s">
        <v>2128</v>
      </c>
      <c r="P446" s="57" t="s">
        <v>37</v>
      </c>
      <c r="Q446" s="30" t="s">
        <v>463</v>
      </c>
      <c r="R446" s="30" t="s">
        <v>463</v>
      </c>
      <c r="S446" s="30" t="s">
        <v>2129</v>
      </c>
      <c r="T446" s="30" t="s">
        <v>2080</v>
      </c>
      <c r="U446" s="31"/>
      <c r="V446" s="31" t="s">
        <v>41</v>
      </c>
      <c r="W446" s="32" t="s">
        <v>2140</v>
      </c>
      <c r="X446" s="32" t="s">
        <v>2141</v>
      </c>
    </row>
    <row r="447" spans="1:24" ht="150" customHeight="1">
      <c r="A447" s="40" t="s">
        <v>2120</v>
      </c>
      <c r="B447" s="27" t="s">
        <v>2145</v>
      </c>
      <c r="C447" s="27" t="s">
        <v>2146</v>
      </c>
      <c r="D447" s="27" t="s">
        <v>2147</v>
      </c>
      <c r="E447" s="27" t="s">
        <v>487</v>
      </c>
      <c r="F447" s="17">
        <v>6</v>
      </c>
      <c r="G447" s="36" t="s">
        <v>344</v>
      </c>
      <c r="H447" s="16" t="s">
        <v>2148</v>
      </c>
      <c r="I447" s="16" t="s">
        <v>2149</v>
      </c>
      <c r="J447" s="28">
        <v>6000</v>
      </c>
      <c r="K447" s="29">
        <v>50</v>
      </c>
      <c r="L447" s="35" t="s">
        <v>2143</v>
      </c>
      <c r="M447" s="27" t="s">
        <v>2150</v>
      </c>
      <c r="N447" s="27" t="s">
        <v>2127</v>
      </c>
      <c r="O447" s="59" t="s">
        <v>2128</v>
      </c>
      <c r="P447" s="57" t="s">
        <v>37</v>
      </c>
      <c r="Q447" s="30" t="s">
        <v>463</v>
      </c>
      <c r="R447" s="30" t="s">
        <v>463</v>
      </c>
      <c r="S447" s="30" t="s">
        <v>2129</v>
      </c>
      <c r="T447" s="30" t="s">
        <v>2080</v>
      </c>
      <c r="U447" s="31"/>
      <c r="V447" s="31" t="s">
        <v>41</v>
      </c>
      <c r="W447" s="32" t="s">
        <v>2146</v>
      </c>
      <c r="X447" s="32" t="s">
        <v>2147</v>
      </c>
    </row>
    <row r="448" spans="1:24" ht="150" customHeight="1">
      <c r="A448" s="40" t="s">
        <v>2120</v>
      </c>
      <c r="B448" s="27" t="s">
        <v>2151</v>
      </c>
      <c r="C448" s="27" t="s">
        <v>2152</v>
      </c>
      <c r="D448" s="27" t="s">
        <v>2153</v>
      </c>
      <c r="E448" s="27" t="s">
        <v>480</v>
      </c>
      <c r="F448" s="17">
        <v>6</v>
      </c>
      <c r="G448" s="36" t="s">
        <v>1327</v>
      </c>
      <c r="H448" s="16" t="s">
        <v>108</v>
      </c>
      <c r="I448" s="16" t="s">
        <v>2154</v>
      </c>
      <c r="J448" s="28">
        <v>6000</v>
      </c>
      <c r="K448" s="29">
        <v>50</v>
      </c>
      <c r="L448" s="35" t="s">
        <v>2125</v>
      </c>
      <c r="M448" s="27" t="s">
        <v>2155</v>
      </c>
      <c r="N448" s="27" t="s">
        <v>2127</v>
      </c>
      <c r="O448" s="59" t="s">
        <v>2128</v>
      </c>
      <c r="P448" s="57" t="s">
        <v>37</v>
      </c>
      <c r="Q448" s="30" t="s">
        <v>463</v>
      </c>
      <c r="R448" s="30" t="s">
        <v>463</v>
      </c>
      <c r="S448" s="30" t="s">
        <v>2129</v>
      </c>
      <c r="T448" s="30" t="s">
        <v>2080</v>
      </c>
      <c r="U448" s="31"/>
      <c r="V448" s="31" t="s">
        <v>41</v>
      </c>
      <c r="W448" s="32" t="s">
        <v>2152</v>
      </c>
      <c r="X448" s="32" t="s">
        <v>2153</v>
      </c>
    </row>
    <row r="449" spans="1:24" ht="105" customHeight="1">
      <c r="A449" s="40" t="s">
        <v>2156</v>
      </c>
      <c r="B449" s="27" t="s">
        <v>2157</v>
      </c>
      <c r="C449" s="27" t="s">
        <v>2158</v>
      </c>
      <c r="D449" s="27" t="s">
        <v>2159</v>
      </c>
      <c r="E449" s="27" t="s">
        <v>2160</v>
      </c>
      <c r="F449" s="17">
        <v>6</v>
      </c>
      <c r="G449" s="36" t="s">
        <v>288</v>
      </c>
      <c r="H449" s="16" t="s">
        <v>2148</v>
      </c>
      <c r="I449" s="16" t="s">
        <v>2148</v>
      </c>
      <c r="J449" s="28">
        <v>6000</v>
      </c>
      <c r="K449" s="29">
        <v>20</v>
      </c>
      <c r="L449" s="35" t="s">
        <v>2161</v>
      </c>
      <c r="M449" s="27" t="s">
        <v>2162</v>
      </c>
      <c r="N449" s="27" t="s">
        <v>2163</v>
      </c>
      <c r="O449" s="59" t="s">
        <v>2164</v>
      </c>
      <c r="P449" s="57" t="s">
        <v>37</v>
      </c>
      <c r="Q449" s="30" t="s">
        <v>999</v>
      </c>
      <c r="R449" s="30" t="s">
        <v>999</v>
      </c>
      <c r="S449" s="30" t="s">
        <v>2165</v>
      </c>
      <c r="T449" s="30" t="s">
        <v>2080</v>
      </c>
      <c r="U449" s="31"/>
      <c r="V449" s="31" t="s">
        <v>465</v>
      </c>
      <c r="W449" s="32" t="s">
        <v>2158</v>
      </c>
      <c r="X449" s="32" t="s">
        <v>2159</v>
      </c>
    </row>
    <row r="450" spans="1:24" ht="195" customHeight="1">
      <c r="A450" s="40" t="s">
        <v>2166</v>
      </c>
      <c r="B450" s="27" t="s">
        <v>2167</v>
      </c>
      <c r="C450" s="27" t="s">
        <v>2168</v>
      </c>
      <c r="D450" s="27" t="s">
        <v>2169</v>
      </c>
      <c r="E450" s="27" t="s">
        <v>1470</v>
      </c>
      <c r="F450" s="17">
        <v>6</v>
      </c>
      <c r="G450" s="36" t="s">
        <v>244</v>
      </c>
      <c r="H450" s="16" t="s">
        <v>31</v>
      </c>
      <c r="I450" s="16" t="s">
        <v>2170</v>
      </c>
      <c r="J450" s="28">
        <v>6000</v>
      </c>
      <c r="K450" s="29">
        <v>30</v>
      </c>
      <c r="L450" s="35" t="s">
        <v>2171</v>
      </c>
      <c r="M450" s="27" t="s">
        <v>2172</v>
      </c>
      <c r="N450" s="27" t="s">
        <v>2173</v>
      </c>
      <c r="O450" s="59" t="s">
        <v>2174</v>
      </c>
      <c r="P450" s="57" t="s">
        <v>37</v>
      </c>
      <c r="Q450" s="30" t="s">
        <v>1422</v>
      </c>
      <c r="R450" s="30" t="s">
        <v>1422</v>
      </c>
      <c r="S450" s="30" t="s">
        <v>2175</v>
      </c>
      <c r="T450" s="30" t="s">
        <v>2080</v>
      </c>
      <c r="U450" s="31"/>
      <c r="V450" s="31" t="s">
        <v>41</v>
      </c>
      <c r="W450" s="32" t="s">
        <v>2168</v>
      </c>
      <c r="X450" s="32" t="s">
        <v>2169</v>
      </c>
    </row>
    <row r="451" spans="1:24" ht="180" customHeight="1">
      <c r="A451" s="40" t="s">
        <v>2166</v>
      </c>
      <c r="B451" s="27" t="s">
        <v>2176</v>
      </c>
      <c r="C451" s="27" t="s">
        <v>2177</v>
      </c>
      <c r="D451" s="27" t="s">
        <v>2178</v>
      </c>
      <c r="E451" s="27" t="s">
        <v>1470</v>
      </c>
      <c r="F451" s="17">
        <v>6</v>
      </c>
      <c r="G451" s="36" t="s">
        <v>542</v>
      </c>
      <c r="H451" s="16" t="s">
        <v>31</v>
      </c>
      <c r="I451" s="16" t="s">
        <v>2170</v>
      </c>
      <c r="J451" s="28">
        <v>6000</v>
      </c>
      <c r="K451" s="29">
        <v>30</v>
      </c>
      <c r="L451" s="35" t="s">
        <v>2171</v>
      </c>
      <c r="M451" s="27" t="s">
        <v>2179</v>
      </c>
      <c r="N451" s="27" t="s">
        <v>2173</v>
      </c>
      <c r="O451" s="59" t="s">
        <v>2174</v>
      </c>
      <c r="P451" s="57" t="s">
        <v>37</v>
      </c>
      <c r="Q451" s="30" t="s">
        <v>1422</v>
      </c>
      <c r="R451" s="30" t="s">
        <v>1422</v>
      </c>
      <c r="S451" s="30" t="s">
        <v>2175</v>
      </c>
      <c r="T451" s="30" t="s">
        <v>2080</v>
      </c>
      <c r="U451" s="31"/>
      <c r="V451" s="31" t="s">
        <v>41</v>
      </c>
      <c r="W451" s="32" t="s">
        <v>2177</v>
      </c>
      <c r="X451" s="32" t="s">
        <v>2178</v>
      </c>
    </row>
    <row r="452" spans="1:24" ht="180" customHeight="1">
      <c r="A452" s="40" t="s">
        <v>2166</v>
      </c>
      <c r="B452" s="27" t="s">
        <v>2180</v>
      </c>
      <c r="C452" s="27" t="s">
        <v>2181</v>
      </c>
      <c r="D452" s="27" t="s">
        <v>2182</v>
      </c>
      <c r="E452" s="27" t="s">
        <v>1470</v>
      </c>
      <c r="F452" s="17">
        <v>6</v>
      </c>
      <c r="G452" s="36" t="s">
        <v>175</v>
      </c>
      <c r="H452" s="16" t="s">
        <v>31</v>
      </c>
      <c r="I452" s="16" t="s">
        <v>1205</v>
      </c>
      <c r="J452" s="28">
        <v>6000</v>
      </c>
      <c r="K452" s="29">
        <v>30</v>
      </c>
      <c r="L452" s="35" t="s">
        <v>2171</v>
      </c>
      <c r="M452" s="27" t="s">
        <v>2183</v>
      </c>
      <c r="N452" s="27" t="s">
        <v>2173</v>
      </c>
      <c r="O452" s="59" t="s">
        <v>2174</v>
      </c>
      <c r="P452" s="57" t="s">
        <v>37</v>
      </c>
      <c r="Q452" s="30" t="s">
        <v>1422</v>
      </c>
      <c r="R452" s="30" t="s">
        <v>1422</v>
      </c>
      <c r="S452" s="30" t="s">
        <v>2175</v>
      </c>
      <c r="T452" s="30" t="s">
        <v>2080</v>
      </c>
      <c r="U452" s="31"/>
      <c r="V452" s="31" t="s">
        <v>41</v>
      </c>
      <c r="W452" s="32" t="s">
        <v>2181</v>
      </c>
      <c r="X452" s="32" t="s">
        <v>2182</v>
      </c>
    </row>
    <row r="453" spans="1:24" ht="180" customHeight="1">
      <c r="A453" s="40" t="s">
        <v>2166</v>
      </c>
      <c r="B453" s="27" t="s">
        <v>2184</v>
      </c>
      <c r="C453" s="27" t="s">
        <v>2185</v>
      </c>
      <c r="D453" s="27" t="s">
        <v>2186</v>
      </c>
      <c r="E453" s="27" t="s">
        <v>1470</v>
      </c>
      <c r="F453" s="17">
        <v>6</v>
      </c>
      <c r="G453" s="36" t="s">
        <v>222</v>
      </c>
      <c r="H453" s="16" t="s">
        <v>31</v>
      </c>
      <c r="I453" s="16" t="s">
        <v>1205</v>
      </c>
      <c r="J453" s="28">
        <v>6000</v>
      </c>
      <c r="K453" s="29">
        <v>30</v>
      </c>
      <c r="L453" s="35" t="s">
        <v>2171</v>
      </c>
      <c r="M453" s="27" t="s">
        <v>2187</v>
      </c>
      <c r="N453" s="27" t="s">
        <v>2173</v>
      </c>
      <c r="O453" s="59" t="s">
        <v>2174</v>
      </c>
      <c r="P453" s="57" t="s">
        <v>37</v>
      </c>
      <c r="Q453" s="30" t="s">
        <v>1422</v>
      </c>
      <c r="R453" s="30" t="s">
        <v>1422</v>
      </c>
      <c r="S453" s="30" t="s">
        <v>2175</v>
      </c>
      <c r="T453" s="30" t="s">
        <v>2080</v>
      </c>
      <c r="U453" s="31"/>
      <c r="V453" s="31" t="s">
        <v>41</v>
      </c>
      <c r="W453" s="32" t="s">
        <v>2185</v>
      </c>
      <c r="X453" s="32" t="s">
        <v>2186</v>
      </c>
    </row>
    <row r="454" spans="1:24" ht="150" customHeight="1">
      <c r="A454" s="40" t="s">
        <v>2166</v>
      </c>
      <c r="B454" s="27" t="s">
        <v>2188</v>
      </c>
      <c r="C454" s="27" t="s">
        <v>2189</v>
      </c>
      <c r="D454" s="27" t="s">
        <v>2190</v>
      </c>
      <c r="E454" s="27" t="s">
        <v>1470</v>
      </c>
      <c r="F454" s="17">
        <v>6</v>
      </c>
      <c r="G454" s="36" t="s">
        <v>175</v>
      </c>
      <c r="H454" s="16" t="s">
        <v>31</v>
      </c>
      <c r="I454" s="16" t="s">
        <v>2191</v>
      </c>
      <c r="J454" s="28">
        <v>6000</v>
      </c>
      <c r="K454" s="29">
        <v>30</v>
      </c>
      <c r="L454" s="35" t="s">
        <v>2171</v>
      </c>
      <c r="M454" s="27" t="s">
        <v>2192</v>
      </c>
      <c r="N454" s="27" t="s">
        <v>2173</v>
      </c>
      <c r="O454" s="59" t="s">
        <v>2174</v>
      </c>
      <c r="P454" s="57" t="s">
        <v>37</v>
      </c>
      <c r="Q454" s="30" t="s">
        <v>1422</v>
      </c>
      <c r="R454" s="30" t="s">
        <v>1422</v>
      </c>
      <c r="S454" s="30" t="s">
        <v>2175</v>
      </c>
      <c r="T454" s="30" t="s">
        <v>2080</v>
      </c>
      <c r="U454" s="31"/>
      <c r="V454" s="31" t="s">
        <v>41</v>
      </c>
      <c r="W454" s="32" t="s">
        <v>2189</v>
      </c>
      <c r="X454" s="32" t="s">
        <v>2190</v>
      </c>
    </row>
    <row r="455" spans="1:24" ht="120" customHeight="1">
      <c r="A455" s="40" t="s">
        <v>2166</v>
      </c>
      <c r="B455" s="27" t="s">
        <v>2193</v>
      </c>
      <c r="C455" s="27" t="s">
        <v>2194</v>
      </c>
      <c r="D455" s="27" t="s">
        <v>2195</v>
      </c>
      <c r="E455" s="27" t="s">
        <v>1470</v>
      </c>
      <c r="F455" s="17">
        <v>6</v>
      </c>
      <c r="G455" s="36" t="s">
        <v>233</v>
      </c>
      <c r="H455" s="16" t="s">
        <v>31</v>
      </c>
      <c r="I455" s="16" t="s">
        <v>2001</v>
      </c>
      <c r="J455" s="28">
        <v>6000</v>
      </c>
      <c r="K455" s="29">
        <v>30</v>
      </c>
      <c r="L455" s="35" t="s">
        <v>2171</v>
      </c>
      <c r="M455" s="27" t="s">
        <v>2196</v>
      </c>
      <c r="N455" s="27" t="s">
        <v>2173</v>
      </c>
      <c r="O455" s="59" t="s">
        <v>2174</v>
      </c>
      <c r="P455" s="57" t="s">
        <v>37</v>
      </c>
      <c r="Q455" s="30" t="s">
        <v>1422</v>
      </c>
      <c r="R455" s="30" t="s">
        <v>1422</v>
      </c>
      <c r="S455" s="30" t="s">
        <v>2175</v>
      </c>
      <c r="T455" s="30" t="s">
        <v>2080</v>
      </c>
      <c r="U455" s="31"/>
      <c r="V455" s="31" t="s">
        <v>41</v>
      </c>
      <c r="W455" s="32" t="s">
        <v>2194</v>
      </c>
      <c r="X455" s="32" t="s">
        <v>2195</v>
      </c>
    </row>
    <row r="456" spans="1:24" ht="180" customHeight="1">
      <c r="A456" s="40" t="s">
        <v>2166</v>
      </c>
      <c r="B456" s="27" t="s">
        <v>2197</v>
      </c>
      <c r="C456" s="27" t="s">
        <v>2198</v>
      </c>
      <c r="D456" s="27" t="s">
        <v>2199</v>
      </c>
      <c r="E456" s="27" t="s">
        <v>1470</v>
      </c>
      <c r="F456" s="17">
        <v>6</v>
      </c>
      <c r="G456" s="36" t="s">
        <v>244</v>
      </c>
      <c r="H456" s="16" t="s">
        <v>31</v>
      </c>
      <c r="I456" s="16" t="s">
        <v>2001</v>
      </c>
      <c r="J456" s="28">
        <v>6000</v>
      </c>
      <c r="K456" s="29">
        <v>30</v>
      </c>
      <c r="L456" s="35" t="s">
        <v>2171</v>
      </c>
      <c r="M456" s="27" t="s">
        <v>2200</v>
      </c>
      <c r="N456" s="27" t="s">
        <v>2173</v>
      </c>
      <c r="O456" s="59" t="s">
        <v>2174</v>
      </c>
      <c r="P456" s="57" t="s">
        <v>37</v>
      </c>
      <c r="Q456" s="30" t="s">
        <v>1422</v>
      </c>
      <c r="R456" s="30" t="s">
        <v>1422</v>
      </c>
      <c r="S456" s="30" t="s">
        <v>2175</v>
      </c>
      <c r="T456" s="30" t="s">
        <v>2080</v>
      </c>
      <c r="U456" s="31"/>
      <c r="V456" s="31" t="s">
        <v>41</v>
      </c>
      <c r="W456" s="32" t="s">
        <v>2198</v>
      </c>
      <c r="X456" s="32" t="s">
        <v>2199</v>
      </c>
    </row>
    <row r="457" spans="1:24" ht="105" customHeight="1">
      <c r="A457" s="40" t="s">
        <v>2166</v>
      </c>
      <c r="B457" s="27" t="s">
        <v>2201</v>
      </c>
      <c r="C457" s="27" t="s">
        <v>2202</v>
      </c>
      <c r="D457" s="27" t="s">
        <v>2203</v>
      </c>
      <c r="E457" s="27" t="s">
        <v>1470</v>
      </c>
      <c r="F457" s="17">
        <v>6</v>
      </c>
      <c r="G457" s="36" t="s">
        <v>571</v>
      </c>
      <c r="H457" s="16" t="s">
        <v>108</v>
      </c>
      <c r="I457" s="16" t="s">
        <v>2204</v>
      </c>
      <c r="J457" s="28">
        <v>6000</v>
      </c>
      <c r="K457" s="29">
        <v>50</v>
      </c>
      <c r="L457" s="35" t="s">
        <v>2171</v>
      </c>
      <c r="M457" s="27" t="s">
        <v>2205</v>
      </c>
      <c r="N457" s="27" t="s">
        <v>2173</v>
      </c>
      <c r="O457" s="59" t="s">
        <v>2174</v>
      </c>
      <c r="P457" s="57" t="s">
        <v>37</v>
      </c>
      <c r="Q457" s="30" t="s">
        <v>1422</v>
      </c>
      <c r="R457" s="30" t="s">
        <v>1422</v>
      </c>
      <c r="S457" s="30" t="s">
        <v>2175</v>
      </c>
      <c r="T457" s="30" t="s">
        <v>2080</v>
      </c>
      <c r="U457" s="31"/>
      <c r="V457" s="31" t="s">
        <v>41</v>
      </c>
      <c r="W457" s="32" t="s">
        <v>2202</v>
      </c>
      <c r="X457" s="32" t="s">
        <v>2203</v>
      </c>
    </row>
    <row r="458" spans="1:24" ht="165" customHeight="1">
      <c r="A458" s="40" t="s">
        <v>2166</v>
      </c>
      <c r="B458" s="27" t="s">
        <v>2206</v>
      </c>
      <c r="C458" s="27" t="s">
        <v>2207</v>
      </c>
      <c r="D458" s="27" t="s">
        <v>2208</v>
      </c>
      <c r="E458" s="27" t="s">
        <v>1470</v>
      </c>
      <c r="F458" s="17">
        <v>6</v>
      </c>
      <c r="G458" s="36" t="s">
        <v>602</v>
      </c>
      <c r="H458" s="16" t="s">
        <v>31</v>
      </c>
      <c r="I458" s="16" t="s">
        <v>1832</v>
      </c>
      <c r="J458" s="28">
        <v>6000</v>
      </c>
      <c r="K458" s="29">
        <v>40</v>
      </c>
      <c r="L458" s="35" t="s">
        <v>2171</v>
      </c>
      <c r="M458" s="27" t="s">
        <v>2209</v>
      </c>
      <c r="N458" s="27" t="s">
        <v>2173</v>
      </c>
      <c r="O458" s="59" t="s">
        <v>2174</v>
      </c>
      <c r="P458" s="57" t="s">
        <v>37</v>
      </c>
      <c r="Q458" s="30" t="s">
        <v>1422</v>
      </c>
      <c r="R458" s="30" t="s">
        <v>1422</v>
      </c>
      <c r="S458" s="30" t="s">
        <v>2175</v>
      </c>
      <c r="T458" s="30" t="s">
        <v>2080</v>
      </c>
      <c r="U458" s="31"/>
      <c r="V458" s="31" t="s">
        <v>41</v>
      </c>
      <c r="W458" s="32" t="s">
        <v>2207</v>
      </c>
      <c r="X458" s="32" t="s">
        <v>2208</v>
      </c>
    </row>
    <row r="459" spans="1:24" ht="135" customHeight="1">
      <c r="A459" s="40" t="s">
        <v>2166</v>
      </c>
      <c r="B459" s="27" t="s">
        <v>2210</v>
      </c>
      <c r="C459" s="27" t="s">
        <v>2211</v>
      </c>
      <c r="D459" s="27" t="s">
        <v>2212</v>
      </c>
      <c r="E459" s="27" t="s">
        <v>2213</v>
      </c>
      <c r="F459" s="17">
        <v>6</v>
      </c>
      <c r="G459" s="36" t="s">
        <v>175</v>
      </c>
      <c r="H459" s="16" t="s">
        <v>31</v>
      </c>
      <c r="I459" s="16" t="s">
        <v>2214</v>
      </c>
      <c r="J459" s="28">
        <v>6000</v>
      </c>
      <c r="K459" s="29">
        <v>30</v>
      </c>
      <c r="L459" s="35" t="s">
        <v>2171</v>
      </c>
      <c r="M459" s="27" t="s">
        <v>2215</v>
      </c>
      <c r="N459" s="27" t="s">
        <v>2173</v>
      </c>
      <c r="O459" s="59" t="s">
        <v>2174</v>
      </c>
      <c r="P459" s="57" t="s">
        <v>37</v>
      </c>
      <c r="Q459" s="30" t="s">
        <v>1422</v>
      </c>
      <c r="R459" s="30" t="s">
        <v>1422</v>
      </c>
      <c r="S459" s="30" t="s">
        <v>2175</v>
      </c>
      <c r="T459" s="30" t="s">
        <v>2080</v>
      </c>
      <c r="U459" s="31"/>
      <c r="V459" s="31" t="s">
        <v>41</v>
      </c>
      <c r="W459" s="32" t="s">
        <v>2211</v>
      </c>
      <c r="X459" s="32" t="s">
        <v>2212</v>
      </c>
    </row>
    <row r="460" spans="1:24" ht="195" customHeight="1">
      <c r="A460" s="40" t="s">
        <v>2166</v>
      </c>
      <c r="B460" s="27" t="s">
        <v>2216</v>
      </c>
      <c r="C460" s="27" t="s">
        <v>2217</v>
      </c>
      <c r="D460" s="27" t="s">
        <v>2218</v>
      </c>
      <c r="E460" s="27" t="s">
        <v>2213</v>
      </c>
      <c r="F460" s="17">
        <v>6</v>
      </c>
      <c r="G460" s="36" t="s">
        <v>859</v>
      </c>
      <c r="H460" s="16" t="s">
        <v>31</v>
      </c>
      <c r="I460" s="16" t="s">
        <v>2219</v>
      </c>
      <c r="J460" s="28">
        <v>6000</v>
      </c>
      <c r="K460" s="29">
        <v>30</v>
      </c>
      <c r="L460" s="35" t="s">
        <v>2171</v>
      </c>
      <c r="M460" s="27" t="s">
        <v>2220</v>
      </c>
      <c r="N460" s="27" t="s">
        <v>2173</v>
      </c>
      <c r="O460" s="59" t="s">
        <v>2174</v>
      </c>
      <c r="P460" s="57" t="s">
        <v>37</v>
      </c>
      <c r="Q460" s="30" t="s">
        <v>1422</v>
      </c>
      <c r="R460" s="30" t="s">
        <v>1422</v>
      </c>
      <c r="S460" s="30" t="s">
        <v>2175</v>
      </c>
      <c r="T460" s="30" t="s">
        <v>2080</v>
      </c>
      <c r="U460" s="31"/>
      <c r="V460" s="31" t="s">
        <v>41</v>
      </c>
      <c r="W460" s="32" t="s">
        <v>2217</v>
      </c>
      <c r="X460" s="32" t="s">
        <v>2218</v>
      </c>
    </row>
    <row r="461" spans="1:24" ht="150" customHeight="1">
      <c r="A461" s="40" t="s">
        <v>2166</v>
      </c>
      <c r="B461" s="27" t="s">
        <v>2221</v>
      </c>
      <c r="C461" s="27" t="s">
        <v>2222</v>
      </c>
      <c r="D461" s="27" t="s">
        <v>2223</v>
      </c>
      <c r="E461" s="27" t="s">
        <v>2224</v>
      </c>
      <c r="F461" s="17">
        <v>6</v>
      </c>
      <c r="G461" s="36" t="s">
        <v>288</v>
      </c>
      <c r="H461" s="16" t="s">
        <v>125</v>
      </c>
      <c r="I461" s="16" t="s">
        <v>2225</v>
      </c>
      <c r="J461" s="28">
        <v>6000</v>
      </c>
      <c r="K461" s="29">
        <v>100</v>
      </c>
      <c r="L461" s="35" t="s">
        <v>2171</v>
      </c>
      <c r="M461" s="27" t="s">
        <v>2226</v>
      </c>
      <c r="N461" s="27" t="s">
        <v>2173</v>
      </c>
      <c r="O461" s="59" t="s">
        <v>2174</v>
      </c>
      <c r="P461" s="57" t="s">
        <v>37</v>
      </c>
      <c r="Q461" s="30" t="s">
        <v>1422</v>
      </c>
      <c r="R461" s="30" t="s">
        <v>1422</v>
      </c>
      <c r="S461" s="30" t="s">
        <v>2175</v>
      </c>
      <c r="T461" s="30" t="s">
        <v>2080</v>
      </c>
      <c r="U461" s="31"/>
      <c r="V461" s="31" t="s">
        <v>41</v>
      </c>
      <c r="W461" s="32" t="s">
        <v>2222</v>
      </c>
      <c r="X461" s="32" t="s">
        <v>2223</v>
      </c>
    </row>
    <row r="462" spans="1:24" ht="120" customHeight="1">
      <c r="A462" s="40" t="s">
        <v>2166</v>
      </c>
      <c r="B462" s="27" t="s">
        <v>2227</v>
      </c>
      <c r="C462" s="27" t="s">
        <v>2228</v>
      </c>
      <c r="D462" s="27" t="s">
        <v>2229</v>
      </c>
      <c r="E462" s="27" t="s">
        <v>2224</v>
      </c>
      <c r="F462" s="17">
        <v>6</v>
      </c>
      <c r="G462" s="36" t="s">
        <v>859</v>
      </c>
      <c r="H462" s="16" t="s">
        <v>125</v>
      </c>
      <c r="I462" s="16" t="s">
        <v>2225</v>
      </c>
      <c r="J462" s="28">
        <v>6000</v>
      </c>
      <c r="K462" s="29">
        <v>50</v>
      </c>
      <c r="L462" s="35" t="s">
        <v>2171</v>
      </c>
      <c r="M462" s="27" t="s">
        <v>2230</v>
      </c>
      <c r="N462" s="27" t="s">
        <v>2173</v>
      </c>
      <c r="O462" s="59" t="s">
        <v>2174</v>
      </c>
      <c r="P462" s="57" t="s">
        <v>37</v>
      </c>
      <c r="Q462" s="30" t="s">
        <v>1422</v>
      </c>
      <c r="R462" s="30" t="s">
        <v>1422</v>
      </c>
      <c r="S462" s="30" t="s">
        <v>2175</v>
      </c>
      <c r="T462" s="30" t="s">
        <v>2080</v>
      </c>
      <c r="U462" s="31"/>
      <c r="V462" s="31" t="s">
        <v>41</v>
      </c>
      <c r="W462" s="32" t="s">
        <v>2228</v>
      </c>
      <c r="X462" s="32" t="s">
        <v>2229</v>
      </c>
    </row>
    <row r="463" spans="1:24" ht="240" customHeight="1">
      <c r="A463" s="40" t="s">
        <v>2231</v>
      </c>
      <c r="B463" s="27" t="s">
        <v>2232</v>
      </c>
      <c r="C463" s="27" t="s">
        <v>2233</v>
      </c>
      <c r="D463" s="27" t="s">
        <v>2234</v>
      </c>
      <c r="E463" s="27" t="s">
        <v>2235</v>
      </c>
      <c r="F463" s="17">
        <v>6.8</v>
      </c>
      <c r="G463" s="36" t="s">
        <v>602</v>
      </c>
      <c r="H463" s="16" t="s">
        <v>31</v>
      </c>
      <c r="I463" s="16" t="s">
        <v>1205</v>
      </c>
      <c r="J463" s="28">
        <v>6000</v>
      </c>
      <c r="K463" s="29">
        <v>45</v>
      </c>
      <c r="L463" s="35" t="s">
        <v>2236</v>
      </c>
      <c r="M463" s="27" t="s">
        <v>2237</v>
      </c>
      <c r="N463" s="27" t="s">
        <v>2238</v>
      </c>
      <c r="O463" s="59" t="s">
        <v>2239</v>
      </c>
      <c r="P463" s="57" t="s">
        <v>37</v>
      </c>
      <c r="Q463" s="30" t="s">
        <v>1422</v>
      </c>
      <c r="R463" s="30" t="s">
        <v>1422</v>
      </c>
      <c r="S463" s="30" t="s">
        <v>2240</v>
      </c>
      <c r="T463" s="30" t="s">
        <v>2080</v>
      </c>
      <c r="U463" s="31"/>
      <c r="V463" s="31" t="s">
        <v>41</v>
      </c>
      <c r="W463" s="32" t="s">
        <v>2233</v>
      </c>
      <c r="X463" s="32" t="s">
        <v>2234</v>
      </c>
    </row>
    <row r="464" spans="1:24" ht="105" customHeight="1">
      <c r="A464" s="40" t="s">
        <v>2231</v>
      </c>
      <c r="B464" s="27" t="s">
        <v>2241</v>
      </c>
      <c r="C464" s="27" t="s">
        <v>2242</v>
      </c>
      <c r="D464" s="27" t="s">
        <v>2243</v>
      </c>
      <c r="E464" s="27" t="s">
        <v>2235</v>
      </c>
      <c r="F464" s="17">
        <v>6.5</v>
      </c>
      <c r="G464" s="36" t="s">
        <v>2244</v>
      </c>
      <c r="H464" s="16" t="s">
        <v>31</v>
      </c>
      <c r="I464" s="16" t="s">
        <v>2245</v>
      </c>
      <c r="J464" s="28">
        <v>8000</v>
      </c>
      <c r="K464" s="29">
        <v>30</v>
      </c>
      <c r="L464" s="35" t="s">
        <v>2236</v>
      </c>
      <c r="M464" s="27" t="s">
        <v>2246</v>
      </c>
      <c r="N464" s="27" t="s">
        <v>2238</v>
      </c>
      <c r="O464" s="59" t="s">
        <v>2239</v>
      </c>
      <c r="P464" s="57" t="s">
        <v>37</v>
      </c>
      <c r="Q464" s="30" t="s">
        <v>1422</v>
      </c>
      <c r="R464" s="30" t="s">
        <v>1422</v>
      </c>
      <c r="S464" s="30" t="s">
        <v>2240</v>
      </c>
      <c r="T464" s="30" t="s">
        <v>2080</v>
      </c>
      <c r="U464" s="31"/>
      <c r="V464" s="31" t="s">
        <v>41</v>
      </c>
      <c r="W464" s="32" t="s">
        <v>2242</v>
      </c>
      <c r="X464" s="32" t="s">
        <v>2243</v>
      </c>
    </row>
    <row r="465" spans="1:24" ht="120" customHeight="1">
      <c r="A465" s="40" t="s">
        <v>2231</v>
      </c>
      <c r="B465" s="27" t="s">
        <v>2247</v>
      </c>
      <c r="C465" s="27" t="s">
        <v>2248</v>
      </c>
      <c r="D465" s="27" t="s">
        <v>2249</v>
      </c>
      <c r="E465" s="27" t="s">
        <v>2235</v>
      </c>
      <c r="F465" s="17">
        <v>6.5</v>
      </c>
      <c r="G465" s="36" t="s">
        <v>313</v>
      </c>
      <c r="H465" s="16" t="s">
        <v>31</v>
      </c>
      <c r="I465" s="16" t="s">
        <v>2245</v>
      </c>
      <c r="J465" s="28">
        <v>8500</v>
      </c>
      <c r="K465" s="29">
        <v>30</v>
      </c>
      <c r="L465" s="35" t="s">
        <v>2236</v>
      </c>
      <c r="M465" s="27" t="s">
        <v>2250</v>
      </c>
      <c r="N465" s="27" t="s">
        <v>2238</v>
      </c>
      <c r="O465" s="59" t="s">
        <v>2239</v>
      </c>
      <c r="P465" s="57" t="s">
        <v>37</v>
      </c>
      <c r="Q465" s="30" t="s">
        <v>1422</v>
      </c>
      <c r="R465" s="30" t="s">
        <v>1422</v>
      </c>
      <c r="S465" s="30" t="s">
        <v>2240</v>
      </c>
      <c r="T465" s="30" t="s">
        <v>2080</v>
      </c>
      <c r="U465" s="31"/>
      <c r="V465" s="31" t="s">
        <v>41</v>
      </c>
      <c r="W465" s="32" t="s">
        <v>2248</v>
      </c>
      <c r="X465" s="32" t="s">
        <v>2249</v>
      </c>
    </row>
    <row r="466" spans="1:24" ht="150" customHeight="1">
      <c r="A466" s="40" t="s">
        <v>2231</v>
      </c>
      <c r="B466" s="27" t="s">
        <v>2251</v>
      </c>
      <c r="C466" s="27" t="s">
        <v>2252</v>
      </c>
      <c r="D466" s="27" t="s">
        <v>2253</v>
      </c>
      <c r="E466" s="27" t="s">
        <v>2235</v>
      </c>
      <c r="F466" s="17">
        <v>6.5</v>
      </c>
      <c r="G466" s="36" t="s">
        <v>244</v>
      </c>
      <c r="H466" s="16" t="s">
        <v>31</v>
      </c>
      <c r="I466" s="16" t="s">
        <v>2245</v>
      </c>
      <c r="J466" s="28">
        <v>8000</v>
      </c>
      <c r="K466" s="29">
        <v>30</v>
      </c>
      <c r="L466" s="35" t="s">
        <v>2236</v>
      </c>
      <c r="M466" s="27" t="s">
        <v>2254</v>
      </c>
      <c r="N466" s="27" t="s">
        <v>2238</v>
      </c>
      <c r="O466" s="59" t="s">
        <v>2239</v>
      </c>
      <c r="P466" s="57" t="s">
        <v>37</v>
      </c>
      <c r="Q466" s="30" t="s">
        <v>1422</v>
      </c>
      <c r="R466" s="30" t="s">
        <v>1422</v>
      </c>
      <c r="S466" s="30" t="s">
        <v>2240</v>
      </c>
      <c r="T466" s="30" t="s">
        <v>2080</v>
      </c>
      <c r="U466" s="31"/>
      <c r="V466" s="31" t="s">
        <v>41</v>
      </c>
      <c r="W466" s="32" t="s">
        <v>2252</v>
      </c>
      <c r="X466" s="32" t="s">
        <v>2253</v>
      </c>
    </row>
    <row r="467" spans="1:24" ht="210" customHeight="1">
      <c r="A467" s="40" t="s">
        <v>2255</v>
      </c>
      <c r="B467" s="27" t="s">
        <v>2256</v>
      </c>
      <c r="C467" s="27" t="s">
        <v>2257</v>
      </c>
      <c r="D467" s="27" t="s">
        <v>2258</v>
      </c>
      <c r="E467" s="27" t="s">
        <v>2259</v>
      </c>
      <c r="F467" s="17">
        <v>6</v>
      </c>
      <c r="G467" s="36" t="s">
        <v>730</v>
      </c>
      <c r="H467" s="16" t="s">
        <v>31</v>
      </c>
      <c r="I467" s="16" t="s">
        <v>2260</v>
      </c>
      <c r="J467" s="28">
        <v>6864</v>
      </c>
      <c r="K467" s="29">
        <v>120</v>
      </c>
      <c r="L467" s="35" t="s">
        <v>2261</v>
      </c>
      <c r="M467" s="27" t="s">
        <v>2262</v>
      </c>
      <c r="N467" s="27" t="s">
        <v>2263</v>
      </c>
      <c r="O467" s="59" t="s">
        <v>2264</v>
      </c>
      <c r="P467" s="57" t="s">
        <v>37</v>
      </c>
      <c r="Q467" s="30" t="s">
        <v>1422</v>
      </c>
      <c r="R467" s="30" t="s">
        <v>1422</v>
      </c>
      <c r="S467" s="30" t="s">
        <v>2265</v>
      </c>
      <c r="T467" s="30" t="s">
        <v>2080</v>
      </c>
      <c r="U467" s="31"/>
      <c r="V467" s="31" t="s">
        <v>1739</v>
      </c>
      <c r="W467" s="32" t="s">
        <v>2257</v>
      </c>
      <c r="X467" s="32" t="s">
        <v>2258</v>
      </c>
    </row>
    <row r="468" spans="1:24" ht="195" customHeight="1">
      <c r="A468" s="40" t="s">
        <v>2255</v>
      </c>
      <c r="B468" s="27" t="s">
        <v>2266</v>
      </c>
      <c r="C468" s="27" t="s">
        <v>2267</v>
      </c>
      <c r="D468" s="27" t="s">
        <v>2268</v>
      </c>
      <c r="E468" s="27" t="s">
        <v>2259</v>
      </c>
      <c r="F468" s="17">
        <v>6</v>
      </c>
      <c r="G468" s="36" t="s">
        <v>319</v>
      </c>
      <c r="H468" s="16" t="s">
        <v>125</v>
      </c>
      <c r="I468" s="16" t="s">
        <v>2269</v>
      </c>
      <c r="J468" s="28">
        <v>6000</v>
      </c>
      <c r="K468" s="29">
        <v>120</v>
      </c>
      <c r="L468" s="35" t="s">
        <v>2270</v>
      </c>
      <c r="M468" s="27" t="s">
        <v>2271</v>
      </c>
      <c r="N468" s="27" t="s">
        <v>2263</v>
      </c>
      <c r="O468" s="59" t="s">
        <v>2264</v>
      </c>
      <c r="P468" s="57" t="s">
        <v>37</v>
      </c>
      <c r="Q468" s="30" t="s">
        <v>1422</v>
      </c>
      <c r="R468" s="30" t="s">
        <v>1422</v>
      </c>
      <c r="S468" s="30" t="s">
        <v>2265</v>
      </c>
      <c r="T468" s="30" t="s">
        <v>2080</v>
      </c>
      <c r="U468" s="31"/>
      <c r="V468" s="31" t="s">
        <v>1739</v>
      </c>
      <c r="W468" s="32" t="s">
        <v>2267</v>
      </c>
      <c r="X468" s="32" t="s">
        <v>2268</v>
      </c>
    </row>
    <row r="469" spans="1:24" ht="195" customHeight="1">
      <c r="A469" s="40" t="s">
        <v>2255</v>
      </c>
      <c r="B469" s="27" t="s">
        <v>2272</v>
      </c>
      <c r="C469" s="27" t="s">
        <v>2273</v>
      </c>
      <c r="D469" s="27" t="s">
        <v>2274</v>
      </c>
      <c r="E469" s="27" t="s">
        <v>2259</v>
      </c>
      <c r="F469" s="17">
        <v>6</v>
      </c>
      <c r="G469" s="36" t="s">
        <v>319</v>
      </c>
      <c r="H469" s="16" t="s">
        <v>31</v>
      </c>
      <c r="I469" s="16" t="s">
        <v>2260</v>
      </c>
      <c r="J469" s="28">
        <v>6000</v>
      </c>
      <c r="K469" s="29">
        <v>120</v>
      </c>
      <c r="L469" s="35" t="s">
        <v>2270</v>
      </c>
      <c r="M469" s="27" t="s">
        <v>2275</v>
      </c>
      <c r="N469" s="27" t="s">
        <v>2263</v>
      </c>
      <c r="O469" s="59" t="s">
        <v>2264</v>
      </c>
      <c r="P469" s="57" t="s">
        <v>37</v>
      </c>
      <c r="Q469" s="30" t="s">
        <v>1422</v>
      </c>
      <c r="R469" s="30" t="s">
        <v>1422</v>
      </c>
      <c r="S469" s="30" t="s">
        <v>2265</v>
      </c>
      <c r="T469" s="30" t="s">
        <v>2080</v>
      </c>
      <c r="U469" s="31"/>
      <c r="V469" s="31" t="s">
        <v>1739</v>
      </c>
      <c r="W469" s="32" t="s">
        <v>2273</v>
      </c>
      <c r="X469" s="32" t="s">
        <v>2274</v>
      </c>
    </row>
    <row r="470" spans="1:24" ht="165" customHeight="1">
      <c r="A470" s="40" t="s">
        <v>2255</v>
      </c>
      <c r="B470" s="27" t="s">
        <v>2276</v>
      </c>
      <c r="C470" s="27" t="s">
        <v>2277</v>
      </c>
      <c r="D470" s="27" t="s">
        <v>2278</v>
      </c>
      <c r="E470" s="27" t="s">
        <v>2259</v>
      </c>
      <c r="F470" s="17">
        <v>6</v>
      </c>
      <c r="G470" s="36" t="s">
        <v>168</v>
      </c>
      <c r="H470" s="16" t="s">
        <v>301</v>
      </c>
      <c r="I470" s="16" t="s">
        <v>2279</v>
      </c>
      <c r="J470" s="28">
        <v>6500</v>
      </c>
      <c r="K470" s="29">
        <v>12</v>
      </c>
      <c r="L470" s="35" t="s">
        <v>2171</v>
      </c>
      <c r="M470" s="27" t="s">
        <v>2280</v>
      </c>
      <c r="N470" s="27" t="s">
        <v>2263</v>
      </c>
      <c r="O470" s="59" t="s">
        <v>2264</v>
      </c>
      <c r="P470" s="57" t="s">
        <v>37</v>
      </c>
      <c r="Q470" s="30" t="s">
        <v>1422</v>
      </c>
      <c r="R470" s="30" t="s">
        <v>1422</v>
      </c>
      <c r="S470" s="30" t="s">
        <v>2265</v>
      </c>
      <c r="T470" s="30" t="s">
        <v>2080</v>
      </c>
      <c r="U470" s="31"/>
      <c r="V470" s="31" t="s">
        <v>1739</v>
      </c>
      <c r="W470" s="32" t="s">
        <v>2277</v>
      </c>
      <c r="X470" s="32" t="s">
        <v>2278</v>
      </c>
    </row>
    <row r="471" spans="1:24" ht="165" customHeight="1">
      <c r="A471" s="40" t="s">
        <v>2255</v>
      </c>
      <c r="B471" s="27" t="s">
        <v>2281</v>
      </c>
      <c r="C471" s="27" t="s">
        <v>2282</v>
      </c>
      <c r="D471" s="27" t="s">
        <v>2283</v>
      </c>
      <c r="E471" s="27" t="s">
        <v>2259</v>
      </c>
      <c r="F471" s="17">
        <v>6</v>
      </c>
      <c r="G471" s="36" t="s">
        <v>168</v>
      </c>
      <c r="H471" s="16" t="s">
        <v>31</v>
      </c>
      <c r="I471" s="16" t="s">
        <v>2284</v>
      </c>
      <c r="J471" s="28">
        <v>6000</v>
      </c>
      <c r="K471" s="29">
        <v>35</v>
      </c>
      <c r="L471" s="35" t="s">
        <v>2171</v>
      </c>
      <c r="M471" s="27" t="s">
        <v>2285</v>
      </c>
      <c r="N471" s="27" t="s">
        <v>2263</v>
      </c>
      <c r="O471" s="59" t="s">
        <v>2264</v>
      </c>
      <c r="P471" s="57" t="s">
        <v>37</v>
      </c>
      <c r="Q471" s="30" t="s">
        <v>1422</v>
      </c>
      <c r="R471" s="30" t="s">
        <v>1422</v>
      </c>
      <c r="S471" s="30" t="s">
        <v>2265</v>
      </c>
      <c r="T471" s="30" t="s">
        <v>2080</v>
      </c>
      <c r="U471" s="31"/>
      <c r="V471" s="31" t="s">
        <v>1739</v>
      </c>
      <c r="W471" s="32" t="s">
        <v>2282</v>
      </c>
      <c r="X471" s="32" t="s">
        <v>2283</v>
      </c>
    </row>
    <row r="472" spans="1:24" ht="135" customHeight="1">
      <c r="A472" s="40" t="s">
        <v>2255</v>
      </c>
      <c r="B472" s="27" t="s">
        <v>2286</v>
      </c>
      <c r="C472" s="27" t="s">
        <v>2287</v>
      </c>
      <c r="D472" s="27" t="s">
        <v>2288</v>
      </c>
      <c r="E472" s="27" t="s">
        <v>2259</v>
      </c>
      <c r="F472" s="17">
        <v>6</v>
      </c>
      <c r="G472" s="36" t="s">
        <v>272</v>
      </c>
      <c r="H472" s="16" t="s">
        <v>31</v>
      </c>
      <c r="I472" s="16" t="s">
        <v>2289</v>
      </c>
      <c r="J472" s="28">
        <v>6000</v>
      </c>
      <c r="K472" s="29">
        <v>50</v>
      </c>
      <c r="L472" s="35" t="s">
        <v>2171</v>
      </c>
      <c r="M472" s="27" t="s">
        <v>2290</v>
      </c>
      <c r="N472" s="27" t="s">
        <v>2263</v>
      </c>
      <c r="O472" s="59" t="s">
        <v>2264</v>
      </c>
      <c r="P472" s="57" t="s">
        <v>37</v>
      </c>
      <c r="Q472" s="30" t="s">
        <v>1422</v>
      </c>
      <c r="R472" s="30" t="s">
        <v>1422</v>
      </c>
      <c r="S472" s="30" t="s">
        <v>2265</v>
      </c>
      <c r="T472" s="30" t="s">
        <v>2080</v>
      </c>
      <c r="U472" s="31"/>
      <c r="V472" s="31" t="s">
        <v>1739</v>
      </c>
      <c r="W472" s="32" t="s">
        <v>2287</v>
      </c>
      <c r="X472" s="32" t="s">
        <v>2288</v>
      </c>
    </row>
    <row r="473" spans="1:24" ht="135" customHeight="1">
      <c r="A473" s="40" t="s">
        <v>2255</v>
      </c>
      <c r="B473" s="27" t="s">
        <v>2291</v>
      </c>
      <c r="C473" s="27" t="s">
        <v>2292</v>
      </c>
      <c r="D473" s="27" t="s">
        <v>2258</v>
      </c>
      <c r="E473" s="27" t="s">
        <v>2259</v>
      </c>
      <c r="F473" s="17">
        <v>6</v>
      </c>
      <c r="G473" s="36" t="s">
        <v>469</v>
      </c>
      <c r="H473" s="16" t="s">
        <v>31</v>
      </c>
      <c r="I473" s="16" t="s">
        <v>2293</v>
      </c>
      <c r="J473" s="28">
        <v>6000</v>
      </c>
      <c r="K473" s="29">
        <v>98</v>
      </c>
      <c r="L473" s="35" t="s">
        <v>2171</v>
      </c>
      <c r="M473" s="27" t="s">
        <v>2294</v>
      </c>
      <c r="N473" s="27" t="s">
        <v>2263</v>
      </c>
      <c r="O473" s="59" t="s">
        <v>2264</v>
      </c>
      <c r="P473" s="57" t="s">
        <v>37</v>
      </c>
      <c r="Q473" s="30" t="s">
        <v>1422</v>
      </c>
      <c r="R473" s="30" t="s">
        <v>1422</v>
      </c>
      <c r="S473" s="30" t="s">
        <v>2265</v>
      </c>
      <c r="T473" s="30" t="s">
        <v>2080</v>
      </c>
      <c r="U473" s="31"/>
      <c r="V473" s="31" t="s">
        <v>1739</v>
      </c>
      <c r="W473" s="32" t="s">
        <v>2292</v>
      </c>
      <c r="X473" s="32" t="s">
        <v>2258</v>
      </c>
    </row>
    <row r="474" spans="1:24" ht="135" customHeight="1">
      <c r="A474" s="40" t="s">
        <v>2255</v>
      </c>
      <c r="B474" s="27" t="s">
        <v>2295</v>
      </c>
      <c r="C474" s="27" t="s">
        <v>2296</v>
      </c>
      <c r="D474" s="27" t="s">
        <v>2297</v>
      </c>
      <c r="E474" s="27" t="s">
        <v>2259</v>
      </c>
      <c r="F474" s="17">
        <v>6</v>
      </c>
      <c r="G474" s="36" t="s">
        <v>1527</v>
      </c>
      <c r="H474" s="16" t="s">
        <v>31</v>
      </c>
      <c r="I474" s="16" t="s">
        <v>994</v>
      </c>
      <c r="J474" s="28">
        <v>6000</v>
      </c>
      <c r="K474" s="29">
        <v>20</v>
      </c>
      <c r="L474" s="35" t="s">
        <v>2171</v>
      </c>
      <c r="M474" s="27" t="s">
        <v>2298</v>
      </c>
      <c r="N474" s="27" t="s">
        <v>2263</v>
      </c>
      <c r="O474" s="59" t="s">
        <v>2264</v>
      </c>
      <c r="P474" s="57" t="s">
        <v>37</v>
      </c>
      <c r="Q474" s="30" t="s">
        <v>1422</v>
      </c>
      <c r="R474" s="30" t="s">
        <v>1422</v>
      </c>
      <c r="S474" s="30" t="s">
        <v>2265</v>
      </c>
      <c r="T474" s="30" t="s">
        <v>2080</v>
      </c>
      <c r="U474" s="31"/>
      <c r="V474" s="31" t="s">
        <v>1739</v>
      </c>
      <c r="W474" s="32" t="s">
        <v>2296</v>
      </c>
      <c r="X474" s="32" t="s">
        <v>2297</v>
      </c>
    </row>
    <row r="475" spans="1:24" ht="165" customHeight="1">
      <c r="A475" s="40" t="s">
        <v>2255</v>
      </c>
      <c r="B475" s="27" t="s">
        <v>2266</v>
      </c>
      <c r="C475" s="27" t="s">
        <v>2267</v>
      </c>
      <c r="D475" s="27" t="s">
        <v>2268</v>
      </c>
      <c r="E475" s="27" t="s">
        <v>2259</v>
      </c>
      <c r="F475" s="17">
        <v>6</v>
      </c>
      <c r="G475" s="36" t="s">
        <v>197</v>
      </c>
      <c r="H475" s="16" t="s">
        <v>125</v>
      </c>
      <c r="I475" s="16" t="s">
        <v>2299</v>
      </c>
      <c r="J475" s="28">
        <v>6000</v>
      </c>
      <c r="K475" s="29">
        <v>50</v>
      </c>
      <c r="L475" s="35" t="s">
        <v>2171</v>
      </c>
      <c r="M475" s="27" t="s">
        <v>2300</v>
      </c>
      <c r="N475" s="27" t="s">
        <v>2263</v>
      </c>
      <c r="O475" s="59" t="s">
        <v>2264</v>
      </c>
      <c r="P475" s="57" t="s">
        <v>37</v>
      </c>
      <c r="Q475" s="30" t="s">
        <v>1422</v>
      </c>
      <c r="R475" s="30" t="s">
        <v>1422</v>
      </c>
      <c r="S475" s="30" t="s">
        <v>2265</v>
      </c>
      <c r="T475" s="30" t="s">
        <v>2080</v>
      </c>
      <c r="U475" s="31"/>
      <c r="V475" s="31" t="s">
        <v>1739</v>
      </c>
      <c r="W475" s="32" t="s">
        <v>2267</v>
      </c>
      <c r="X475" s="32" t="s">
        <v>2268</v>
      </c>
    </row>
    <row r="476" spans="1:24" ht="135" customHeight="1">
      <c r="A476" s="40" t="s">
        <v>2255</v>
      </c>
      <c r="B476" s="27" t="s">
        <v>2301</v>
      </c>
      <c r="C476" s="27" t="s">
        <v>2302</v>
      </c>
      <c r="D476" s="27" t="s">
        <v>2303</v>
      </c>
      <c r="E476" s="27" t="s">
        <v>2259</v>
      </c>
      <c r="F476" s="17">
        <v>6</v>
      </c>
      <c r="G476" s="36" t="s">
        <v>197</v>
      </c>
      <c r="H476" s="16" t="s">
        <v>31</v>
      </c>
      <c r="I476" s="16" t="s">
        <v>2304</v>
      </c>
      <c r="J476" s="28">
        <v>6000</v>
      </c>
      <c r="K476" s="29">
        <v>30</v>
      </c>
      <c r="L476" s="35" t="s">
        <v>2171</v>
      </c>
      <c r="M476" s="27" t="s">
        <v>2305</v>
      </c>
      <c r="N476" s="27" t="s">
        <v>2263</v>
      </c>
      <c r="O476" s="59" t="s">
        <v>2264</v>
      </c>
      <c r="P476" s="57" t="s">
        <v>37</v>
      </c>
      <c r="Q476" s="30" t="s">
        <v>1422</v>
      </c>
      <c r="R476" s="30" t="s">
        <v>1422</v>
      </c>
      <c r="S476" s="30" t="s">
        <v>2265</v>
      </c>
      <c r="T476" s="30" t="s">
        <v>2080</v>
      </c>
      <c r="U476" s="31"/>
      <c r="V476" s="31" t="s">
        <v>1739</v>
      </c>
      <c r="W476" s="32" t="s">
        <v>2302</v>
      </c>
      <c r="X476" s="32" t="s">
        <v>2303</v>
      </c>
    </row>
    <row r="477" spans="1:24" ht="120" customHeight="1">
      <c r="A477" s="40" t="s">
        <v>2255</v>
      </c>
      <c r="B477" s="27" t="s">
        <v>2306</v>
      </c>
      <c r="C477" s="27" t="s">
        <v>2307</v>
      </c>
      <c r="D477" s="27" t="s">
        <v>2308</v>
      </c>
      <c r="E477" s="27" t="s">
        <v>2259</v>
      </c>
      <c r="F477" s="17">
        <v>6</v>
      </c>
      <c r="G477" s="36" t="s">
        <v>209</v>
      </c>
      <c r="H477" s="16" t="s">
        <v>31</v>
      </c>
      <c r="I477" s="16" t="s">
        <v>2309</v>
      </c>
      <c r="J477" s="28">
        <v>6800</v>
      </c>
      <c r="K477" s="29">
        <v>10</v>
      </c>
      <c r="L477" s="35" t="s">
        <v>2171</v>
      </c>
      <c r="M477" s="27" t="s">
        <v>2310</v>
      </c>
      <c r="N477" s="27" t="s">
        <v>2263</v>
      </c>
      <c r="O477" s="59" t="s">
        <v>2264</v>
      </c>
      <c r="P477" s="57" t="s">
        <v>37</v>
      </c>
      <c r="Q477" s="30" t="s">
        <v>1422</v>
      </c>
      <c r="R477" s="30" t="s">
        <v>1422</v>
      </c>
      <c r="S477" s="30" t="s">
        <v>2265</v>
      </c>
      <c r="T477" s="30" t="s">
        <v>2080</v>
      </c>
      <c r="U477" s="31"/>
      <c r="V477" s="31" t="s">
        <v>1739</v>
      </c>
      <c r="W477" s="32" t="s">
        <v>2307</v>
      </c>
      <c r="X477" s="32" t="s">
        <v>2308</v>
      </c>
    </row>
    <row r="478" spans="1:24" ht="165" customHeight="1">
      <c r="A478" s="40" t="s">
        <v>2255</v>
      </c>
      <c r="B478" s="27" t="s">
        <v>2311</v>
      </c>
      <c r="C478" s="27" t="s">
        <v>2312</v>
      </c>
      <c r="D478" s="27" t="s">
        <v>2313</v>
      </c>
      <c r="E478" s="27" t="s">
        <v>2259</v>
      </c>
      <c r="F478" s="17">
        <v>6</v>
      </c>
      <c r="G478" s="36" t="s">
        <v>175</v>
      </c>
      <c r="H478" s="16" t="s">
        <v>31</v>
      </c>
      <c r="I478" s="16" t="s">
        <v>214</v>
      </c>
      <c r="J478" s="28">
        <v>6000</v>
      </c>
      <c r="K478" s="29">
        <v>20</v>
      </c>
      <c r="L478" s="35" t="s">
        <v>2171</v>
      </c>
      <c r="M478" s="27" t="s">
        <v>2314</v>
      </c>
      <c r="N478" s="27" t="s">
        <v>2263</v>
      </c>
      <c r="O478" s="59" t="s">
        <v>2264</v>
      </c>
      <c r="P478" s="57" t="s">
        <v>37</v>
      </c>
      <c r="Q478" s="30" t="s">
        <v>1422</v>
      </c>
      <c r="R478" s="30" t="s">
        <v>1422</v>
      </c>
      <c r="S478" s="30" t="s">
        <v>2265</v>
      </c>
      <c r="T478" s="30" t="s">
        <v>2080</v>
      </c>
      <c r="U478" s="31"/>
      <c r="V478" s="31" t="s">
        <v>1739</v>
      </c>
      <c r="W478" s="32" t="s">
        <v>2312</v>
      </c>
      <c r="X478" s="32" t="s">
        <v>2313</v>
      </c>
    </row>
    <row r="479" spans="1:24" ht="195" customHeight="1">
      <c r="A479" s="40" t="s">
        <v>2255</v>
      </c>
      <c r="B479" s="27" t="s">
        <v>2315</v>
      </c>
      <c r="C479" s="27" t="s">
        <v>2316</v>
      </c>
      <c r="D479" s="27" t="s">
        <v>2317</v>
      </c>
      <c r="E479" s="27" t="s">
        <v>2259</v>
      </c>
      <c r="F479" s="17">
        <v>6</v>
      </c>
      <c r="G479" s="36" t="s">
        <v>222</v>
      </c>
      <c r="H479" s="16" t="s">
        <v>31</v>
      </c>
      <c r="I479" s="16" t="s">
        <v>2318</v>
      </c>
      <c r="J479" s="28">
        <v>6000</v>
      </c>
      <c r="K479" s="29">
        <v>15</v>
      </c>
      <c r="L479" s="35" t="s">
        <v>2171</v>
      </c>
      <c r="M479" s="27" t="s">
        <v>2319</v>
      </c>
      <c r="N479" s="27" t="s">
        <v>2263</v>
      </c>
      <c r="O479" s="59" t="s">
        <v>2264</v>
      </c>
      <c r="P479" s="57" t="s">
        <v>37</v>
      </c>
      <c r="Q479" s="30" t="s">
        <v>1422</v>
      </c>
      <c r="R479" s="30" t="s">
        <v>1422</v>
      </c>
      <c r="S479" s="30" t="s">
        <v>2265</v>
      </c>
      <c r="T479" s="30" t="s">
        <v>2080</v>
      </c>
      <c r="U479" s="31"/>
      <c r="V479" s="31" t="s">
        <v>1739</v>
      </c>
      <c r="W479" s="32" t="s">
        <v>2316</v>
      </c>
      <c r="X479" s="32" t="s">
        <v>2317</v>
      </c>
    </row>
    <row r="480" spans="1:24" ht="180" customHeight="1">
      <c r="A480" s="40" t="s">
        <v>2255</v>
      </c>
      <c r="B480" s="27" t="s">
        <v>2320</v>
      </c>
      <c r="C480" s="27" t="s">
        <v>2321</v>
      </c>
      <c r="D480" s="27" t="s">
        <v>2322</v>
      </c>
      <c r="E480" s="27" t="s">
        <v>2259</v>
      </c>
      <c r="F480" s="17">
        <v>6</v>
      </c>
      <c r="G480" s="36" t="s">
        <v>222</v>
      </c>
      <c r="H480" s="16" t="s">
        <v>31</v>
      </c>
      <c r="I480" s="16" t="s">
        <v>2323</v>
      </c>
      <c r="J480" s="28">
        <v>6000</v>
      </c>
      <c r="K480" s="29">
        <v>56</v>
      </c>
      <c r="L480" s="35" t="s">
        <v>2171</v>
      </c>
      <c r="M480" s="27" t="s">
        <v>2324</v>
      </c>
      <c r="N480" s="27" t="s">
        <v>2263</v>
      </c>
      <c r="O480" s="59" t="s">
        <v>2264</v>
      </c>
      <c r="P480" s="57" t="s">
        <v>37</v>
      </c>
      <c r="Q480" s="30" t="s">
        <v>1422</v>
      </c>
      <c r="R480" s="30" t="s">
        <v>1422</v>
      </c>
      <c r="S480" s="30" t="s">
        <v>2265</v>
      </c>
      <c r="T480" s="30" t="s">
        <v>2080</v>
      </c>
      <c r="U480" s="31"/>
      <c r="V480" s="31" t="s">
        <v>1739</v>
      </c>
      <c r="W480" s="32" t="s">
        <v>2321</v>
      </c>
      <c r="X480" s="32" t="s">
        <v>2322</v>
      </c>
    </row>
    <row r="481" spans="1:24" ht="180" customHeight="1">
      <c r="A481" s="40" t="s">
        <v>2255</v>
      </c>
      <c r="B481" s="27" t="s">
        <v>2325</v>
      </c>
      <c r="C481" s="27" t="s">
        <v>2326</v>
      </c>
      <c r="D481" s="27" t="s">
        <v>2327</v>
      </c>
      <c r="E481" s="27" t="s">
        <v>2259</v>
      </c>
      <c r="F481" s="17">
        <v>6</v>
      </c>
      <c r="G481" s="36" t="s">
        <v>233</v>
      </c>
      <c r="H481" s="16" t="s">
        <v>125</v>
      </c>
      <c r="I481" s="16" t="s">
        <v>2328</v>
      </c>
      <c r="J481" s="28">
        <v>6000</v>
      </c>
      <c r="K481" s="29">
        <v>35</v>
      </c>
      <c r="L481" s="35" t="s">
        <v>2171</v>
      </c>
      <c r="M481" s="27" t="s">
        <v>2329</v>
      </c>
      <c r="N481" s="27" t="s">
        <v>2263</v>
      </c>
      <c r="O481" s="59" t="s">
        <v>2264</v>
      </c>
      <c r="P481" s="57" t="s">
        <v>37</v>
      </c>
      <c r="Q481" s="30" t="s">
        <v>1422</v>
      </c>
      <c r="R481" s="30" t="s">
        <v>1422</v>
      </c>
      <c r="S481" s="30" t="s">
        <v>2265</v>
      </c>
      <c r="T481" s="30" t="s">
        <v>2080</v>
      </c>
      <c r="U481" s="31"/>
      <c r="V481" s="31" t="s">
        <v>1739</v>
      </c>
      <c r="W481" s="32" t="s">
        <v>2326</v>
      </c>
      <c r="X481" s="32" t="s">
        <v>2327</v>
      </c>
    </row>
    <row r="482" spans="1:24" ht="225" customHeight="1">
      <c r="A482" s="40" t="s">
        <v>2255</v>
      </c>
      <c r="B482" s="27" t="s">
        <v>2330</v>
      </c>
      <c r="C482" s="27" t="s">
        <v>2331</v>
      </c>
      <c r="D482" s="27" t="s">
        <v>2274</v>
      </c>
      <c r="E482" s="27" t="s">
        <v>2259</v>
      </c>
      <c r="F482" s="17">
        <v>6</v>
      </c>
      <c r="G482" s="36" t="s">
        <v>272</v>
      </c>
      <c r="H482" s="16" t="s">
        <v>31</v>
      </c>
      <c r="I482" s="16" t="s">
        <v>2332</v>
      </c>
      <c r="J482" s="28">
        <v>6000</v>
      </c>
      <c r="K482" s="29">
        <v>50</v>
      </c>
      <c r="L482" s="35" t="s">
        <v>2171</v>
      </c>
      <c r="M482" s="27" t="s">
        <v>2333</v>
      </c>
      <c r="N482" s="27" t="s">
        <v>2263</v>
      </c>
      <c r="O482" s="59" t="s">
        <v>2264</v>
      </c>
      <c r="P482" s="57" t="s">
        <v>37</v>
      </c>
      <c r="Q482" s="30" t="s">
        <v>1422</v>
      </c>
      <c r="R482" s="30" t="s">
        <v>1422</v>
      </c>
      <c r="S482" s="30" t="s">
        <v>2265</v>
      </c>
      <c r="T482" s="30" t="s">
        <v>2080</v>
      </c>
      <c r="U482" s="31"/>
      <c r="V482" s="31" t="s">
        <v>1739</v>
      </c>
      <c r="W482" s="32" t="s">
        <v>2331</v>
      </c>
      <c r="X482" s="32" t="s">
        <v>2274</v>
      </c>
    </row>
    <row r="483" spans="1:24" ht="180" customHeight="1">
      <c r="A483" s="40" t="s">
        <v>2255</v>
      </c>
      <c r="B483" s="27" t="s">
        <v>2334</v>
      </c>
      <c r="C483" s="27" t="s">
        <v>2335</v>
      </c>
      <c r="D483" s="27" t="s">
        <v>2336</v>
      </c>
      <c r="E483" s="27" t="s">
        <v>2259</v>
      </c>
      <c r="F483" s="17">
        <v>6</v>
      </c>
      <c r="G483" s="36" t="s">
        <v>272</v>
      </c>
      <c r="H483" s="16" t="s">
        <v>31</v>
      </c>
      <c r="I483" s="16" t="s">
        <v>2289</v>
      </c>
      <c r="J483" s="28">
        <v>6000</v>
      </c>
      <c r="K483" s="29">
        <v>30</v>
      </c>
      <c r="L483" s="35" t="s">
        <v>2171</v>
      </c>
      <c r="M483" s="27" t="s">
        <v>2337</v>
      </c>
      <c r="N483" s="27" t="s">
        <v>2263</v>
      </c>
      <c r="O483" s="59" t="s">
        <v>2264</v>
      </c>
      <c r="P483" s="57" t="s">
        <v>37</v>
      </c>
      <c r="Q483" s="30" t="s">
        <v>1422</v>
      </c>
      <c r="R483" s="30" t="s">
        <v>1422</v>
      </c>
      <c r="S483" s="30" t="s">
        <v>2265</v>
      </c>
      <c r="T483" s="30" t="s">
        <v>2080</v>
      </c>
      <c r="U483" s="31"/>
      <c r="V483" s="31" t="s">
        <v>1739</v>
      </c>
      <c r="W483" s="32" t="s">
        <v>2335</v>
      </c>
      <c r="X483" s="32" t="s">
        <v>2336</v>
      </c>
    </row>
    <row r="484" spans="1:24" ht="135" customHeight="1">
      <c r="A484" s="40" t="s">
        <v>2255</v>
      </c>
      <c r="B484" s="27" t="s">
        <v>2338</v>
      </c>
      <c r="C484" s="27" t="s">
        <v>2339</v>
      </c>
      <c r="D484" s="27" t="s">
        <v>2336</v>
      </c>
      <c r="E484" s="27" t="s">
        <v>2259</v>
      </c>
      <c r="F484" s="17">
        <v>6</v>
      </c>
      <c r="G484" s="36" t="s">
        <v>288</v>
      </c>
      <c r="H484" s="16" t="s">
        <v>31</v>
      </c>
      <c r="I484" s="16" t="s">
        <v>2289</v>
      </c>
      <c r="J484" s="28">
        <v>6000</v>
      </c>
      <c r="K484" s="29">
        <v>30</v>
      </c>
      <c r="L484" s="35" t="s">
        <v>2171</v>
      </c>
      <c r="M484" s="27" t="s">
        <v>2340</v>
      </c>
      <c r="N484" s="27" t="s">
        <v>2263</v>
      </c>
      <c r="O484" s="59" t="s">
        <v>2264</v>
      </c>
      <c r="P484" s="57" t="s">
        <v>37</v>
      </c>
      <c r="Q484" s="30" t="s">
        <v>1422</v>
      </c>
      <c r="R484" s="30" t="s">
        <v>1422</v>
      </c>
      <c r="S484" s="30" t="s">
        <v>2265</v>
      </c>
      <c r="T484" s="30" t="s">
        <v>2080</v>
      </c>
      <c r="U484" s="31"/>
      <c r="V484" s="31" t="s">
        <v>1739</v>
      </c>
      <c r="W484" s="32" t="s">
        <v>2339</v>
      </c>
      <c r="X484" s="32" t="s">
        <v>2336</v>
      </c>
    </row>
    <row r="485" spans="1:24" ht="165" customHeight="1">
      <c r="A485" s="40" t="s">
        <v>2255</v>
      </c>
      <c r="B485" s="27" t="s">
        <v>2341</v>
      </c>
      <c r="C485" s="27" t="s">
        <v>2342</v>
      </c>
      <c r="D485" s="27" t="s">
        <v>2343</v>
      </c>
      <c r="E485" s="27" t="s">
        <v>2259</v>
      </c>
      <c r="F485" s="17">
        <v>6</v>
      </c>
      <c r="G485" s="36" t="s">
        <v>288</v>
      </c>
      <c r="H485" s="16" t="s">
        <v>108</v>
      </c>
      <c r="I485" s="16" t="s">
        <v>458</v>
      </c>
      <c r="J485" s="28">
        <v>6000</v>
      </c>
      <c r="K485" s="29">
        <v>40</v>
      </c>
      <c r="L485" s="35" t="s">
        <v>2171</v>
      </c>
      <c r="M485" s="27" t="s">
        <v>2344</v>
      </c>
      <c r="N485" s="27" t="s">
        <v>2263</v>
      </c>
      <c r="O485" s="59" t="s">
        <v>2264</v>
      </c>
      <c r="P485" s="57" t="s">
        <v>37</v>
      </c>
      <c r="Q485" s="30" t="s">
        <v>1422</v>
      </c>
      <c r="R485" s="30" t="s">
        <v>1422</v>
      </c>
      <c r="S485" s="30" t="s">
        <v>2265</v>
      </c>
      <c r="T485" s="30" t="s">
        <v>2080</v>
      </c>
      <c r="U485" s="31"/>
      <c r="V485" s="31" t="s">
        <v>1739</v>
      </c>
      <c r="W485" s="32" t="s">
        <v>2342</v>
      </c>
      <c r="X485" s="32" t="s">
        <v>2343</v>
      </c>
    </row>
    <row r="486" spans="1:24" ht="195" customHeight="1">
      <c r="A486" s="40" t="s">
        <v>2255</v>
      </c>
      <c r="B486" s="27" t="s">
        <v>2345</v>
      </c>
      <c r="C486" s="27" t="s">
        <v>2346</v>
      </c>
      <c r="D486" s="27" t="s">
        <v>2343</v>
      </c>
      <c r="E486" s="27" t="s">
        <v>2259</v>
      </c>
      <c r="F486" s="17">
        <v>6</v>
      </c>
      <c r="G486" s="36" t="s">
        <v>859</v>
      </c>
      <c r="H486" s="16" t="s">
        <v>108</v>
      </c>
      <c r="I486" s="16" t="s">
        <v>458</v>
      </c>
      <c r="J486" s="28">
        <v>6000</v>
      </c>
      <c r="K486" s="29">
        <v>40</v>
      </c>
      <c r="L486" s="35" t="s">
        <v>2171</v>
      </c>
      <c r="M486" s="27" t="s">
        <v>2347</v>
      </c>
      <c r="N486" s="27" t="s">
        <v>2263</v>
      </c>
      <c r="O486" s="59" t="s">
        <v>2264</v>
      </c>
      <c r="P486" s="57" t="s">
        <v>37</v>
      </c>
      <c r="Q486" s="30" t="s">
        <v>1422</v>
      </c>
      <c r="R486" s="30" t="s">
        <v>1422</v>
      </c>
      <c r="S486" s="30" t="s">
        <v>2265</v>
      </c>
      <c r="T486" s="30" t="s">
        <v>2080</v>
      </c>
      <c r="U486" s="31"/>
      <c r="V486" s="31" t="s">
        <v>1739</v>
      </c>
      <c r="W486" s="32" t="s">
        <v>2346</v>
      </c>
      <c r="X486" s="32" t="s">
        <v>2343</v>
      </c>
    </row>
    <row r="487" spans="1:24" ht="195" customHeight="1">
      <c r="A487" s="40" t="s">
        <v>2255</v>
      </c>
      <c r="B487" s="27" t="s">
        <v>2348</v>
      </c>
      <c r="C487" s="27" t="s">
        <v>2349</v>
      </c>
      <c r="D487" s="27" t="s">
        <v>2350</v>
      </c>
      <c r="E487" s="27" t="s">
        <v>2259</v>
      </c>
      <c r="F487" s="17">
        <v>6</v>
      </c>
      <c r="G487" s="36" t="s">
        <v>859</v>
      </c>
      <c r="H487" s="16" t="s">
        <v>31</v>
      </c>
      <c r="I487" s="16" t="s">
        <v>214</v>
      </c>
      <c r="J487" s="28">
        <v>6000</v>
      </c>
      <c r="K487" s="29">
        <v>30</v>
      </c>
      <c r="L487" s="35" t="s">
        <v>2171</v>
      </c>
      <c r="M487" s="27" t="s">
        <v>2351</v>
      </c>
      <c r="N487" s="27" t="s">
        <v>2263</v>
      </c>
      <c r="O487" s="59" t="s">
        <v>2264</v>
      </c>
      <c r="P487" s="57" t="s">
        <v>37</v>
      </c>
      <c r="Q487" s="30" t="s">
        <v>1422</v>
      </c>
      <c r="R487" s="30" t="s">
        <v>1422</v>
      </c>
      <c r="S487" s="30" t="s">
        <v>2265</v>
      </c>
      <c r="T487" s="30" t="s">
        <v>2080</v>
      </c>
      <c r="U487" s="31"/>
      <c r="V487" s="31" t="s">
        <v>1739</v>
      </c>
      <c r="W487" s="32" t="s">
        <v>2349</v>
      </c>
      <c r="X487" s="32" t="s">
        <v>2350</v>
      </c>
    </row>
    <row r="488" spans="1:24" ht="240" customHeight="1">
      <c r="A488" s="40" t="s">
        <v>2255</v>
      </c>
      <c r="B488" s="27" t="s">
        <v>2352</v>
      </c>
      <c r="C488" s="27" t="s">
        <v>2353</v>
      </c>
      <c r="D488" s="27" t="s">
        <v>2354</v>
      </c>
      <c r="E488" s="27" t="s">
        <v>2259</v>
      </c>
      <c r="F488" s="17">
        <v>6</v>
      </c>
      <c r="G488" s="36" t="s">
        <v>469</v>
      </c>
      <c r="H488" s="16" t="s">
        <v>31</v>
      </c>
      <c r="I488" s="16" t="s">
        <v>214</v>
      </c>
      <c r="J488" s="28">
        <v>6000</v>
      </c>
      <c r="K488" s="29">
        <v>30</v>
      </c>
      <c r="L488" s="35" t="s">
        <v>2171</v>
      </c>
      <c r="M488" s="27" t="s">
        <v>2355</v>
      </c>
      <c r="N488" s="27" t="s">
        <v>2263</v>
      </c>
      <c r="O488" s="59" t="s">
        <v>2264</v>
      </c>
      <c r="P488" s="57" t="s">
        <v>37</v>
      </c>
      <c r="Q488" s="30" t="s">
        <v>1422</v>
      </c>
      <c r="R488" s="30" t="s">
        <v>1422</v>
      </c>
      <c r="S488" s="30" t="s">
        <v>2265</v>
      </c>
      <c r="T488" s="30" t="s">
        <v>2080</v>
      </c>
      <c r="U488" s="31"/>
      <c r="V488" s="31" t="s">
        <v>1739</v>
      </c>
      <c r="W488" s="32" t="s">
        <v>2353</v>
      </c>
      <c r="X488" s="32" t="s">
        <v>2354</v>
      </c>
    </row>
    <row r="489" spans="1:24" ht="195" customHeight="1">
      <c r="A489" s="40" t="s">
        <v>2255</v>
      </c>
      <c r="B489" s="27" t="s">
        <v>2356</v>
      </c>
      <c r="C489" s="27" t="s">
        <v>2357</v>
      </c>
      <c r="D489" s="27" t="s">
        <v>2358</v>
      </c>
      <c r="E489" s="27" t="s">
        <v>2259</v>
      </c>
      <c r="F489" s="17">
        <v>6</v>
      </c>
      <c r="G489" s="36" t="s">
        <v>469</v>
      </c>
      <c r="H489" s="16" t="s">
        <v>31</v>
      </c>
      <c r="I489" s="16" t="s">
        <v>2359</v>
      </c>
      <c r="J489" s="28">
        <v>6000</v>
      </c>
      <c r="K489" s="29">
        <v>30</v>
      </c>
      <c r="L489" s="35" t="s">
        <v>2171</v>
      </c>
      <c r="M489" s="27" t="s">
        <v>2360</v>
      </c>
      <c r="N489" s="27" t="s">
        <v>2263</v>
      </c>
      <c r="O489" s="59" t="s">
        <v>2264</v>
      </c>
      <c r="P489" s="57" t="s">
        <v>37</v>
      </c>
      <c r="Q489" s="30" t="s">
        <v>1422</v>
      </c>
      <c r="R489" s="30" t="s">
        <v>1422</v>
      </c>
      <c r="S489" s="30" t="s">
        <v>2265</v>
      </c>
      <c r="T489" s="30" t="s">
        <v>2080</v>
      </c>
      <c r="U489" s="31"/>
      <c r="V489" s="31" t="s">
        <v>1739</v>
      </c>
      <c r="W489" s="32" t="s">
        <v>2357</v>
      </c>
      <c r="X489" s="32" t="s">
        <v>2358</v>
      </c>
    </row>
    <row r="490" spans="1:24" ht="165" customHeight="1">
      <c r="A490" s="40" t="s">
        <v>2255</v>
      </c>
      <c r="B490" s="27" t="s">
        <v>2361</v>
      </c>
      <c r="C490" s="27" t="s">
        <v>2362</v>
      </c>
      <c r="D490" s="27" t="s">
        <v>2363</v>
      </c>
      <c r="E490" s="27" t="s">
        <v>2259</v>
      </c>
      <c r="F490" s="17">
        <v>6</v>
      </c>
      <c r="G490" s="36" t="s">
        <v>542</v>
      </c>
      <c r="H490" s="16" t="s">
        <v>125</v>
      </c>
      <c r="I490" s="16" t="s">
        <v>2364</v>
      </c>
      <c r="J490" s="28">
        <v>6000</v>
      </c>
      <c r="K490" s="29">
        <v>40</v>
      </c>
      <c r="L490" s="35" t="s">
        <v>2171</v>
      </c>
      <c r="M490" s="27" t="s">
        <v>2365</v>
      </c>
      <c r="N490" s="27" t="s">
        <v>2263</v>
      </c>
      <c r="O490" s="59" t="s">
        <v>2264</v>
      </c>
      <c r="P490" s="57" t="s">
        <v>37</v>
      </c>
      <c r="Q490" s="30" t="s">
        <v>1422</v>
      </c>
      <c r="R490" s="30" t="s">
        <v>1422</v>
      </c>
      <c r="S490" s="30" t="s">
        <v>2265</v>
      </c>
      <c r="T490" s="30" t="s">
        <v>2080</v>
      </c>
      <c r="U490" s="31"/>
      <c r="V490" s="31" t="s">
        <v>1739</v>
      </c>
      <c r="W490" s="32" t="s">
        <v>2362</v>
      </c>
      <c r="X490" s="32" t="s">
        <v>2363</v>
      </c>
    </row>
    <row r="491" spans="1:24" ht="225" customHeight="1">
      <c r="A491" s="40" t="s">
        <v>2255</v>
      </c>
      <c r="B491" s="27" t="s">
        <v>2366</v>
      </c>
      <c r="C491" s="27" t="s">
        <v>2367</v>
      </c>
      <c r="D491" s="27" t="s">
        <v>2368</v>
      </c>
      <c r="E491" s="27" t="s">
        <v>2259</v>
      </c>
      <c r="F491" s="17">
        <v>6</v>
      </c>
      <c r="G491" s="36" t="s">
        <v>1127</v>
      </c>
      <c r="H491" s="16" t="s">
        <v>125</v>
      </c>
      <c r="I491" s="16" t="s">
        <v>2369</v>
      </c>
      <c r="J491" s="28">
        <v>6000</v>
      </c>
      <c r="K491" s="29">
        <v>30</v>
      </c>
      <c r="L491" s="35" t="s">
        <v>2171</v>
      </c>
      <c r="M491" s="27" t="s">
        <v>2370</v>
      </c>
      <c r="N491" s="27" t="s">
        <v>2263</v>
      </c>
      <c r="O491" s="59" t="s">
        <v>2264</v>
      </c>
      <c r="P491" s="57" t="s">
        <v>37</v>
      </c>
      <c r="Q491" s="30" t="s">
        <v>1422</v>
      </c>
      <c r="R491" s="30" t="s">
        <v>1422</v>
      </c>
      <c r="S491" s="30" t="s">
        <v>2265</v>
      </c>
      <c r="T491" s="30" t="s">
        <v>2080</v>
      </c>
      <c r="U491" s="31"/>
      <c r="V491" s="31" t="s">
        <v>1739</v>
      </c>
      <c r="W491" s="32" t="s">
        <v>2367</v>
      </c>
      <c r="X491" s="32" t="s">
        <v>2368</v>
      </c>
    </row>
    <row r="492" spans="1:24" ht="210" customHeight="1">
      <c r="A492" s="40" t="s">
        <v>2255</v>
      </c>
      <c r="B492" s="27" t="s">
        <v>2371</v>
      </c>
      <c r="C492" s="27" t="s">
        <v>2372</v>
      </c>
      <c r="D492" s="27" t="s">
        <v>2373</v>
      </c>
      <c r="E492" s="27" t="s">
        <v>2259</v>
      </c>
      <c r="F492" s="17">
        <v>6</v>
      </c>
      <c r="G492" s="36" t="s">
        <v>222</v>
      </c>
      <c r="H492" s="16" t="s">
        <v>31</v>
      </c>
      <c r="I492" s="16" t="s">
        <v>2001</v>
      </c>
      <c r="J492" s="28">
        <v>9160</v>
      </c>
      <c r="K492" s="29">
        <v>40</v>
      </c>
      <c r="L492" s="35" t="s">
        <v>2171</v>
      </c>
      <c r="M492" s="27" t="s">
        <v>2374</v>
      </c>
      <c r="N492" s="27" t="s">
        <v>2263</v>
      </c>
      <c r="O492" s="59" t="s">
        <v>2264</v>
      </c>
      <c r="P492" s="57" t="s">
        <v>37</v>
      </c>
      <c r="Q492" s="30" t="s">
        <v>1422</v>
      </c>
      <c r="R492" s="30" t="s">
        <v>1422</v>
      </c>
      <c r="S492" s="30" t="s">
        <v>2265</v>
      </c>
      <c r="T492" s="30" t="s">
        <v>2080</v>
      </c>
      <c r="U492" s="31"/>
      <c r="V492" s="31" t="s">
        <v>1739</v>
      </c>
      <c r="W492" s="32" t="s">
        <v>2372</v>
      </c>
      <c r="X492" s="32" t="s">
        <v>2373</v>
      </c>
    </row>
    <row r="493" spans="1:24" ht="195" customHeight="1">
      <c r="A493" s="40" t="s">
        <v>2255</v>
      </c>
      <c r="B493" s="27" t="s">
        <v>2375</v>
      </c>
      <c r="C493" s="27" t="s">
        <v>2376</v>
      </c>
      <c r="D493" s="27" t="s">
        <v>2377</v>
      </c>
      <c r="E493" s="27" t="s">
        <v>2378</v>
      </c>
      <c r="F493" s="17">
        <v>6</v>
      </c>
      <c r="G493" s="36" t="s">
        <v>542</v>
      </c>
      <c r="H493" s="16" t="s">
        <v>31</v>
      </c>
      <c r="I493" s="16" t="s">
        <v>2001</v>
      </c>
      <c r="J493" s="28">
        <v>6800</v>
      </c>
      <c r="K493" s="29">
        <v>40</v>
      </c>
      <c r="L493" s="35" t="s">
        <v>2171</v>
      </c>
      <c r="M493" s="27" t="s">
        <v>2379</v>
      </c>
      <c r="N493" s="27" t="s">
        <v>2263</v>
      </c>
      <c r="O493" s="59" t="s">
        <v>2264</v>
      </c>
      <c r="P493" s="57" t="s">
        <v>37</v>
      </c>
      <c r="Q493" s="30" t="s">
        <v>1422</v>
      </c>
      <c r="R493" s="30" t="s">
        <v>1422</v>
      </c>
      <c r="S493" s="30" t="s">
        <v>2265</v>
      </c>
      <c r="T493" s="30" t="s">
        <v>2080</v>
      </c>
      <c r="U493" s="31"/>
      <c r="V493" s="31" t="s">
        <v>1739</v>
      </c>
      <c r="W493" s="32" t="s">
        <v>2376</v>
      </c>
      <c r="X493" s="32" t="s">
        <v>2377</v>
      </c>
    </row>
    <row r="494" spans="1:24" ht="165" customHeight="1">
      <c r="A494" s="40" t="s">
        <v>2255</v>
      </c>
      <c r="B494" s="27" t="s">
        <v>2361</v>
      </c>
      <c r="C494" s="27" t="s">
        <v>2362</v>
      </c>
      <c r="D494" s="27" t="s">
        <v>2363</v>
      </c>
      <c r="E494" s="27" t="s">
        <v>2259</v>
      </c>
      <c r="F494" s="17">
        <v>6</v>
      </c>
      <c r="G494" s="36" t="s">
        <v>294</v>
      </c>
      <c r="H494" s="16" t="s">
        <v>125</v>
      </c>
      <c r="I494" s="16" t="s">
        <v>2364</v>
      </c>
      <c r="J494" s="28">
        <v>6000</v>
      </c>
      <c r="K494" s="29">
        <v>40</v>
      </c>
      <c r="L494" s="35" t="s">
        <v>2171</v>
      </c>
      <c r="M494" s="27" t="s">
        <v>2380</v>
      </c>
      <c r="N494" s="27" t="s">
        <v>2263</v>
      </c>
      <c r="O494" s="59" t="s">
        <v>2264</v>
      </c>
      <c r="P494" s="57" t="s">
        <v>37</v>
      </c>
      <c r="Q494" s="30" t="s">
        <v>1422</v>
      </c>
      <c r="R494" s="30" t="s">
        <v>1422</v>
      </c>
      <c r="S494" s="30" t="s">
        <v>2265</v>
      </c>
      <c r="T494" s="30" t="s">
        <v>2080</v>
      </c>
      <c r="U494" s="31"/>
      <c r="V494" s="31" t="s">
        <v>1739</v>
      </c>
      <c r="W494" s="32" t="s">
        <v>2362</v>
      </c>
      <c r="X494" s="32" t="s">
        <v>2363</v>
      </c>
    </row>
    <row r="495" spans="1:24" ht="165" customHeight="1">
      <c r="A495" s="40" t="s">
        <v>2255</v>
      </c>
      <c r="B495" s="27" t="s">
        <v>2361</v>
      </c>
      <c r="C495" s="27" t="s">
        <v>2362</v>
      </c>
      <c r="D495" s="27" t="s">
        <v>2363</v>
      </c>
      <c r="E495" s="27" t="s">
        <v>2259</v>
      </c>
      <c r="F495" s="17">
        <v>6</v>
      </c>
      <c r="G495" s="36" t="s">
        <v>1127</v>
      </c>
      <c r="H495" s="16" t="s">
        <v>125</v>
      </c>
      <c r="I495" s="16" t="s">
        <v>2364</v>
      </c>
      <c r="J495" s="28">
        <v>6000</v>
      </c>
      <c r="K495" s="29">
        <v>40</v>
      </c>
      <c r="L495" s="35" t="s">
        <v>2171</v>
      </c>
      <c r="M495" s="27" t="s">
        <v>2381</v>
      </c>
      <c r="N495" s="27" t="s">
        <v>2263</v>
      </c>
      <c r="O495" s="59" t="s">
        <v>2264</v>
      </c>
      <c r="P495" s="57" t="s">
        <v>37</v>
      </c>
      <c r="Q495" s="30" t="s">
        <v>1422</v>
      </c>
      <c r="R495" s="30" t="s">
        <v>1422</v>
      </c>
      <c r="S495" s="30" t="s">
        <v>2265</v>
      </c>
      <c r="T495" s="30" t="s">
        <v>2080</v>
      </c>
      <c r="U495" s="31"/>
      <c r="V495" s="31" t="s">
        <v>1739</v>
      </c>
      <c r="W495" s="32" t="s">
        <v>2362</v>
      </c>
      <c r="X495" s="32" t="s">
        <v>2363</v>
      </c>
    </row>
    <row r="496" spans="1:24" ht="195" customHeight="1">
      <c r="A496" s="40" t="s">
        <v>2255</v>
      </c>
      <c r="B496" s="27" t="s">
        <v>2272</v>
      </c>
      <c r="C496" s="27" t="s">
        <v>2273</v>
      </c>
      <c r="D496" s="27" t="s">
        <v>2274</v>
      </c>
      <c r="E496" s="27" t="s">
        <v>2259</v>
      </c>
      <c r="F496" s="17">
        <v>6</v>
      </c>
      <c r="G496" s="36" t="s">
        <v>140</v>
      </c>
      <c r="H496" s="16" t="s">
        <v>31</v>
      </c>
      <c r="I496" s="16" t="s">
        <v>2260</v>
      </c>
      <c r="J496" s="28">
        <v>6000</v>
      </c>
      <c r="K496" s="29">
        <v>120</v>
      </c>
      <c r="L496" s="35" t="s">
        <v>2270</v>
      </c>
      <c r="M496" s="27" t="s">
        <v>2382</v>
      </c>
      <c r="N496" s="27" t="s">
        <v>2263</v>
      </c>
      <c r="O496" s="59" t="s">
        <v>2264</v>
      </c>
      <c r="P496" s="57" t="s">
        <v>37</v>
      </c>
      <c r="Q496" s="30" t="s">
        <v>1422</v>
      </c>
      <c r="R496" s="30" t="s">
        <v>1422</v>
      </c>
      <c r="S496" s="30" t="s">
        <v>2265</v>
      </c>
      <c r="T496" s="30" t="s">
        <v>2080</v>
      </c>
      <c r="U496" s="31"/>
      <c r="V496" s="31" t="s">
        <v>1739</v>
      </c>
      <c r="W496" s="32" t="s">
        <v>2273</v>
      </c>
      <c r="X496" s="32" t="s">
        <v>2274</v>
      </c>
    </row>
    <row r="497" spans="1:24" ht="195" customHeight="1">
      <c r="A497" s="40" t="s">
        <v>2255</v>
      </c>
      <c r="B497" s="27" t="s">
        <v>2266</v>
      </c>
      <c r="C497" s="27" t="s">
        <v>2267</v>
      </c>
      <c r="D497" s="27" t="s">
        <v>2268</v>
      </c>
      <c r="E497" s="27" t="s">
        <v>2259</v>
      </c>
      <c r="F497" s="17">
        <v>6</v>
      </c>
      <c r="G497" s="36" t="s">
        <v>140</v>
      </c>
      <c r="H497" s="16" t="s">
        <v>125</v>
      </c>
      <c r="I497" s="16" t="s">
        <v>2269</v>
      </c>
      <c r="J497" s="28">
        <v>6000</v>
      </c>
      <c r="K497" s="29">
        <v>120</v>
      </c>
      <c r="L497" s="35" t="s">
        <v>2270</v>
      </c>
      <c r="M497" s="27" t="s">
        <v>2383</v>
      </c>
      <c r="N497" s="27" t="s">
        <v>2263</v>
      </c>
      <c r="O497" s="59" t="s">
        <v>2264</v>
      </c>
      <c r="P497" s="57" t="s">
        <v>37</v>
      </c>
      <c r="Q497" s="30" t="s">
        <v>1422</v>
      </c>
      <c r="R497" s="30" t="s">
        <v>1422</v>
      </c>
      <c r="S497" s="30" t="s">
        <v>2265</v>
      </c>
      <c r="T497" s="30" t="s">
        <v>2080</v>
      </c>
      <c r="U497" s="31"/>
      <c r="V497" s="31" t="s">
        <v>1739</v>
      </c>
      <c r="W497" s="32" t="s">
        <v>2267</v>
      </c>
      <c r="X497" s="32" t="s">
        <v>2268</v>
      </c>
    </row>
    <row r="498" spans="1:24" ht="210" customHeight="1">
      <c r="A498" s="40" t="s">
        <v>2255</v>
      </c>
      <c r="B498" s="27" t="s">
        <v>2256</v>
      </c>
      <c r="C498" s="27" t="s">
        <v>2257</v>
      </c>
      <c r="D498" s="27" t="s">
        <v>2258</v>
      </c>
      <c r="E498" s="27" t="s">
        <v>2259</v>
      </c>
      <c r="F498" s="17">
        <v>6</v>
      </c>
      <c r="G498" s="36" t="s">
        <v>367</v>
      </c>
      <c r="H498" s="16" t="s">
        <v>31</v>
      </c>
      <c r="I498" s="16" t="s">
        <v>2260</v>
      </c>
      <c r="J498" s="28">
        <v>6864</v>
      </c>
      <c r="K498" s="29">
        <v>120</v>
      </c>
      <c r="L498" s="35" t="s">
        <v>2261</v>
      </c>
      <c r="M498" s="27" t="s">
        <v>2384</v>
      </c>
      <c r="N498" s="27" t="s">
        <v>2263</v>
      </c>
      <c r="O498" s="59" t="s">
        <v>2264</v>
      </c>
      <c r="P498" s="57" t="s">
        <v>37</v>
      </c>
      <c r="Q498" s="30" t="s">
        <v>1422</v>
      </c>
      <c r="R498" s="30" t="s">
        <v>1422</v>
      </c>
      <c r="S498" s="30" t="s">
        <v>2265</v>
      </c>
      <c r="T498" s="30" t="s">
        <v>2080</v>
      </c>
      <c r="U498" s="31"/>
      <c r="V498" s="31" t="s">
        <v>1739</v>
      </c>
      <c r="W498" s="32" t="s">
        <v>2257</v>
      </c>
      <c r="X498" s="32" t="s">
        <v>2258</v>
      </c>
    </row>
    <row r="499" spans="1:24" ht="135" customHeight="1">
      <c r="A499" s="40" t="s">
        <v>2385</v>
      </c>
      <c r="B499" s="27" t="s">
        <v>2386</v>
      </c>
      <c r="C499" s="27" t="s">
        <v>2387</v>
      </c>
      <c r="D499" s="27" t="s">
        <v>2388</v>
      </c>
      <c r="E499" s="27" t="s">
        <v>1731</v>
      </c>
      <c r="F499" s="17">
        <v>6</v>
      </c>
      <c r="G499" s="36" t="s">
        <v>272</v>
      </c>
      <c r="H499" s="16" t="s">
        <v>301</v>
      </c>
      <c r="I499" s="16" t="s">
        <v>2389</v>
      </c>
      <c r="J499" s="28">
        <v>6000</v>
      </c>
      <c r="K499" s="29">
        <v>20</v>
      </c>
      <c r="L499" s="35" t="s">
        <v>2390</v>
      </c>
      <c r="M499" s="27" t="s">
        <v>2391</v>
      </c>
      <c r="N499" s="27" t="s">
        <v>2392</v>
      </c>
      <c r="O499" s="59" t="s">
        <v>2393</v>
      </c>
      <c r="P499" s="57" t="s">
        <v>37</v>
      </c>
      <c r="Q499" s="30" t="s">
        <v>1737</v>
      </c>
      <c r="R499" s="30" t="s">
        <v>1737</v>
      </c>
      <c r="S499" s="30" t="s">
        <v>2394</v>
      </c>
      <c r="T499" s="30" t="s">
        <v>2080</v>
      </c>
      <c r="U499" s="31"/>
      <c r="V499" s="31" t="s">
        <v>41</v>
      </c>
      <c r="W499" s="32" t="s">
        <v>2387</v>
      </c>
      <c r="X499" s="32" t="s">
        <v>2388</v>
      </c>
    </row>
    <row r="500" spans="1:24" ht="165" customHeight="1">
      <c r="A500" s="40" t="s">
        <v>2385</v>
      </c>
      <c r="B500" s="27" t="s">
        <v>2395</v>
      </c>
      <c r="C500" s="27" t="s">
        <v>2396</v>
      </c>
      <c r="D500" s="27" t="s">
        <v>2397</v>
      </c>
      <c r="E500" s="27" t="s">
        <v>1731</v>
      </c>
      <c r="F500" s="17">
        <v>6</v>
      </c>
      <c r="G500" s="36" t="s">
        <v>272</v>
      </c>
      <c r="H500" s="16" t="s">
        <v>125</v>
      </c>
      <c r="I500" s="16" t="s">
        <v>2398</v>
      </c>
      <c r="J500" s="28">
        <v>6000</v>
      </c>
      <c r="K500" s="29">
        <v>30</v>
      </c>
      <c r="L500" s="35" t="s">
        <v>2390</v>
      </c>
      <c r="M500" s="27" t="s">
        <v>2399</v>
      </c>
      <c r="N500" s="27" t="s">
        <v>2392</v>
      </c>
      <c r="O500" s="59" t="s">
        <v>2393</v>
      </c>
      <c r="P500" s="57" t="s">
        <v>37</v>
      </c>
      <c r="Q500" s="30" t="s">
        <v>1737</v>
      </c>
      <c r="R500" s="30" t="s">
        <v>1737</v>
      </c>
      <c r="S500" s="30" t="s">
        <v>2394</v>
      </c>
      <c r="T500" s="30" t="s">
        <v>2080</v>
      </c>
      <c r="U500" s="31"/>
      <c r="V500" s="31" t="s">
        <v>41</v>
      </c>
      <c r="W500" s="32" t="s">
        <v>2396</v>
      </c>
      <c r="X500" s="32" t="s">
        <v>2397</v>
      </c>
    </row>
    <row r="501" spans="1:24" ht="165" customHeight="1">
      <c r="A501" s="40" t="s">
        <v>2385</v>
      </c>
      <c r="B501" s="27" t="s">
        <v>2395</v>
      </c>
      <c r="C501" s="27" t="s">
        <v>2396</v>
      </c>
      <c r="D501" s="27" t="s">
        <v>2397</v>
      </c>
      <c r="E501" s="27" t="s">
        <v>1731</v>
      </c>
      <c r="F501" s="17">
        <v>6</v>
      </c>
      <c r="G501" s="36" t="s">
        <v>859</v>
      </c>
      <c r="H501" s="16" t="s">
        <v>125</v>
      </c>
      <c r="I501" s="16" t="s">
        <v>2398</v>
      </c>
      <c r="J501" s="28">
        <v>6000</v>
      </c>
      <c r="K501" s="29">
        <v>30</v>
      </c>
      <c r="L501" s="35" t="s">
        <v>2390</v>
      </c>
      <c r="M501" s="27" t="s">
        <v>2400</v>
      </c>
      <c r="N501" s="27" t="s">
        <v>2392</v>
      </c>
      <c r="O501" s="59" t="s">
        <v>2393</v>
      </c>
      <c r="P501" s="57" t="s">
        <v>37</v>
      </c>
      <c r="Q501" s="30" t="s">
        <v>1737</v>
      </c>
      <c r="R501" s="30" t="s">
        <v>1737</v>
      </c>
      <c r="S501" s="30" t="s">
        <v>2394</v>
      </c>
      <c r="T501" s="30" t="s">
        <v>2080</v>
      </c>
      <c r="U501" s="31"/>
      <c r="V501" s="31" t="s">
        <v>41</v>
      </c>
      <c r="W501" s="32" t="s">
        <v>2396</v>
      </c>
      <c r="X501" s="32" t="s">
        <v>2397</v>
      </c>
    </row>
    <row r="502" spans="1:24" ht="105" customHeight="1">
      <c r="A502" s="40" t="s">
        <v>2385</v>
      </c>
      <c r="B502" s="27" t="s">
        <v>2401</v>
      </c>
      <c r="C502" s="27" t="s">
        <v>2402</v>
      </c>
      <c r="D502" s="27" t="s">
        <v>2403</v>
      </c>
      <c r="E502" s="27" t="s">
        <v>1731</v>
      </c>
      <c r="F502" s="17">
        <v>6</v>
      </c>
      <c r="G502" s="36" t="s">
        <v>272</v>
      </c>
      <c r="H502" s="16" t="s">
        <v>488</v>
      </c>
      <c r="I502" s="16" t="s">
        <v>488</v>
      </c>
      <c r="J502" s="28">
        <v>6000</v>
      </c>
      <c r="K502" s="29">
        <v>20</v>
      </c>
      <c r="L502" s="35" t="s">
        <v>2390</v>
      </c>
      <c r="M502" s="27" t="s">
        <v>2404</v>
      </c>
      <c r="N502" s="27" t="s">
        <v>2392</v>
      </c>
      <c r="O502" s="59" t="s">
        <v>2393</v>
      </c>
      <c r="P502" s="57" t="s">
        <v>37</v>
      </c>
      <c r="Q502" s="30" t="s">
        <v>1737</v>
      </c>
      <c r="R502" s="30" t="s">
        <v>1737</v>
      </c>
      <c r="S502" s="30" t="s">
        <v>2394</v>
      </c>
      <c r="T502" s="30" t="s">
        <v>2080</v>
      </c>
      <c r="U502" s="31"/>
      <c r="V502" s="31" t="s">
        <v>41</v>
      </c>
      <c r="W502" s="32" t="s">
        <v>2402</v>
      </c>
      <c r="X502" s="32" t="s">
        <v>2403</v>
      </c>
    </row>
    <row r="503" spans="1:24" ht="150" customHeight="1">
      <c r="A503" s="40" t="s">
        <v>2385</v>
      </c>
      <c r="B503" s="27" t="s">
        <v>2405</v>
      </c>
      <c r="C503" s="27" t="s">
        <v>2406</v>
      </c>
      <c r="D503" s="27" t="s">
        <v>2407</v>
      </c>
      <c r="E503" s="27" t="s">
        <v>1731</v>
      </c>
      <c r="F503" s="17">
        <v>6</v>
      </c>
      <c r="G503" s="36" t="s">
        <v>272</v>
      </c>
      <c r="H503" s="16" t="s">
        <v>108</v>
      </c>
      <c r="I503" s="16" t="s">
        <v>1822</v>
      </c>
      <c r="J503" s="28">
        <v>6000</v>
      </c>
      <c r="K503" s="29">
        <v>70</v>
      </c>
      <c r="L503" s="35" t="s">
        <v>2390</v>
      </c>
      <c r="M503" s="27" t="s">
        <v>2408</v>
      </c>
      <c r="N503" s="27" t="s">
        <v>2392</v>
      </c>
      <c r="O503" s="59" t="s">
        <v>2393</v>
      </c>
      <c r="P503" s="57" t="s">
        <v>37</v>
      </c>
      <c r="Q503" s="30" t="s">
        <v>1737</v>
      </c>
      <c r="R503" s="30" t="s">
        <v>1737</v>
      </c>
      <c r="S503" s="30" t="s">
        <v>2394</v>
      </c>
      <c r="T503" s="30" t="s">
        <v>2080</v>
      </c>
      <c r="U503" s="31"/>
      <c r="V503" s="31" t="s">
        <v>41</v>
      </c>
      <c r="W503" s="32" t="s">
        <v>2406</v>
      </c>
      <c r="X503" s="32" t="s">
        <v>2407</v>
      </c>
    </row>
    <row r="504" spans="1:24" ht="135" customHeight="1">
      <c r="A504" s="40" t="s">
        <v>2385</v>
      </c>
      <c r="B504" s="27" t="s">
        <v>2409</v>
      </c>
      <c r="C504" s="27" t="s">
        <v>2410</v>
      </c>
      <c r="D504" s="27" t="s">
        <v>2411</v>
      </c>
      <c r="E504" s="27" t="s">
        <v>1731</v>
      </c>
      <c r="F504" s="17">
        <v>6</v>
      </c>
      <c r="G504" s="36" t="s">
        <v>288</v>
      </c>
      <c r="H504" s="16" t="s">
        <v>125</v>
      </c>
      <c r="I504" s="16" t="s">
        <v>2398</v>
      </c>
      <c r="J504" s="28">
        <v>6000</v>
      </c>
      <c r="K504" s="29">
        <v>40</v>
      </c>
      <c r="L504" s="35" t="s">
        <v>2390</v>
      </c>
      <c r="M504" s="27" t="s">
        <v>2412</v>
      </c>
      <c r="N504" s="27" t="s">
        <v>2392</v>
      </c>
      <c r="O504" s="59" t="s">
        <v>2393</v>
      </c>
      <c r="P504" s="57" t="s">
        <v>37</v>
      </c>
      <c r="Q504" s="30" t="s">
        <v>1737</v>
      </c>
      <c r="R504" s="30" t="s">
        <v>1737</v>
      </c>
      <c r="S504" s="30" t="s">
        <v>2394</v>
      </c>
      <c r="T504" s="30" t="s">
        <v>2080</v>
      </c>
      <c r="U504" s="31"/>
      <c r="V504" s="31" t="s">
        <v>41</v>
      </c>
      <c r="W504" s="32" t="s">
        <v>2410</v>
      </c>
      <c r="X504" s="32" t="s">
        <v>2411</v>
      </c>
    </row>
    <row r="505" spans="1:24" ht="180" customHeight="1">
      <c r="A505" s="40" t="s">
        <v>2385</v>
      </c>
      <c r="B505" s="27" t="s">
        <v>2413</v>
      </c>
      <c r="C505" s="27" t="s">
        <v>2414</v>
      </c>
      <c r="D505" s="27" t="s">
        <v>2415</v>
      </c>
      <c r="E505" s="27" t="s">
        <v>1731</v>
      </c>
      <c r="F505" s="17">
        <v>6</v>
      </c>
      <c r="G505" s="36" t="s">
        <v>288</v>
      </c>
      <c r="H505" s="16" t="s">
        <v>108</v>
      </c>
      <c r="I505" s="16" t="s">
        <v>2416</v>
      </c>
      <c r="J505" s="28">
        <v>6000</v>
      </c>
      <c r="K505" s="29">
        <v>40</v>
      </c>
      <c r="L505" s="35" t="s">
        <v>2390</v>
      </c>
      <c r="M505" s="27" t="s">
        <v>2417</v>
      </c>
      <c r="N505" s="27" t="s">
        <v>2392</v>
      </c>
      <c r="O505" s="59" t="s">
        <v>2393</v>
      </c>
      <c r="P505" s="57" t="s">
        <v>37</v>
      </c>
      <c r="Q505" s="30" t="s">
        <v>1737</v>
      </c>
      <c r="R505" s="30" t="s">
        <v>1737</v>
      </c>
      <c r="S505" s="30" t="s">
        <v>2394</v>
      </c>
      <c r="T505" s="30" t="s">
        <v>2080</v>
      </c>
      <c r="U505" s="31"/>
      <c r="V505" s="31" t="s">
        <v>41</v>
      </c>
      <c r="W505" s="32" t="s">
        <v>2414</v>
      </c>
      <c r="X505" s="32" t="s">
        <v>2415</v>
      </c>
    </row>
    <row r="506" spans="1:24" ht="135" customHeight="1">
      <c r="A506" s="40" t="s">
        <v>2385</v>
      </c>
      <c r="B506" s="27" t="s">
        <v>2418</v>
      </c>
      <c r="C506" s="27" t="s">
        <v>2419</v>
      </c>
      <c r="D506" s="27" t="s">
        <v>2420</v>
      </c>
      <c r="E506" s="27" t="s">
        <v>1731</v>
      </c>
      <c r="F506" s="17">
        <v>6</v>
      </c>
      <c r="G506" s="36" t="s">
        <v>288</v>
      </c>
      <c r="H506" s="16" t="s">
        <v>108</v>
      </c>
      <c r="I506" s="16" t="s">
        <v>1822</v>
      </c>
      <c r="J506" s="28">
        <v>6000</v>
      </c>
      <c r="K506" s="29">
        <v>40</v>
      </c>
      <c r="L506" s="35" t="s">
        <v>2390</v>
      </c>
      <c r="M506" s="27" t="s">
        <v>2421</v>
      </c>
      <c r="N506" s="27" t="s">
        <v>2392</v>
      </c>
      <c r="O506" s="59" t="s">
        <v>2393</v>
      </c>
      <c r="P506" s="57" t="s">
        <v>37</v>
      </c>
      <c r="Q506" s="30" t="s">
        <v>1737</v>
      </c>
      <c r="R506" s="30" t="s">
        <v>1737</v>
      </c>
      <c r="S506" s="30" t="s">
        <v>2394</v>
      </c>
      <c r="T506" s="30" t="s">
        <v>2080</v>
      </c>
      <c r="U506" s="31"/>
      <c r="V506" s="31" t="s">
        <v>41</v>
      </c>
      <c r="W506" s="32" t="s">
        <v>2419</v>
      </c>
      <c r="X506" s="32" t="s">
        <v>2420</v>
      </c>
    </row>
    <row r="507" spans="1:24" ht="120" customHeight="1">
      <c r="A507" s="40" t="s">
        <v>2385</v>
      </c>
      <c r="B507" s="27" t="s">
        <v>2422</v>
      </c>
      <c r="C507" s="27" t="s">
        <v>2423</v>
      </c>
      <c r="D507" s="27" t="s">
        <v>2424</v>
      </c>
      <c r="E507" s="27" t="s">
        <v>1731</v>
      </c>
      <c r="F507" s="17">
        <v>6</v>
      </c>
      <c r="G507" s="36" t="s">
        <v>288</v>
      </c>
      <c r="H507" s="16" t="s">
        <v>125</v>
      </c>
      <c r="I507" s="16" t="s">
        <v>2398</v>
      </c>
      <c r="J507" s="28">
        <v>6000</v>
      </c>
      <c r="K507" s="29">
        <v>30</v>
      </c>
      <c r="L507" s="35" t="s">
        <v>2390</v>
      </c>
      <c r="M507" s="27" t="s">
        <v>2425</v>
      </c>
      <c r="N507" s="27" t="s">
        <v>2392</v>
      </c>
      <c r="O507" s="59" t="s">
        <v>2393</v>
      </c>
      <c r="P507" s="57" t="s">
        <v>37</v>
      </c>
      <c r="Q507" s="30" t="s">
        <v>1737</v>
      </c>
      <c r="R507" s="30" t="s">
        <v>1737</v>
      </c>
      <c r="S507" s="30" t="s">
        <v>2394</v>
      </c>
      <c r="T507" s="30" t="s">
        <v>2080</v>
      </c>
      <c r="U507" s="31"/>
      <c r="V507" s="31" t="s">
        <v>41</v>
      </c>
      <c r="W507" s="32" t="s">
        <v>2423</v>
      </c>
      <c r="X507" s="32" t="s">
        <v>2424</v>
      </c>
    </row>
    <row r="508" spans="1:24" ht="225" customHeight="1">
      <c r="A508" s="40" t="s">
        <v>2385</v>
      </c>
      <c r="B508" s="27" t="s">
        <v>2426</v>
      </c>
      <c r="C508" s="27" t="s">
        <v>2427</v>
      </c>
      <c r="D508" s="27" t="s">
        <v>2403</v>
      </c>
      <c r="E508" s="27" t="s">
        <v>1731</v>
      </c>
      <c r="F508" s="17">
        <v>6</v>
      </c>
      <c r="G508" s="36" t="s">
        <v>859</v>
      </c>
      <c r="H508" s="16" t="s">
        <v>301</v>
      </c>
      <c r="I508" s="16" t="s">
        <v>2428</v>
      </c>
      <c r="J508" s="28">
        <v>6000</v>
      </c>
      <c r="K508" s="29">
        <v>40</v>
      </c>
      <c r="L508" s="35" t="s">
        <v>2390</v>
      </c>
      <c r="M508" s="27" t="s">
        <v>2429</v>
      </c>
      <c r="N508" s="27" t="s">
        <v>2392</v>
      </c>
      <c r="O508" s="59" t="s">
        <v>2393</v>
      </c>
      <c r="P508" s="57" t="s">
        <v>37</v>
      </c>
      <c r="Q508" s="30" t="s">
        <v>1737</v>
      </c>
      <c r="R508" s="30" t="s">
        <v>1737</v>
      </c>
      <c r="S508" s="30" t="s">
        <v>2394</v>
      </c>
      <c r="T508" s="30" t="s">
        <v>2080</v>
      </c>
      <c r="U508" s="31"/>
      <c r="V508" s="31" t="s">
        <v>41</v>
      </c>
      <c r="W508" s="32" t="s">
        <v>2427</v>
      </c>
      <c r="X508" s="32" t="s">
        <v>2403</v>
      </c>
    </row>
    <row r="509" spans="1:24" ht="120" customHeight="1">
      <c r="A509" s="40" t="s">
        <v>2385</v>
      </c>
      <c r="B509" s="27" t="s">
        <v>2430</v>
      </c>
      <c r="C509" s="27" t="s">
        <v>2431</v>
      </c>
      <c r="D509" s="27" t="s">
        <v>2432</v>
      </c>
      <c r="E509" s="27" t="s">
        <v>1731</v>
      </c>
      <c r="F509" s="17">
        <v>6</v>
      </c>
      <c r="G509" s="36" t="s">
        <v>859</v>
      </c>
      <c r="H509" s="16" t="s">
        <v>31</v>
      </c>
      <c r="I509" s="16" t="s">
        <v>2433</v>
      </c>
      <c r="J509" s="28">
        <v>6000</v>
      </c>
      <c r="K509" s="29">
        <v>30</v>
      </c>
      <c r="L509" s="35" t="s">
        <v>2390</v>
      </c>
      <c r="M509" s="27" t="s">
        <v>2434</v>
      </c>
      <c r="N509" s="27" t="s">
        <v>2392</v>
      </c>
      <c r="O509" s="59" t="s">
        <v>2393</v>
      </c>
      <c r="P509" s="57" t="s">
        <v>37</v>
      </c>
      <c r="Q509" s="30" t="s">
        <v>1737</v>
      </c>
      <c r="R509" s="30" t="s">
        <v>1737</v>
      </c>
      <c r="S509" s="30" t="s">
        <v>2394</v>
      </c>
      <c r="T509" s="30" t="s">
        <v>2080</v>
      </c>
      <c r="U509" s="31"/>
      <c r="V509" s="31" t="s">
        <v>41</v>
      </c>
      <c r="W509" s="32" t="s">
        <v>2431</v>
      </c>
      <c r="X509" s="32" t="s">
        <v>2432</v>
      </c>
    </row>
    <row r="510" spans="1:24" ht="105" customHeight="1">
      <c r="A510" s="40" t="s">
        <v>2385</v>
      </c>
      <c r="B510" s="27" t="s">
        <v>2435</v>
      </c>
      <c r="C510" s="27" t="s">
        <v>2436</v>
      </c>
      <c r="D510" s="27" t="s">
        <v>2437</v>
      </c>
      <c r="E510" s="27" t="s">
        <v>1731</v>
      </c>
      <c r="F510" s="17">
        <v>6</v>
      </c>
      <c r="G510" s="36" t="s">
        <v>859</v>
      </c>
      <c r="H510" s="16" t="s">
        <v>31</v>
      </c>
      <c r="I510" s="16" t="s">
        <v>1121</v>
      </c>
      <c r="J510" s="28">
        <v>6000</v>
      </c>
      <c r="K510" s="29">
        <v>40</v>
      </c>
      <c r="L510" s="35" t="s">
        <v>2390</v>
      </c>
      <c r="M510" s="27" t="s">
        <v>2438</v>
      </c>
      <c r="N510" s="27" t="s">
        <v>2392</v>
      </c>
      <c r="O510" s="59" t="s">
        <v>2393</v>
      </c>
      <c r="P510" s="57" t="s">
        <v>37</v>
      </c>
      <c r="Q510" s="30" t="s">
        <v>1737</v>
      </c>
      <c r="R510" s="30" t="s">
        <v>1737</v>
      </c>
      <c r="S510" s="30" t="s">
        <v>2394</v>
      </c>
      <c r="T510" s="30" t="s">
        <v>2080</v>
      </c>
      <c r="U510" s="31"/>
      <c r="V510" s="31" t="s">
        <v>41</v>
      </c>
      <c r="W510" s="32" t="s">
        <v>2436</v>
      </c>
      <c r="X510" s="32" t="s">
        <v>2437</v>
      </c>
    </row>
    <row r="511" spans="1:24" ht="180" customHeight="1">
      <c r="A511" s="40" t="s">
        <v>2385</v>
      </c>
      <c r="B511" s="27" t="s">
        <v>2439</v>
      </c>
      <c r="C511" s="27" t="s">
        <v>2440</v>
      </c>
      <c r="D511" s="27" t="s">
        <v>2441</v>
      </c>
      <c r="E511" s="27" t="s">
        <v>1731</v>
      </c>
      <c r="F511" s="17">
        <v>6</v>
      </c>
      <c r="G511" s="36" t="s">
        <v>469</v>
      </c>
      <c r="H511" s="16" t="s">
        <v>108</v>
      </c>
      <c r="I511" s="16" t="s">
        <v>1822</v>
      </c>
      <c r="J511" s="28">
        <v>6000</v>
      </c>
      <c r="K511" s="29">
        <v>30</v>
      </c>
      <c r="L511" s="35" t="s">
        <v>2390</v>
      </c>
      <c r="M511" s="27" t="s">
        <v>2442</v>
      </c>
      <c r="N511" s="27" t="s">
        <v>2392</v>
      </c>
      <c r="O511" s="59" t="s">
        <v>2393</v>
      </c>
      <c r="P511" s="57" t="s">
        <v>37</v>
      </c>
      <c r="Q511" s="30" t="s">
        <v>1737</v>
      </c>
      <c r="R511" s="30" t="s">
        <v>1737</v>
      </c>
      <c r="S511" s="30" t="s">
        <v>2394</v>
      </c>
      <c r="T511" s="30" t="s">
        <v>2080</v>
      </c>
      <c r="U511" s="31"/>
      <c r="V511" s="31" t="s">
        <v>41</v>
      </c>
      <c r="W511" s="32" t="s">
        <v>2440</v>
      </c>
      <c r="X511" s="32" t="s">
        <v>2441</v>
      </c>
    </row>
    <row r="512" spans="1:24" ht="120" customHeight="1">
      <c r="A512" s="40" t="s">
        <v>2385</v>
      </c>
      <c r="B512" s="27" t="s">
        <v>2443</v>
      </c>
      <c r="C512" s="27" t="s">
        <v>2444</v>
      </c>
      <c r="D512" s="27" t="s">
        <v>2445</v>
      </c>
      <c r="E512" s="27" t="s">
        <v>1731</v>
      </c>
      <c r="F512" s="17">
        <v>6</v>
      </c>
      <c r="G512" s="36" t="s">
        <v>469</v>
      </c>
      <c r="H512" s="16" t="s">
        <v>108</v>
      </c>
      <c r="I512" s="16" t="s">
        <v>1822</v>
      </c>
      <c r="J512" s="28">
        <v>6000</v>
      </c>
      <c r="K512" s="29">
        <v>40</v>
      </c>
      <c r="L512" s="35" t="s">
        <v>2390</v>
      </c>
      <c r="M512" s="27" t="s">
        <v>2446</v>
      </c>
      <c r="N512" s="27" t="s">
        <v>2392</v>
      </c>
      <c r="O512" s="59" t="s">
        <v>2393</v>
      </c>
      <c r="P512" s="57" t="s">
        <v>37</v>
      </c>
      <c r="Q512" s="30" t="s">
        <v>1737</v>
      </c>
      <c r="R512" s="30" t="s">
        <v>1737</v>
      </c>
      <c r="S512" s="30" t="s">
        <v>2394</v>
      </c>
      <c r="T512" s="30" t="s">
        <v>2080</v>
      </c>
      <c r="U512" s="31"/>
      <c r="V512" s="31" t="s">
        <v>41</v>
      </c>
      <c r="W512" s="32" t="s">
        <v>2444</v>
      </c>
      <c r="X512" s="32" t="s">
        <v>2445</v>
      </c>
    </row>
    <row r="513" spans="1:24" ht="105" customHeight="1">
      <c r="A513" s="40" t="s">
        <v>2385</v>
      </c>
      <c r="B513" s="27" t="s">
        <v>2447</v>
      </c>
      <c r="C513" s="27" t="s">
        <v>2448</v>
      </c>
      <c r="D513" s="27" t="s">
        <v>2420</v>
      </c>
      <c r="E513" s="27" t="s">
        <v>1731</v>
      </c>
      <c r="F513" s="17">
        <v>6</v>
      </c>
      <c r="G513" s="36" t="s">
        <v>469</v>
      </c>
      <c r="H513" s="16" t="s">
        <v>125</v>
      </c>
      <c r="I513" s="16" t="s">
        <v>2398</v>
      </c>
      <c r="J513" s="28">
        <v>6000</v>
      </c>
      <c r="K513" s="29">
        <v>60</v>
      </c>
      <c r="L513" s="35" t="s">
        <v>2390</v>
      </c>
      <c r="M513" s="27" t="s">
        <v>2449</v>
      </c>
      <c r="N513" s="27" t="s">
        <v>2392</v>
      </c>
      <c r="O513" s="59" t="s">
        <v>2393</v>
      </c>
      <c r="P513" s="57" t="s">
        <v>37</v>
      </c>
      <c r="Q513" s="30" t="s">
        <v>1737</v>
      </c>
      <c r="R513" s="30" t="s">
        <v>1737</v>
      </c>
      <c r="S513" s="30" t="s">
        <v>2394</v>
      </c>
      <c r="T513" s="30" t="s">
        <v>2080</v>
      </c>
      <c r="U513" s="31"/>
      <c r="V513" s="31" t="s">
        <v>41</v>
      </c>
      <c r="W513" s="32" t="s">
        <v>2448</v>
      </c>
      <c r="X513" s="32" t="s">
        <v>2420</v>
      </c>
    </row>
    <row r="514" spans="1:24" ht="240" customHeight="1">
      <c r="A514" s="40" t="s">
        <v>2385</v>
      </c>
      <c r="B514" s="27" t="s">
        <v>2450</v>
      </c>
      <c r="C514" s="27" t="s">
        <v>2451</v>
      </c>
      <c r="D514" s="27" t="s">
        <v>2452</v>
      </c>
      <c r="E514" s="27" t="s">
        <v>1731</v>
      </c>
      <c r="F514" s="17">
        <v>6</v>
      </c>
      <c r="G514" s="36" t="s">
        <v>469</v>
      </c>
      <c r="H514" s="16" t="s">
        <v>31</v>
      </c>
      <c r="I514" s="16" t="s">
        <v>2453</v>
      </c>
      <c r="J514" s="28">
        <v>6000</v>
      </c>
      <c r="K514" s="29">
        <v>20</v>
      </c>
      <c r="L514" s="35" t="s">
        <v>2390</v>
      </c>
      <c r="M514" s="27" t="s">
        <v>2454</v>
      </c>
      <c r="N514" s="27" t="s">
        <v>2392</v>
      </c>
      <c r="O514" s="59" t="s">
        <v>2393</v>
      </c>
      <c r="P514" s="57" t="s">
        <v>37</v>
      </c>
      <c r="Q514" s="30" t="s">
        <v>1737</v>
      </c>
      <c r="R514" s="30" t="s">
        <v>1737</v>
      </c>
      <c r="S514" s="30" t="s">
        <v>2394</v>
      </c>
      <c r="T514" s="30" t="s">
        <v>2080</v>
      </c>
      <c r="U514" s="31"/>
      <c r="V514" s="31" t="s">
        <v>41</v>
      </c>
      <c r="W514" s="32" t="s">
        <v>2451</v>
      </c>
      <c r="X514" s="32" t="s">
        <v>2452</v>
      </c>
    </row>
    <row r="515" spans="1:24" ht="135" customHeight="1">
      <c r="A515" s="80" t="s">
        <v>2455</v>
      </c>
      <c r="B515" s="81" t="s">
        <v>2456</v>
      </c>
      <c r="C515" s="81" t="s">
        <v>2457</v>
      </c>
      <c r="D515" s="81" t="s">
        <v>2458</v>
      </c>
      <c r="E515" s="81" t="s">
        <v>2459</v>
      </c>
      <c r="F515" s="82">
        <v>6</v>
      </c>
      <c r="G515" s="83" t="s">
        <v>294</v>
      </c>
      <c r="H515" s="84" t="s">
        <v>31</v>
      </c>
      <c r="I515" s="84" t="s">
        <v>2460</v>
      </c>
      <c r="J515" s="85">
        <v>6000</v>
      </c>
      <c r="K515" s="86">
        <v>50</v>
      </c>
      <c r="L515" s="87" t="s">
        <v>2461</v>
      </c>
      <c r="M515" s="81" t="s">
        <v>2462</v>
      </c>
      <c r="N515" s="81" t="s">
        <v>2463</v>
      </c>
      <c r="O515" s="88" t="s">
        <v>2464</v>
      </c>
      <c r="P515" s="89" t="s">
        <v>37</v>
      </c>
      <c r="Q515" s="90" t="s">
        <v>1737</v>
      </c>
      <c r="R515" s="90" t="s">
        <v>1737</v>
      </c>
      <c r="S515" s="90" t="s">
        <v>2465</v>
      </c>
      <c r="T515" s="90" t="s">
        <v>2080</v>
      </c>
      <c r="U515" s="91">
        <v>1</v>
      </c>
      <c r="V515" s="91" t="s">
        <v>2466</v>
      </c>
      <c r="W515" s="92" t="s">
        <v>2457</v>
      </c>
      <c r="X515" s="92" t="s">
        <v>2458</v>
      </c>
    </row>
    <row r="516" spans="1:24" ht="210" customHeight="1">
      <c r="A516" s="40" t="s">
        <v>2467</v>
      </c>
      <c r="B516" s="27" t="s">
        <v>2468</v>
      </c>
      <c r="C516" s="27" t="s">
        <v>2469</v>
      </c>
      <c r="D516" s="27" t="s">
        <v>2470</v>
      </c>
      <c r="E516" s="27" t="s">
        <v>1470</v>
      </c>
      <c r="F516" s="17">
        <v>6</v>
      </c>
      <c r="G516" s="36" t="s">
        <v>191</v>
      </c>
      <c r="H516" s="16" t="s">
        <v>125</v>
      </c>
      <c r="I516" s="16" t="s">
        <v>2471</v>
      </c>
      <c r="J516" s="28">
        <v>7000</v>
      </c>
      <c r="K516" s="29">
        <v>24</v>
      </c>
      <c r="L516" s="35" t="s">
        <v>2472</v>
      </c>
      <c r="M516" s="27" t="s">
        <v>2473</v>
      </c>
      <c r="N516" s="27" t="s">
        <v>2474</v>
      </c>
      <c r="O516" s="59" t="s">
        <v>2475</v>
      </c>
      <c r="P516" s="57" t="s">
        <v>37</v>
      </c>
      <c r="Q516" s="30" t="s">
        <v>1422</v>
      </c>
      <c r="R516" s="30" t="s">
        <v>2476</v>
      </c>
      <c r="S516" s="30" t="s">
        <v>2477</v>
      </c>
      <c r="T516" s="30" t="s">
        <v>2478</v>
      </c>
      <c r="U516" s="31"/>
      <c r="V516" s="31" t="s">
        <v>465</v>
      </c>
      <c r="W516" s="32" t="s">
        <v>2469</v>
      </c>
      <c r="X516" s="32" t="s">
        <v>2470</v>
      </c>
    </row>
    <row r="517" spans="1:24" ht="180" customHeight="1">
      <c r="A517" s="40" t="s">
        <v>2467</v>
      </c>
      <c r="B517" s="27" t="s">
        <v>2479</v>
      </c>
      <c r="C517" s="27" t="s">
        <v>2480</v>
      </c>
      <c r="D517" s="27" t="s">
        <v>2481</v>
      </c>
      <c r="E517" s="27" t="s">
        <v>1470</v>
      </c>
      <c r="F517" s="17">
        <v>6</v>
      </c>
      <c r="G517" s="36" t="s">
        <v>197</v>
      </c>
      <c r="H517" s="16" t="s">
        <v>125</v>
      </c>
      <c r="I517" s="16" t="s">
        <v>2471</v>
      </c>
      <c r="J517" s="28">
        <v>7000</v>
      </c>
      <c r="K517" s="29">
        <v>24</v>
      </c>
      <c r="L517" s="35" t="s">
        <v>2472</v>
      </c>
      <c r="M517" s="27" t="s">
        <v>2482</v>
      </c>
      <c r="N517" s="27" t="s">
        <v>2474</v>
      </c>
      <c r="O517" s="59" t="s">
        <v>2475</v>
      </c>
      <c r="P517" s="57" t="s">
        <v>37</v>
      </c>
      <c r="Q517" s="30" t="s">
        <v>1422</v>
      </c>
      <c r="R517" s="30" t="s">
        <v>2476</v>
      </c>
      <c r="S517" s="30" t="s">
        <v>2477</v>
      </c>
      <c r="T517" s="30" t="s">
        <v>2478</v>
      </c>
      <c r="U517" s="31"/>
      <c r="V517" s="31" t="s">
        <v>465</v>
      </c>
      <c r="W517" s="32" t="s">
        <v>2480</v>
      </c>
      <c r="X517" s="32" t="s">
        <v>2481</v>
      </c>
    </row>
    <row r="518" spans="1:24" ht="180" customHeight="1">
      <c r="A518" s="40" t="s">
        <v>2467</v>
      </c>
      <c r="B518" s="27" t="s">
        <v>2483</v>
      </c>
      <c r="C518" s="27" t="s">
        <v>2484</v>
      </c>
      <c r="D518" s="27" t="s">
        <v>2485</v>
      </c>
      <c r="E518" s="27" t="s">
        <v>1470</v>
      </c>
      <c r="F518" s="17">
        <v>6</v>
      </c>
      <c r="G518" s="36" t="s">
        <v>209</v>
      </c>
      <c r="H518" s="16" t="s">
        <v>125</v>
      </c>
      <c r="I518" s="16" t="s">
        <v>2471</v>
      </c>
      <c r="J518" s="28">
        <v>7000</v>
      </c>
      <c r="K518" s="29">
        <v>24</v>
      </c>
      <c r="L518" s="35" t="s">
        <v>2472</v>
      </c>
      <c r="M518" s="27" t="s">
        <v>2486</v>
      </c>
      <c r="N518" s="27" t="s">
        <v>2474</v>
      </c>
      <c r="O518" s="59" t="s">
        <v>2475</v>
      </c>
      <c r="P518" s="57" t="s">
        <v>37</v>
      </c>
      <c r="Q518" s="30" t="s">
        <v>1422</v>
      </c>
      <c r="R518" s="30" t="s">
        <v>2476</v>
      </c>
      <c r="S518" s="30" t="s">
        <v>2477</v>
      </c>
      <c r="T518" s="30" t="s">
        <v>2478</v>
      </c>
      <c r="U518" s="31"/>
      <c r="V518" s="31" t="s">
        <v>465</v>
      </c>
      <c r="W518" s="32" t="s">
        <v>2484</v>
      </c>
      <c r="X518" s="32" t="s">
        <v>2485</v>
      </c>
    </row>
    <row r="519" spans="1:24" ht="150" customHeight="1">
      <c r="A519" s="40" t="s">
        <v>2467</v>
      </c>
      <c r="B519" s="27" t="s">
        <v>2487</v>
      </c>
      <c r="C519" s="27" t="s">
        <v>2488</v>
      </c>
      <c r="D519" s="27" t="s">
        <v>2489</v>
      </c>
      <c r="E519" s="27" t="s">
        <v>1470</v>
      </c>
      <c r="F519" s="17">
        <v>6</v>
      </c>
      <c r="G519" s="36" t="s">
        <v>222</v>
      </c>
      <c r="H519" s="16" t="s">
        <v>125</v>
      </c>
      <c r="I519" s="16" t="s">
        <v>2471</v>
      </c>
      <c r="J519" s="28">
        <v>7000</v>
      </c>
      <c r="K519" s="29">
        <v>24</v>
      </c>
      <c r="L519" s="35" t="s">
        <v>2472</v>
      </c>
      <c r="M519" s="27" t="s">
        <v>2490</v>
      </c>
      <c r="N519" s="27" t="s">
        <v>2474</v>
      </c>
      <c r="O519" s="59" t="s">
        <v>2475</v>
      </c>
      <c r="P519" s="57" t="s">
        <v>37</v>
      </c>
      <c r="Q519" s="30" t="s">
        <v>1422</v>
      </c>
      <c r="R519" s="30" t="s">
        <v>2476</v>
      </c>
      <c r="S519" s="30" t="s">
        <v>2477</v>
      </c>
      <c r="T519" s="30" t="s">
        <v>2478</v>
      </c>
      <c r="U519" s="31"/>
      <c r="V519" s="31" t="s">
        <v>465</v>
      </c>
      <c r="W519" s="32" t="s">
        <v>2488</v>
      </c>
      <c r="X519" s="32" t="s">
        <v>2489</v>
      </c>
    </row>
    <row r="520" spans="1:24" ht="180" customHeight="1">
      <c r="A520" s="40" t="s">
        <v>2467</v>
      </c>
      <c r="B520" s="27" t="s">
        <v>2491</v>
      </c>
      <c r="C520" s="27" t="s">
        <v>2492</v>
      </c>
      <c r="D520" s="27" t="s">
        <v>2493</v>
      </c>
      <c r="E520" s="27" t="s">
        <v>1470</v>
      </c>
      <c r="F520" s="17">
        <v>6</v>
      </c>
      <c r="G520" s="36" t="s">
        <v>233</v>
      </c>
      <c r="H520" s="16" t="s">
        <v>125</v>
      </c>
      <c r="I520" s="16" t="s">
        <v>2471</v>
      </c>
      <c r="J520" s="28">
        <v>7000</v>
      </c>
      <c r="K520" s="29">
        <v>24</v>
      </c>
      <c r="L520" s="35" t="s">
        <v>2472</v>
      </c>
      <c r="M520" s="27" t="s">
        <v>2494</v>
      </c>
      <c r="N520" s="27" t="s">
        <v>2474</v>
      </c>
      <c r="O520" s="59" t="s">
        <v>2475</v>
      </c>
      <c r="P520" s="57" t="s">
        <v>37</v>
      </c>
      <c r="Q520" s="30" t="s">
        <v>1422</v>
      </c>
      <c r="R520" s="30" t="s">
        <v>2476</v>
      </c>
      <c r="S520" s="30" t="s">
        <v>2477</v>
      </c>
      <c r="T520" s="30" t="s">
        <v>2478</v>
      </c>
      <c r="U520" s="31"/>
      <c r="V520" s="31" t="s">
        <v>465</v>
      </c>
      <c r="W520" s="32" t="s">
        <v>2492</v>
      </c>
      <c r="X520" s="32" t="s">
        <v>2493</v>
      </c>
    </row>
    <row r="521" spans="1:24" ht="135" customHeight="1">
      <c r="A521" s="40" t="s">
        <v>2467</v>
      </c>
      <c r="B521" s="27" t="s">
        <v>2495</v>
      </c>
      <c r="C521" s="27" t="s">
        <v>2496</v>
      </c>
      <c r="D521" s="27" t="s">
        <v>2497</v>
      </c>
      <c r="E521" s="27" t="s">
        <v>1470</v>
      </c>
      <c r="F521" s="17">
        <v>6</v>
      </c>
      <c r="G521" s="36" t="s">
        <v>584</v>
      </c>
      <c r="H521" s="16" t="s">
        <v>125</v>
      </c>
      <c r="I521" s="16" t="s">
        <v>2498</v>
      </c>
      <c r="J521" s="28">
        <v>7000</v>
      </c>
      <c r="K521" s="29">
        <v>24</v>
      </c>
      <c r="L521" s="35" t="s">
        <v>2472</v>
      </c>
      <c r="M521" s="27" t="s">
        <v>2499</v>
      </c>
      <c r="N521" s="27" t="s">
        <v>2474</v>
      </c>
      <c r="O521" s="59" t="s">
        <v>2475</v>
      </c>
      <c r="P521" s="57" t="s">
        <v>37</v>
      </c>
      <c r="Q521" s="30" t="s">
        <v>1422</v>
      </c>
      <c r="R521" s="30" t="s">
        <v>2476</v>
      </c>
      <c r="S521" s="30" t="s">
        <v>2477</v>
      </c>
      <c r="T521" s="30" t="s">
        <v>2478</v>
      </c>
      <c r="U521" s="31"/>
      <c r="V521" s="31" t="s">
        <v>465</v>
      </c>
      <c r="W521" s="32" t="s">
        <v>2496</v>
      </c>
      <c r="X521" s="32" t="s">
        <v>2497</v>
      </c>
    </row>
    <row r="522" spans="1:24" ht="210" customHeight="1">
      <c r="A522" s="40" t="s">
        <v>2467</v>
      </c>
      <c r="B522" s="27" t="s">
        <v>2468</v>
      </c>
      <c r="C522" s="27" t="s">
        <v>2469</v>
      </c>
      <c r="D522" s="27" t="s">
        <v>2470</v>
      </c>
      <c r="E522" s="27" t="s">
        <v>1470</v>
      </c>
      <c r="F522" s="17">
        <v>6</v>
      </c>
      <c r="G522" s="36" t="s">
        <v>433</v>
      </c>
      <c r="H522" s="16" t="s">
        <v>125</v>
      </c>
      <c r="I522" s="16" t="s">
        <v>2471</v>
      </c>
      <c r="J522" s="28">
        <v>7000</v>
      </c>
      <c r="K522" s="29">
        <v>24</v>
      </c>
      <c r="L522" s="35" t="s">
        <v>2500</v>
      </c>
      <c r="M522" s="27" t="s">
        <v>2501</v>
      </c>
      <c r="N522" s="27" t="s">
        <v>2474</v>
      </c>
      <c r="O522" s="59" t="s">
        <v>2475</v>
      </c>
      <c r="P522" s="57" t="s">
        <v>37</v>
      </c>
      <c r="Q522" s="30" t="s">
        <v>1422</v>
      </c>
      <c r="R522" s="30" t="s">
        <v>2476</v>
      </c>
      <c r="S522" s="30" t="s">
        <v>2477</v>
      </c>
      <c r="T522" s="30" t="s">
        <v>2478</v>
      </c>
      <c r="U522" s="31"/>
      <c r="V522" s="31" t="s">
        <v>2502</v>
      </c>
      <c r="W522" s="32" t="s">
        <v>2469</v>
      </c>
      <c r="X522" s="32" t="s">
        <v>2470</v>
      </c>
    </row>
    <row r="523" spans="1:24" ht="150" customHeight="1">
      <c r="A523" s="40" t="s">
        <v>2467</v>
      </c>
      <c r="B523" s="27" t="s">
        <v>2487</v>
      </c>
      <c r="C523" s="27" t="s">
        <v>2488</v>
      </c>
      <c r="D523" s="27" t="s">
        <v>2489</v>
      </c>
      <c r="E523" s="27" t="s">
        <v>1470</v>
      </c>
      <c r="F523" s="17">
        <v>6</v>
      </c>
      <c r="G523" s="36" t="s">
        <v>440</v>
      </c>
      <c r="H523" s="16" t="s">
        <v>125</v>
      </c>
      <c r="I523" s="16" t="s">
        <v>2471</v>
      </c>
      <c r="J523" s="28">
        <v>7000</v>
      </c>
      <c r="K523" s="29">
        <v>24</v>
      </c>
      <c r="L523" s="35" t="s">
        <v>2503</v>
      </c>
      <c r="M523" s="27" t="s">
        <v>2504</v>
      </c>
      <c r="N523" s="27" t="s">
        <v>2474</v>
      </c>
      <c r="O523" s="59" t="s">
        <v>2475</v>
      </c>
      <c r="P523" s="57" t="s">
        <v>37</v>
      </c>
      <c r="Q523" s="30" t="s">
        <v>1422</v>
      </c>
      <c r="R523" s="30" t="s">
        <v>2476</v>
      </c>
      <c r="S523" s="30" t="s">
        <v>2477</v>
      </c>
      <c r="T523" s="30" t="s">
        <v>2478</v>
      </c>
      <c r="U523" s="31"/>
      <c r="V523" s="31" t="s">
        <v>2502</v>
      </c>
      <c r="W523" s="32" t="s">
        <v>2488</v>
      </c>
      <c r="X523" s="32" t="s">
        <v>2489</v>
      </c>
    </row>
    <row r="524" spans="1:24" ht="180" customHeight="1">
      <c r="A524" s="40" t="s">
        <v>2467</v>
      </c>
      <c r="B524" s="27" t="s">
        <v>2491</v>
      </c>
      <c r="C524" s="27" t="s">
        <v>2492</v>
      </c>
      <c r="D524" s="27" t="s">
        <v>2493</v>
      </c>
      <c r="E524" s="27" t="s">
        <v>1470</v>
      </c>
      <c r="F524" s="17">
        <v>6</v>
      </c>
      <c r="G524" s="36" t="s">
        <v>446</v>
      </c>
      <c r="H524" s="16" t="s">
        <v>125</v>
      </c>
      <c r="I524" s="16" t="s">
        <v>2471</v>
      </c>
      <c r="J524" s="28">
        <v>7000</v>
      </c>
      <c r="K524" s="29">
        <v>24</v>
      </c>
      <c r="L524" s="35" t="s">
        <v>2505</v>
      </c>
      <c r="M524" s="27" t="s">
        <v>2506</v>
      </c>
      <c r="N524" s="27" t="s">
        <v>2474</v>
      </c>
      <c r="O524" s="59" t="s">
        <v>2475</v>
      </c>
      <c r="P524" s="57" t="s">
        <v>37</v>
      </c>
      <c r="Q524" s="30" t="s">
        <v>1422</v>
      </c>
      <c r="R524" s="30" t="s">
        <v>2476</v>
      </c>
      <c r="S524" s="30" t="s">
        <v>2477</v>
      </c>
      <c r="T524" s="30" t="s">
        <v>2478</v>
      </c>
      <c r="U524" s="31"/>
      <c r="V524" s="31" t="s">
        <v>2502</v>
      </c>
      <c r="W524" s="32" t="s">
        <v>2492</v>
      </c>
      <c r="X524" s="32" t="s">
        <v>2493</v>
      </c>
    </row>
    <row r="525" spans="1:24" ht="225" customHeight="1">
      <c r="A525" s="40" t="s">
        <v>2507</v>
      </c>
      <c r="B525" s="27" t="s">
        <v>2508</v>
      </c>
      <c r="C525" s="27" t="s">
        <v>2509</v>
      </c>
      <c r="D525" s="27" t="s">
        <v>2510</v>
      </c>
      <c r="E525" s="27" t="s">
        <v>1470</v>
      </c>
      <c r="F525" s="17">
        <v>18</v>
      </c>
      <c r="G525" s="36" t="s">
        <v>2511</v>
      </c>
      <c r="H525" s="16" t="s">
        <v>108</v>
      </c>
      <c r="I525" s="16" t="s">
        <v>458</v>
      </c>
      <c r="J525" s="28">
        <v>19000</v>
      </c>
      <c r="K525" s="29">
        <v>60</v>
      </c>
      <c r="L525" s="35" t="s">
        <v>2512</v>
      </c>
      <c r="M525" s="27" t="s">
        <v>2513</v>
      </c>
      <c r="N525" s="27" t="s">
        <v>2514</v>
      </c>
      <c r="O525" s="59" t="s">
        <v>2515</v>
      </c>
      <c r="P525" s="57" t="s">
        <v>37</v>
      </c>
      <c r="Q525" s="30" t="s">
        <v>1422</v>
      </c>
      <c r="R525" s="30" t="s">
        <v>2516</v>
      </c>
      <c r="S525" s="30" t="s">
        <v>2517</v>
      </c>
      <c r="T525" s="30" t="s">
        <v>2478</v>
      </c>
      <c r="U525" s="31"/>
      <c r="V525" s="31" t="s">
        <v>2518</v>
      </c>
      <c r="W525" s="32" t="s">
        <v>2509</v>
      </c>
      <c r="X525" s="32" t="s">
        <v>2510</v>
      </c>
    </row>
    <row r="526" spans="1:24" ht="180" customHeight="1">
      <c r="A526" s="40" t="s">
        <v>2507</v>
      </c>
      <c r="B526" s="27" t="s">
        <v>2519</v>
      </c>
      <c r="C526" s="27" t="s">
        <v>2520</v>
      </c>
      <c r="D526" s="27" t="s">
        <v>2521</v>
      </c>
      <c r="E526" s="27" t="s">
        <v>1470</v>
      </c>
      <c r="F526" s="17">
        <v>18</v>
      </c>
      <c r="G526" s="36" t="s">
        <v>2522</v>
      </c>
      <c r="H526" s="16" t="s">
        <v>108</v>
      </c>
      <c r="I526" s="16" t="s">
        <v>458</v>
      </c>
      <c r="J526" s="28">
        <v>19000</v>
      </c>
      <c r="K526" s="29">
        <v>60</v>
      </c>
      <c r="L526" s="35" t="s">
        <v>2523</v>
      </c>
      <c r="M526" s="27" t="s">
        <v>2524</v>
      </c>
      <c r="N526" s="27" t="s">
        <v>2514</v>
      </c>
      <c r="O526" s="59" t="s">
        <v>2515</v>
      </c>
      <c r="P526" s="57" t="s">
        <v>37</v>
      </c>
      <c r="Q526" s="30" t="s">
        <v>1422</v>
      </c>
      <c r="R526" s="30" t="s">
        <v>2516</v>
      </c>
      <c r="S526" s="30" t="s">
        <v>2517</v>
      </c>
      <c r="T526" s="30" t="s">
        <v>2478</v>
      </c>
      <c r="U526" s="31"/>
      <c r="V526" s="31" t="s">
        <v>2518</v>
      </c>
      <c r="W526" s="32" t="s">
        <v>2520</v>
      </c>
      <c r="X526" s="32" t="s">
        <v>2521</v>
      </c>
    </row>
    <row r="527" spans="1:24" ht="240" customHeight="1">
      <c r="A527" s="80" t="s">
        <v>2507</v>
      </c>
      <c r="B527" s="81" t="s">
        <v>2525</v>
      </c>
      <c r="C527" s="81" t="s">
        <v>2526</v>
      </c>
      <c r="D527" s="81" t="s">
        <v>2527</v>
      </c>
      <c r="E527" s="81" t="s">
        <v>1470</v>
      </c>
      <c r="F527" s="82">
        <v>18</v>
      </c>
      <c r="G527" s="83" t="s">
        <v>2528</v>
      </c>
      <c r="H527" s="84" t="s">
        <v>108</v>
      </c>
      <c r="I527" s="84" t="s">
        <v>458</v>
      </c>
      <c r="J527" s="85">
        <v>19000</v>
      </c>
      <c r="K527" s="86">
        <v>60</v>
      </c>
      <c r="L527" s="87" t="s">
        <v>2529</v>
      </c>
      <c r="M527" s="81" t="s">
        <v>2530</v>
      </c>
      <c r="N527" s="81" t="s">
        <v>2514</v>
      </c>
      <c r="O527" s="88" t="s">
        <v>2515</v>
      </c>
      <c r="P527" s="89" t="s">
        <v>37</v>
      </c>
      <c r="Q527" s="90" t="s">
        <v>1422</v>
      </c>
      <c r="R527" s="90" t="s">
        <v>2516</v>
      </c>
      <c r="S527" s="90" t="s">
        <v>2517</v>
      </c>
      <c r="T527" s="90" t="s">
        <v>2478</v>
      </c>
      <c r="U527" s="91">
        <v>1</v>
      </c>
      <c r="V527" s="91" t="s">
        <v>2518</v>
      </c>
      <c r="W527" s="92" t="s">
        <v>2526</v>
      </c>
      <c r="X527" s="92" t="s">
        <v>2527</v>
      </c>
    </row>
    <row r="528" spans="1:24" ht="240" customHeight="1">
      <c r="A528" s="80" t="s">
        <v>2507</v>
      </c>
      <c r="B528" s="81" t="s">
        <v>2525</v>
      </c>
      <c r="C528" s="81" t="s">
        <v>2526</v>
      </c>
      <c r="D528" s="81" t="s">
        <v>2527</v>
      </c>
      <c r="E528" s="81" t="s">
        <v>1470</v>
      </c>
      <c r="F528" s="82">
        <v>18</v>
      </c>
      <c r="G528" s="83" t="s">
        <v>2531</v>
      </c>
      <c r="H528" s="84" t="s">
        <v>108</v>
      </c>
      <c r="I528" s="84" t="s">
        <v>458</v>
      </c>
      <c r="J528" s="85">
        <v>19000</v>
      </c>
      <c r="K528" s="86">
        <v>60</v>
      </c>
      <c r="L528" s="87" t="s">
        <v>2532</v>
      </c>
      <c r="M528" s="81" t="s">
        <v>2533</v>
      </c>
      <c r="N528" s="81" t="s">
        <v>2514</v>
      </c>
      <c r="O528" s="88" t="s">
        <v>2515</v>
      </c>
      <c r="P528" s="89" t="s">
        <v>37</v>
      </c>
      <c r="Q528" s="90" t="s">
        <v>1422</v>
      </c>
      <c r="R528" s="90" t="s">
        <v>2516</v>
      </c>
      <c r="S528" s="90" t="s">
        <v>2517</v>
      </c>
      <c r="T528" s="90" t="s">
        <v>2478</v>
      </c>
      <c r="U528" s="91">
        <v>1</v>
      </c>
      <c r="V528" s="91" t="s">
        <v>2518</v>
      </c>
      <c r="W528" s="92" t="s">
        <v>2526</v>
      </c>
      <c r="X528" s="92" t="s">
        <v>2527</v>
      </c>
    </row>
    <row r="529" spans="1:24" ht="225" customHeight="1">
      <c r="A529" s="40" t="s">
        <v>2507</v>
      </c>
      <c r="B529" s="27" t="s">
        <v>2534</v>
      </c>
      <c r="C529" s="27" t="s">
        <v>2535</v>
      </c>
      <c r="D529" s="27" t="s">
        <v>2536</v>
      </c>
      <c r="E529" s="27" t="s">
        <v>1470</v>
      </c>
      <c r="F529" s="17">
        <v>18</v>
      </c>
      <c r="G529" s="36" t="s">
        <v>2537</v>
      </c>
      <c r="H529" s="16" t="s">
        <v>108</v>
      </c>
      <c r="I529" s="16" t="s">
        <v>458</v>
      </c>
      <c r="J529" s="28">
        <v>19000</v>
      </c>
      <c r="K529" s="29">
        <v>60</v>
      </c>
      <c r="L529" s="35" t="s">
        <v>2538</v>
      </c>
      <c r="M529" s="27" t="s">
        <v>2539</v>
      </c>
      <c r="N529" s="27" t="s">
        <v>2514</v>
      </c>
      <c r="O529" s="59" t="s">
        <v>2515</v>
      </c>
      <c r="P529" s="57" t="s">
        <v>37</v>
      </c>
      <c r="Q529" s="30" t="s">
        <v>1422</v>
      </c>
      <c r="R529" s="30" t="s">
        <v>2516</v>
      </c>
      <c r="S529" s="30" t="s">
        <v>2517</v>
      </c>
      <c r="T529" s="30" t="s">
        <v>2478</v>
      </c>
      <c r="U529" s="31"/>
      <c r="V529" s="31" t="s">
        <v>2518</v>
      </c>
      <c r="W529" s="32" t="s">
        <v>2535</v>
      </c>
      <c r="X529" s="32" t="s">
        <v>2536</v>
      </c>
    </row>
    <row r="530" spans="1:24" ht="225" customHeight="1">
      <c r="A530" s="40" t="s">
        <v>2507</v>
      </c>
      <c r="B530" s="27" t="s">
        <v>2534</v>
      </c>
      <c r="C530" s="27" t="s">
        <v>2535</v>
      </c>
      <c r="D530" s="27" t="s">
        <v>2536</v>
      </c>
      <c r="E530" s="27" t="s">
        <v>1470</v>
      </c>
      <c r="F530" s="17">
        <v>18</v>
      </c>
      <c r="G530" s="36" t="s">
        <v>2540</v>
      </c>
      <c r="H530" s="16" t="s">
        <v>108</v>
      </c>
      <c r="I530" s="16" t="s">
        <v>458</v>
      </c>
      <c r="J530" s="28">
        <v>19000</v>
      </c>
      <c r="K530" s="29">
        <v>60</v>
      </c>
      <c r="L530" s="35" t="s">
        <v>2541</v>
      </c>
      <c r="M530" s="27" t="s">
        <v>2542</v>
      </c>
      <c r="N530" s="27" t="s">
        <v>2514</v>
      </c>
      <c r="O530" s="59" t="s">
        <v>2515</v>
      </c>
      <c r="P530" s="57" t="s">
        <v>37</v>
      </c>
      <c r="Q530" s="30" t="s">
        <v>1422</v>
      </c>
      <c r="R530" s="30" t="s">
        <v>2516</v>
      </c>
      <c r="S530" s="30" t="s">
        <v>2517</v>
      </c>
      <c r="T530" s="30" t="s">
        <v>2478</v>
      </c>
      <c r="U530" s="31"/>
      <c r="V530" s="31" t="s">
        <v>2518</v>
      </c>
      <c r="W530" s="32" t="s">
        <v>2535</v>
      </c>
      <c r="X530" s="32" t="s">
        <v>2536</v>
      </c>
    </row>
    <row r="531" spans="1:24" ht="255" customHeight="1">
      <c r="A531" s="40" t="s">
        <v>2507</v>
      </c>
      <c r="B531" s="27" t="s">
        <v>2543</v>
      </c>
      <c r="C531" s="27" t="s">
        <v>2544</v>
      </c>
      <c r="D531" s="27" t="s">
        <v>2545</v>
      </c>
      <c r="E531" s="27" t="s">
        <v>992</v>
      </c>
      <c r="F531" s="17">
        <v>18</v>
      </c>
      <c r="G531" s="36" t="s">
        <v>446</v>
      </c>
      <c r="H531" s="16" t="s">
        <v>125</v>
      </c>
      <c r="I531" s="16" t="s">
        <v>2546</v>
      </c>
      <c r="J531" s="28">
        <v>19000</v>
      </c>
      <c r="K531" s="29">
        <v>45</v>
      </c>
      <c r="L531" s="35" t="s">
        <v>2547</v>
      </c>
      <c r="M531" s="27" t="s">
        <v>2548</v>
      </c>
      <c r="N531" s="27" t="s">
        <v>2549</v>
      </c>
      <c r="O531" s="59" t="s">
        <v>2515</v>
      </c>
      <c r="P531" s="57" t="s">
        <v>37</v>
      </c>
      <c r="Q531" s="30" t="s">
        <v>999</v>
      </c>
      <c r="R531" s="30" t="s">
        <v>2516</v>
      </c>
      <c r="S531" s="30" t="s">
        <v>2517</v>
      </c>
      <c r="T531" s="30" t="s">
        <v>2478</v>
      </c>
      <c r="U531" s="31"/>
      <c r="V531" s="31" t="s">
        <v>768</v>
      </c>
      <c r="W531" s="32" t="s">
        <v>2544</v>
      </c>
      <c r="X531" s="32" t="s">
        <v>2545</v>
      </c>
    </row>
    <row r="532" spans="1:24" ht="225" customHeight="1">
      <c r="A532" s="40" t="s">
        <v>2507</v>
      </c>
      <c r="B532" s="27" t="s">
        <v>2550</v>
      </c>
      <c r="C532" s="27" t="s">
        <v>2551</v>
      </c>
      <c r="D532" s="27" t="s">
        <v>2521</v>
      </c>
      <c r="E532" s="27" t="s">
        <v>1470</v>
      </c>
      <c r="F532" s="17">
        <v>18</v>
      </c>
      <c r="G532" s="36" t="s">
        <v>2552</v>
      </c>
      <c r="H532" s="16" t="s">
        <v>108</v>
      </c>
      <c r="I532" s="16" t="s">
        <v>458</v>
      </c>
      <c r="J532" s="28">
        <v>19000</v>
      </c>
      <c r="K532" s="29">
        <v>60</v>
      </c>
      <c r="L532" s="35" t="s">
        <v>2553</v>
      </c>
      <c r="M532" s="27" t="s">
        <v>2554</v>
      </c>
      <c r="N532" s="27" t="s">
        <v>2549</v>
      </c>
      <c r="O532" s="59" t="s">
        <v>2515</v>
      </c>
      <c r="P532" s="57" t="s">
        <v>37</v>
      </c>
      <c r="Q532" s="30" t="s">
        <v>1422</v>
      </c>
      <c r="R532" s="30" t="s">
        <v>2516</v>
      </c>
      <c r="S532" s="30" t="s">
        <v>2517</v>
      </c>
      <c r="T532" s="30" t="s">
        <v>2478</v>
      </c>
      <c r="U532" s="31"/>
      <c r="V532" s="31" t="s">
        <v>2555</v>
      </c>
      <c r="W532" s="32" t="s">
        <v>2551</v>
      </c>
      <c r="X532" s="32" t="s">
        <v>2521</v>
      </c>
    </row>
    <row r="533" spans="1:24" ht="180" customHeight="1">
      <c r="A533" s="40" t="s">
        <v>2556</v>
      </c>
      <c r="B533" s="27" t="s">
        <v>2557</v>
      </c>
      <c r="C533" s="27" t="s">
        <v>2558</v>
      </c>
      <c r="D533" s="27" t="s">
        <v>2559</v>
      </c>
      <c r="E533" s="27" t="s">
        <v>992</v>
      </c>
      <c r="F533" s="17">
        <v>6</v>
      </c>
      <c r="G533" s="36" t="s">
        <v>222</v>
      </c>
      <c r="H533" s="16" t="s">
        <v>31</v>
      </c>
      <c r="I533" s="16" t="s">
        <v>2560</v>
      </c>
      <c r="J533" s="28">
        <v>6000</v>
      </c>
      <c r="K533" s="29">
        <v>30</v>
      </c>
      <c r="L533" s="35" t="s">
        <v>2561</v>
      </c>
      <c r="M533" s="27" t="s">
        <v>2562</v>
      </c>
      <c r="N533" s="27" t="s">
        <v>2563</v>
      </c>
      <c r="O533" s="59" t="s">
        <v>2564</v>
      </c>
      <c r="P533" s="57" t="s">
        <v>37</v>
      </c>
      <c r="Q533" s="30" t="s">
        <v>999</v>
      </c>
      <c r="R533" s="30" t="s">
        <v>999</v>
      </c>
      <c r="S533" s="30" t="s">
        <v>2565</v>
      </c>
      <c r="T533" s="30" t="s">
        <v>2478</v>
      </c>
      <c r="U533" s="31"/>
      <c r="V533" s="31" t="s">
        <v>41</v>
      </c>
      <c r="W533" s="32" t="s">
        <v>2558</v>
      </c>
      <c r="X533" s="32" t="s">
        <v>2559</v>
      </c>
    </row>
    <row r="534" spans="1:24" ht="165" customHeight="1">
      <c r="A534" s="40" t="s">
        <v>2556</v>
      </c>
      <c r="B534" s="27" t="s">
        <v>2566</v>
      </c>
      <c r="C534" s="27" t="s">
        <v>2567</v>
      </c>
      <c r="D534" s="27" t="s">
        <v>2568</v>
      </c>
      <c r="E534" s="27" t="s">
        <v>992</v>
      </c>
      <c r="F534" s="17">
        <v>6</v>
      </c>
      <c r="G534" s="36" t="s">
        <v>233</v>
      </c>
      <c r="H534" s="16" t="s">
        <v>31</v>
      </c>
      <c r="I534" s="16" t="s">
        <v>2560</v>
      </c>
      <c r="J534" s="28">
        <v>6000</v>
      </c>
      <c r="K534" s="29">
        <v>30</v>
      </c>
      <c r="L534" s="35" t="s">
        <v>2561</v>
      </c>
      <c r="M534" s="27" t="s">
        <v>2569</v>
      </c>
      <c r="N534" s="27" t="s">
        <v>2563</v>
      </c>
      <c r="O534" s="59" t="s">
        <v>2564</v>
      </c>
      <c r="P534" s="57" t="s">
        <v>37</v>
      </c>
      <c r="Q534" s="30" t="s">
        <v>999</v>
      </c>
      <c r="R534" s="30" t="s">
        <v>999</v>
      </c>
      <c r="S534" s="30" t="s">
        <v>2565</v>
      </c>
      <c r="T534" s="30" t="s">
        <v>2478</v>
      </c>
      <c r="U534" s="31"/>
      <c r="V534" s="31" t="s">
        <v>41</v>
      </c>
      <c r="W534" s="32" t="s">
        <v>2567</v>
      </c>
      <c r="X534" s="32" t="s">
        <v>2568</v>
      </c>
    </row>
    <row r="535" spans="1:24" ht="225" customHeight="1">
      <c r="A535" s="40" t="s">
        <v>2570</v>
      </c>
      <c r="B535" s="27" t="s">
        <v>2571</v>
      </c>
      <c r="C535" s="27" t="s">
        <v>2572</v>
      </c>
      <c r="D535" s="27" t="s">
        <v>2573</v>
      </c>
      <c r="E535" s="27" t="s">
        <v>992</v>
      </c>
      <c r="F535" s="17">
        <v>18</v>
      </c>
      <c r="G535" s="36" t="s">
        <v>2574</v>
      </c>
      <c r="H535" s="16" t="s">
        <v>31</v>
      </c>
      <c r="I535" s="16" t="s">
        <v>2575</v>
      </c>
      <c r="J535" s="28">
        <v>21000</v>
      </c>
      <c r="K535" s="29">
        <v>40</v>
      </c>
      <c r="L535" s="35" t="s">
        <v>2576</v>
      </c>
      <c r="M535" s="27" t="s">
        <v>2577</v>
      </c>
      <c r="N535" s="27" t="s">
        <v>2578</v>
      </c>
      <c r="O535" s="59" t="s">
        <v>2579</v>
      </c>
      <c r="P535" s="57" t="s">
        <v>37</v>
      </c>
      <c r="Q535" s="30" t="s">
        <v>999</v>
      </c>
      <c r="R535" s="30" t="s">
        <v>999</v>
      </c>
      <c r="S535" s="30" t="s">
        <v>2580</v>
      </c>
      <c r="T535" s="30" t="s">
        <v>2478</v>
      </c>
      <c r="U535" s="31"/>
      <c r="V535" s="31" t="s">
        <v>41</v>
      </c>
      <c r="W535" s="32" t="s">
        <v>2572</v>
      </c>
      <c r="X535" s="32" t="s">
        <v>2573</v>
      </c>
    </row>
    <row r="536" spans="1:24" ht="210" customHeight="1">
      <c r="A536" s="40" t="s">
        <v>2570</v>
      </c>
      <c r="B536" s="27" t="s">
        <v>2581</v>
      </c>
      <c r="C536" s="27" t="s">
        <v>2582</v>
      </c>
      <c r="D536" s="27" t="s">
        <v>2583</v>
      </c>
      <c r="E536" s="27" t="s">
        <v>992</v>
      </c>
      <c r="F536" s="17">
        <v>18</v>
      </c>
      <c r="G536" s="36" t="s">
        <v>2574</v>
      </c>
      <c r="H536" s="16" t="s">
        <v>31</v>
      </c>
      <c r="I536" s="16" t="s">
        <v>2584</v>
      </c>
      <c r="J536" s="28">
        <v>18000</v>
      </c>
      <c r="K536" s="29">
        <v>40</v>
      </c>
      <c r="L536" s="35" t="s">
        <v>2576</v>
      </c>
      <c r="M536" s="27" t="s">
        <v>2585</v>
      </c>
      <c r="N536" s="27" t="s">
        <v>2578</v>
      </c>
      <c r="O536" s="59" t="s">
        <v>2579</v>
      </c>
      <c r="P536" s="57" t="s">
        <v>37</v>
      </c>
      <c r="Q536" s="30" t="s">
        <v>999</v>
      </c>
      <c r="R536" s="30" t="s">
        <v>999</v>
      </c>
      <c r="S536" s="30" t="s">
        <v>2580</v>
      </c>
      <c r="T536" s="30" t="s">
        <v>2478</v>
      </c>
      <c r="U536" s="31"/>
      <c r="V536" s="31" t="s">
        <v>41</v>
      </c>
      <c r="W536" s="32" t="s">
        <v>2582</v>
      </c>
      <c r="X536" s="32" t="s">
        <v>2583</v>
      </c>
    </row>
    <row r="537" spans="1:24" ht="285" customHeight="1">
      <c r="A537" s="40" t="s">
        <v>2570</v>
      </c>
      <c r="B537" s="27" t="s">
        <v>2586</v>
      </c>
      <c r="C537" s="27" t="s">
        <v>2587</v>
      </c>
      <c r="D537" s="27" t="s">
        <v>2588</v>
      </c>
      <c r="E537" s="27" t="s">
        <v>992</v>
      </c>
      <c r="F537" s="17">
        <v>18</v>
      </c>
      <c r="G537" s="36" t="s">
        <v>2574</v>
      </c>
      <c r="H537" s="16" t="s">
        <v>31</v>
      </c>
      <c r="I537" s="16" t="s">
        <v>2589</v>
      </c>
      <c r="J537" s="28">
        <v>21000</v>
      </c>
      <c r="K537" s="29">
        <v>20</v>
      </c>
      <c r="L537" s="35" t="s">
        <v>2576</v>
      </c>
      <c r="M537" s="27" t="s">
        <v>2590</v>
      </c>
      <c r="N537" s="27" t="s">
        <v>2578</v>
      </c>
      <c r="O537" s="59" t="s">
        <v>2579</v>
      </c>
      <c r="P537" s="57" t="s">
        <v>37</v>
      </c>
      <c r="Q537" s="30" t="s">
        <v>999</v>
      </c>
      <c r="R537" s="30" t="s">
        <v>999</v>
      </c>
      <c r="S537" s="30" t="s">
        <v>2580</v>
      </c>
      <c r="T537" s="30" t="s">
        <v>2478</v>
      </c>
      <c r="U537" s="31"/>
      <c r="V537" s="31" t="s">
        <v>41</v>
      </c>
      <c r="W537" s="32" t="s">
        <v>2587</v>
      </c>
      <c r="X537" s="32" t="s">
        <v>2588</v>
      </c>
    </row>
    <row r="538" spans="1:24" ht="120" customHeight="1">
      <c r="A538" s="40" t="s">
        <v>2591</v>
      </c>
      <c r="B538" s="27" t="s">
        <v>2592</v>
      </c>
      <c r="C538" s="27" t="s">
        <v>2593</v>
      </c>
      <c r="D538" s="27" t="s">
        <v>2594</v>
      </c>
      <c r="E538" s="27" t="s">
        <v>1057</v>
      </c>
      <c r="F538" s="17">
        <v>6</v>
      </c>
      <c r="G538" s="36" t="s">
        <v>859</v>
      </c>
      <c r="H538" s="16" t="s">
        <v>31</v>
      </c>
      <c r="I538" s="16" t="s">
        <v>2595</v>
      </c>
      <c r="J538" s="28">
        <v>6000</v>
      </c>
      <c r="K538" s="29">
        <v>30</v>
      </c>
      <c r="L538" s="35" t="s">
        <v>2596</v>
      </c>
      <c r="M538" s="27" t="s">
        <v>2597</v>
      </c>
      <c r="N538" s="27" t="s">
        <v>2598</v>
      </c>
      <c r="O538" s="59" t="s">
        <v>2599</v>
      </c>
      <c r="P538" s="57" t="s">
        <v>37</v>
      </c>
      <c r="Q538" s="30" t="s">
        <v>999</v>
      </c>
      <c r="R538" s="30" t="s">
        <v>999</v>
      </c>
      <c r="S538" s="30" t="s">
        <v>2600</v>
      </c>
      <c r="T538" s="30" t="s">
        <v>2478</v>
      </c>
      <c r="U538" s="31"/>
      <c r="V538" s="31" t="s">
        <v>1739</v>
      </c>
      <c r="W538" s="32" t="s">
        <v>2593</v>
      </c>
      <c r="X538" s="32" t="s">
        <v>2594</v>
      </c>
    </row>
    <row r="539" spans="1:24" ht="165" customHeight="1">
      <c r="A539" s="40" t="s">
        <v>2591</v>
      </c>
      <c r="B539" s="27" t="s">
        <v>2601</v>
      </c>
      <c r="C539" s="27" t="s">
        <v>2602</v>
      </c>
      <c r="D539" s="27" t="s">
        <v>2603</v>
      </c>
      <c r="E539" s="27" t="s">
        <v>1057</v>
      </c>
      <c r="F539" s="17">
        <v>6</v>
      </c>
      <c r="G539" s="36" t="s">
        <v>288</v>
      </c>
      <c r="H539" s="16" t="s">
        <v>108</v>
      </c>
      <c r="I539" s="16" t="s">
        <v>458</v>
      </c>
      <c r="J539" s="28">
        <v>6000</v>
      </c>
      <c r="K539" s="29">
        <v>50</v>
      </c>
      <c r="L539" s="35" t="s">
        <v>2596</v>
      </c>
      <c r="M539" s="27" t="s">
        <v>2604</v>
      </c>
      <c r="N539" s="27" t="s">
        <v>2598</v>
      </c>
      <c r="O539" s="59" t="s">
        <v>2599</v>
      </c>
      <c r="P539" s="57" t="s">
        <v>37</v>
      </c>
      <c r="Q539" s="30" t="s">
        <v>999</v>
      </c>
      <c r="R539" s="30" t="s">
        <v>999</v>
      </c>
      <c r="S539" s="30" t="s">
        <v>2600</v>
      </c>
      <c r="T539" s="30" t="s">
        <v>2478</v>
      </c>
      <c r="U539" s="31"/>
      <c r="V539" s="31" t="s">
        <v>1739</v>
      </c>
      <c r="W539" s="32" t="s">
        <v>2602</v>
      </c>
      <c r="X539" s="32" t="s">
        <v>2603</v>
      </c>
    </row>
    <row r="540" spans="1:24" ht="165" customHeight="1">
      <c r="A540" s="40" t="s">
        <v>2591</v>
      </c>
      <c r="B540" s="27" t="s">
        <v>2605</v>
      </c>
      <c r="C540" s="27" t="s">
        <v>2606</v>
      </c>
      <c r="D540" s="27" t="s">
        <v>2607</v>
      </c>
      <c r="E540" s="27" t="s">
        <v>1057</v>
      </c>
      <c r="F540" s="17">
        <v>6</v>
      </c>
      <c r="G540" s="36" t="s">
        <v>859</v>
      </c>
      <c r="H540" s="16" t="s">
        <v>488</v>
      </c>
      <c r="I540" s="16" t="s">
        <v>488</v>
      </c>
      <c r="J540" s="28">
        <v>6000</v>
      </c>
      <c r="K540" s="29">
        <v>30</v>
      </c>
      <c r="L540" s="35" t="s">
        <v>2596</v>
      </c>
      <c r="M540" s="27" t="s">
        <v>2608</v>
      </c>
      <c r="N540" s="27" t="s">
        <v>2598</v>
      </c>
      <c r="O540" s="59" t="s">
        <v>2599</v>
      </c>
      <c r="P540" s="57" t="s">
        <v>37</v>
      </c>
      <c r="Q540" s="30" t="s">
        <v>999</v>
      </c>
      <c r="R540" s="30" t="s">
        <v>999</v>
      </c>
      <c r="S540" s="30" t="s">
        <v>2600</v>
      </c>
      <c r="T540" s="30" t="s">
        <v>2478</v>
      </c>
      <c r="U540" s="31"/>
      <c r="V540" s="31" t="s">
        <v>1739</v>
      </c>
      <c r="W540" s="32" t="s">
        <v>2606</v>
      </c>
      <c r="X540" s="32" t="s">
        <v>2607</v>
      </c>
    </row>
    <row r="541" spans="1:24" ht="195" customHeight="1">
      <c r="A541" s="40" t="s">
        <v>2591</v>
      </c>
      <c r="B541" s="27" t="s">
        <v>2609</v>
      </c>
      <c r="C541" s="27" t="s">
        <v>2610</v>
      </c>
      <c r="D541" s="27" t="s">
        <v>2611</v>
      </c>
      <c r="E541" s="27" t="s">
        <v>1057</v>
      </c>
      <c r="F541" s="17">
        <v>6</v>
      </c>
      <c r="G541" s="36" t="s">
        <v>469</v>
      </c>
      <c r="H541" s="16" t="s">
        <v>108</v>
      </c>
      <c r="I541" s="16" t="s">
        <v>2612</v>
      </c>
      <c r="J541" s="28">
        <v>6000</v>
      </c>
      <c r="K541" s="29">
        <v>30</v>
      </c>
      <c r="L541" s="35" t="s">
        <v>2596</v>
      </c>
      <c r="M541" s="27" t="s">
        <v>2613</v>
      </c>
      <c r="N541" s="27" t="s">
        <v>2598</v>
      </c>
      <c r="O541" s="59" t="s">
        <v>2599</v>
      </c>
      <c r="P541" s="57" t="s">
        <v>37</v>
      </c>
      <c r="Q541" s="30" t="s">
        <v>999</v>
      </c>
      <c r="R541" s="30" t="s">
        <v>999</v>
      </c>
      <c r="S541" s="30" t="s">
        <v>2600</v>
      </c>
      <c r="T541" s="30" t="s">
        <v>2478</v>
      </c>
      <c r="U541" s="31"/>
      <c r="V541" s="31" t="s">
        <v>1739</v>
      </c>
      <c r="W541" s="32" t="s">
        <v>2610</v>
      </c>
      <c r="X541" s="32" t="s">
        <v>2611</v>
      </c>
    </row>
    <row r="542" spans="1:24" ht="135" customHeight="1">
      <c r="A542" s="40" t="s">
        <v>2591</v>
      </c>
      <c r="B542" s="27" t="s">
        <v>2614</v>
      </c>
      <c r="C542" s="27" t="s">
        <v>2615</v>
      </c>
      <c r="D542" s="27" t="s">
        <v>2616</v>
      </c>
      <c r="E542" s="27" t="s">
        <v>1057</v>
      </c>
      <c r="F542" s="17">
        <v>6</v>
      </c>
      <c r="G542" s="36" t="s">
        <v>1081</v>
      </c>
      <c r="H542" s="16" t="s">
        <v>108</v>
      </c>
      <c r="I542" s="16" t="s">
        <v>2617</v>
      </c>
      <c r="J542" s="28">
        <v>6000</v>
      </c>
      <c r="K542" s="29">
        <v>80</v>
      </c>
      <c r="L542" s="35" t="s">
        <v>2618</v>
      </c>
      <c r="M542" s="27" t="s">
        <v>2619</v>
      </c>
      <c r="N542" s="27" t="s">
        <v>2598</v>
      </c>
      <c r="O542" s="59" t="s">
        <v>2599</v>
      </c>
      <c r="P542" s="57" t="s">
        <v>37</v>
      </c>
      <c r="Q542" s="30" t="s">
        <v>999</v>
      </c>
      <c r="R542" s="30" t="s">
        <v>999</v>
      </c>
      <c r="S542" s="30" t="s">
        <v>2600</v>
      </c>
      <c r="T542" s="30" t="s">
        <v>2478</v>
      </c>
      <c r="U542" s="31"/>
      <c r="V542" s="31" t="s">
        <v>2502</v>
      </c>
      <c r="W542" s="32" t="s">
        <v>2615</v>
      </c>
      <c r="X542" s="32" t="s">
        <v>2616</v>
      </c>
    </row>
    <row r="543" spans="1:24" ht="75" customHeight="1">
      <c r="A543" s="40" t="s">
        <v>2620</v>
      </c>
      <c r="B543" s="27" t="s">
        <v>2621</v>
      </c>
      <c r="C543" s="27" t="s">
        <v>2622</v>
      </c>
      <c r="D543" s="27" t="s">
        <v>2623</v>
      </c>
      <c r="E543" s="27" t="s">
        <v>992</v>
      </c>
      <c r="F543" s="17">
        <v>6</v>
      </c>
      <c r="G543" s="36" t="s">
        <v>469</v>
      </c>
      <c r="H543" s="16" t="s">
        <v>31</v>
      </c>
      <c r="I543" s="16" t="s">
        <v>470</v>
      </c>
      <c r="J543" s="28">
        <v>6000</v>
      </c>
      <c r="K543" s="29">
        <v>30</v>
      </c>
      <c r="L543" s="35" t="s">
        <v>2624</v>
      </c>
      <c r="M543" s="27" t="s">
        <v>2625</v>
      </c>
      <c r="N543" s="27" t="s">
        <v>2626</v>
      </c>
      <c r="O543" s="59" t="s">
        <v>2627</v>
      </c>
      <c r="P543" s="57" t="s">
        <v>37</v>
      </c>
      <c r="Q543" s="30" t="s">
        <v>999</v>
      </c>
      <c r="R543" s="30" t="s">
        <v>999</v>
      </c>
      <c r="S543" s="30" t="s">
        <v>2628</v>
      </c>
      <c r="T543" s="30" t="s">
        <v>2478</v>
      </c>
      <c r="U543" s="31"/>
      <c r="V543" s="31" t="s">
        <v>768</v>
      </c>
      <c r="W543" s="32" t="s">
        <v>2622</v>
      </c>
      <c r="X543" s="32" t="s">
        <v>2623</v>
      </c>
    </row>
    <row r="544" spans="1:24" ht="90" customHeight="1">
      <c r="A544" s="40" t="s">
        <v>2620</v>
      </c>
      <c r="B544" s="27" t="s">
        <v>2629</v>
      </c>
      <c r="C544" s="27" t="s">
        <v>2630</v>
      </c>
      <c r="D544" s="27" t="s">
        <v>2631</v>
      </c>
      <c r="E544" s="27" t="s">
        <v>992</v>
      </c>
      <c r="F544" s="17">
        <v>6</v>
      </c>
      <c r="G544" s="36" t="s">
        <v>542</v>
      </c>
      <c r="H544" s="16" t="s">
        <v>31</v>
      </c>
      <c r="I544" s="16" t="s">
        <v>470</v>
      </c>
      <c r="J544" s="28">
        <v>6000</v>
      </c>
      <c r="K544" s="29">
        <v>30</v>
      </c>
      <c r="L544" s="35" t="s">
        <v>2624</v>
      </c>
      <c r="M544" s="27" t="s">
        <v>2632</v>
      </c>
      <c r="N544" s="27" t="s">
        <v>2626</v>
      </c>
      <c r="O544" s="59" t="s">
        <v>2627</v>
      </c>
      <c r="P544" s="57" t="s">
        <v>37</v>
      </c>
      <c r="Q544" s="30" t="s">
        <v>999</v>
      </c>
      <c r="R544" s="30" t="s">
        <v>999</v>
      </c>
      <c r="S544" s="30" t="s">
        <v>2628</v>
      </c>
      <c r="T544" s="30" t="s">
        <v>2478</v>
      </c>
      <c r="U544" s="31"/>
      <c r="V544" s="31" t="s">
        <v>768</v>
      </c>
      <c r="W544" s="32" t="s">
        <v>2630</v>
      </c>
      <c r="X544" s="32" t="s">
        <v>2631</v>
      </c>
    </row>
    <row r="545" spans="1:24" ht="165" customHeight="1">
      <c r="A545" s="40" t="s">
        <v>2620</v>
      </c>
      <c r="B545" s="27" t="s">
        <v>2633</v>
      </c>
      <c r="C545" s="27" t="s">
        <v>2634</v>
      </c>
      <c r="D545" s="27" t="s">
        <v>2635</v>
      </c>
      <c r="E545" s="27" t="s">
        <v>992</v>
      </c>
      <c r="F545" s="17">
        <v>6</v>
      </c>
      <c r="G545" s="36" t="s">
        <v>859</v>
      </c>
      <c r="H545" s="16" t="s">
        <v>31</v>
      </c>
      <c r="I545" s="16" t="s">
        <v>946</v>
      </c>
      <c r="J545" s="28">
        <v>6000</v>
      </c>
      <c r="K545" s="29">
        <v>40</v>
      </c>
      <c r="L545" s="35" t="s">
        <v>2624</v>
      </c>
      <c r="M545" s="27" t="s">
        <v>2636</v>
      </c>
      <c r="N545" s="27" t="s">
        <v>2626</v>
      </c>
      <c r="O545" s="59" t="s">
        <v>2627</v>
      </c>
      <c r="P545" s="57" t="s">
        <v>37</v>
      </c>
      <c r="Q545" s="30" t="s">
        <v>999</v>
      </c>
      <c r="R545" s="30" t="s">
        <v>999</v>
      </c>
      <c r="S545" s="30" t="s">
        <v>2628</v>
      </c>
      <c r="T545" s="30" t="s">
        <v>2478</v>
      </c>
      <c r="U545" s="31"/>
      <c r="V545" s="31" t="s">
        <v>768</v>
      </c>
      <c r="W545" s="32" t="s">
        <v>2634</v>
      </c>
      <c r="X545" s="32" t="s">
        <v>2635</v>
      </c>
    </row>
    <row r="546" spans="1:24" ht="180" customHeight="1">
      <c r="A546" s="40" t="s">
        <v>2620</v>
      </c>
      <c r="B546" s="27" t="s">
        <v>2637</v>
      </c>
      <c r="C546" s="27" t="s">
        <v>2638</v>
      </c>
      <c r="D546" s="27" t="s">
        <v>2639</v>
      </c>
      <c r="E546" s="27" t="s">
        <v>992</v>
      </c>
      <c r="F546" s="17">
        <v>6</v>
      </c>
      <c r="G546" s="36" t="s">
        <v>469</v>
      </c>
      <c r="H546" s="16" t="s">
        <v>31</v>
      </c>
      <c r="I546" s="16" t="s">
        <v>946</v>
      </c>
      <c r="J546" s="28">
        <v>6000</v>
      </c>
      <c r="K546" s="29">
        <v>40</v>
      </c>
      <c r="L546" s="35" t="s">
        <v>2624</v>
      </c>
      <c r="M546" s="27" t="s">
        <v>2640</v>
      </c>
      <c r="N546" s="27" t="s">
        <v>2626</v>
      </c>
      <c r="O546" s="59" t="s">
        <v>2627</v>
      </c>
      <c r="P546" s="57" t="s">
        <v>37</v>
      </c>
      <c r="Q546" s="30" t="s">
        <v>999</v>
      </c>
      <c r="R546" s="30" t="s">
        <v>999</v>
      </c>
      <c r="S546" s="30" t="s">
        <v>2628</v>
      </c>
      <c r="T546" s="30" t="s">
        <v>2478</v>
      </c>
      <c r="U546" s="31"/>
      <c r="V546" s="31" t="s">
        <v>768</v>
      </c>
      <c r="W546" s="32" t="s">
        <v>2638</v>
      </c>
      <c r="X546" s="32" t="s">
        <v>2639</v>
      </c>
    </row>
    <row r="547" spans="1:24" ht="225" customHeight="1">
      <c r="A547" s="40" t="s">
        <v>2620</v>
      </c>
      <c r="B547" s="27" t="s">
        <v>2641</v>
      </c>
      <c r="C547" s="27" t="s">
        <v>2642</v>
      </c>
      <c r="D547" s="27" t="s">
        <v>2643</v>
      </c>
      <c r="E547" s="27" t="s">
        <v>992</v>
      </c>
      <c r="F547" s="17">
        <v>6</v>
      </c>
      <c r="G547" s="36" t="s">
        <v>542</v>
      </c>
      <c r="H547" s="16" t="s">
        <v>31</v>
      </c>
      <c r="I547" s="16" t="s">
        <v>946</v>
      </c>
      <c r="J547" s="28">
        <v>6000</v>
      </c>
      <c r="K547" s="29">
        <v>40</v>
      </c>
      <c r="L547" s="35" t="s">
        <v>2624</v>
      </c>
      <c r="M547" s="27" t="s">
        <v>2644</v>
      </c>
      <c r="N547" s="27" t="s">
        <v>2626</v>
      </c>
      <c r="O547" s="59" t="s">
        <v>2627</v>
      </c>
      <c r="P547" s="57" t="s">
        <v>37</v>
      </c>
      <c r="Q547" s="30" t="s">
        <v>999</v>
      </c>
      <c r="R547" s="30" t="s">
        <v>999</v>
      </c>
      <c r="S547" s="30" t="s">
        <v>2628</v>
      </c>
      <c r="T547" s="30" t="s">
        <v>2478</v>
      </c>
      <c r="U547" s="31"/>
      <c r="V547" s="31" t="s">
        <v>768</v>
      </c>
      <c r="W547" s="32" t="s">
        <v>2642</v>
      </c>
      <c r="X547" s="32" t="s">
        <v>2643</v>
      </c>
    </row>
    <row r="548" spans="1:24" ht="165" customHeight="1">
      <c r="A548" s="40" t="s">
        <v>2620</v>
      </c>
      <c r="B548" s="27" t="s">
        <v>2645</v>
      </c>
      <c r="C548" s="27" t="s">
        <v>2646</v>
      </c>
      <c r="D548" s="27" t="s">
        <v>2647</v>
      </c>
      <c r="E548" s="27" t="s">
        <v>992</v>
      </c>
      <c r="F548" s="17">
        <v>6</v>
      </c>
      <c r="G548" s="36" t="s">
        <v>859</v>
      </c>
      <c r="H548" s="16" t="s">
        <v>31</v>
      </c>
      <c r="I548" s="16" t="s">
        <v>2092</v>
      </c>
      <c r="J548" s="28">
        <v>6000</v>
      </c>
      <c r="K548" s="29">
        <v>10</v>
      </c>
      <c r="L548" s="35" t="s">
        <v>2624</v>
      </c>
      <c r="M548" s="27" t="s">
        <v>2648</v>
      </c>
      <c r="N548" s="27" t="s">
        <v>2626</v>
      </c>
      <c r="O548" s="59" t="s">
        <v>2627</v>
      </c>
      <c r="P548" s="57" t="s">
        <v>37</v>
      </c>
      <c r="Q548" s="30" t="s">
        <v>999</v>
      </c>
      <c r="R548" s="30" t="s">
        <v>999</v>
      </c>
      <c r="S548" s="30" t="s">
        <v>2628</v>
      </c>
      <c r="T548" s="30" t="s">
        <v>2478</v>
      </c>
      <c r="U548" s="31"/>
      <c r="V548" s="31" t="s">
        <v>768</v>
      </c>
      <c r="W548" s="32" t="s">
        <v>2646</v>
      </c>
      <c r="X548" s="32" t="s">
        <v>2647</v>
      </c>
    </row>
    <row r="549" spans="1:24" ht="180" customHeight="1">
      <c r="A549" s="40" t="s">
        <v>2620</v>
      </c>
      <c r="B549" s="27" t="s">
        <v>2649</v>
      </c>
      <c r="C549" s="27" t="s">
        <v>2650</v>
      </c>
      <c r="D549" s="27" t="s">
        <v>2651</v>
      </c>
      <c r="E549" s="27" t="s">
        <v>992</v>
      </c>
      <c r="F549" s="17">
        <v>6</v>
      </c>
      <c r="G549" s="36" t="s">
        <v>469</v>
      </c>
      <c r="H549" s="16" t="s">
        <v>31</v>
      </c>
      <c r="I549" s="16" t="s">
        <v>2092</v>
      </c>
      <c r="J549" s="28">
        <v>6000</v>
      </c>
      <c r="K549" s="29">
        <v>10</v>
      </c>
      <c r="L549" s="35" t="s">
        <v>2624</v>
      </c>
      <c r="M549" s="27" t="s">
        <v>2652</v>
      </c>
      <c r="N549" s="27" t="s">
        <v>2626</v>
      </c>
      <c r="O549" s="59" t="s">
        <v>2627</v>
      </c>
      <c r="P549" s="57" t="s">
        <v>37</v>
      </c>
      <c r="Q549" s="30" t="s">
        <v>999</v>
      </c>
      <c r="R549" s="30" t="s">
        <v>999</v>
      </c>
      <c r="S549" s="30" t="s">
        <v>2628</v>
      </c>
      <c r="T549" s="30" t="s">
        <v>2478</v>
      </c>
      <c r="U549" s="31"/>
      <c r="V549" s="31" t="s">
        <v>768</v>
      </c>
      <c r="W549" s="32" t="s">
        <v>2650</v>
      </c>
      <c r="X549" s="32" t="s">
        <v>2651</v>
      </c>
    </row>
    <row r="550" spans="1:24" ht="165" customHeight="1">
      <c r="A550" s="40" t="s">
        <v>2620</v>
      </c>
      <c r="B550" s="27" t="s">
        <v>2653</v>
      </c>
      <c r="C550" s="27" t="s">
        <v>2654</v>
      </c>
      <c r="D550" s="27" t="s">
        <v>2655</v>
      </c>
      <c r="E550" s="27" t="s">
        <v>992</v>
      </c>
      <c r="F550" s="17">
        <v>6</v>
      </c>
      <c r="G550" s="36" t="s">
        <v>542</v>
      </c>
      <c r="H550" s="16" t="s">
        <v>31</v>
      </c>
      <c r="I550" s="16" t="s">
        <v>2092</v>
      </c>
      <c r="J550" s="28">
        <v>6000</v>
      </c>
      <c r="K550" s="29">
        <v>10</v>
      </c>
      <c r="L550" s="35" t="s">
        <v>2624</v>
      </c>
      <c r="M550" s="27" t="s">
        <v>2656</v>
      </c>
      <c r="N550" s="27" t="s">
        <v>2626</v>
      </c>
      <c r="O550" s="59" t="s">
        <v>2627</v>
      </c>
      <c r="P550" s="57" t="s">
        <v>37</v>
      </c>
      <c r="Q550" s="30" t="s">
        <v>999</v>
      </c>
      <c r="R550" s="30" t="s">
        <v>999</v>
      </c>
      <c r="S550" s="30" t="s">
        <v>2628</v>
      </c>
      <c r="T550" s="30" t="s">
        <v>2478</v>
      </c>
      <c r="U550" s="31"/>
      <c r="V550" s="31" t="s">
        <v>768</v>
      </c>
      <c r="W550" s="32" t="s">
        <v>2654</v>
      </c>
      <c r="X550" s="32" t="s">
        <v>2655</v>
      </c>
    </row>
    <row r="551" spans="1:24" ht="135" customHeight="1">
      <c r="A551" s="40" t="s">
        <v>2620</v>
      </c>
      <c r="B551" s="27" t="s">
        <v>2657</v>
      </c>
      <c r="C551" s="27" t="s">
        <v>2658</v>
      </c>
      <c r="D551" s="27" t="s">
        <v>2659</v>
      </c>
      <c r="E551" s="27" t="s">
        <v>992</v>
      </c>
      <c r="F551" s="17">
        <v>6</v>
      </c>
      <c r="G551" s="36" t="s">
        <v>859</v>
      </c>
      <c r="H551" s="16" t="s">
        <v>31</v>
      </c>
      <c r="I551" s="16" t="s">
        <v>2660</v>
      </c>
      <c r="J551" s="28">
        <v>6000</v>
      </c>
      <c r="K551" s="29">
        <v>30</v>
      </c>
      <c r="L551" s="35" t="s">
        <v>2624</v>
      </c>
      <c r="M551" s="27" t="s">
        <v>2661</v>
      </c>
      <c r="N551" s="27" t="s">
        <v>2626</v>
      </c>
      <c r="O551" s="59" t="s">
        <v>2627</v>
      </c>
      <c r="P551" s="57" t="s">
        <v>37</v>
      </c>
      <c r="Q551" s="30" t="s">
        <v>999</v>
      </c>
      <c r="R551" s="30" t="s">
        <v>999</v>
      </c>
      <c r="S551" s="30" t="s">
        <v>2628</v>
      </c>
      <c r="T551" s="30" t="s">
        <v>2478</v>
      </c>
      <c r="U551" s="31"/>
      <c r="V551" s="31" t="s">
        <v>768</v>
      </c>
      <c r="W551" s="32" t="s">
        <v>2658</v>
      </c>
      <c r="X551" s="32" t="s">
        <v>2659</v>
      </c>
    </row>
    <row r="552" spans="1:24" ht="150" customHeight="1">
      <c r="A552" s="40" t="s">
        <v>2620</v>
      </c>
      <c r="B552" s="27" t="s">
        <v>2662</v>
      </c>
      <c r="C552" s="27" t="s">
        <v>2663</v>
      </c>
      <c r="D552" s="27" t="s">
        <v>2664</v>
      </c>
      <c r="E552" s="27" t="s">
        <v>992</v>
      </c>
      <c r="F552" s="17">
        <v>6</v>
      </c>
      <c r="G552" s="36" t="s">
        <v>469</v>
      </c>
      <c r="H552" s="16" t="s">
        <v>31</v>
      </c>
      <c r="I552" s="16" t="s">
        <v>2660</v>
      </c>
      <c r="J552" s="28">
        <v>6000</v>
      </c>
      <c r="K552" s="29">
        <v>30</v>
      </c>
      <c r="L552" s="35" t="s">
        <v>2624</v>
      </c>
      <c r="M552" s="27" t="s">
        <v>2665</v>
      </c>
      <c r="N552" s="27" t="s">
        <v>2626</v>
      </c>
      <c r="O552" s="59" t="s">
        <v>2627</v>
      </c>
      <c r="P552" s="57" t="s">
        <v>37</v>
      </c>
      <c r="Q552" s="30" t="s">
        <v>999</v>
      </c>
      <c r="R552" s="30" t="s">
        <v>999</v>
      </c>
      <c r="S552" s="30" t="s">
        <v>2628</v>
      </c>
      <c r="T552" s="30" t="s">
        <v>2478</v>
      </c>
      <c r="U552" s="31"/>
      <c r="V552" s="31" t="s">
        <v>768</v>
      </c>
      <c r="W552" s="32" t="s">
        <v>2663</v>
      </c>
      <c r="X552" s="32" t="s">
        <v>2664</v>
      </c>
    </row>
    <row r="553" spans="1:24" ht="150" customHeight="1">
      <c r="A553" s="40" t="s">
        <v>2620</v>
      </c>
      <c r="B553" s="27" t="s">
        <v>2666</v>
      </c>
      <c r="C553" s="27" t="s">
        <v>2667</v>
      </c>
      <c r="D553" s="27" t="s">
        <v>2668</v>
      </c>
      <c r="E553" s="27" t="s">
        <v>992</v>
      </c>
      <c r="F553" s="17">
        <v>6</v>
      </c>
      <c r="G553" s="36" t="s">
        <v>542</v>
      </c>
      <c r="H553" s="16" t="s">
        <v>31</v>
      </c>
      <c r="I553" s="16" t="s">
        <v>2660</v>
      </c>
      <c r="J553" s="28">
        <v>6000</v>
      </c>
      <c r="K553" s="29">
        <v>30</v>
      </c>
      <c r="L553" s="35" t="s">
        <v>2624</v>
      </c>
      <c r="M553" s="27" t="s">
        <v>2669</v>
      </c>
      <c r="N553" s="27" t="s">
        <v>2626</v>
      </c>
      <c r="O553" s="59" t="s">
        <v>2627</v>
      </c>
      <c r="P553" s="57" t="s">
        <v>37</v>
      </c>
      <c r="Q553" s="30" t="s">
        <v>999</v>
      </c>
      <c r="R553" s="30" t="s">
        <v>999</v>
      </c>
      <c r="S553" s="30" t="s">
        <v>2628</v>
      </c>
      <c r="T553" s="30" t="s">
        <v>2478</v>
      </c>
      <c r="U553" s="31"/>
      <c r="V553" s="31" t="s">
        <v>768</v>
      </c>
      <c r="W553" s="32" t="s">
        <v>2667</v>
      </c>
      <c r="X553" s="32" t="s">
        <v>2668</v>
      </c>
    </row>
    <row r="554" spans="1:24" ht="120" customHeight="1">
      <c r="A554" s="40" t="s">
        <v>2620</v>
      </c>
      <c r="B554" s="27" t="s">
        <v>2670</v>
      </c>
      <c r="C554" s="27" t="s">
        <v>2671</v>
      </c>
      <c r="D554" s="27" t="s">
        <v>2672</v>
      </c>
      <c r="E554" s="27" t="s">
        <v>992</v>
      </c>
      <c r="F554" s="17">
        <v>6</v>
      </c>
      <c r="G554" s="36" t="s">
        <v>859</v>
      </c>
      <c r="H554" s="16" t="s">
        <v>31</v>
      </c>
      <c r="I554" s="16" t="s">
        <v>470</v>
      </c>
      <c r="J554" s="28">
        <v>6000</v>
      </c>
      <c r="K554" s="29">
        <v>30</v>
      </c>
      <c r="L554" s="35" t="s">
        <v>2624</v>
      </c>
      <c r="M554" s="27" t="s">
        <v>2673</v>
      </c>
      <c r="N554" s="27" t="s">
        <v>2626</v>
      </c>
      <c r="O554" s="59" t="s">
        <v>2627</v>
      </c>
      <c r="P554" s="57" t="s">
        <v>37</v>
      </c>
      <c r="Q554" s="30" t="s">
        <v>999</v>
      </c>
      <c r="R554" s="30" t="s">
        <v>999</v>
      </c>
      <c r="S554" s="30" t="s">
        <v>2628</v>
      </c>
      <c r="T554" s="30" t="s">
        <v>2478</v>
      </c>
      <c r="U554" s="31"/>
      <c r="V554" s="31" t="s">
        <v>768</v>
      </c>
      <c r="W554" s="32" t="s">
        <v>2671</v>
      </c>
      <c r="X554" s="32" t="s">
        <v>2672</v>
      </c>
    </row>
    <row r="555" spans="1:24" ht="180" customHeight="1">
      <c r="A555" s="40" t="s">
        <v>2674</v>
      </c>
      <c r="B555" s="27" t="s">
        <v>2675</v>
      </c>
      <c r="C555" s="27" t="s">
        <v>2676</v>
      </c>
      <c r="D555" s="27" t="s">
        <v>2677</v>
      </c>
      <c r="E555" s="27" t="s">
        <v>2678</v>
      </c>
      <c r="F555" s="17">
        <v>6</v>
      </c>
      <c r="G555" s="36" t="s">
        <v>168</v>
      </c>
      <c r="H555" s="16" t="s">
        <v>31</v>
      </c>
      <c r="I555" s="16" t="s">
        <v>2679</v>
      </c>
      <c r="J555" s="28">
        <v>6000</v>
      </c>
      <c r="K555" s="29">
        <v>40</v>
      </c>
      <c r="L555" s="35" t="s">
        <v>2680</v>
      </c>
      <c r="M555" s="27" t="s">
        <v>2681</v>
      </c>
      <c r="N555" s="27" t="s">
        <v>2682</v>
      </c>
      <c r="O555" s="59" t="s">
        <v>2683</v>
      </c>
      <c r="P555" s="57" t="s">
        <v>37</v>
      </c>
      <c r="Q555" s="30" t="s">
        <v>999</v>
      </c>
      <c r="R555" s="30" t="s">
        <v>999</v>
      </c>
      <c r="S555" s="30" t="s">
        <v>2684</v>
      </c>
      <c r="T555" s="30" t="s">
        <v>2478</v>
      </c>
      <c r="U555" s="31"/>
      <c r="V555" s="31" t="s">
        <v>41</v>
      </c>
      <c r="W555" s="32" t="s">
        <v>2676</v>
      </c>
      <c r="X555" s="32" t="s">
        <v>2677</v>
      </c>
    </row>
    <row r="556" spans="1:24" ht="240" customHeight="1">
      <c r="A556" s="40" t="s">
        <v>2674</v>
      </c>
      <c r="B556" s="27" t="s">
        <v>2685</v>
      </c>
      <c r="C556" s="27" t="s">
        <v>2686</v>
      </c>
      <c r="D556" s="27" t="s">
        <v>2687</v>
      </c>
      <c r="E556" s="27" t="s">
        <v>2678</v>
      </c>
      <c r="F556" s="17">
        <v>6</v>
      </c>
      <c r="G556" s="36" t="s">
        <v>1527</v>
      </c>
      <c r="H556" s="16" t="s">
        <v>125</v>
      </c>
      <c r="I556" s="16" t="s">
        <v>2688</v>
      </c>
      <c r="J556" s="28">
        <v>6000</v>
      </c>
      <c r="K556" s="29">
        <v>40</v>
      </c>
      <c r="L556" s="35" t="s">
        <v>2680</v>
      </c>
      <c r="M556" s="27" t="s">
        <v>2689</v>
      </c>
      <c r="N556" s="27" t="s">
        <v>2682</v>
      </c>
      <c r="O556" s="59" t="s">
        <v>2683</v>
      </c>
      <c r="P556" s="57" t="s">
        <v>37</v>
      </c>
      <c r="Q556" s="30" t="s">
        <v>999</v>
      </c>
      <c r="R556" s="30" t="s">
        <v>999</v>
      </c>
      <c r="S556" s="30" t="s">
        <v>2684</v>
      </c>
      <c r="T556" s="30" t="s">
        <v>2478</v>
      </c>
      <c r="U556" s="31"/>
      <c r="V556" s="31" t="s">
        <v>41</v>
      </c>
      <c r="W556" s="32" t="s">
        <v>2686</v>
      </c>
      <c r="X556" s="32" t="s">
        <v>2687</v>
      </c>
    </row>
    <row r="557" spans="1:24" ht="180" customHeight="1">
      <c r="A557" s="40" t="s">
        <v>2674</v>
      </c>
      <c r="B557" s="27" t="s">
        <v>2690</v>
      </c>
      <c r="C557" s="27" t="s">
        <v>2691</v>
      </c>
      <c r="D557" s="27" t="s">
        <v>2692</v>
      </c>
      <c r="E557" s="27" t="s">
        <v>2678</v>
      </c>
      <c r="F557" s="17">
        <v>6</v>
      </c>
      <c r="G557" s="36" t="s">
        <v>590</v>
      </c>
      <c r="H557" s="16" t="s">
        <v>125</v>
      </c>
      <c r="I557" s="16" t="s">
        <v>2688</v>
      </c>
      <c r="J557" s="28">
        <v>6000</v>
      </c>
      <c r="K557" s="29">
        <v>40</v>
      </c>
      <c r="L557" s="35" t="s">
        <v>2680</v>
      </c>
      <c r="M557" s="27" t="s">
        <v>2693</v>
      </c>
      <c r="N557" s="27" t="s">
        <v>2682</v>
      </c>
      <c r="O557" s="59" t="s">
        <v>2683</v>
      </c>
      <c r="P557" s="57" t="s">
        <v>37</v>
      </c>
      <c r="Q557" s="30" t="s">
        <v>999</v>
      </c>
      <c r="R557" s="30" t="s">
        <v>999</v>
      </c>
      <c r="S557" s="30" t="s">
        <v>2684</v>
      </c>
      <c r="T557" s="30" t="s">
        <v>2478</v>
      </c>
      <c r="U557" s="31"/>
      <c r="V557" s="31" t="s">
        <v>41</v>
      </c>
      <c r="W557" s="32" t="s">
        <v>2691</v>
      </c>
      <c r="X557" s="32" t="s">
        <v>2692</v>
      </c>
    </row>
    <row r="558" spans="1:24" ht="210" customHeight="1">
      <c r="A558" s="40" t="s">
        <v>2694</v>
      </c>
      <c r="B558" s="27" t="s">
        <v>2695</v>
      </c>
      <c r="C558" s="27" t="s">
        <v>2696</v>
      </c>
      <c r="D558" s="27" t="s">
        <v>2697</v>
      </c>
      <c r="E558" s="27" t="s">
        <v>1057</v>
      </c>
      <c r="F558" s="17">
        <v>18</v>
      </c>
      <c r="G558" s="36" t="s">
        <v>2698</v>
      </c>
      <c r="H558" s="16" t="s">
        <v>31</v>
      </c>
      <c r="I558" s="16" t="s">
        <v>2699</v>
      </c>
      <c r="J558" s="28">
        <v>18000</v>
      </c>
      <c r="K558" s="29">
        <v>30</v>
      </c>
      <c r="L558" s="35" t="s">
        <v>917</v>
      </c>
      <c r="M558" s="27" t="s">
        <v>2700</v>
      </c>
      <c r="N558" s="27" t="s">
        <v>2701</v>
      </c>
      <c r="O558" s="59" t="s">
        <v>2702</v>
      </c>
      <c r="P558" s="57" t="s">
        <v>37</v>
      </c>
      <c r="Q558" s="30" t="s">
        <v>999</v>
      </c>
      <c r="R558" s="30" t="s">
        <v>999</v>
      </c>
      <c r="S558" s="30" t="s">
        <v>2703</v>
      </c>
      <c r="T558" s="30" t="s">
        <v>2478</v>
      </c>
      <c r="U558" s="31"/>
      <c r="V558" s="31" t="s">
        <v>768</v>
      </c>
      <c r="W558" s="32" t="s">
        <v>2696</v>
      </c>
      <c r="X558" s="32" t="s">
        <v>2697</v>
      </c>
    </row>
    <row r="559" spans="1:24" ht="195" customHeight="1">
      <c r="A559" s="40" t="s">
        <v>2704</v>
      </c>
      <c r="B559" s="27" t="s">
        <v>2705</v>
      </c>
      <c r="C559" s="27" t="s">
        <v>2706</v>
      </c>
      <c r="D559" s="27" t="s">
        <v>2707</v>
      </c>
      <c r="E559" s="27" t="s">
        <v>992</v>
      </c>
      <c r="F559" s="17">
        <v>6</v>
      </c>
      <c r="G559" s="36" t="s">
        <v>233</v>
      </c>
      <c r="H559" s="16" t="s">
        <v>125</v>
      </c>
      <c r="I559" s="16" t="s">
        <v>2708</v>
      </c>
      <c r="J559" s="28">
        <v>6000</v>
      </c>
      <c r="K559" s="29">
        <v>30</v>
      </c>
      <c r="L559" s="35" t="s">
        <v>2709</v>
      </c>
      <c r="M559" s="27" t="s">
        <v>2710</v>
      </c>
      <c r="N559" s="27" t="s">
        <v>2711</v>
      </c>
      <c r="O559" s="59" t="s">
        <v>2712</v>
      </c>
      <c r="P559" s="57" t="s">
        <v>37</v>
      </c>
      <c r="Q559" s="30" t="s">
        <v>999</v>
      </c>
      <c r="R559" s="30" t="s">
        <v>999</v>
      </c>
      <c r="S559" s="30" t="s">
        <v>2713</v>
      </c>
      <c r="T559" s="30" t="s">
        <v>2478</v>
      </c>
      <c r="U559" s="31"/>
      <c r="V559" s="31" t="s">
        <v>41</v>
      </c>
      <c r="W559" s="32" t="s">
        <v>2706</v>
      </c>
      <c r="X559" s="32" t="s">
        <v>2707</v>
      </c>
    </row>
    <row r="560" spans="1:24" ht="225" customHeight="1">
      <c r="A560" s="40" t="s">
        <v>2704</v>
      </c>
      <c r="B560" s="27" t="s">
        <v>2714</v>
      </c>
      <c r="C560" s="27" t="s">
        <v>2715</v>
      </c>
      <c r="D560" s="27" t="s">
        <v>2716</v>
      </c>
      <c r="E560" s="27" t="s">
        <v>992</v>
      </c>
      <c r="F560" s="17">
        <v>6</v>
      </c>
      <c r="G560" s="36" t="s">
        <v>374</v>
      </c>
      <c r="H560" s="16" t="s">
        <v>31</v>
      </c>
      <c r="I560" s="16" t="s">
        <v>2717</v>
      </c>
      <c r="J560" s="28">
        <v>6000</v>
      </c>
      <c r="K560" s="29">
        <v>40</v>
      </c>
      <c r="L560" s="35" t="s">
        <v>2709</v>
      </c>
      <c r="M560" s="27" t="s">
        <v>2718</v>
      </c>
      <c r="N560" s="27" t="s">
        <v>2711</v>
      </c>
      <c r="O560" s="59" t="s">
        <v>2712</v>
      </c>
      <c r="P560" s="57" t="s">
        <v>37</v>
      </c>
      <c r="Q560" s="30" t="s">
        <v>999</v>
      </c>
      <c r="R560" s="30" t="s">
        <v>999</v>
      </c>
      <c r="S560" s="30" t="s">
        <v>2713</v>
      </c>
      <c r="T560" s="30" t="s">
        <v>2478</v>
      </c>
      <c r="U560" s="31"/>
      <c r="V560" s="31" t="s">
        <v>41</v>
      </c>
      <c r="W560" s="32" t="s">
        <v>2715</v>
      </c>
      <c r="X560" s="32" t="s">
        <v>2716</v>
      </c>
    </row>
    <row r="561" spans="1:24" ht="225" customHeight="1">
      <c r="A561" s="40" t="s">
        <v>2704</v>
      </c>
      <c r="B561" s="27" t="s">
        <v>2714</v>
      </c>
      <c r="C561" s="27" t="s">
        <v>2715</v>
      </c>
      <c r="D561" s="27" t="s">
        <v>2716</v>
      </c>
      <c r="E561" s="27" t="s">
        <v>992</v>
      </c>
      <c r="F561" s="17">
        <v>6</v>
      </c>
      <c r="G561" s="36" t="s">
        <v>381</v>
      </c>
      <c r="H561" s="16" t="s">
        <v>31</v>
      </c>
      <c r="I561" s="16" t="s">
        <v>2717</v>
      </c>
      <c r="J561" s="28">
        <v>6000</v>
      </c>
      <c r="K561" s="29">
        <v>40</v>
      </c>
      <c r="L561" s="35" t="s">
        <v>2709</v>
      </c>
      <c r="M561" s="27" t="s">
        <v>2719</v>
      </c>
      <c r="N561" s="27" t="s">
        <v>2711</v>
      </c>
      <c r="O561" s="59" t="s">
        <v>2712</v>
      </c>
      <c r="P561" s="57" t="s">
        <v>37</v>
      </c>
      <c r="Q561" s="30" t="s">
        <v>999</v>
      </c>
      <c r="R561" s="30" t="s">
        <v>999</v>
      </c>
      <c r="S561" s="30" t="s">
        <v>2713</v>
      </c>
      <c r="T561" s="30" t="s">
        <v>2478</v>
      </c>
      <c r="U561" s="31"/>
      <c r="V561" s="31" t="s">
        <v>41</v>
      </c>
      <c r="W561" s="32" t="s">
        <v>2715</v>
      </c>
      <c r="X561" s="32" t="s">
        <v>2716</v>
      </c>
    </row>
    <row r="562" spans="1:24" ht="150" customHeight="1">
      <c r="A562" s="40" t="s">
        <v>2720</v>
      </c>
      <c r="B562" s="27" t="s">
        <v>2721</v>
      </c>
      <c r="C562" s="27" t="s">
        <v>2722</v>
      </c>
      <c r="D562" s="27" t="s">
        <v>2723</v>
      </c>
      <c r="E562" s="27" t="s">
        <v>2724</v>
      </c>
      <c r="F562" s="17">
        <v>6</v>
      </c>
      <c r="G562" s="36" t="s">
        <v>584</v>
      </c>
      <c r="H562" s="16" t="s">
        <v>31</v>
      </c>
      <c r="I562" s="16" t="s">
        <v>2725</v>
      </c>
      <c r="J562" s="28">
        <v>6000</v>
      </c>
      <c r="K562" s="29">
        <v>40</v>
      </c>
      <c r="L562" s="35" t="s">
        <v>2726</v>
      </c>
      <c r="M562" s="27" t="s">
        <v>2727</v>
      </c>
      <c r="N562" s="27" t="s">
        <v>2728</v>
      </c>
      <c r="O562" s="59" t="s">
        <v>2729</v>
      </c>
      <c r="P562" s="57" t="s">
        <v>37</v>
      </c>
      <c r="Q562" s="30" t="s">
        <v>999</v>
      </c>
      <c r="R562" s="30" t="s">
        <v>999</v>
      </c>
      <c r="S562" s="30" t="s">
        <v>2730</v>
      </c>
      <c r="T562" s="30" t="s">
        <v>2478</v>
      </c>
      <c r="U562" s="31"/>
      <c r="V562" s="31" t="s">
        <v>41</v>
      </c>
      <c r="W562" s="32" t="s">
        <v>2722</v>
      </c>
      <c r="X562" s="32" t="s">
        <v>2723</v>
      </c>
    </row>
    <row r="563" spans="1:24" ht="135" customHeight="1">
      <c r="A563" s="40" t="s">
        <v>2720</v>
      </c>
      <c r="B563" s="27" t="s">
        <v>2731</v>
      </c>
      <c r="C563" s="27" t="s">
        <v>2732</v>
      </c>
      <c r="D563" s="27" t="s">
        <v>2733</v>
      </c>
      <c r="E563" s="27" t="s">
        <v>2724</v>
      </c>
      <c r="F563" s="17">
        <v>6</v>
      </c>
      <c r="G563" s="36" t="s">
        <v>584</v>
      </c>
      <c r="H563" s="16" t="s">
        <v>31</v>
      </c>
      <c r="I563" s="16" t="s">
        <v>2734</v>
      </c>
      <c r="J563" s="28">
        <v>6000</v>
      </c>
      <c r="K563" s="29">
        <v>30</v>
      </c>
      <c r="L563" s="35" t="s">
        <v>2726</v>
      </c>
      <c r="M563" s="27" t="s">
        <v>2735</v>
      </c>
      <c r="N563" s="27" t="s">
        <v>2728</v>
      </c>
      <c r="O563" s="59" t="s">
        <v>2729</v>
      </c>
      <c r="P563" s="57" t="s">
        <v>37</v>
      </c>
      <c r="Q563" s="30" t="s">
        <v>999</v>
      </c>
      <c r="R563" s="30" t="s">
        <v>999</v>
      </c>
      <c r="S563" s="30" t="s">
        <v>2730</v>
      </c>
      <c r="T563" s="30" t="s">
        <v>2478</v>
      </c>
      <c r="U563" s="31"/>
      <c r="V563" s="31" t="s">
        <v>41</v>
      </c>
      <c r="W563" s="32" t="s">
        <v>2732</v>
      </c>
      <c r="X563" s="32" t="s">
        <v>2733</v>
      </c>
    </row>
    <row r="564" spans="1:24" ht="180" customHeight="1">
      <c r="A564" s="40" t="s">
        <v>2720</v>
      </c>
      <c r="B564" s="27" t="s">
        <v>2736</v>
      </c>
      <c r="C564" s="27" t="s">
        <v>2737</v>
      </c>
      <c r="D564" s="27" t="s">
        <v>2738</v>
      </c>
      <c r="E564" s="27" t="s">
        <v>2724</v>
      </c>
      <c r="F564" s="17">
        <v>6</v>
      </c>
      <c r="G564" s="36" t="s">
        <v>584</v>
      </c>
      <c r="H564" s="16" t="s">
        <v>31</v>
      </c>
      <c r="I564" s="16" t="s">
        <v>2739</v>
      </c>
      <c r="J564" s="28">
        <v>6000</v>
      </c>
      <c r="K564" s="29">
        <v>40</v>
      </c>
      <c r="L564" s="35" t="s">
        <v>2726</v>
      </c>
      <c r="M564" s="27" t="s">
        <v>2740</v>
      </c>
      <c r="N564" s="27" t="s">
        <v>2728</v>
      </c>
      <c r="O564" s="59" t="s">
        <v>2729</v>
      </c>
      <c r="P564" s="57" t="s">
        <v>37</v>
      </c>
      <c r="Q564" s="30" t="s">
        <v>999</v>
      </c>
      <c r="R564" s="30" t="s">
        <v>999</v>
      </c>
      <c r="S564" s="30" t="s">
        <v>2730</v>
      </c>
      <c r="T564" s="30" t="s">
        <v>2478</v>
      </c>
      <c r="U564" s="31"/>
      <c r="V564" s="31" t="s">
        <v>41</v>
      </c>
      <c r="W564" s="32" t="s">
        <v>2737</v>
      </c>
      <c r="X564" s="32" t="s">
        <v>2738</v>
      </c>
    </row>
    <row r="565" spans="1:24" ht="180" customHeight="1">
      <c r="A565" s="40" t="s">
        <v>2720</v>
      </c>
      <c r="B565" s="27" t="s">
        <v>2741</v>
      </c>
      <c r="C565" s="27" t="s">
        <v>2742</v>
      </c>
      <c r="D565" s="27" t="s">
        <v>2743</v>
      </c>
      <c r="E565" s="27" t="s">
        <v>2724</v>
      </c>
      <c r="F565" s="17">
        <v>6</v>
      </c>
      <c r="G565" s="36" t="s">
        <v>584</v>
      </c>
      <c r="H565" s="16" t="s">
        <v>31</v>
      </c>
      <c r="I565" s="16" t="s">
        <v>470</v>
      </c>
      <c r="J565" s="28">
        <v>6000</v>
      </c>
      <c r="K565" s="29">
        <v>30</v>
      </c>
      <c r="L565" s="35" t="s">
        <v>2726</v>
      </c>
      <c r="M565" s="27" t="s">
        <v>2744</v>
      </c>
      <c r="N565" s="27" t="s">
        <v>2728</v>
      </c>
      <c r="O565" s="59" t="s">
        <v>2729</v>
      </c>
      <c r="P565" s="57" t="s">
        <v>37</v>
      </c>
      <c r="Q565" s="30" t="s">
        <v>999</v>
      </c>
      <c r="R565" s="30" t="s">
        <v>999</v>
      </c>
      <c r="S565" s="30" t="s">
        <v>2730</v>
      </c>
      <c r="T565" s="30" t="s">
        <v>2478</v>
      </c>
      <c r="U565" s="31"/>
      <c r="V565" s="31" t="s">
        <v>41</v>
      </c>
      <c r="W565" s="32" t="s">
        <v>2742</v>
      </c>
      <c r="X565" s="32" t="s">
        <v>2743</v>
      </c>
    </row>
    <row r="566" spans="1:24" ht="135" customHeight="1">
      <c r="A566" s="40" t="s">
        <v>2720</v>
      </c>
      <c r="B566" s="27" t="s">
        <v>2745</v>
      </c>
      <c r="C566" s="27" t="s">
        <v>2746</v>
      </c>
      <c r="D566" s="27" t="s">
        <v>2747</v>
      </c>
      <c r="E566" s="27" t="s">
        <v>2724</v>
      </c>
      <c r="F566" s="17">
        <v>6</v>
      </c>
      <c r="G566" s="36" t="s">
        <v>584</v>
      </c>
      <c r="H566" s="16" t="s">
        <v>31</v>
      </c>
      <c r="I566" s="16" t="s">
        <v>470</v>
      </c>
      <c r="J566" s="28">
        <v>6000</v>
      </c>
      <c r="K566" s="29">
        <v>30</v>
      </c>
      <c r="L566" s="35" t="s">
        <v>2726</v>
      </c>
      <c r="M566" s="27" t="s">
        <v>2748</v>
      </c>
      <c r="N566" s="27" t="s">
        <v>2728</v>
      </c>
      <c r="O566" s="59" t="s">
        <v>2729</v>
      </c>
      <c r="P566" s="57" t="s">
        <v>37</v>
      </c>
      <c r="Q566" s="30" t="s">
        <v>999</v>
      </c>
      <c r="R566" s="30" t="s">
        <v>999</v>
      </c>
      <c r="S566" s="30" t="s">
        <v>2730</v>
      </c>
      <c r="T566" s="30" t="s">
        <v>2478</v>
      </c>
      <c r="U566" s="31"/>
      <c r="V566" s="31" t="s">
        <v>41</v>
      </c>
      <c r="W566" s="32" t="s">
        <v>2746</v>
      </c>
      <c r="X566" s="32" t="s">
        <v>2747</v>
      </c>
    </row>
    <row r="567" spans="1:24" ht="225" customHeight="1">
      <c r="A567" s="40" t="s">
        <v>2720</v>
      </c>
      <c r="B567" s="27" t="s">
        <v>2749</v>
      </c>
      <c r="C567" s="27" t="s">
        <v>2750</v>
      </c>
      <c r="D567" s="27" t="s">
        <v>2751</v>
      </c>
      <c r="E567" s="27" t="s">
        <v>2724</v>
      </c>
      <c r="F567" s="17">
        <v>6</v>
      </c>
      <c r="G567" s="36" t="s">
        <v>584</v>
      </c>
      <c r="H567" s="16" t="s">
        <v>31</v>
      </c>
      <c r="I567" s="16" t="s">
        <v>946</v>
      </c>
      <c r="J567" s="28">
        <v>6000</v>
      </c>
      <c r="K567" s="29">
        <v>30</v>
      </c>
      <c r="L567" s="35" t="s">
        <v>2726</v>
      </c>
      <c r="M567" s="27" t="s">
        <v>2752</v>
      </c>
      <c r="N567" s="27" t="s">
        <v>2728</v>
      </c>
      <c r="O567" s="59" t="s">
        <v>2729</v>
      </c>
      <c r="P567" s="57" t="s">
        <v>37</v>
      </c>
      <c r="Q567" s="30" t="s">
        <v>999</v>
      </c>
      <c r="R567" s="30" t="s">
        <v>999</v>
      </c>
      <c r="S567" s="30" t="s">
        <v>2730</v>
      </c>
      <c r="T567" s="30" t="s">
        <v>2478</v>
      </c>
      <c r="U567" s="31"/>
      <c r="V567" s="31" t="s">
        <v>41</v>
      </c>
      <c r="W567" s="32" t="s">
        <v>2750</v>
      </c>
      <c r="X567" s="32" t="s">
        <v>2751</v>
      </c>
    </row>
    <row r="568" spans="1:24" ht="150" customHeight="1">
      <c r="A568" s="40" t="s">
        <v>2720</v>
      </c>
      <c r="B568" s="27" t="s">
        <v>2753</v>
      </c>
      <c r="C568" s="27" t="s">
        <v>2754</v>
      </c>
      <c r="D568" s="27" t="s">
        <v>2755</v>
      </c>
      <c r="E568" s="27" t="s">
        <v>2724</v>
      </c>
      <c r="F568" s="17">
        <v>6</v>
      </c>
      <c r="G568" s="36" t="s">
        <v>584</v>
      </c>
      <c r="H568" s="16" t="s">
        <v>31</v>
      </c>
      <c r="I568" s="16" t="s">
        <v>946</v>
      </c>
      <c r="J568" s="28">
        <v>6000</v>
      </c>
      <c r="K568" s="29">
        <v>30</v>
      </c>
      <c r="L568" s="35" t="s">
        <v>2726</v>
      </c>
      <c r="M568" s="27" t="s">
        <v>2756</v>
      </c>
      <c r="N568" s="27" t="s">
        <v>2728</v>
      </c>
      <c r="O568" s="59" t="s">
        <v>2729</v>
      </c>
      <c r="P568" s="57" t="s">
        <v>37</v>
      </c>
      <c r="Q568" s="30" t="s">
        <v>999</v>
      </c>
      <c r="R568" s="30" t="s">
        <v>999</v>
      </c>
      <c r="S568" s="30" t="s">
        <v>2730</v>
      </c>
      <c r="T568" s="30" t="s">
        <v>2478</v>
      </c>
      <c r="U568" s="31"/>
      <c r="V568" s="31" t="s">
        <v>41</v>
      </c>
      <c r="W568" s="32" t="s">
        <v>2754</v>
      </c>
      <c r="X568" s="32" t="s">
        <v>2755</v>
      </c>
    </row>
    <row r="569" spans="1:24" ht="240" customHeight="1">
      <c r="A569" s="40" t="s">
        <v>2720</v>
      </c>
      <c r="B569" s="27" t="s">
        <v>2757</v>
      </c>
      <c r="C569" s="27" t="s">
        <v>2758</v>
      </c>
      <c r="D569" s="27" t="s">
        <v>2759</v>
      </c>
      <c r="E569" s="27" t="s">
        <v>2724</v>
      </c>
      <c r="F569" s="17">
        <v>6</v>
      </c>
      <c r="G569" s="36" t="s">
        <v>584</v>
      </c>
      <c r="H569" s="16" t="s">
        <v>31</v>
      </c>
      <c r="I569" s="16" t="s">
        <v>946</v>
      </c>
      <c r="J569" s="28">
        <v>6000</v>
      </c>
      <c r="K569" s="29">
        <v>30</v>
      </c>
      <c r="L569" s="35" t="s">
        <v>2726</v>
      </c>
      <c r="M569" s="27" t="s">
        <v>2760</v>
      </c>
      <c r="N569" s="27" t="s">
        <v>2728</v>
      </c>
      <c r="O569" s="59" t="s">
        <v>2729</v>
      </c>
      <c r="P569" s="57" t="s">
        <v>37</v>
      </c>
      <c r="Q569" s="30" t="s">
        <v>999</v>
      </c>
      <c r="R569" s="30" t="s">
        <v>999</v>
      </c>
      <c r="S569" s="30" t="s">
        <v>2730</v>
      </c>
      <c r="T569" s="30" t="s">
        <v>2478</v>
      </c>
      <c r="U569" s="31"/>
      <c r="V569" s="31" t="s">
        <v>41</v>
      </c>
      <c r="W569" s="32" t="s">
        <v>2758</v>
      </c>
      <c r="X569" s="32" t="s">
        <v>2759</v>
      </c>
    </row>
    <row r="570" spans="1:24" ht="135" customHeight="1">
      <c r="A570" s="40" t="s">
        <v>2720</v>
      </c>
      <c r="B570" s="27" t="s">
        <v>2761</v>
      </c>
      <c r="C570" s="27" t="s">
        <v>2762</v>
      </c>
      <c r="D570" s="27" t="s">
        <v>2763</v>
      </c>
      <c r="E570" s="27" t="s">
        <v>2724</v>
      </c>
      <c r="F570" s="17">
        <v>6</v>
      </c>
      <c r="G570" s="36" t="s">
        <v>584</v>
      </c>
      <c r="H570" s="16" t="s">
        <v>125</v>
      </c>
      <c r="I570" s="16" t="s">
        <v>2764</v>
      </c>
      <c r="J570" s="28">
        <v>6000</v>
      </c>
      <c r="K570" s="29">
        <v>50</v>
      </c>
      <c r="L570" s="35" t="s">
        <v>2726</v>
      </c>
      <c r="M570" s="27" t="s">
        <v>2765</v>
      </c>
      <c r="N570" s="27" t="s">
        <v>2728</v>
      </c>
      <c r="O570" s="59" t="s">
        <v>2729</v>
      </c>
      <c r="P570" s="57" t="s">
        <v>37</v>
      </c>
      <c r="Q570" s="30" t="s">
        <v>999</v>
      </c>
      <c r="R570" s="30" t="s">
        <v>999</v>
      </c>
      <c r="S570" s="30" t="s">
        <v>2730</v>
      </c>
      <c r="T570" s="30" t="s">
        <v>2478</v>
      </c>
      <c r="U570" s="31"/>
      <c r="V570" s="31" t="s">
        <v>41</v>
      </c>
      <c r="W570" s="32" t="s">
        <v>2762</v>
      </c>
      <c r="X570" s="32" t="s">
        <v>2763</v>
      </c>
    </row>
    <row r="571" spans="1:24" ht="135" customHeight="1">
      <c r="A571" s="40" t="s">
        <v>2766</v>
      </c>
      <c r="B571" s="27" t="s">
        <v>2767</v>
      </c>
      <c r="C571" s="27" t="s">
        <v>2768</v>
      </c>
      <c r="D571" s="27" t="s">
        <v>2769</v>
      </c>
      <c r="E571" s="27" t="s">
        <v>992</v>
      </c>
      <c r="F571" s="17">
        <v>6</v>
      </c>
      <c r="G571" s="36" t="s">
        <v>319</v>
      </c>
      <c r="H571" s="16" t="s">
        <v>31</v>
      </c>
      <c r="I571" s="16" t="s">
        <v>2770</v>
      </c>
      <c r="J571" s="28">
        <v>6000</v>
      </c>
      <c r="K571" s="29">
        <v>100</v>
      </c>
      <c r="L571" s="35" t="s">
        <v>2771</v>
      </c>
      <c r="M571" s="27" t="s">
        <v>2772</v>
      </c>
      <c r="N571" s="27" t="s">
        <v>2773</v>
      </c>
      <c r="O571" s="59" t="s">
        <v>2774</v>
      </c>
      <c r="P571" s="57" t="s">
        <v>37</v>
      </c>
      <c r="Q571" s="30" t="s">
        <v>999</v>
      </c>
      <c r="R571" s="30" t="s">
        <v>999</v>
      </c>
      <c r="S571" s="30" t="s">
        <v>2775</v>
      </c>
      <c r="T571" s="30" t="s">
        <v>2478</v>
      </c>
      <c r="U571" s="31"/>
      <c r="V571" s="31" t="s">
        <v>768</v>
      </c>
      <c r="W571" s="32" t="s">
        <v>2768</v>
      </c>
      <c r="X571" s="32" t="s">
        <v>2769</v>
      </c>
    </row>
    <row r="572" spans="1:24" ht="180" customHeight="1">
      <c r="A572" s="40" t="s">
        <v>2766</v>
      </c>
      <c r="B572" s="27" t="s">
        <v>2776</v>
      </c>
      <c r="C572" s="27" t="s">
        <v>2777</v>
      </c>
      <c r="D572" s="27" t="s">
        <v>2778</v>
      </c>
      <c r="E572" s="27" t="s">
        <v>992</v>
      </c>
      <c r="F572" s="17">
        <v>6</v>
      </c>
      <c r="G572" s="36" t="s">
        <v>319</v>
      </c>
      <c r="H572" s="16" t="s">
        <v>31</v>
      </c>
      <c r="I572" s="16" t="s">
        <v>2779</v>
      </c>
      <c r="J572" s="28">
        <v>6000</v>
      </c>
      <c r="K572" s="29">
        <v>50</v>
      </c>
      <c r="L572" s="35" t="s">
        <v>2771</v>
      </c>
      <c r="M572" s="27" t="s">
        <v>2780</v>
      </c>
      <c r="N572" s="27" t="s">
        <v>2773</v>
      </c>
      <c r="O572" s="59" t="s">
        <v>2774</v>
      </c>
      <c r="P572" s="57" t="s">
        <v>37</v>
      </c>
      <c r="Q572" s="30" t="s">
        <v>999</v>
      </c>
      <c r="R572" s="30" t="s">
        <v>999</v>
      </c>
      <c r="S572" s="30" t="s">
        <v>2775</v>
      </c>
      <c r="T572" s="30" t="s">
        <v>2478</v>
      </c>
      <c r="U572" s="31"/>
      <c r="V572" s="31" t="s">
        <v>768</v>
      </c>
      <c r="W572" s="32" t="s">
        <v>2777</v>
      </c>
      <c r="X572" s="32" t="s">
        <v>2778</v>
      </c>
    </row>
    <row r="573" spans="1:24" ht="195" customHeight="1">
      <c r="A573" s="40" t="s">
        <v>2766</v>
      </c>
      <c r="B573" s="27" t="s">
        <v>2781</v>
      </c>
      <c r="C573" s="27" t="s">
        <v>2782</v>
      </c>
      <c r="D573" s="27" t="s">
        <v>2783</v>
      </c>
      <c r="E573" s="27" t="s">
        <v>992</v>
      </c>
      <c r="F573" s="17">
        <v>6</v>
      </c>
      <c r="G573" s="36" t="s">
        <v>727</v>
      </c>
      <c r="H573" s="16" t="s">
        <v>31</v>
      </c>
      <c r="I573" s="16" t="s">
        <v>2779</v>
      </c>
      <c r="J573" s="28">
        <v>6000</v>
      </c>
      <c r="K573" s="29">
        <v>50</v>
      </c>
      <c r="L573" s="35" t="s">
        <v>2771</v>
      </c>
      <c r="M573" s="27" t="s">
        <v>2784</v>
      </c>
      <c r="N573" s="27" t="s">
        <v>2773</v>
      </c>
      <c r="O573" s="59" t="s">
        <v>2774</v>
      </c>
      <c r="P573" s="57" t="s">
        <v>37</v>
      </c>
      <c r="Q573" s="30" t="s">
        <v>999</v>
      </c>
      <c r="R573" s="30" t="s">
        <v>999</v>
      </c>
      <c r="S573" s="30" t="s">
        <v>2775</v>
      </c>
      <c r="T573" s="30" t="s">
        <v>2478</v>
      </c>
      <c r="U573" s="31"/>
      <c r="V573" s="31" t="s">
        <v>768</v>
      </c>
      <c r="W573" s="32" t="s">
        <v>2782</v>
      </c>
      <c r="X573" s="32" t="s">
        <v>2783</v>
      </c>
    </row>
    <row r="574" spans="1:24" ht="150" customHeight="1">
      <c r="A574" s="40" t="s">
        <v>2766</v>
      </c>
      <c r="B574" s="27" t="s">
        <v>2785</v>
      </c>
      <c r="C574" s="27" t="s">
        <v>2786</v>
      </c>
      <c r="D574" s="27" t="s">
        <v>2769</v>
      </c>
      <c r="E574" s="27" t="s">
        <v>992</v>
      </c>
      <c r="F574" s="17">
        <v>6</v>
      </c>
      <c r="G574" s="36" t="s">
        <v>351</v>
      </c>
      <c r="H574" s="16" t="s">
        <v>31</v>
      </c>
      <c r="I574" s="16" t="s">
        <v>1121</v>
      </c>
      <c r="J574" s="28">
        <v>6000</v>
      </c>
      <c r="K574" s="29">
        <v>100</v>
      </c>
      <c r="L574" s="35" t="s">
        <v>2771</v>
      </c>
      <c r="M574" s="27" t="s">
        <v>2787</v>
      </c>
      <c r="N574" s="27" t="s">
        <v>2773</v>
      </c>
      <c r="O574" s="59" t="s">
        <v>2774</v>
      </c>
      <c r="P574" s="57" t="s">
        <v>37</v>
      </c>
      <c r="Q574" s="30" t="s">
        <v>999</v>
      </c>
      <c r="R574" s="30" t="s">
        <v>999</v>
      </c>
      <c r="S574" s="30" t="s">
        <v>2775</v>
      </c>
      <c r="T574" s="30" t="s">
        <v>2478</v>
      </c>
      <c r="U574" s="31"/>
      <c r="V574" s="31" t="s">
        <v>768</v>
      </c>
      <c r="W574" s="32" t="s">
        <v>2786</v>
      </c>
      <c r="X574" s="32" t="s">
        <v>2769</v>
      </c>
    </row>
    <row r="575" spans="1:24" ht="165" customHeight="1">
      <c r="A575" s="40" t="s">
        <v>2788</v>
      </c>
      <c r="B575" s="27" t="s">
        <v>2789</v>
      </c>
      <c r="C575" s="27" t="s">
        <v>2790</v>
      </c>
      <c r="D575" s="27" t="s">
        <v>2791</v>
      </c>
      <c r="E575" s="27" t="s">
        <v>992</v>
      </c>
      <c r="F575" s="17">
        <v>6</v>
      </c>
      <c r="G575" s="36" t="s">
        <v>469</v>
      </c>
      <c r="H575" s="16" t="s">
        <v>31</v>
      </c>
      <c r="I575" s="16" t="s">
        <v>84</v>
      </c>
      <c r="J575" s="28">
        <v>6000</v>
      </c>
      <c r="K575" s="29">
        <v>100</v>
      </c>
      <c r="L575" s="35" t="s">
        <v>2792</v>
      </c>
      <c r="M575" s="27" t="s">
        <v>2793</v>
      </c>
      <c r="N575" s="27" t="s">
        <v>2794</v>
      </c>
      <c r="O575" s="59" t="s">
        <v>2795</v>
      </c>
      <c r="P575" s="57" t="s">
        <v>37</v>
      </c>
      <c r="Q575" s="30" t="s">
        <v>999</v>
      </c>
      <c r="R575" s="30" t="s">
        <v>999</v>
      </c>
      <c r="S575" s="30" t="s">
        <v>2796</v>
      </c>
      <c r="T575" s="30" t="s">
        <v>2478</v>
      </c>
      <c r="U575" s="31"/>
      <c r="V575" s="31" t="s">
        <v>41</v>
      </c>
      <c r="W575" s="32" t="s">
        <v>2790</v>
      </c>
      <c r="X575" s="32" t="s">
        <v>2791</v>
      </c>
    </row>
    <row r="576" spans="1:24" ht="225" customHeight="1">
      <c r="A576" s="40" t="s">
        <v>2788</v>
      </c>
      <c r="B576" s="27" t="s">
        <v>2797</v>
      </c>
      <c r="C576" s="27" t="s">
        <v>2798</v>
      </c>
      <c r="D576" s="27" t="s">
        <v>2799</v>
      </c>
      <c r="E576" s="27" t="s">
        <v>992</v>
      </c>
      <c r="F576" s="17">
        <v>6</v>
      </c>
      <c r="G576" s="36" t="s">
        <v>859</v>
      </c>
      <c r="H576" s="16" t="s">
        <v>31</v>
      </c>
      <c r="I576" s="16" t="s">
        <v>84</v>
      </c>
      <c r="J576" s="28">
        <v>6000</v>
      </c>
      <c r="K576" s="29">
        <v>100</v>
      </c>
      <c r="L576" s="35" t="s">
        <v>2792</v>
      </c>
      <c r="M576" s="27" t="s">
        <v>2800</v>
      </c>
      <c r="N576" s="27" t="s">
        <v>2794</v>
      </c>
      <c r="O576" s="59" t="s">
        <v>2795</v>
      </c>
      <c r="P576" s="57" t="s">
        <v>37</v>
      </c>
      <c r="Q576" s="30" t="s">
        <v>999</v>
      </c>
      <c r="R576" s="30" t="s">
        <v>999</v>
      </c>
      <c r="S576" s="30" t="s">
        <v>2796</v>
      </c>
      <c r="T576" s="30" t="s">
        <v>2478</v>
      </c>
      <c r="U576" s="31"/>
      <c r="V576" s="31" t="s">
        <v>41</v>
      </c>
      <c r="W576" s="32" t="s">
        <v>2798</v>
      </c>
      <c r="X576" s="32" t="s">
        <v>2799</v>
      </c>
    </row>
    <row r="577" spans="1:24" ht="165" customHeight="1">
      <c r="A577" s="40" t="s">
        <v>2788</v>
      </c>
      <c r="B577" s="27" t="s">
        <v>2801</v>
      </c>
      <c r="C577" s="27" t="s">
        <v>2802</v>
      </c>
      <c r="D577" s="27" t="s">
        <v>2803</v>
      </c>
      <c r="E577" s="27" t="s">
        <v>992</v>
      </c>
      <c r="F577" s="17">
        <v>6</v>
      </c>
      <c r="G577" s="36" t="s">
        <v>542</v>
      </c>
      <c r="H577" s="16" t="s">
        <v>31</v>
      </c>
      <c r="I577" s="16" t="s">
        <v>84</v>
      </c>
      <c r="J577" s="28">
        <v>6000</v>
      </c>
      <c r="K577" s="29">
        <v>30</v>
      </c>
      <c r="L577" s="35" t="s">
        <v>2792</v>
      </c>
      <c r="M577" s="27" t="s">
        <v>2804</v>
      </c>
      <c r="N577" s="27" t="s">
        <v>2794</v>
      </c>
      <c r="O577" s="59" t="s">
        <v>2795</v>
      </c>
      <c r="P577" s="57" t="s">
        <v>37</v>
      </c>
      <c r="Q577" s="30" t="s">
        <v>999</v>
      </c>
      <c r="R577" s="30" t="s">
        <v>999</v>
      </c>
      <c r="S577" s="30" t="s">
        <v>2796</v>
      </c>
      <c r="T577" s="30" t="s">
        <v>2478</v>
      </c>
      <c r="U577" s="31"/>
      <c r="V577" s="31" t="s">
        <v>41</v>
      </c>
      <c r="W577" s="32" t="s">
        <v>2802</v>
      </c>
      <c r="X577" s="32" t="s">
        <v>2803</v>
      </c>
    </row>
    <row r="578" spans="1:24" ht="225" customHeight="1">
      <c r="A578" s="40" t="s">
        <v>2788</v>
      </c>
      <c r="B578" s="27" t="s">
        <v>2805</v>
      </c>
      <c r="C578" s="27" t="s">
        <v>2806</v>
      </c>
      <c r="D578" s="27" t="s">
        <v>2807</v>
      </c>
      <c r="E578" s="27" t="s">
        <v>992</v>
      </c>
      <c r="F578" s="17">
        <v>6</v>
      </c>
      <c r="G578" s="36" t="s">
        <v>288</v>
      </c>
      <c r="H578" s="16" t="s">
        <v>31</v>
      </c>
      <c r="I578" s="16" t="s">
        <v>214</v>
      </c>
      <c r="J578" s="28">
        <v>6000</v>
      </c>
      <c r="K578" s="29">
        <v>80</v>
      </c>
      <c r="L578" s="35" t="s">
        <v>2792</v>
      </c>
      <c r="M578" s="27" t="s">
        <v>2808</v>
      </c>
      <c r="N578" s="27" t="s">
        <v>2794</v>
      </c>
      <c r="O578" s="59" t="s">
        <v>2795</v>
      </c>
      <c r="P578" s="57" t="s">
        <v>37</v>
      </c>
      <c r="Q578" s="30" t="s">
        <v>999</v>
      </c>
      <c r="R578" s="30" t="s">
        <v>999</v>
      </c>
      <c r="S578" s="30" t="s">
        <v>2796</v>
      </c>
      <c r="T578" s="30" t="s">
        <v>2478</v>
      </c>
      <c r="U578" s="31"/>
      <c r="V578" s="31" t="s">
        <v>41</v>
      </c>
      <c r="W578" s="32" t="s">
        <v>2806</v>
      </c>
      <c r="X578" s="32" t="s">
        <v>2807</v>
      </c>
    </row>
    <row r="579" spans="1:24" ht="210" customHeight="1">
      <c r="A579" s="40" t="s">
        <v>2788</v>
      </c>
      <c r="B579" s="27" t="s">
        <v>2809</v>
      </c>
      <c r="C579" s="27" t="s">
        <v>2810</v>
      </c>
      <c r="D579" s="27" t="s">
        <v>2811</v>
      </c>
      <c r="E579" s="27" t="s">
        <v>992</v>
      </c>
      <c r="F579" s="17">
        <v>6</v>
      </c>
      <c r="G579" s="36" t="s">
        <v>542</v>
      </c>
      <c r="H579" s="16" t="s">
        <v>31</v>
      </c>
      <c r="I579" s="16" t="s">
        <v>214</v>
      </c>
      <c r="J579" s="28">
        <v>6000</v>
      </c>
      <c r="K579" s="29">
        <v>80</v>
      </c>
      <c r="L579" s="35" t="s">
        <v>2792</v>
      </c>
      <c r="M579" s="27" t="s">
        <v>2812</v>
      </c>
      <c r="N579" s="27" t="s">
        <v>2794</v>
      </c>
      <c r="O579" s="59" t="s">
        <v>2795</v>
      </c>
      <c r="P579" s="57" t="s">
        <v>37</v>
      </c>
      <c r="Q579" s="30" t="s">
        <v>999</v>
      </c>
      <c r="R579" s="30" t="s">
        <v>999</v>
      </c>
      <c r="S579" s="30" t="s">
        <v>2796</v>
      </c>
      <c r="T579" s="30" t="s">
        <v>2478</v>
      </c>
      <c r="U579" s="31"/>
      <c r="V579" s="31" t="s">
        <v>41</v>
      </c>
      <c r="W579" s="32" t="s">
        <v>2810</v>
      </c>
      <c r="X579" s="32" t="s">
        <v>2811</v>
      </c>
    </row>
    <row r="580" spans="1:24" ht="165" customHeight="1">
      <c r="A580" s="40" t="s">
        <v>2788</v>
      </c>
      <c r="B580" s="27" t="s">
        <v>2813</v>
      </c>
      <c r="C580" s="27" t="s">
        <v>2814</v>
      </c>
      <c r="D580" s="27" t="s">
        <v>2815</v>
      </c>
      <c r="E580" s="27" t="s">
        <v>992</v>
      </c>
      <c r="F580" s="17">
        <v>6</v>
      </c>
      <c r="G580" s="36" t="s">
        <v>288</v>
      </c>
      <c r="H580" s="16" t="s">
        <v>31</v>
      </c>
      <c r="I580" s="16" t="s">
        <v>1230</v>
      </c>
      <c r="J580" s="28">
        <v>6000</v>
      </c>
      <c r="K580" s="29">
        <v>30</v>
      </c>
      <c r="L580" s="35" t="s">
        <v>2792</v>
      </c>
      <c r="M580" s="27" t="s">
        <v>2816</v>
      </c>
      <c r="N580" s="27" t="s">
        <v>2794</v>
      </c>
      <c r="O580" s="59" t="s">
        <v>2795</v>
      </c>
      <c r="P580" s="57" t="s">
        <v>37</v>
      </c>
      <c r="Q580" s="30" t="s">
        <v>999</v>
      </c>
      <c r="R580" s="30" t="s">
        <v>999</v>
      </c>
      <c r="S580" s="30" t="s">
        <v>2796</v>
      </c>
      <c r="T580" s="30" t="s">
        <v>2478</v>
      </c>
      <c r="U580" s="31"/>
      <c r="V580" s="31" t="s">
        <v>41</v>
      </c>
      <c r="W580" s="32" t="s">
        <v>2814</v>
      </c>
      <c r="X580" s="32" t="s">
        <v>2815</v>
      </c>
    </row>
    <row r="581" spans="1:24" ht="180" customHeight="1">
      <c r="A581" s="40" t="s">
        <v>2788</v>
      </c>
      <c r="B581" s="27" t="s">
        <v>2817</v>
      </c>
      <c r="C581" s="27" t="s">
        <v>2818</v>
      </c>
      <c r="D581" s="27" t="s">
        <v>2819</v>
      </c>
      <c r="E581" s="27" t="s">
        <v>992</v>
      </c>
      <c r="F581" s="17">
        <v>6</v>
      </c>
      <c r="G581" s="36" t="s">
        <v>859</v>
      </c>
      <c r="H581" s="16" t="s">
        <v>31</v>
      </c>
      <c r="I581" s="16" t="s">
        <v>1230</v>
      </c>
      <c r="J581" s="28">
        <v>6000</v>
      </c>
      <c r="K581" s="29">
        <v>30</v>
      </c>
      <c r="L581" s="35" t="s">
        <v>2792</v>
      </c>
      <c r="M581" s="27" t="s">
        <v>2820</v>
      </c>
      <c r="N581" s="27" t="s">
        <v>2794</v>
      </c>
      <c r="O581" s="59" t="s">
        <v>2795</v>
      </c>
      <c r="P581" s="57" t="s">
        <v>37</v>
      </c>
      <c r="Q581" s="30" t="s">
        <v>999</v>
      </c>
      <c r="R581" s="30" t="s">
        <v>999</v>
      </c>
      <c r="S581" s="30" t="s">
        <v>2796</v>
      </c>
      <c r="T581" s="30" t="s">
        <v>2478</v>
      </c>
      <c r="U581" s="31"/>
      <c r="V581" s="31" t="s">
        <v>41</v>
      </c>
      <c r="W581" s="32" t="s">
        <v>2818</v>
      </c>
      <c r="X581" s="32" t="s">
        <v>2819</v>
      </c>
    </row>
    <row r="582" spans="1:24" ht="135" customHeight="1">
      <c r="A582" s="40" t="s">
        <v>2788</v>
      </c>
      <c r="B582" s="27" t="s">
        <v>2821</v>
      </c>
      <c r="C582" s="27" t="s">
        <v>2822</v>
      </c>
      <c r="D582" s="27" t="s">
        <v>2823</v>
      </c>
      <c r="E582" s="27" t="s">
        <v>992</v>
      </c>
      <c r="F582" s="17">
        <v>6</v>
      </c>
      <c r="G582" s="36" t="s">
        <v>288</v>
      </c>
      <c r="H582" s="16" t="s">
        <v>31</v>
      </c>
      <c r="I582" s="16" t="s">
        <v>1205</v>
      </c>
      <c r="J582" s="28">
        <v>6000</v>
      </c>
      <c r="K582" s="29">
        <v>30</v>
      </c>
      <c r="L582" s="35" t="s">
        <v>2792</v>
      </c>
      <c r="M582" s="27" t="s">
        <v>2824</v>
      </c>
      <c r="N582" s="27" t="s">
        <v>2794</v>
      </c>
      <c r="O582" s="59" t="s">
        <v>2795</v>
      </c>
      <c r="P582" s="57" t="s">
        <v>37</v>
      </c>
      <c r="Q582" s="30" t="s">
        <v>999</v>
      </c>
      <c r="R582" s="30" t="s">
        <v>999</v>
      </c>
      <c r="S582" s="30" t="s">
        <v>2796</v>
      </c>
      <c r="T582" s="30" t="s">
        <v>2478</v>
      </c>
      <c r="U582" s="31"/>
      <c r="V582" s="31" t="s">
        <v>41</v>
      </c>
      <c r="W582" s="32" t="s">
        <v>2822</v>
      </c>
      <c r="X582" s="32" t="s">
        <v>2823</v>
      </c>
    </row>
    <row r="583" spans="1:24" ht="120" customHeight="1">
      <c r="A583" s="40" t="s">
        <v>2788</v>
      </c>
      <c r="B583" s="27" t="s">
        <v>2825</v>
      </c>
      <c r="C583" s="27" t="s">
        <v>2826</v>
      </c>
      <c r="D583" s="27" t="s">
        <v>2827</v>
      </c>
      <c r="E583" s="27" t="s">
        <v>992</v>
      </c>
      <c r="F583" s="17">
        <v>6</v>
      </c>
      <c r="G583" s="36" t="s">
        <v>859</v>
      </c>
      <c r="H583" s="16" t="s">
        <v>31</v>
      </c>
      <c r="I583" s="16" t="s">
        <v>1205</v>
      </c>
      <c r="J583" s="28">
        <v>6000</v>
      </c>
      <c r="K583" s="29">
        <v>30</v>
      </c>
      <c r="L583" s="35" t="s">
        <v>2792</v>
      </c>
      <c r="M583" s="27" t="s">
        <v>2828</v>
      </c>
      <c r="N583" s="27" t="s">
        <v>2794</v>
      </c>
      <c r="O583" s="59" t="s">
        <v>2795</v>
      </c>
      <c r="P583" s="57" t="s">
        <v>37</v>
      </c>
      <c r="Q583" s="30" t="s">
        <v>999</v>
      </c>
      <c r="R583" s="30" t="s">
        <v>999</v>
      </c>
      <c r="S583" s="30" t="s">
        <v>2796</v>
      </c>
      <c r="T583" s="30" t="s">
        <v>2478</v>
      </c>
      <c r="U583" s="31"/>
      <c r="V583" s="31" t="s">
        <v>41</v>
      </c>
      <c r="W583" s="32" t="s">
        <v>2826</v>
      </c>
      <c r="X583" s="32" t="s">
        <v>2827</v>
      </c>
    </row>
    <row r="584" spans="1:24" ht="210" customHeight="1">
      <c r="A584" s="40" t="s">
        <v>2788</v>
      </c>
      <c r="B584" s="27" t="s">
        <v>2829</v>
      </c>
      <c r="C584" s="27" t="s">
        <v>2830</v>
      </c>
      <c r="D584" s="27" t="s">
        <v>2831</v>
      </c>
      <c r="E584" s="27" t="s">
        <v>992</v>
      </c>
      <c r="F584" s="17">
        <v>6</v>
      </c>
      <c r="G584" s="36" t="s">
        <v>469</v>
      </c>
      <c r="H584" s="16" t="s">
        <v>31</v>
      </c>
      <c r="I584" s="16" t="s">
        <v>2832</v>
      </c>
      <c r="J584" s="28">
        <v>6000</v>
      </c>
      <c r="K584" s="29">
        <v>20</v>
      </c>
      <c r="L584" s="35" t="s">
        <v>2792</v>
      </c>
      <c r="M584" s="27" t="s">
        <v>2833</v>
      </c>
      <c r="N584" s="27" t="s">
        <v>2794</v>
      </c>
      <c r="O584" s="59" t="s">
        <v>2795</v>
      </c>
      <c r="P584" s="57" t="s">
        <v>37</v>
      </c>
      <c r="Q584" s="30" t="s">
        <v>999</v>
      </c>
      <c r="R584" s="30" t="s">
        <v>999</v>
      </c>
      <c r="S584" s="30" t="s">
        <v>2796</v>
      </c>
      <c r="T584" s="30" t="s">
        <v>2478</v>
      </c>
      <c r="U584" s="31"/>
      <c r="V584" s="31" t="s">
        <v>41</v>
      </c>
      <c r="W584" s="32" t="s">
        <v>2830</v>
      </c>
      <c r="X584" s="32" t="s">
        <v>2831</v>
      </c>
    </row>
    <row r="585" spans="1:24" ht="195" customHeight="1">
      <c r="A585" s="40" t="s">
        <v>2788</v>
      </c>
      <c r="B585" s="27" t="s">
        <v>2834</v>
      </c>
      <c r="C585" s="27" t="s">
        <v>2835</v>
      </c>
      <c r="D585" s="27" t="s">
        <v>2836</v>
      </c>
      <c r="E585" s="27" t="s">
        <v>992</v>
      </c>
      <c r="F585" s="17">
        <v>6</v>
      </c>
      <c r="G585" s="36" t="s">
        <v>542</v>
      </c>
      <c r="H585" s="16" t="s">
        <v>31</v>
      </c>
      <c r="I585" s="16" t="s">
        <v>2832</v>
      </c>
      <c r="J585" s="28">
        <v>6000</v>
      </c>
      <c r="K585" s="29">
        <v>20</v>
      </c>
      <c r="L585" s="35" t="s">
        <v>2792</v>
      </c>
      <c r="M585" s="27" t="s">
        <v>2837</v>
      </c>
      <c r="N585" s="27" t="s">
        <v>2794</v>
      </c>
      <c r="O585" s="59" t="s">
        <v>2795</v>
      </c>
      <c r="P585" s="57" t="s">
        <v>37</v>
      </c>
      <c r="Q585" s="30" t="s">
        <v>999</v>
      </c>
      <c r="R585" s="30" t="s">
        <v>999</v>
      </c>
      <c r="S585" s="30" t="s">
        <v>2796</v>
      </c>
      <c r="T585" s="30" t="s">
        <v>2478</v>
      </c>
      <c r="U585" s="31"/>
      <c r="V585" s="31" t="s">
        <v>41</v>
      </c>
      <c r="W585" s="32" t="s">
        <v>2835</v>
      </c>
      <c r="X585" s="32" t="s">
        <v>2836</v>
      </c>
    </row>
    <row r="586" spans="1:24" ht="165" customHeight="1">
      <c r="A586" s="40" t="s">
        <v>2788</v>
      </c>
      <c r="B586" s="27" t="s">
        <v>2838</v>
      </c>
      <c r="C586" s="27" t="s">
        <v>2839</v>
      </c>
      <c r="D586" s="27" t="s">
        <v>2840</v>
      </c>
      <c r="E586" s="27" t="s">
        <v>992</v>
      </c>
      <c r="F586" s="17">
        <v>6</v>
      </c>
      <c r="G586" s="36" t="s">
        <v>469</v>
      </c>
      <c r="H586" s="16" t="s">
        <v>31</v>
      </c>
      <c r="I586" s="16" t="s">
        <v>2841</v>
      </c>
      <c r="J586" s="28">
        <v>6400</v>
      </c>
      <c r="K586" s="29">
        <v>15</v>
      </c>
      <c r="L586" s="35" t="s">
        <v>2792</v>
      </c>
      <c r="M586" s="27" t="s">
        <v>2842</v>
      </c>
      <c r="N586" s="27" t="s">
        <v>2794</v>
      </c>
      <c r="O586" s="59" t="s">
        <v>2795</v>
      </c>
      <c r="P586" s="57" t="s">
        <v>37</v>
      </c>
      <c r="Q586" s="30" t="s">
        <v>999</v>
      </c>
      <c r="R586" s="30" t="s">
        <v>999</v>
      </c>
      <c r="S586" s="30" t="s">
        <v>2796</v>
      </c>
      <c r="T586" s="30" t="s">
        <v>2478</v>
      </c>
      <c r="U586" s="31"/>
      <c r="V586" s="31" t="s">
        <v>41</v>
      </c>
      <c r="W586" s="32" t="s">
        <v>2839</v>
      </c>
      <c r="X586" s="32" t="s">
        <v>2840</v>
      </c>
    </row>
    <row r="587" spans="1:24" ht="180" customHeight="1">
      <c r="A587" s="40" t="s">
        <v>2788</v>
      </c>
      <c r="B587" s="27" t="s">
        <v>2843</v>
      </c>
      <c r="C587" s="27" t="s">
        <v>2844</v>
      </c>
      <c r="D587" s="27" t="s">
        <v>2840</v>
      </c>
      <c r="E587" s="27" t="s">
        <v>992</v>
      </c>
      <c r="F587" s="17">
        <v>6</v>
      </c>
      <c r="G587" s="36" t="s">
        <v>542</v>
      </c>
      <c r="H587" s="16" t="s">
        <v>31</v>
      </c>
      <c r="I587" s="16" t="s">
        <v>2841</v>
      </c>
      <c r="J587" s="28">
        <v>6400</v>
      </c>
      <c r="K587" s="29">
        <v>15</v>
      </c>
      <c r="L587" s="35" t="s">
        <v>2792</v>
      </c>
      <c r="M587" s="27" t="s">
        <v>2845</v>
      </c>
      <c r="N587" s="27" t="s">
        <v>2794</v>
      </c>
      <c r="O587" s="59" t="s">
        <v>2795</v>
      </c>
      <c r="P587" s="57" t="s">
        <v>37</v>
      </c>
      <c r="Q587" s="30" t="s">
        <v>999</v>
      </c>
      <c r="R587" s="30" t="s">
        <v>999</v>
      </c>
      <c r="S587" s="30" t="s">
        <v>2796</v>
      </c>
      <c r="T587" s="30" t="s">
        <v>2478</v>
      </c>
      <c r="U587" s="31"/>
      <c r="V587" s="31" t="s">
        <v>41</v>
      </c>
      <c r="W587" s="32" t="s">
        <v>2844</v>
      </c>
      <c r="X587" s="32" t="s">
        <v>2840</v>
      </c>
    </row>
    <row r="588" spans="1:24" ht="225" customHeight="1">
      <c r="A588" s="40" t="s">
        <v>2788</v>
      </c>
      <c r="B588" s="27" t="s">
        <v>2846</v>
      </c>
      <c r="C588" s="27" t="s">
        <v>2847</v>
      </c>
      <c r="D588" s="27" t="s">
        <v>2848</v>
      </c>
      <c r="E588" s="27" t="s">
        <v>992</v>
      </c>
      <c r="F588" s="17">
        <v>6</v>
      </c>
      <c r="G588" s="36" t="s">
        <v>288</v>
      </c>
      <c r="H588" s="16" t="s">
        <v>31</v>
      </c>
      <c r="I588" s="16" t="s">
        <v>1121</v>
      </c>
      <c r="J588" s="28">
        <v>6000</v>
      </c>
      <c r="K588" s="29">
        <v>100</v>
      </c>
      <c r="L588" s="35" t="s">
        <v>2792</v>
      </c>
      <c r="M588" s="27" t="s">
        <v>2849</v>
      </c>
      <c r="N588" s="27" t="s">
        <v>2794</v>
      </c>
      <c r="O588" s="59" t="s">
        <v>2795</v>
      </c>
      <c r="P588" s="57" t="s">
        <v>37</v>
      </c>
      <c r="Q588" s="30" t="s">
        <v>999</v>
      </c>
      <c r="R588" s="30" t="s">
        <v>999</v>
      </c>
      <c r="S588" s="30" t="s">
        <v>2796</v>
      </c>
      <c r="T588" s="30" t="s">
        <v>2478</v>
      </c>
      <c r="U588" s="31"/>
      <c r="V588" s="31" t="s">
        <v>41</v>
      </c>
      <c r="W588" s="32" t="s">
        <v>2847</v>
      </c>
      <c r="X588" s="32" t="s">
        <v>2848</v>
      </c>
    </row>
    <row r="589" spans="1:24" ht="195" customHeight="1">
      <c r="A589" s="40" t="s">
        <v>2788</v>
      </c>
      <c r="B589" s="27" t="s">
        <v>2850</v>
      </c>
      <c r="C589" s="27" t="s">
        <v>2851</v>
      </c>
      <c r="D589" s="27" t="s">
        <v>2852</v>
      </c>
      <c r="E589" s="27" t="s">
        <v>992</v>
      </c>
      <c r="F589" s="17">
        <v>6</v>
      </c>
      <c r="G589" s="36" t="s">
        <v>859</v>
      </c>
      <c r="H589" s="16" t="s">
        <v>125</v>
      </c>
      <c r="I589" s="16" t="s">
        <v>1805</v>
      </c>
      <c r="J589" s="28">
        <v>6000</v>
      </c>
      <c r="K589" s="29">
        <v>100</v>
      </c>
      <c r="L589" s="35" t="s">
        <v>2792</v>
      </c>
      <c r="M589" s="27" t="s">
        <v>2853</v>
      </c>
      <c r="N589" s="27" t="s">
        <v>2794</v>
      </c>
      <c r="O589" s="59" t="s">
        <v>2795</v>
      </c>
      <c r="P589" s="57" t="s">
        <v>37</v>
      </c>
      <c r="Q589" s="30" t="s">
        <v>999</v>
      </c>
      <c r="R589" s="30" t="s">
        <v>999</v>
      </c>
      <c r="S589" s="30" t="s">
        <v>2796</v>
      </c>
      <c r="T589" s="30" t="s">
        <v>2478</v>
      </c>
      <c r="U589" s="31"/>
      <c r="V589" s="31" t="s">
        <v>41</v>
      </c>
      <c r="W589" s="32" t="s">
        <v>2851</v>
      </c>
      <c r="X589" s="32" t="s">
        <v>2852</v>
      </c>
    </row>
    <row r="590" spans="1:24" ht="210" customHeight="1">
      <c r="A590" s="40" t="s">
        <v>2788</v>
      </c>
      <c r="B590" s="27" t="s">
        <v>2854</v>
      </c>
      <c r="C590" s="27" t="s">
        <v>2855</v>
      </c>
      <c r="D590" s="27" t="s">
        <v>2852</v>
      </c>
      <c r="E590" s="27" t="s">
        <v>992</v>
      </c>
      <c r="F590" s="17">
        <v>6</v>
      </c>
      <c r="G590" s="36" t="s">
        <v>469</v>
      </c>
      <c r="H590" s="16" t="s">
        <v>125</v>
      </c>
      <c r="I590" s="16" t="s">
        <v>1805</v>
      </c>
      <c r="J590" s="28">
        <v>6000</v>
      </c>
      <c r="K590" s="29">
        <v>100</v>
      </c>
      <c r="L590" s="35" t="s">
        <v>2792</v>
      </c>
      <c r="M590" s="27" t="s">
        <v>2856</v>
      </c>
      <c r="N590" s="27" t="s">
        <v>2794</v>
      </c>
      <c r="O590" s="59" t="s">
        <v>2795</v>
      </c>
      <c r="P590" s="57" t="s">
        <v>37</v>
      </c>
      <c r="Q590" s="30" t="s">
        <v>999</v>
      </c>
      <c r="R590" s="30" t="s">
        <v>999</v>
      </c>
      <c r="S590" s="30" t="s">
        <v>2796</v>
      </c>
      <c r="T590" s="30" t="s">
        <v>2478</v>
      </c>
      <c r="U590" s="31"/>
      <c r="V590" s="31" t="s">
        <v>41</v>
      </c>
      <c r="W590" s="32" t="s">
        <v>2855</v>
      </c>
      <c r="X590" s="32" t="s">
        <v>2852</v>
      </c>
    </row>
    <row r="591" spans="1:24" ht="180" customHeight="1">
      <c r="A591" s="40" t="s">
        <v>2857</v>
      </c>
      <c r="B591" s="27" t="s">
        <v>2858</v>
      </c>
      <c r="C591" s="27" t="s">
        <v>2859</v>
      </c>
      <c r="D591" s="27" t="s">
        <v>2860</v>
      </c>
      <c r="E591" s="27" t="s">
        <v>1407</v>
      </c>
      <c r="F591" s="17">
        <v>6</v>
      </c>
      <c r="G591" s="36" t="s">
        <v>542</v>
      </c>
      <c r="H591" s="16" t="s">
        <v>31</v>
      </c>
      <c r="I591" s="16" t="s">
        <v>2861</v>
      </c>
      <c r="J591" s="28">
        <v>6000</v>
      </c>
      <c r="K591" s="29">
        <v>100</v>
      </c>
      <c r="L591" s="35" t="s">
        <v>2862</v>
      </c>
      <c r="M591" s="27" t="s">
        <v>2863</v>
      </c>
      <c r="N591" s="27" t="s">
        <v>2864</v>
      </c>
      <c r="O591" s="59" t="s">
        <v>2865</v>
      </c>
      <c r="P591" s="57" t="s">
        <v>37</v>
      </c>
      <c r="Q591" s="30" t="s">
        <v>999</v>
      </c>
      <c r="R591" s="30" t="s">
        <v>999</v>
      </c>
      <c r="S591" s="30" t="s">
        <v>2866</v>
      </c>
      <c r="T591" s="30" t="s">
        <v>2478</v>
      </c>
      <c r="U591" s="31"/>
      <c r="V591" s="31" t="s">
        <v>768</v>
      </c>
      <c r="W591" s="32" t="s">
        <v>2859</v>
      </c>
      <c r="X591" s="32" t="s">
        <v>2860</v>
      </c>
    </row>
    <row r="592" spans="1:24" ht="180" customHeight="1">
      <c r="A592" s="40" t="s">
        <v>2857</v>
      </c>
      <c r="B592" s="27" t="s">
        <v>2867</v>
      </c>
      <c r="C592" s="27" t="s">
        <v>2868</v>
      </c>
      <c r="D592" s="27" t="s">
        <v>2869</v>
      </c>
      <c r="E592" s="27" t="s">
        <v>1407</v>
      </c>
      <c r="F592" s="17">
        <v>6</v>
      </c>
      <c r="G592" s="36" t="s">
        <v>859</v>
      </c>
      <c r="H592" s="16" t="s">
        <v>2870</v>
      </c>
      <c r="I592" s="16" t="s">
        <v>2871</v>
      </c>
      <c r="J592" s="28">
        <v>6000</v>
      </c>
      <c r="K592" s="29">
        <v>50</v>
      </c>
      <c r="L592" s="35" t="s">
        <v>2862</v>
      </c>
      <c r="M592" s="27" t="s">
        <v>2872</v>
      </c>
      <c r="N592" s="27" t="s">
        <v>2864</v>
      </c>
      <c r="O592" s="59" t="s">
        <v>2865</v>
      </c>
      <c r="P592" s="57" t="s">
        <v>37</v>
      </c>
      <c r="Q592" s="30" t="s">
        <v>999</v>
      </c>
      <c r="R592" s="30" t="s">
        <v>999</v>
      </c>
      <c r="S592" s="30" t="s">
        <v>2866</v>
      </c>
      <c r="T592" s="30" t="s">
        <v>2478</v>
      </c>
      <c r="U592" s="31"/>
      <c r="V592" s="31" t="s">
        <v>768</v>
      </c>
      <c r="W592" s="32" t="s">
        <v>2868</v>
      </c>
      <c r="X592" s="32" t="s">
        <v>2869</v>
      </c>
    </row>
    <row r="593" spans="1:24" ht="150" customHeight="1">
      <c r="A593" s="40" t="s">
        <v>2857</v>
      </c>
      <c r="B593" s="27" t="s">
        <v>2873</v>
      </c>
      <c r="C593" s="27" t="s">
        <v>2874</v>
      </c>
      <c r="D593" s="27" t="s">
        <v>2875</v>
      </c>
      <c r="E593" s="27" t="s">
        <v>1407</v>
      </c>
      <c r="F593" s="17">
        <v>6</v>
      </c>
      <c r="G593" s="36" t="s">
        <v>542</v>
      </c>
      <c r="H593" s="16" t="s">
        <v>108</v>
      </c>
      <c r="I593" s="16" t="s">
        <v>458</v>
      </c>
      <c r="J593" s="28">
        <v>6000</v>
      </c>
      <c r="K593" s="29">
        <v>50</v>
      </c>
      <c r="L593" s="35" t="s">
        <v>2862</v>
      </c>
      <c r="M593" s="27" t="s">
        <v>2876</v>
      </c>
      <c r="N593" s="27" t="s">
        <v>2864</v>
      </c>
      <c r="O593" s="59" t="s">
        <v>2865</v>
      </c>
      <c r="P593" s="57" t="s">
        <v>37</v>
      </c>
      <c r="Q593" s="30" t="s">
        <v>999</v>
      </c>
      <c r="R593" s="30" t="s">
        <v>999</v>
      </c>
      <c r="S593" s="30" t="s">
        <v>2866</v>
      </c>
      <c r="T593" s="30" t="s">
        <v>2478</v>
      </c>
      <c r="U593" s="31"/>
      <c r="V593" s="31" t="s">
        <v>768</v>
      </c>
      <c r="W593" s="32" t="s">
        <v>2874</v>
      </c>
      <c r="X593" s="32" t="s">
        <v>2875</v>
      </c>
    </row>
    <row r="594" spans="1:24" ht="120" customHeight="1">
      <c r="A594" s="40" t="s">
        <v>2857</v>
      </c>
      <c r="B594" s="27" t="s">
        <v>2491</v>
      </c>
      <c r="C594" s="27" t="s">
        <v>2877</v>
      </c>
      <c r="D594" s="27" t="s">
        <v>2878</v>
      </c>
      <c r="E594" s="27" t="s">
        <v>1407</v>
      </c>
      <c r="F594" s="17">
        <v>6</v>
      </c>
      <c r="G594" s="36" t="s">
        <v>859</v>
      </c>
      <c r="H594" s="16" t="s">
        <v>125</v>
      </c>
      <c r="I594" s="16" t="s">
        <v>2688</v>
      </c>
      <c r="J594" s="28">
        <v>6000</v>
      </c>
      <c r="K594" s="29">
        <v>120</v>
      </c>
      <c r="L594" s="35" t="s">
        <v>2862</v>
      </c>
      <c r="M594" s="27" t="s">
        <v>2879</v>
      </c>
      <c r="N594" s="27" t="s">
        <v>2864</v>
      </c>
      <c r="O594" s="59" t="s">
        <v>2865</v>
      </c>
      <c r="P594" s="57" t="s">
        <v>37</v>
      </c>
      <c r="Q594" s="30" t="s">
        <v>999</v>
      </c>
      <c r="R594" s="30" t="s">
        <v>999</v>
      </c>
      <c r="S594" s="30" t="s">
        <v>2866</v>
      </c>
      <c r="T594" s="30" t="s">
        <v>2478</v>
      </c>
      <c r="U594" s="31"/>
      <c r="V594" s="31" t="s">
        <v>768</v>
      </c>
      <c r="W594" s="32" t="s">
        <v>2877</v>
      </c>
      <c r="X594" s="32" t="s">
        <v>2878</v>
      </c>
    </row>
    <row r="595" spans="1:24" ht="120" customHeight="1">
      <c r="A595" s="40" t="s">
        <v>2857</v>
      </c>
      <c r="B595" s="27" t="s">
        <v>2880</v>
      </c>
      <c r="C595" s="27" t="s">
        <v>2881</v>
      </c>
      <c r="D595" s="27" t="s">
        <v>2882</v>
      </c>
      <c r="E595" s="27" t="s">
        <v>1407</v>
      </c>
      <c r="F595" s="17">
        <v>6</v>
      </c>
      <c r="G595" s="36" t="s">
        <v>272</v>
      </c>
      <c r="H595" s="16" t="s">
        <v>31</v>
      </c>
      <c r="I595" s="16" t="s">
        <v>84</v>
      </c>
      <c r="J595" s="28">
        <v>6000</v>
      </c>
      <c r="K595" s="29">
        <v>40</v>
      </c>
      <c r="L595" s="35" t="s">
        <v>2862</v>
      </c>
      <c r="M595" s="27" t="s">
        <v>2883</v>
      </c>
      <c r="N595" s="27" t="s">
        <v>2864</v>
      </c>
      <c r="O595" s="59" t="s">
        <v>2865</v>
      </c>
      <c r="P595" s="57" t="s">
        <v>37</v>
      </c>
      <c r="Q595" s="30" t="s">
        <v>999</v>
      </c>
      <c r="R595" s="30" t="s">
        <v>999</v>
      </c>
      <c r="S595" s="30" t="s">
        <v>2866</v>
      </c>
      <c r="T595" s="30" t="s">
        <v>2478</v>
      </c>
      <c r="U595" s="31"/>
      <c r="V595" s="31" t="s">
        <v>768</v>
      </c>
      <c r="W595" s="32" t="s">
        <v>2881</v>
      </c>
      <c r="X595" s="32" t="s">
        <v>2882</v>
      </c>
    </row>
    <row r="596" spans="1:24" ht="120" customHeight="1">
      <c r="A596" s="40" t="s">
        <v>2857</v>
      </c>
      <c r="B596" s="27" t="s">
        <v>2884</v>
      </c>
      <c r="C596" s="27" t="s">
        <v>2885</v>
      </c>
      <c r="D596" s="27" t="s">
        <v>2886</v>
      </c>
      <c r="E596" s="27" t="s">
        <v>1407</v>
      </c>
      <c r="F596" s="17">
        <v>6</v>
      </c>
      <c r="G596" s="36" t="s">
        <v>272</v>
      </c>
      <c r="H596" s="16" t="s">
        <v>108</v>
      </c>
      <c r="I596" s="16" t="s">
        <v>458</v>
      </c>
      <c r="J596" s="28">
        <v>6000</v>
      </c>
      <c r="K596" s="29">
        <v>100</v>
      </c>
      <c r="L596" s="35" t="s">
        <v>2862</v>
      </c>
      <c r="M596" s="27" t="s">
        <v>2887</v>
      </c>
      <c r="N596" s="27" t="s">
        <v>2864</v>
      </c>
      <c r="O596" s="59" t="s">
        <v>2865</v>
      </c>
      <c r="P596" s="57" t="s">
        <v>37</v>
      </c>
      <c r="Q596" s="30" t="s">
        <v>999</v>
      </c>
      <c r="R596" s="30" t="s">
        <v>999</v>
      </c>
      <c r="S596" s="30" t="s">
        <v>2866</v>
      </c>
      <c r="T596" s="30" t="s">
        <v>2478</v>
      </c>
      <c r="U596" s="31"/>
      <c r="V596" s="31" t="s">
        <v>768</v>
      </c>
      <c r="W596" s="32" t="s">
        <v>2885</v>
      </c>
      <c r="X596" s="32" t="s">
        <v>2886</v>
      </c>
    </row>
    <row r="597" spans="1:24" ht="180" customHeight="1">
      <c r="A597" s="40" t="s">
        <v>2857</v>
      </c>
      <c r="B597" s="27" t="s">
        <v>2888</v>
      </c>
      <c r="C597" s="27" t="s">
        <v>2889</v>
      </c>
      <c r="D597" s="27" t="s">
        <v>2890</v>
      </c>
      <c r="E597" s="27" t="s">
        <v>1407</v>
      </c>
      <c r="F597" s="17">
        <v>6</v>
      </c>
      <c r="G597" s="36" t="s">
        <v>433</v>
      </c>
      <c r="H597" s="16" t="s">
        <v>31</v>
      </c>
      <c r="I597" s="16" t="s">
        <v>2891</v>
      </c>
      <c r="J597" s="28">
        <v>6000</v>
      </c>
      <c r="K597" s="29">
        <v>30</v>
      </c>
      <c r="L597" s="35" t="s">
        <v>2892</v>
      </c>
      <c r="M597" s="27" t="s">
        <v>2893</v>
      </c>
      <c r="N597" s="27" t="s">
        <v>2864</v>
      </c>
      <c r="O597" s="59" t="s">
        <v>2865</v>
      </c>
      <c r="P597" s="57" t="s">
        <v>37</v>
      </c>
      <c r="Q597" s="30" t="s">
        <v>999</v>
      </c>
      <c r="R597" s="30" t="s">
        <v>999</v>
      </c>
      <c r="S597" s="30" t="s">
        <v>2866</v>
      </c>
      <c r="T597" s="30" t="s">
        <v>2478</v>
      </c>
      <c r="U597" s="31"/>
      <c r="V597" s="31" t="s">
        <v>768</v>
      </c>
      <c r="W597" s="32" t="s">
        <v>2889</v>
      </c>
      <c r="X597" s="32" t="s">
        <v>2890</v>
      </c>
    </row>
    <row r="598" spans="1:24" ht="120" customHeight="1">
      <c r="A598" s="40" t="s">
        <v>2857</v>
      </c>
      <c r="B598" s="27" t="s">
        <v>2880</v>
      </c>
      <c r="C598" s="27" t="s">
        <v>2881</v>
      </c>
      <c r="D598" s="27" t="s">
        <v>2882</v>
      </c>
      <c r="E598" s="27" t="s">
        <v>1407</v>
      </c>
      <c r="F598" s="17">
        <v>6</v>
      </c>
      <c r="G598" s="36" t="s">
        <v>859</v>
      </c>
      <c r="H598" s="16" t="s">
        <v>31</v>
      </c>
      <c r="I598" s="16" t="s">
        <v>84</v>
      </c>
      <c r="J598" s="28">
        <v>6000</v>
      </c>
      <c r="K598" s="29">
        <v>40</v>
      </c>
      <c r="L598" s="35" t="s">
        <v>2862</v>
      </c>
      <c r="M598" s="27" t="s">
        <v>2894</v>
      </c>
      <c r="N598" s="27" t="s">
        <v>2864</v>
      </c>
      <c r="O598" s="59" t="s">
        <v>2865</v>
      </c>
      <c r="P598" s="57" t="s">
        <v>37</v>
      </c>
      <c r="Q598" s="30" t="s">
        <v>999</v>
      </c>
      <c r="R598" s="30" t="s">
        <v>999</v>
      </c>
      <c r="S598" s="30" t="s">
        <v>2866</v>
      </c>
      <c r="T598" s="30" t="s">
        <v>2478</v>
      </c>
      <c r="U598" s="31"/>
      <c r="V598" s="31" t="s">
        <v>768</v>
      </c>
      <c r="W598" s="32" t="s">
        <v>2881</v>
      </c>
      <c r="X598" s="32" t="s">
        <v>2882</v>
      </c>
    </row>
    <row r="599" spans="1:24" ht="180" customHeight="1">
      <c r="A599" s="40" t="s">
        <v>2895</v>
      </c>
      <c r="B599" s="27" t="s">
        <v>2896</v>
      </c>
      <c r="C599" s="27" t="s">
        <v>2897</v>
      </c>
      <c r="D599" s="27" t="s">
        <v>2898</v>
      </c>
      <c r="E599" s="27" t="s">
        <v>1470</v>
      </c>
      <c r="F599" s="17">
        <v>18</v>
      </c>
      <c r="G599" s="36" t="s">
        <v>2511</v>
      </c>
      <c r="H599" s="16" t="s">
        <v>31</v>
      </c>
      <c r="I599" s="16" t="s">
        <v>2899</v>
      </c>
      <c r="J599" s="28">
        <v>18000</v>
      </c>
      <c r="K599" s="29">
        <v>60</v>
      </c>
      <c r="L599" s="35" t="s">
        <v>2900</v>
      </c>
      <c r="M599" s="27" t="s">
        <v>2901</v>
      </c>
      <c r="N599" s="27" t="s">
        <v>2902</v>
      </c>
      <c r="O599" s="59" t="s">
        <v>2903</v>
      </c>
      <c r="P599" s="57" t="s">
        <v>37</v>
      </c>
      <c r="Q599" s="30" t="s">
        <v>1422</v>
      </c>
      <c r="R599" s="30" t="s">
        <v>1422</v>
      </c>
      <c r="S599" s="30" t="s">
        <v>2904</v>
      </c>
      <c r="T599" s="30" t="s">
        <v>2478</v>
      </c>
      <c r="U599" s="31"/>
      <c r="V599" s="31" t="s">
        <v>41</v>
      </c>
      <c r="W599" s="32" t="s">
        <v>2897</v>
      </c>
      <c r="X599" s="32" t="s">
        <v>2898</v>
      </c>
    </row>
    <row r="600" spans="1:24" ht="180" customHeight="1">
      <c r="A600" s="40" t="s">
        <v>2905</v>
      </c>
      <c r="B600" s="27" t="s">
        <v>2906</v>
      </c>
      <c r="C600" s="27" t="s">
        <v>2907</v>
      </c>
      <c r="D600" s="27" t="s">
        <v>2908</v>
      </c>
      <c r="E600" s="27" t="s">
        <v>1470</v>
      </c>
      <c r="F600" s="17">
        <v>20</v>
      </c>
      <c r="G600" s="36" t="s">
        <v>2909</v>
      </c>
      <c r="H600" s="16" t="s">
        <v>31</v>
      </c>
      <c r="I600" s="16" t="s">
        <v>2910</v>
      </c>
      <c r="J600" s="28">
        <v>18000</v>
      </c>
      <c r="K600" s="29">
        <v>40</v>
      </c>
      <c r="L600" s="35" t="s">
        <v>2726</v>
      </c>
      <c r="M600" s="27" t="s">
        <v>2911</v>
      </c>
      <c r="N600" s="27" t="s">
        <v>2912</v>
      </c>
      <c r="O600" s="59" t="s">
        <v>2913</v>
      </c>
      <c r="P600" s="57" t="s">
        <v>37</v>
      </c>
      <c r="Q600" s="30" t="s">
        <v>1422</v>
      </c>
      <c r="R600" s="30" t="s">
        <v>1422</v>
      </c>
      <c r="S600" s="30" t="s">
        <v>2914</v>
      </c>
      <c r="T600" s="30" t="s">
        <v>2478</v>
      </c>
      <c r="U600" s="31"/>
      <c r="V600" s="31" t="s">
        <v>41</v>
      </c>
      <c r="W600" s="32" t="s">
        <v>2907</v>
      </c>
      <c r="X600" s="32" t="s">
        <v>2908</v>
      </c>
    </row>
    <row r="601" spans="1:24" ht="225" customHeight="1">
      <c r="A601" s="40" t="s">
        <v>2915</v>
      </c>
      <c r="B601" s="27" t="s">
        <v>2916</v>
      </c>
      <c r="C601" s="27" t="s">
        <v>2917</v>
      </c>
      <c r="D601" s="27" t="s">
        <v>2918</v>
      </c>
      <c r="E601" s="27" t="s">
        <v>1470</v>
      </c>
      <c r="F601" s="17">
        <v>18</v>
      </c>
      <c r="G601" s="36" t="s">
        <v>2919</v>
      </c>
      <c r="H601" s="16" t="s">
        <v>31</v>
      </c>
      <c r="I601" s="16" t="s">
        <v>2920</v>
      </c>
      <c r="J601" s="28">
        <v>18000</v>
      </c>
      <c r="K601" s="29">
        <v>30</v>
      </c>
      <c r="L601" s="35" t="s">
        <v>2921</v>
      </c>
      <c r="M601" s="27" t="s">
        <v>2922</v>
      </c>
      <c r="N601" s="27" t="s">
        <v>2923</v>
      </c>
      <c r="O601" s="59" t="s">
        <v>2924</v>
      </c>
      <c r="P601" s="57" t="s">
        <v>37</v>
      </c>
      <c r="Q601" s="30" t="s">
        <v>1422</v>
      </c>
      <c r="R601" s="30" t="s">
        <v>1422</v>
      </c>
      <c r="S601" s="30" t="s">
        <v>2925</v>
      </c>
      <c r="T601" s="30" t="s">
        <v>2478</v>
      </c>
      <c r="U601" s="31"/>
      <c r="V601" s="31" t="s">
        <v>41</v>
      </c>
      <c r="W601" s="32" t="s">
        <v>2917</v>
      </c>
      <c r="X601" s="32" t="s">
        <v>2918</v>
      </c>
    </row>
    <row r="602" spans="1:24" ht="225" customHeight="1">
      <c r="A602" s="40" t="s">
        <v>2915</v>
      </c>
      <c r="B602" s="27" t="s">
        <v>2926</v>
      </c>
      <c r="C602" s="27" t="s">
        <v>2927</v>
      </c>
      <c r="D602" s="27" t="s">
        <v>2928</v>
      </c>
      <c r="E602" s="27" t="s">
        <v>1470</v>
      </c>
      <c r="F602" s="17">
        <v>18</v>
      </c>
      <c r="G602" s="36" t="s">
        <v>2929</v>
      </c>
      <c r="H602" s="16" t="s">
        <v>31</v>
      </c>
      <c r="I602" s="16" t="s">
        <v>2930</v>
      </c>
      <c r="J602" s="28">
        <v>18000</v>
      </c>
      <c r="K602" s="29">
        <v>20</v>
      </c>
      <c r="L602" s="35" t="s">
        <v>2921</v>
      </c>
      <c r="M602" s="27" t="s">
        <v>2931</v>
      </c>
      <c r="N602" s="27" t="s">
        <v>2923</v>
      </c>
      <c r="O602" s="59" t="s">
        <v>2924</v>
      </c>
      <c r="P602" s="57" t="s">
        <v>37</v>
      </c>
      <c r="Q602" s="30" t="s">
        <v>1422</v>
      </c>
      <c r="R602" s="30" t="s">
        <v>1422</v>
      </c>
      <c r="S602" s="30" t="s">
        <v>2925</v>
      </c>
      <c r="T602" s="30" t="s">
        <v>2478</v>
      </c>
      <c r="U602" s="31"/>
      <c r="V602" s="31" t="s">
        <v>41</v>
      </c>
      <c r="W602" s="32" t="s">
        <v>2927</v>
      </c>
      <c r="X602" s="32" t="s">
        <v>2928</v>
      </c>
    </row>
    <row r="603" spans="1:24" ht="165" customHeight="1">
      <c r="A603" s="40" t="s">
        <v>2932</v>
      </c>
      <c r="B603" s="27" t="s">
        <v>2933</v>
      </c>
      <c r="C603" s="27" t="s">
        <v>2934</v>
      </c>
      <c r="D603" s="27" t="s">
        <v>2935</v>
      </c>
      <c r="E603" s="27" t="s">
        <v>1470</v>
      </c>
      <c r="F603" s="17">
        <v>18</v>
      </c>
      <c r="G603" s="36" t="s">
        <v>2936</v>
      </c>
      <c r="H603" s="16" t="s">
        <v>31</v>
      </c>
      <c r="I603" s="16" t="s">
        <v>2001</v>
      </c>
      <c r="J603" s="28">
        <v>18000</v>
      </c>
      <c r="K603" s="29">
        <v>100</v>
      </c>
      <c r="L603" s="35" t="s">
        <v>2937</v>
      </c>
      <c r="M603" s="27" t="s">
        <v>2938</v>
      </c>
      <c r="N603" s="27" t="s">
        <v>2939</v>
      </c>
      <c r="O603" s="59" t="s">
        <v>2940</v>
      </c>
      <c r="P603" s="57" t="s">
        <v>37</v>
      </c>
      <c r="Q603" s="30" t="s">
        <v>1422</v>
      </c>
      <c r="R603" s="30" t="s">
        <v>1422</v>
      </c>
      <c r="S603" s="30" t="s">
        <v>2941</v>
      </c>
      <c r="T603" s="30" t="s">
        <v>2478</v>
      </c>
      <c r="U603" s="31"/>
      <c r="V603" s="31" t="s">
        <v>41</v>
      </c>
      <c r="W603" s="32" t="s">
        <v>2934</v>
      </c>
      <c r="X603" s="32" t="s">
        <v>2935</v>
      </c>
    </row>
    <row r="604" spans="1:24" ht="195" customHeight="1">
      <c r="A604" s="40" t="s">
        <v>2942</v>
      </c>
      <c r="B604" s="27" t="s">
        <v>2943</v>
      </c>
      <c r="C604" s="27" t="s">
        <v>2944</v>
      </c>
      <c r="D604" s="27" t="s">
        <v>2945</v>
      </c>
      <c r="E604" s="27" t="s">
        <v>1470</v>
      </c>
      <c r="F604" s="17">
        <v>18</v>
      </c>
      <c r="G604" s="36" t="s">
        <v>2909</v>
      </c>
      <c r="H604" s="16" t="s">
        <v>31</v>
      </c>
      <c r="I604" s="16" t="s">
        <v>470</v>
      </c>
      <c r="J604" s="28">
        <v>18000</v>
      </c>
      <c r="K604" s="29">
        <v>20</v>
      </c>
      <c r="L604" s="35" t="s">
        <v>2946</v>
      </c>
      <c r="M604" s="27" t="s">
        <v>2947</v>
      </c>
      <c r="N604" s="27" t="s">
        <v>2948</v>
      </c>
      <c r="O604" s="59" t="s">
        <v>2949</v>
      </c>
      <c r="P604" s="57" t="s">
        <v>37</v>
      </c>
      <c r="Q604" s="30" t="s">
        <v>1422</v>
      </c>
      <c r="R604" s="30" t="s">
        <v>1422</v>
      </c>
      <c r="S604" s="30" t="s">
        <v>2950</v>
      </c>
      <c r="T604" s="30" t="s">
        <v>2478</v>
      </c>
      <c r="U604" s="31"/>
      <c r="V604" s="31" t="s">
        <v>1739</v>
      </c>
      <c r="W604" s="32" t="s">
        <v>2944</v>
      </c>
      <c r="X604" s="32" t="s">
        <v>2945</v>
      </c>
    </row>
    <row r="605" spans="1:24" ht="180" customHeight="1">
      <c r="A605" s="40" t="s">
        <v>2942</v>
      </c>
      <c r="B605" s="27" t="s">
        <v>2951</v>
      </c>
      <c r="C605" s="27" t="s">
        <v>2952</v>
      </c>
      <c r="D605" s="27" t="s">
        <v>2953</v>
      </c>
      <c r="E605" s="27" t="s">
        <v>1470</v>
      </c>
      <c r="F605" s="17">
        <v>18</v>
      </c>
      <c r="G605" s="36" t="s">
        <v>2954</v>
      </c>
      <c r="H605" s="16" t="s">
        <v>31</v>
      </c>
      <c r="I605" s="16" t="s">
        <v>2955</v>
      </c>
      <c r="J605" s="28">
        <v>18000</v>
      </c>
      <c r="K605" s="29">
        <v>20</v>
      </c>
      <c r="L605" s="35" t="s">
        <v>2946</v>
      </c>
      <c r="M605" s="27" t="s">
        <v>2956</v>
      </c>
      <c r="N605" s="27" t="s">
        <v>2948</v>
      </c>
      <c r="O605" s="59" t="s">
        <v>2949</v>
      </c>
      <c r="P605" s="57" t="s">
        <v>37</v>
      </c>
      <c r="Q605" s="30" t="s">
        <v>1422</v>
      </c>
      <c r="R605" s="30" t="s">
        <v>1422</v>
      </c>
      <c r="S605" s="30" t="s">
        <v>2950</v>
      </c>
      <c r="T605" s="30" t="s">
        <v>2478</v>
      </c>
      <c r="U605" s="31"/>
      <c r="V605" s="31" t="s">
        <v>1739</v>
      </c>
      <c r="W605" s="32" t="s">
        <v>2952</v>
      </c>
      <c r="X605" s="32" t="s">
        <v>2953</v>
      </c>
    </row>
    <row r="606" spans="1:24" ht="180" customHeight="1">
      <c r="A606" s="40" t="s">
        <v>2957</v>
      </c>
      <c r="B606" s="27" t="s">
        <v>2958</v>
      </c>
      <c r="C606" s="27" t="s">
        <v>2959</v>
      </c>
      <c r="D606" s="27" t="s">
        <v>2960</v>
      </c>
      <c r="E606" s="27" t="s">
        <v>2961</v>
      </c>
      <c r="F606" s="17">
        <v>6</v>
      </c>
      <c r="G606" s="36" t="s">
        <v>77</v>
      </c>
      <c r="H606" s="16" t="s">
        <v>31</v>
      </c>
      <c r="I606" s="16" t="s">
        <v>2660</v>
      </c>
      <c r="J606" s="28">
        <v>6000</v>
      </c>
      <c r="K606" s="29">
        <v>50</v>
      </c>
      <c r="L606" s="35" t="s">
        <v>2962</v>
      </c>
      <c r="M606" s="27" t="s">
        <v>2963</v>
      </c>
      <c r="N606" s="27" t="s">
        <v>2964</v>
      </c>
      <c r="O606" s="59" t="s">
        <v>2965</v>
      </c>
      <c r="P606" s="57" t="s">
        <v>37</v>
      </c>
      <c r="Q606" s="30" t="s">
        <v>1422</v>
      </c>
      <c r="R606" s="30" t="s">
        <v>1422</v>
      </c>
      <c r="S606" s="30" t="s">
        <v>2966</v>
      </c>
      <c r="T606" s="30" t="s">
        <v>2478</v>
      </c>
      <c r="U606" s="31"/>
      <c r="V606" s="31" t="s">
        <v>41</v>
      </c>
      <c r="W606" s="32" t="s">
        <v>2959</v>
      </c>
      <c r="X606" s="32" t="s">
        <v>2960</v>
      </c>
    </row>
    <row r="607" spans="1:24" ht="165" customHeight="1">
      <c r="A607" s="40" t="s">
        <v>2957</v>
      </c>
      <c r="B607" s="27" t="s">
        <v>2967</v>
      </c>
      <c r="C607" s="27" t="s">
        <v>2968</v>
      </c>
      <c r="D607" s="27" t="s">
        <v>2969</v>
      </c>
      <c r="E607" s="27" t="s">
        <v>2970</v>
      </c>
      <c r="F607" s="17">
        <v>6</v>
      </c>
      <c r="G607" s="36" t="s">
        <v>294</v>
      </c>
      <c r="H607" s="16" t="s">
        <v>31</v>
      </c>
      <c r="I607" s="16" t="s">
        <v>2971</v>
      </c>
      <c r="J607" s="28">
        <v>6000</v>
      </c>
      <c r="K607" s="29">
        <v>50</v>
      </c>
      <c r="L607" s="35" t="s">
        <v>2972</v>
      </c>
      <c r="M607" s="27" t="s">
        <v>2973</v>
      </c>
      <c r="N607" s="27" t="s">
        <v>2974</v>
      </c>
      <c r="O607" s="59" t="s">
        <v>2965</v>
      </c>
      <c r="P607" s="57" t="s">
        <v>37</v>
      </c>
      <c r="Q607" s="30" t="s">
        <v>1422</v>
      </c>
      <c r="R607" s="30" t="s">
        <v>1422</v>
      </c>
      <c r="S607" s="30" t="s">
        <v>2966</v>
      </c>
      <c r="T607" s="30" t="s">
        <v>2478</v>
      </c>
      <c r="U607" s="31"/>
      <c r="V607" s="31" t="s">
        <v>41</v>
      </c>
      <c r="W607" s="32" t="s">
        <v>2968</v>
      </c>
      <c r="X607" s="32" t="s">
        <v>2969</v>
      </c>
    </row>
    <row r="608" spans="1:24" ht="180" customHeight="1">
      <c r="A608" s="80" t="s">
        <v>2957</v>
      </c>
      <c r="B608" s="81" t="s">
        <v>2975</v>
      </c>
      <c r="C608" s="81" t="s">
        <v>2976</v>
      </c>
      <c r="D608" s="81" t="s">
        <v>2977</v>
      </c>
      <c r="E608" s="81" t="s">
        <v>2970</v>
      </c>
      <c r="F608" s="82">
        <v>6</v>
      </c>
      <c r="G608" s="83" t="s">
        <v>288</v>
      </c>
      <c r="H608" s="84" t="s">
        <v>488</v>
      </c>
      <c r="I608" s="84" t="s">
        <v>2978</v>
      </c>
      <c r="J608" s="85">
        <v>6000</v>
      </c>
      <c r="K608" s="86">
        <v>50</v>
      </c>
      <c r="L608" s="87" t="s">
        <v>2972</v>
      </c>
      <c r="M608" s="81" t="s">
        <v>2979</v>
      </c>
      <c r="N608" s="81" t="s">
        <v>2974</v>
      </c>
      <c r="O608" s="88" t="s">
        <v>2965</v>
      </c>
      <c r="P608" s="89" t="s">
        <v>37</v>
      </c>
      <c r="Q608" s="90" t="s">
        <v>1422</v>
      </c>
      <c r="R608" s="90" t="s">
        <v>1422</v>
      </c>
      <c r="S608" s="90" t="s">
        <v>2966</v>
      </c>
      <c r="T608" s="90" t="s">
        <v>2478</v>
      </c>
      <c r="U608" s="91">
        <v>1</v>
      </c>
      <c r="V608" s="91" t="s">
        <v>41</v>
      </c>
      <c r="W608" s="92" t="s">
        <v>2976</v>
      </c>
      <c r="X608" s="92" t="s">
        <v>2977</v>
      </c>
    </row>
    <row r="609" spans="1:24" ht="180" customHeight="1">
      <c r="A609" s="40" t="s">
        <v>2957</v>
      </c>
      <c r="B609" s="27" t="s">
        <v>2980</v>
      </c>
      <c r="C609" s="27" t="s">
        <v>2981</v>
      </c>
      <c r="D609" s="27" t="s">
        <v>2982</v>
      </c>
      <c r="E609" s="27" t="s">
        <v>2961</v>
      </c>
      <c r="F609" s="17">
        <v>6</v>
      </c>
      <c r="G609" s="36" t="s">
        <v>89</v>
      </c>
      <c r="H609" s="16" t="s">
        <v>31</v>
      </c>
      <c r="I609" s="16" t="s">
        <v>2983</v>
      </c>
      <c r="J609" s="28">
        <v>6000</v>
      </c>
      <c r="K609" s="29">
        <v>30</v>
      </c>
      <c r="L609" s="35" t="s">
        <v>2962</v>
      </c>
      <c r="M609" s="27" t="s">
        <v>2984</v>
      </c>
      <c r="N609" s="27" t="s">
        <v>2964</v>
      </c>
      <c r="O609" s="59" t="s">
        <v>2965</v>
      </c>
      <c r="P609" s="57" t="s">
        <v>37</v>
      </c>
      <c r="Q609" s="30" t="s">
        <v>1422</v>
      </c>
      <c r="R609" s="30" t="s">
        <v>1422</v>
      </c>
      <c r="S609" s="30" t="s">
        <v>2966</v>
      </c>
      <c r="T609" s="30" t="s">
        <v>2478</v>
      </c>
      <c r="U609" s="31"/>
      <c r="V609" s="31" t="s">
        <v>41</v>
      </c>
      <c r="W609" s="32" t="s">
        <v>2981</v>
      </c>
      <c r="X609" s="32" t="s">
        <v>2982</v>
      </c>
    </row>
    <row r="610" spans="1:24" ht="135" customHeight="1">
      <c r="A610" s="40" t="s">
        <v>2985</v>
      </c>
      <c r="B610" s="27" t="s">
        <v>2986</v>
      </c>
      <c r="C610" s="27" t="s">
        <v>2987</v>
      </c>
      <c r="D610" s="27" t="s">
        <v>2988</v>
      </c>
      <c r="E610" s="27" t="s">
        <v>1470</v>
      </c>
      <c r="F610" s="17">
        <v>18</v>
      </c>
      <c r="G610" s="36" t="s">
        <v>2511</v>
      </c>
      <c r="H610" s="16" t="s">
        <v>31</v>
      </c>
      <c r="I610" s="16" t="s">
        <v>946</v>
      </c>
      <c r="J610" s="28">
        <v>18000</v>
      </c>
      <c r="K610" s="29">
        <v>30</v>
      </c>
      <c r="L610" s="35" t="s">
        <v>2989</v>
      </c>
      <c r="M610" s="27" t="s">
        <v>2990</v>
      </c>
      <c r="N610" s="27" t="s">
        <v>2991</v>
      </c>
      <c r="O610" s="59" t="s">
        <v>2992</v>
      </c>
      <c r="P610" s="57" t="s">
        <v>37</v>
      </c>
      <c r="Q610" s="30" t="s">
        <v>1422</v>
      </c>
      <c r="R610" s="30" t="s">
        <v>1422</v>
      </c>
      <c r="S610" s="30" t="s">
        <v>2993</v>
      </c>
      <c r="T610" s="30" t="s">
        <v>2478</v>
      </c>
      <c r="U610" s="31"/>
      <c r="V610" s="31" t="s">
        <v>41</v>
      </c>
      <c r="W610" s="32" t="s">
        <v>2987</v>
      </c>
      <c r="X610" s="32" t="s">
        <v>2988</v>
      </c>
    </row>
    <row r="611" spans="1:24" ht="165" customHeight="1">
      <c r="A611" s="40" t="s">
        <v>2985</v>
      </c>
      <c r="B611" s="27" t="s">
        <v>2994</v>
      </c>
      <c r="C611" s="27" t="s">
        <v>2995</v>
      </c>
      <c r="D611" s="27" t="s">
        <v>2996</v>
      </c>
      <c r="E611" s="27" t="s">
        <v>1470</v>
      </c>
      <c r="F611" s="17">
        <v>18</v>
      </c>
      <c r="G611" s="36" t="s">
        <v>2511</v>
      </c>
      <c r="H611" s="16" t="s">
        <v>31</v>
      </c>
      <c r="I611" s="16" t="s">
        <v>2734</v>
      </c>
      <c r="J611" s="28">
        <v>18000</v>
      </c>
      <c r="K611" s="29">
        <v>25</v>
      </c>
      <c r="L611" s="35" t="s">
        <v>2989</v>
      </c>
      <c r="M611" s="27" t="s">
        <v>2997</v>
      </c>
      <c r="N611" s="27" t="s">
        <v>2991</v>
      </c>
      <c r="O611" s="59" t="s">
        <v>2992</v>
      </c>
      <c r="P611" s="57" t="s">
        <v>37</v>
      </c>
      <c r="Q611" s="30" t="s">
        <v>1422</v>
      </c>
      <c r="R611" s="30" t="s">
        <v>1422</v>
      </c>
      <c r="S611" s="30" t="s">
        <v>2993</v>
      </c>
      <c r="T611" s="30" t="s">
        <v>2478</v>
      </c>
      <c r="U611" s="31"/>
      <c r="V611" s="31" t="s">
        <v>41</v>
      </c>
      <c r="W611" s="32" t="s">
        <v>2995</v>
      </c>
      <c r="X611" s="32" t="s">
        <v>2996</v>
      </c>
    </row>
    <row r="612" spans="1:24" ht="210" customHeight="1">
      <c r="A612" s="40" t="s">
        <v>2985</v>
      </c>
      <c r="B612" s="27" t="s">
        <v>2998</v>
      </c>
      <c r="C612" s="27" t="s">
        <v>2999</v>
      </c>
      <c r="D612" s="27" t="s">
        <v>3000</v>
      </c>
      <c r="E612" s="27" t="s">
        <v>1470</v>
      </c>
      <c r="F612" s="17">
        <v>18</v>
      </c>
      <c r="G612" s="36" t="s">
        <v>2511</v>
      </c>
      <c r="H612" s="16" t="s">
        <v>31</v>
      </c>
      <c r="I612" s="16" t="s">
        <v>3001</v>
      </c>
      <c r="J612" s="28">
        <v>18000</v>
      </c>
      <c r="K612" s="29">
        <v>25</v>
      </c>
      <c r="L612" s="35" t="s">
        <v>2989</v>
      </c>
      <c r="M612" s="27" t="s">
        <v>3002</v>
      </c>
      <c r="N612" s="27" t="s">
        <v>2991</v>
      </c>
      <c r="O612" s="59" t="s">
        <v>2992</v>
      </c>
      <c r="P612" s="57" t="s">
        <v>37</v>
      </c>
      <c r="Q612" s="30" t="s">
        <v>1422</v>
      </c>
      <c r="R612" s="30" t="s">
        <v>1422</v>
      </c>
      <c r="S612" s="30" t="s">
        <v>2993</v>
      </c>
      <c r="T612" s="30" t="s">
        <v>2478</v>
      </c>
      <c r="U612" s="31"/>
      <c r="V612" s="31" t="s">
        <v>41</v>
      </c>
      <c r="W612" s="32" t="s">
        <v>2999</v>
      </c>
      <c r="X612" s="32" t="s">
        <v>3000</v>
      </c>
    </row>
    <row r="613" spans="1:24" ht="195" customHeight="1">
      <c r="A613" s="40" t="s">
        <v>3003</v>
      </c>
      <c r="B613" s="27" t="s">
        <v>3004</v>
      </c>
      <c r="C613" s="27" t="s">
        <v>3005</v>
      </c>
      <c r="D613" s="27" t="s">
        <v>3006</v>
      </c>
      <c r="E613" s="27" t="s">
        <v>2259</v>
      </c>
      <c r="F613" s="17">
        <v>6</v>
      </c>
      <c r="G613" s="36" t="s">
        <v>584</v>
      </c>
      <c r="H613" s="16" t="s">
        <v>31</v>
      </c>
      <c r="I613" s="16" t="s">
        <v>3007</v>
      </c>
      <c r="J613" s="28">
        <v>6000</v>
      </c>
      <c r="K613" s="29">
        <v>20</v>
      </c>
      <c r="L613" s="35" t="s">
        <v>3008</v>
      </c>
      <c r="M613" s="27" t="s">
        <v>3009</v>
      </c>
      <c r="N613" s="27" t="s">
        <v>3010</v>
      </c>
      <c r="O613" s="59" t="s">
        <v>3011</v>
      </c>
      <c r="P613" s="57" t="s">
        <v>37</v>
      </c>
      <c r="Q613" s="30" t="s">
        <v>1422</v>
      </c>
      <c r="R613" s="30" t="s">
        <v>1422</v>
      </c>
      <c r="S613" s="30" t="s">
        <v>3012</v>
      </c>
      <c r="T613" s="30" t="s">
        <v>2478</v>
      </c>
      <c r="U613" s="31"/>
      <c r="V613" s="31" t="s">
        <v>465</v>
      </c>
      <c r="W613" s="32" t="s">
        <v>3005</v>
      </c>
      <c r="X613" s="32" t="s">
        <v>3006</v>
      </c>
    </row>
    <row r="614" spans="1:24" ht="120" customHeight="1">
      <c r="A614" s="40" t="s">
        <v>3003</v>
      </c>
      <c r="B614" s="27" t="s">
        <v>3013</v>
      </c>
      <c r="C614" s="27" t="s">
        <v>3014</v>
      </c>
      <c r="D614" s="27" t="s">
        <v>3015</v>
      </c>
      <c r="E614" s="27" t="s">
        <v>2259</v>
      </c>
      <c r="F614" s="17">
        <v>6</v>
      </c>
      <c r="G614" s="36" t="s">
        <v>288</v>
      </c>
      <c r="H614" s="16" t="s">
        <v>31</v>
      </c>
      <c r="I614" s="16" t="s">
        <v>3016</v>
      </c>
      <c r="J614" s="28">
        <v>6000</v>
      </c>
      <c r="K614" s="29">
        <v>20</v>
      </c>
      <c r="L614" s="35" t="s">
        <v>3008</v>
      </c>
      <c r="M614" s="27" t="s">
        <v>3017</v>
      </c>
      <c r="N614" s="27" t="s">
        <v>3010</v>
      </c>
      <c r="O614" s="59" t="s">
        <v>3011</v>
      </c>
      <c r="P614" s="57" t="s">
        <v>37</v>
      </c>
      <c r="Q614" s="30" t="s">
        <v>1422</v>
      </c>
      <c r="R614" s="30" t="s">
        <v>1422</v>
      </c>
      <c r="S614" s="30" t="s">
        <v>3012</v>
      </c>
      <c r="T614" s="30" t="s">
        <v>2478</v>
      </c>
      <c r="U614" s="31"/>
      <c r="V614" s="31" t="s">
        <v>465</v>
      </c>
      <c r="W614" s="32" t="s">
        <v>3014</v>
      </c>
      <c r="X614" s="32" t="s">
        <v>3015</v>
      </c>
    </row>
    <row r="615" spans="1:24" ht="165" customHeight="1">
      <c r="A615" s="40" t="s">
        <v>3003</v>
      </c>
      <c r="B615" s="27" t="s">
        <v>3018</v>
      </c>
      <c r="C615" s="27" t="s">
        <v>3019</v>
      </c>
      <c r="D615" s="27" t="s">
        <v>3020</v>
      </c>
      <c r="E615" s="27" t="s">
        <v>2259</v>
      </c>
      <c r="F615" s="17">
        <v>6</v>
      </c>
      <c r="G615" s="36" t="s">
        <v>272</v>
      </c>
      <c r="H615" s="16" t="s">
        <v>31</v>
      </c>
      <c r="I615" s="16" t="s">
        <v>3016</v>
      </c>
      <c r="J615" s="28">
        <v>6000</v>
      </c>
      <c r="K615" s="29">
        <v>30</v>
      </c>
      <c r="L615" s="35" t="s">
        <v>3008</v>
      </c>
      <c r="M615" s="27" t="s">
        <v>3021</v>
      </c>
      <c r="N615" s="27" t="s">
        <v>3010</v>
      </c>
      <c r="O615" s="59" t="s">
        <v>3011</v>
      </c>
      <c r="P615" s="57" t="s">
        <v>37</v>
      </c>
      <c r="Q615" s="30" t="s">
        <v>1422</v>
      </c>
      <c r="R615" s="30" t="s">
        <v>1422</v>
      </c>
      <c r="S615" s="30" t="s">
        <v>3012</v>
      </c>
      <c r="T615" s="30" t="s">
        <v>2478</v>
      </c>
      <c r="U615" s="31"/>
      <c r="V615" s="31" t="s">
        <v>465</v>
      </c>
      <c r="W615" s="32" t="s">
        <v>3019</v>
      </c>
      <c r="X615" s="32" t="s">
        <v>3020</v>
      </c>
    </row>
    <row r="616" spans="1:24" ht="150" customHeight="1">
      <c r="A616" s="40" t="s">
        <v>3003</v>
      </c>
      <c r="B616" s="27" t="s">
        <v>3022</v>
      </c>
      <c r="C616" s="27" t="s">
        <v>3023</v>
      </c>
      <c r="D616" s="27" t="s">
        <v>3024</v>
      </c>
      <c r="E616" s="27" t="s">
        <v>2259</v>
      </c>
      <c r="F616" s="17">
        <v>6</v>
      </c>
      <c r="G616" s="36" t="s">
        <v>222</v>
      </c>
      <c r="H616" s="16" t="s">
        <v>31</v>
      </c>
      <c r="I616" s="16" t="s">
        <v>3025</v>
      </c>
      <c r="J616" s="28">
        <v>6000</v>
      </c>
      <c r="K616" s="29">
        <v>15</v>
      </c>
      <c r="L616" s="35" t="s">
        <v>3008</v>
      </c>
      <c r="M616" s="27" t="s">
        <v>3026</v>
      </c>
      <c r="N616" s="27" t="s">
        <v>3010</v>
      </c>
      <c r="O616" s="59" t="s">
        <v>3011</v>
      </c>
      <c r="P616" s="57" t="s">
        <v>37</v>
      </c>
      <c r="Q616" s="30" t="s">
        <v>1422</v>
      </c>
      <c r="R616" s="30" t="s">
        <v>1422</v>
      </c>
      <c r="S616" s="30" t="s">
        <v>3012</v>
      </c>
      <c r="T616" s="30" t="s">
        <v>2478</v>
      </c>
      <c r="U616" s="31"/>
      <c r="V616" s="31" t="s">
        <v>465</v>
      </c>
      <c r="W616" s="32" t="s">
        <v>3023</v>
      </c>
      <c r="X616" s="32" t="s">
        <v>3024</v>
      </c>
    </row>
    <row r="617" spans="1:24" ht="195" customHeight="1">
      <c r="A617" s="40" t="s">
        <v>3003</v>
      </c>
      <c r="B617" s="27" t="s">
        <v>3027</v>
      </c>
      <c r="C617" s="27" t="s">
        <v>3028</v>
      </c>
      <c r="D617" s="27" t="s">
        <v>3029</v>
      </c>
      <c r="E617" s="27" t="s">
        <v>2259</v>
      </c>
      <c r="F617" s="17">
        <v>6</v>
      </c>
      <c r="G617" s="36" t="s">
        <v>233</v>
      </c>
      <c r="H617" s="16" t="s">
        <v>31</v>
      </c>
      <c r="I617" s="16" t="s">
        <v>3030</v>
      </c>
      <c r="J617" s="28">
        <v>6000</v>
      </c>
      <c r="K617" s="29">
        <v>15</v>
      </c>
      <c r="L617" s="35" t="s">
        <v>3008</v>
      </c>
      <c r="M617" s="27" t="s">
        <v>3031</v>
      </c>
      <c r="N617" s="27" t="s">
        <v>3010</v>
      </c>
      <c r="O617" s="59" t="s">
        <v>3011</v>
      </c>
      <c r="P617" s="57" t="s">
        <v>37</v>
      </c>
      <c r="Q617" s="30" t="s">
        <v>1422</v>
      </c>
      <c r="R617" s="30" t="s">
        <v>1422</v>
      </c>
      <c r="S617" s="30" t="s">
        <v>3012</v>
      </c>
      <c r="T617" s="30" t="s">
        <v>2478</v>
      </c>
      <c r="U617" s="31"/>
      <c r="V617" s="31" t="s">
        <v>465</v>
      </c>
      <c r="W617" s="32" t="s">
        <v>3028</v>
      </c>
      <c r="X617" s="32" t="s">
        <v>3029</v>
      </c>
    </row>
    <row r="618" spans="1:24" ht="195" customHeight="1">
      <c r="A618" s="40" t="s">
        <v>3003</v>
      </c>
      <c r="B618" s="27" t="s">
        <v>3032</v>
      </c>
      <c r="C618" s="27" t="s">
        <v>3033</v>
      </c>
      <c r="D618" s="27" t="s">
        <v>3034</v>
      </c>
      <c r="E618" s="27" t="s">
        <v>2259</v>
      </c>
      <c r="F618" s="17">
        <v>6</v>
      </c>
      <c r="G618" s="36" t="s">
        <v>859</v>
      </c>
      <c r="H618" s="16" t="s">
        <v>31</v>
      </c>
      <c r="I618" s="16" t="s">
        <v>3025</v>
      </c>
      <c r="J618" s="28">
        <v>6000</v>
      </c>
      <c r="K618" s="29">
        <v>9</v>
      </c>
      <c r="L618" s="35" t="s">
        <v>3008</v>
      </c>
      <c r="M618" s="27" t="s">
        <v>3035</v>
      </c>
      <c r="N618" s="27" t="s">
        <v>3010</v>
      </c>
      <c r="O618" s="59" t="s">
        <v>3011</v>
      </c>
      <c r="P618" s="57" t="s">
        <v>37</v>
      </c>
      <c r="Q618" s="30" t="s">
        <v>1422</v>
      </c>
      <c r="R618" s="30" t="s">
        <v>1422</v>
      </c>
      <c r="S618" s="30" t="s">
        <v>3012</v>
      </c>
      <c r="T618" s="30" t="s">
        <v>2478</v>
      </c>
      <c r="U618" s="31"/>
      <c r="V618" s="31" t="s">
        <v>465</v>
      </c>
      <c r="W618" s="32" t="s">
        <v>3033</v>
      </c>
      <c r="X618" s="32" t="s">
        <v>3034</v>
      </c>
    </row>
    <row r="619" spans="1:24" ht="240" customHeight="1">
      <c r="A619" s="40" t="s">
        <v>3003</v>
      </c>
      <c r="B619" s="27" t="s">
        <v>3036</v>
      </c>
      <c r="C619" s="27" t="s">
        <v>3037</v>
      </c>
      <c r="D619" s="27" t="s">
        <v>3038</v>
      </c>
      <c r="E619" s="27" t="s">
        <v>2259</v>
      </c>
      <c r="F619" s="17">
        <v>6</v>
      </c>
      <c r="G619" s="36" t="s">
        <v>542</v>
      </c>
      <c r="H619" s="16" t="s">
        <v>31</v>
      </c>
      <c r="I619" s="16" t="s">
        <v>3025</v>
      </c>
      <c r="J619" s="28">
        <v>6000</v>
      </c>
      <c r="K619" s="29">
        <v>9</v>
      </c>
      <c r="L619" s="35" t="s">
        <v>3008</v>
      </c>
      <c r="M619" s="27" t="s">
        <v>3039</v>
      </c>
      <c r="N619" s="27" t="s">
        <v>3010</v>
      </c>
      <c r="O619" s="59" t="s">
        <v>3011</v>
      </c>
      <c r="P619" s="57" t="s">
        <v>37</v>
      </c>
      <c r="Q619" s="30" t="s">
        <v>1422</v>
      </c>
      <c r="R619" s="30" t="s">
        <v>1422</v>
      </c>
      <c r="S619" s="30" t="s">
        <v>3012</v>
      </c>
      <c r="T619" s="30" t="s">
        <v>2478</v>
      </c>
      <c r="U619" s="31"/>
      <c r="V619" s="31" t="s">
        <v>465</v>
      </c>
      <c r="W619" s="32" t="s">
        <v>3037</v>
      </c>
      <c r="X619" s="32" t="s">
        <v>3038</v>
      </c>
    </row>
    <row r="620" spans="1:24" ht="105" customHeight="1">
      <c r="A620" s="40" t="s">
        <v>3003</v>
      </c>
      <c r="B620" s="27" t="s">
        <v>3040</v>
      </c>
      <c r="C620" s="27" t="s">
        <v>3041</v>
      </c>
      <c r="D620" s="27" t="s">
        <v>3042</v>
      </c>
      <c r="E620" s="27" t="s">
        <v>2259</v>
      </c>
      <c r="F620" s="17">
        <v>6</v>
      </c>
      <c r="G620" s="36" t="s">
        <v>469</v>
      </c>
      <c r="H620" s="16" t="s">
        <v>31</v>
      </c>
      <c r="I620" s="16" t="s">
        <v>3025</v>
      </c>
      <c r="J620" s="28">
        <v>6000</v>
      </c>
      <c r="K620" s="29">
        <v>9</v>
      </c>
      <c r="L620" s="35" t="s">
        <v>3008</v>
      </c>
      <c r="M620" s="27" t="s">
        <v>3043</v>
      </c>
      <c r="N620" s="27" t="s">
        <v>3010</v>
      </c>
      <c r="O620" s="59" t="s">
        <v>3011</v>
      </c>
      <c r="P620" s="57" t="s">
        <v>37</v>
      </c>
      <c r="Q620" s="30" t="s">
        <v>1422</v>
      </c>
      <c r="R620" s="30" t="s">
        <v>1422</v>
      </c>
      <c r="S620" s="30" t="s">
        <v>3012</v>
      </c>
      <c r="T620" s="30" t="s">
        <v>2478</v>
      </c>
      <c r="U620" s="31"/>
      <c r="V620" s="31" t="s">
        <v>465</v>
      </c>
      <c r="W620" s="32" t="s">
        <v>3041</v>
      </c>
      <c r="X620" s="32" t="s">
        <v>3042</v>
      </c>
    </row>
    <row r="621" spans="1:24" ht="180" customHeight="1">
      <c r="A621" s="40" t="s">
        <v>3003</v>
      </c>
      <c r="B621" s="27" t="s">
        <v>3044</v>
      </c>
      <c r="C621" s="27" t="s">
        <v>3045</v>
      </c>
      <c r="D621" s="27" t="s">
        <v>3046</v>
      </c>
      <c r="E621" s="27" t="s">
        <v>2259</v>
      </c>
      <c r="F621" s="17">
        <v>6</v>
      </c>
      <c r="G621" s="36" t="s">
        <v>272</v>
      </c>
      <c r="H621" s="16" t="s">
        <v>31</v>
      </c>
      <c r="I621" s="16" t="s">
        <v>3047</v>
      </c>
      <c r="J621" s="28">
        <v>6000</v>
      </c>
      <c r="K621" s="29">
        <v>10</v>
      </c>
      <c r="L621" s="35" t="s">
        <v>3008</v>
      </c>
      <c r="M621" s="27" t="s">
        <v>3048</v>
      </c>
      <c r="N621" s="27" t="s">
        <v>3010</v>
      </c>
      <c r="O621" s="59" t="s">
        <v>3011</v>
      </c>
      <c r="P621" s="57" t="s">
        <v>37</v>
      </c>
      <c r="Q621" s="30" t="s">
        <v>1422</v>
      </c>
      <c r="R621" s="30" t="s">
        <v>1422</v>
      </c>
      <c r="S621" s="30" t="s">
        <v>3012</v>
      </c>
      <c r="T621" s="30" t="s">
        <v>2478</v>
      </c>
      <c r="U621" s="31"/>
      <c r="V621" s="31" t="s">
        <v>465</v>
      </c>
      <c r="W621" s="32" t="s">
        <v>3045</v>
      </c>
      <c r="X621" s="32" t="s">
        <v>3046</v>
      </c>
    </row>
    <row r="622" spans="1:24" ht="165" customHeight="1">
      <c r="A622" s="40" t="s">
        <v>3003</v>
      </c>
      <c r="B622" s="27" t="s">
        <v>3049</v>
      </c>
      <c r="C622" s="27" t="s">
        <v>3050</v>
      </c>
      <c r="D622" s="27" t="s">
        <v>3051</v>
      </c>
      <c r="E622" s="27" t="s">
        <v>2259</v>
      </c>
      <c r="F622" s="17">
        <v>6</v>
      </c>
      <c r="G622" s="36" t="s">
        <v>209</v>
      </c>
      <c r="H622" s="16" t="s">
        <v>31</v>
      </c>
      <c r="I622" s="16" t="s">
        <v>3030</v>
      </c>
      <c r="J622" s="28">
        <v>6000</v>
      </c>
      <c r="K622" s="29">
        <v>15</v>
      </c>
      <c r="L622" s="35" t="s">
        <v>3008</v>
      </c>
      <c r="M622" s="27" t="s">
        <v>3052</v>
      </c>
      <c r="N622" s="27" t="s">
        <v>3010</v>
      </c>
      <c r="O622" s="59" t="s">
        <v>3011</v>
      </c>
      <c r="P622" s="57" t="s">
        <v>37</v>
      </c>
      <c r="Q622" s="30" t="s">
        <v>1422</v>
      </c>
      <c r="R622" s="30" t="s">
        <v>1422</v>
      </c>
      <c r="S622" s="30" t="s">
        <v>3012</v>
      </c>
      <c r="T622" s="30" t="s">
        <v>2478</v>
      </c>
      <c r="U622" s="31"/>
      <c r="V622" s="31" t="s">
        <v>465</v>
      </c>
      <c r="W622" s="32" t="s">
        <v>3050</v>
      </c>
      <c r="X622" s="32" t="s">
        <v>3051</v>
      </c>
    </row>
    <row r="623" spans="1:24" ht="210" customHeight="1">
      <c r="A623" s="40" t="s">
        <v>3003</v>
      </c>
      <c r="B623" s="27" t="s">
        <v>3053</v>
      </c>
      <c r="C623" s="27" t="s">
        <v>3054</v>
      </c>
      <c r="D623" s="27" t="s">
        <v>3055</v>
      </c>
      <c r="E623" s="27" t="s">
        <v>2259</v>
      </c>
      <c r="F623" s="17">
        <v>6</v>
      </c>
      <c r="G623" s="36" t="s">
        <v>584</v>
      </c>
      <c r="H623" s="16" t="s">
        <v>31</v>
      </c>
      <c r="I623" s="16" t="s">
        <v>3025</v>
      </c>
      <c r="J623" s="28">
        <v>6000</v>
      </c>
      <c r="K623" s="29">
        <v>20</v>
      </c>
      <c r="L623" s="35" t="s">
        <v>3008</v>
      </c>
      <c r="M623" s="27" t="s">
        <v>3056</v>
      </c>
      <c r="N623" s="27" t="s">
        <v>3010</v>
      </c>
      <c r="O623" s="59" t="s">
        <v>3011</v>
      </c>
      <c r="P623" s="57" t="s">
        <v>37</v>
      </c>
      <c r="Q623" s="30" t="s">
        <v>1422</v>
      </c>
      <c r="R623" s="30" t="s">
        <v>1422</v>
      </c>
      <c r="S623" s="30" t="s">
        <v>3012</v>
      </c>
      <c r="T623" s="30" t="s">
        <v>2478</v>
      </c>
      <c r="U623" s="31"/>
      <c r="V623" s="31" t="s">
        <v>465</v>
      </c>
      <c r="W623" s="32" t="s">
        <v>3054</v>
      </c>
      <c r="X623" s="32" t="s">
        <v>3055</v>
      </c>
    </row>
    <row r="624" spans="1:24" ht="165" customHeight="1">
      <c r="A624" s="40" t="s">
        <v>3003</v>
      </c>
      <c r="B624" s="27" t="s">
        <v>3057</v>
      </c>
      <c r="C624" s="27" t="s">
        <v>3058</v>
      </c>
      <c r="D624" s="27" t="s">
        <v>3059</v>
      </c>
      <c r="E624" s="27" t="s">
        <v>2259</v>
      </c>
      <c r="F624" s="17">
        <v>6</v>
      </c>
      <c r="G624" s="36" t="s">
        <v>584</v>
      </c>
      <c r="H624" s="16" t="s">
        <v>31</v>
      </c>
      <c r="I624" s="16" t="s">
        <v>3060</v>
      </c>
      <c r="J624" s="28">
        <v>6000</v>
      </c>
      <c r="K624" s="29">
        <v>10</v>
      </c>
      <c r="L624" s="35" t="s">
        <v>3008</v>
      </c>
      <c r="M624" s="27" t="s">
        <v>3061</v>
      </c>
      <c r="N624" s="27" t="s">
        <v>3010</v>
      </c>
      <c r="O624" s="59" t="s">
        <v>3011</v>
      </c>
      <c r="P624" s="57" t="s">
        <v>37</v>
      </c>
      <c r="Q624" s="30" t="s">
        <v>1422</v>
      </c>
      <c r="R624" s="30" t="s">
        <v>1422</v>
      </c>
      <c r="S624" s="30" t="s">
        <v>3012</v>
      </c>
      <c r="T624" s="30" t="s">
        <v>2478</v>
      </c>
      <c r="U624" s="31"/>
      <c r="V624" s="31" t="s">
        <v>465</v>
      </c>
      <c r="W624" s="32" t="s">
        <v>3058</v>
      </c>
      <c r="X624" s="32" t="s">
        <v>3059</v>
      </c>
    </row>
    <row r="625" spans="1:24" ht="165" customHeight="1">
      <c r="A625" s="40" t="s">
        <v>3003</v>
      </c>
      <c r="B625" s="27" t="s">
        <v>3062</v>
      </c>
      <c r="C625" s="27" t="s">
        <v>3063</v>
      </c>
      <c r="D625" s="27" t="s">
        <v>3064</v>
      </c>
      <c r="E625" s="27" t="s">
        <v>2259</v>
      </c>
      <c r="F625" s="17">
        <v>6</v>
      </c>
      <c r="G625" s="36" t="s">
        <v>584</v>
      </c>
      <c r="H625" s="16" t="s">
        <v>31</v>
      </c>
      <c r="I625" s="16" t="s">
        <v>3065</v>
      </c>
      <c r="J625" s="28">
        <v>6000</v>
      </c>
      <c r="K625" s="29">
        <v>10</v>
      </c>
      <c r="L625" s="35" t="s">
        <v>3008</v>
      </c>
      <c r="M625" s="27" t="s">
        <v>3066</v>
      </c>
      <c r="N625" s="27" t="s">
        <v>3010</v>
      </c>
      <c r="O625" s="59" t="s">
        <v>3011</v>
      </c>
      <c r="P625" s="57" t="s">
        <v>37</v>
      </c>
      <c r="Q625" s="30" t="s">
        <v>1422</v>
      </c>
      <c r="R625" s="30" t="s">
        <v>1422</v>
      </c>
      <c r="S625" s="30" t="s">
        <v>3012</v>
      </c>
      <c r="T625" s="30" t="s">
        <v>2478</v>
      </c>
      <c r="U625" s="31"/>
      <c r="V625" s="31" t="s">
        <v>465</v>
      </c>
      <c r="W625" s="32" t="s">
        <v>3063</v>
      </c>
      <c r="X625" s="32" t="s">
        <v>3064</v>
      </c>
    </row>
    <row r="626" spans="1:24" ht="150" customHeight="1">
      <c r="A626" s="40" t="s">
        <v>3003</v>
      </c>
      <c r="B626" s="27" t="s">
        <v>3067</v>
      </c>
      <c r="C626" s="27" t="s">
        <v>3068</v>
      </c>
      <c r="D626" s="27" t="s">
        <v>3069</v>
      </c>
      <c r="E626" s="27" t="s">
        <v>2259</v>
      </c>
      <c r="F626" s="17">
        <v>6</v>
      </c>
      <c r="G626" s="36" t="s">
        <v>233</v>
      </c>
      <c r="H626" s="16" t="s">
        <v>31</v>
      </c>
      <c r="I626" s="16" t="s">
        <v>3065</v>
      </c>
      <c r="J626" s="28">
        <v>8000</v>
      </c>
      <c r="K626" s="29">
        <v>10</v>
      </c>
      <c r="L626" s="35" t="s">
        <v>3008</v>
      </c>
      <c r="M626" s="27" t="s">
        <v>3070</v>
      </c>
      <c r="N626" s="27" t="s">
        <v>3010</v>
      </c>
      <c r="O626" s="59" t="s">
        <v>3011</v>
      </c>
      <c r="P626" s="57" t="s">
        <v>37</v>
      </c>
      <c r="Q626" s="30" t="s">
        <v>1422</v>
      </c>
      <c r="R626" s="30" t="s">
        <v>1422</v>
      </c>
      <c r="S626" s="30" t="s">
        <v>3012</v>
      </c>
      <c r="T626" s="30" t="s">
        <v>2478</v>
      </c>
      <c r="U626" s="31"/>
      <c r="V626" s="31" t="s">
        <v>465</v>
      </c>
      <c r="W626" s="32" t="s">
        <v>3068</v>
      </c>
      <c r="X626" s="32" t="s">
        <v>3069</v>
      </c>
    </row>
    <row r="627" spans="1:24" ht="150" customHeight="1">
      <c r="A627" s="40" t="s">
        <v>3071</v>
      </c>
      <c r="B627" s="27" t="s">
        <v>3072</v>
      </c>
      <c r="C627" s="27" t="s">
        <v>3073</v>
      </c>
      <c r="D627" s="27" t="s">
        <v>3074</v>
      </c>
      <c r="E627" s="27" t="s">
        <v>2259</v>
      </c>
      <c r="F627" s="17">
        <v>6</v>
      </c>
      <c r="G627" s="36" t="s">
        <v>1327</v>
      </c>
      <c r="H627" s="16" t="s">
        <v>31</v>
      </c>
      <c r="I627" s="16" t="s">
        <v>3075</v>
      </c>
      <c r="J627" s="28">
        <v>6000</v>
      </c>
      <c r="K627" s="29">
        <v>30</v>
      </c>
      <c r="L627" s="35" t="s">
        <v>3076</v>
      </c>
      <c r="M627" s="27" t="s">
        <v>3077</v>
      </c>
      <c r="N627" s="27" t="s">
        <v>3078</v>
      </c>
      <c r="O627" s="59" t="s">
        <v>3079</v>
      </c>
      <c r="P627" s="57" t="s">
        <v>37</v>
      </c>
      <c r="Q627" s="30" t="s">
        <v>1422</v>
      </c>
      <c r="R627" s="30" t="s">
        <v>1422</v>
      </c>
      <c r="S627" s="30" t="s">
        <v>3080</v>
      </c>
      <c r="T627" s="30" t="s">
        <v>2478</v>
      </c>
      <c r="U627" s="31"/>
      <c r="V627" s="31" t="s">
        <v>465</v>
      </c>
      <c r="W627" s="32" t="s">
        <v>3073</v>
      </c>
      <c r="X627" s="32" t="s">
        <v>3074</v>
      </c>
    </row>
    <row r="628" spans="1:24" ht="180" customHeight="1">
      <c r="A628" s="40" t="s">
        <v>3071</v>
      </c>
      <c r="B628" s="27" t="s">
        <v>3081</v>
      </c>
      <c r="C628" s="27" t="s">
        <v>3082</v>
      </c>
      <c r="D628" s="27" t="s">
        <v>3083</v>
      </c>
      <c r="E628" s="27" t="s">
        <v>2259</v>
      </c>
      <c r="F628" s="17">
        <v>6</v>
      </c>
      <c r="G628" s="36" t="s">
        <v>1289</v>
      </c>
      <c r="H628" s="16" t="s">
        <v>31</v>
      </c>
      <c r="I628" s="16" t="s">
        <v>3075</v>
      </c>
      <c r="J628" s="28">
        <v>6000</v>
      </c>
      <c r="K628" s="29">
        <v>30</v>
      </c>
      <c r="L628" s="35" t="s">
        <v>3076</v>
      </c>
      <c r="M628" s="27" t="s">
        <v>3084</v>
      </c>
      <c r="N628" s="27" t="s">
        <v>3078</v>
      </c>
      <c r="O628" s="59" t="s">
        <v>3079</v>
      </c>
      <c r="P628" s="57" t="s">
        <v>37</v>
      </c>
      <c r="Q628" s="30" t="s">
        <v>1422</v>
      </c>
      <c r="R628" s="30" t="s">
        <v>1422</v>
      </c>
      <c r="S628" s="30" t="s">
        <v>3080</v>
      </c>
      <c r="T628" s="30" t="s">
        <v>2478</v>
      </c>
      <c r="U628" s="31"/>
      <c r="V628" s="31" t="s">
        <v>465</v>
      </c>
      <c r="W628" s="32" t="s">
        <v>3082</v>
      </c>
      <c r="X628" s="32" t="s">
        <v>3083</v>
      </c>
    </row>
    <row r="629" spans="1:24" ht="120" customHeight="1">
      <c r="A629" s="40" t="s">
        <v>3071</v>
      </c>
      <c r="B629" s="27" t="s">
        <v>3085</v>
      </c>
      <c r="C629" s="27" t="s">
        <v>3086</v>
      </c>
      <c r="D629" s="27" t="s">
        <v>3087</v>
      </c>
      <c r="E629" s="27" t="s">
        <v>2259</v>
      </c>
      <c r="F629" s="17">
        <v>6</v>
      </c>
      <c r="G629" s="36" t="s">
        <v>3088</v>
      </c>
      <c r="H629" s="16" t="s">
        <v>31</v>
      </c>
      <c r="I629" s="16" t="s">
        <v>946</v>
      </c>
      <c r="J629" s="28">
        <v>6000</v>
      </c>
      <c r="K629" s="29">
        <v>30</v>
      </c>
      <c r="L629" s="35" t="s">
        <v>3076</v>
      </c>
      <c r="M629" s="27" t="s">
        <v>3089</v>
      </c>
      <c r="N629" s="27" t="s">
        <v>3078</v>
      </c>
      <c r="O629" s="59" t="s">
        <v>3079</v>
      </c>
      <c r="P629" s="57" t="s">
        <v>37</v>
      </c>
      <c r="Q629" s="30" t="s">
        <v>1422</v>
      </c>
      <c r="R629" s="30" t="s">
        <v>1422</v>
      </c>
      <c r="S629" s="30" t="s">
        <v>3080</v>
      </c>
      <c r="T629" s="30" t="s">
        <v>2478</v>
      </c>
      <c r="U629" s="31"/>
      <c r="V629" s="31" t="s">
        <v>465</v>
      </c>
      <c r="W629" s="32" t="s">
        <v>3086</v>
      </c>
      <c r="X629" s="32" t="s">
        <v>3087</v>
      </c>
    </row>
    <row r="630" spans="1:24" ht="150" customHeight="1">
      <c r="A630" s="80" t="s">
        <v>3071</v>
      </c>
      <c r="B630" s="81" t="s">
        <v>3090</v>
      </c>
      <c r="C630" s="81" t="s">
        <v>3091</v>
      </c>
      <c r="D630" s="81" t="s">
        <v>3092</v>
      </c>
      <c r="E630" s="81" t="s">
        <v>2259</v>
      </c>
      <c r="F630" s="82">
        <v>6</v>
      </c>
      <c r="G630" s="83" t="s">
        <v>1240</v>
      </c>
      <c r="H630" s="84" t="s">
        <v>31</v>
      </c>
      <c r="I630" s="84" t="s">
        <v>470</v>
      </c>
      <c r="J630" s="85">
        <v>6000</v>
      </c>
      <c r="K630" s="86">
        <v>30</v>
      </c>
      <c r="L630" s="87" t="s">
        <v>3076</v>
      </c>
      <c r="M630" s="81" t="s">
        <v>3093</v>
      </c>
      <c r="N630" s="81" t="s">
        <v>3078</v>
      </c>
      <c r="O630" s="88" t="s">
        <v>3079</v>
      </c>
      <c r="P630" s="89" t="s">
        <v>37</v>
      </c>
      <c r="Q630" s="90" t="s">
        <v>1422</v>
      </c>
      <c r="R630" s="90" t="s">
        <v>1422</v>
      </c>
      <c r="S630" s="90" t="s">
        <v>3080</v>
      </c>
      <c r="T630" s="90" t="s">
        <v>2478</v>
      </c>
      <c r="U630" s="91">
        <v>1</v>
      </c>
      <c r="V630" s="91" t="s">
        <v>465</v>
      </c>
      <c r="W630" s="92" t="s">
        <v>3091</v>
      </c>
      <c r="X630" s="92" t="s">
        <v>3092</v>
      </c>
    </row>
    <row r="631" spans="1:24" ht="120" customHeight="1">
      <c r="A631" s="40" t="s">
        <v>3071</v>
      </c>
      <c r="B631" s="27" t="s">
        <v>3094</v>
      </c>
      <c r="C631" s="27" t="s">
        <v>3095</v>
      </c>
      <c r="D631" s="27" t="s">
        <v>3096</v>
      </c>
      <c r="E631" s="27" t="s">
        <v>2259</v>
      </c>
      <c r="F631" s="17">
        <v>6</v>
      </c>
      <c r="G631" s="36" t="s">
        <v>1127</v>
      </c>
      <c r="H631" s="16" t="s">
        <v>31</v>
      </c>
      <c r="I631" s="16" t="s">
        <v>470</v>
      </c>
      <c r="J631" s="28">
        <v>6000</v>
      </c>
      <c r="K631" s="29">
        <v>30</v>
      </c>
      <c r="L631" s="35" t="s">
        <v>3076</v>
      </c>
      <c r="M631" s="27" t="s">
        <v>3097</v>
      </c>
      <c r="N631" s="27" t="s">
        <v>3078</v>
      </c>
      <c r="O631" s="59" t="s">
        <v>3079</v>
      </c>
      <c r="P631" s="57" t="s">
        <v>37</v>
      </c>
      <c r="Q631" s="30" t="s">
        <v>1422</v>
      </c>
      <c r="R631" s="30" t="s">
        <v>1422</v>
      </c>
      <c r="S631" s="30" t="s">
        <v>3080</v>
      </c>
      <c r="T631" s="30" t="s">
        <v>2478</v>
      </c>
      <c r="U631" s="31"/>
      <c r="V631" s="31" t="s">
        <v>465</v>
      </c>
      <c r="W631" s="32" t="s">
        <v>3095</v>
      </c>
      <c r="X631" s="32" t="s">
        <v>3096</v>
      </c>
    </row>
    <row r="632" spans="1:24" ht="180" customHeight="1">
      <c r="A632" s="40" t="s">
        <v>3071</v>
      </c>
      <c r="B632" s="27" t="s">
        <v>3098</v>
      </c>
      <c r="C632" s="27" t="s">
        <v>3099</v>
      </c>
      <c r="D632" s="27" t="s">
        <v>3100</v>
      </c>
      <c r="E632" s="27" t="s">
        <v>2259</v>
      </c>
      <c r="F632" s="17">
        <v>6</v>
      </c>
      <c r="G632" s="36" t="s">
        <v>1127</v>
      </c>
      <c r="H632" s="16" t="s">
        <v>31</v>
      </c>
      <c r="I632" s="16" t="s">
        <v>946</v>
      </c>
      <c r="J632" s="28">
        <v>6000</v>
      </c>
      <c r="K632" s="29">
        <v>30</v>
      </c>
      <c r="L632" s="35" t="s">
        <v>3076</v>
      </c>
      <c r="M632" s="27" t="s">
        <v>3101</v>
      </c>
      <c r="N632" s="27" t="s">
        <v>3078</v>
      </c>
      <c r="O632" s="59" t="s">
        <v>3079</v>
      </c>
      <c r="P632" s="57" t="s">
        <v>37</v>
      </c>
      <c r="Q632" s="30" t="s">
        <v>1422</v>
      </c>
      <c r="R632" s="30" t="s">
        <v>1422</v>
      </c>
      <c r="S632" s="30" t="s">
        <v>3080</v>
      </c>
      <c r="T632" s="30" t="s">
        <v>2478</v>
      </c>
      <c r="U632" s="31"/>
      <c r="V632" s="31" t="s">
        <v>465</v>
      </c>
      <c r="W632" s="32" t="s">
        <v>3099</v>
      </c>
      <c r="X632" s="32" t="s">
        <v>3100</v>
      </c>
    </row>
    <row r="633" spans="1:24" ht="300" customHeight="1">
      <c r="A633" s="40" t="s">
        <v>3071</v>
      </c>
      <c r="B633" s="27" t="s">
        <v>3102</v>
      </c>
      <c r="C633" s="27" t="s">
        <v>3103</v>
      </c>
      <c r="D633" s="27" t="s">
        <v>3104</v>
      </c>
      <c r="E633" s="27" t="s">
        <v>2259</v>
      </c>
      <c r="F633" s="17">
        <v>18</v>
      </c>
      <c r="G633" s="36" t="s">
        <v>3105</v>
      </c>
      <c r="H633" s="16" t="s">
        <v>31</v>
      </c>
      <c r="I633" s="16" t="s">
        <v>3106</v>
      </c>
      <c r="J633" s="28">
        <v>18000</v>
      </c>
      <c r="K633" s="29">
        <v>15</v>
      </c>
      <c r="L633" s="35" t="s">
        <v>3076</v>
      </c>
      <c r="M633" s="27" t="s">
        <v>3107</v>
      </c>
      <c r="N633" s="27" t="s">
        <v>3078</v>
      </c>
      <c r="O633" s="59" t="s">
        <v>3079</v>
      </c>
      <c r="P633" s="57" t="s">
        <v>37</v>
      </c>
      <c r="Q633" s="30" t="s">
        <v>1422</v>
      </c>
      <c r="R633" s="30" t="s">
        <v>1422</v>
      </c>
      <c r="S633" s="30" t="s">
        <v>3080</v>
      </c>
      <c r="T633" s="30" t="s">
        <v>2478</v>
      </c>
      <c r="U633" s="31"/>
      <c r="V633" s="31" t="s">
        <v>465</v>
      </c>
      <c r="W633" s="32" t="s">
        <v>3103</v>
      </c>
      <c r="X633" s="32" t="s">
        <v>3104</v>
      </c>
    </row>
    <row r="634" spans="1:24" ht="225" customHeight="1">
      <c r="A634" s="40" t="s">
        <v>3071</v>
      </c>
      <c r="B634" s="27" t="s">
        <v>3108</v>
      </c>
      <c r="C634" s="27" t="s">
        <v>3109</v>
      </c>
      <c r="D634" s="27" t="s">
        <v>3110</v>
      </c>
      <c r="E634" s="27" t="s">
        <v>2259</v>
      </c>
      <c r="F634" s="17">
        <v>18</v>
      </c>
      <c r="G634" s="36" t="s">
        <v>2909</v>
      </c>
      <c r="H634" s="16" t="s">
        <v>488</v>
      </c>
      <c r="I634" s="16" t="s">
        <v>2978</v>
      </c>
      <c r="J634" s="28">
        <v>18000</v>
      </c>
      <c r="K634" s="29">
        <v>10</v>
      </c>
      <c r="L634" s="35" t="s">
        <v>3076</v>
      </c>
      <c r="M634" s="27" t="s">
        <v>3111</v>
      </c>
      <c r="N634" s="27" t="s">
        <v>3078</v>
      </c>
      <c r="O634" s="59" t="s">
        <v>3079</v>
      </c>
      <c r="P634" s="57" t="s">
        <v>37</v>
      </c>
      <c r="Q634" s="30" t="s">
        <v>1422</v>
      </c>
      <c r="R634" s="30" t="s">
        <v>1422</v>
      </c>
      <c r="S634" s="30" t="s">
        <v>3080</v>
      </c>
      <c r="T634" s="30" t="s">
        <v>2478</v>
      </c>
      <c r="U634" s="31"/>
      <c r="V634" s="31" t="s">
        <v>465</v>
      </c>
      <c r="W634" s="32" t="s">
        <v>3109</v>
      </c>
      <c r="X634" s="32" t="s">
        <v>3110</v>
      </c>
    </row>
    <row r="635" spans="1:24" ht="120" customHeight="1">
      <c r="A635" s="40" t="s">
        <v>3112</v>
      </c>
      <c r="B635" s="27" t="s">
        <v>3113</v>
      </c>
      <c r="C635" s="27" t="s">
        <v>3114</v>
      </c>
      <c r="D635" s="27" t="s">
        <v>3115</v>
      </c>
      <c r="E635" s="27" t="s">
        <v>3116</v>
      </c>
      <c r="F635" s="17">
        <v>6</v>
      </c>
      <c r="G635" s="36" t="s">
        <v>222</v>
      </c>
      <c r="H635" s="16" t="s">
        <v>31</v>
      </c>
      <c r="I635" s="16" t="s">
        <v>214</v>
      </c>
      <c r="J635" s="28">
        <v>6000</v>
      </c>
      <c r="K635" s="29">
        <v>110</v>
      </c>
      <c r="L635" s="35" t="s">
        <v>3117</v>
      </c>
      <c r="M635" s="27" t="s">
        <v>3118</v>
      </c>
      <c r="N635" s="27" t="s">
        <v>3119</v>
      </c>
      <c r="O635" s="59" t="s">
        <v>3120</v>
      </c>
      <c r="P635" s="57" t="s">
        <v>37</v>
      </c>
      <c r="Q635" s="30" t="s">
        <v>1422</v>
      </c>
      <c r="R635" s="30" t="s">
        <v>1422</v>
      </c>
      <c r="S635" s="30" t="s">
        <v>3121</v>
      </c>
      <c r="T635" s="30" t="s">
        <v>2478</v>
      </c>
      <c r="U635" s="31"/>
      <c r="V635" s="31" t="s">
        <v>1739</v>
      </c>
      <c r="W635" s="32" t="s">
        <v>3114</v>
      </c>
      <c r="X635" s="32" t="s">
        <v>3115</v>
      </c>
    </row>
    <row r="636" spans="1:24" ht="105" customHeight="1">
      <c r="A636" s="40" t="s">
        <v>3112</v>
      </c>
      <c r="B636" s="27" t="s">
        <v>3122</v>
      </c>
      <c r="C636" s="27" t="s">
        <v>3123</v>
      </c>
      <c r="D636" s="27" t="s">
        <v>3124</v>
      </c>
      <c r="E636" s="27" t="s">
        <v>3116</v>
      </c>
      <c r="F636" s="17">
        <v>6</v>
      </c>
      <c r="G636" s="36" t="s">
        <v>233</v>
      </c>
      <c r="H636" s="16" t="s">
        <v>31</v>
      </c>
      <c r="I636" s="16" t="s">
        <v>214</v>
      </c>
      <c r="J636" s="28">
        <v>6000</v>
      </c>
      <c r="K636" s="29">
        <v>110</v>
      </c>
      <c r="L636" s="35" t="s">
        <v>3117</v>
      </c>
      <c r="M636" s="27" t="s">
        <v>3125</v>
      </c>
      <c r="N636" s="27" t="s">
        <v>3119</v>
      </c>
      <c r="O636" s="59" t="s">
        <v>3120</v>
      </c>
      <c r="P636" s="57" t="s">
        <v>37</v>
      </c>
      <c r="Q636" s="30" t="s">
        <v>1422</v>
      </c>
      <c r="R636" s="30" t="s">
        <v>1422</v>
      </c>
      <c r="S636" s="30" t="s">
        <v>3121</v>
      </c>
      <c r="T636" s="30" t="s">
        <v>2478</v>
      </c>
      <c r="U636" s="31"/>
      <c r="V636" s="31" t="s">
        <v>1739</v>
      </c>
      <c r="W636" s="32" t="s">
        <v>3123</v>
      </c>
      <c r="X636" s="32" t="s">
        <v>3124</v>
      </c>
    </row>
    <row r="637" spans="1:24" ht="120" customHeight="1">
      <c r="A637" s="40" t="s">
        <v>3112</v>
      </c>
      <c r="B637" s="27" t="s">
        <v>3126</v>
      </c>
      <c r="C637" s="27" t="s">
        <v>3127</v>
      </c>
      <c r="D637" s="27" t="s">
        <v>3128</v>
      </c>
      <c r="E637" s="27" t="s">
        <v>3116</v>
      </c>
      <c r="F637" s="17">
        <v>6</v>
      </c>
      <c r="G637" s="36" t="s">
        <v>584</v>
      </c>
      <c r="H637" s="16" t="s">
        <v>31</v>
      </c>
      <c r="I637" s="16" t="s">
        <v>214</v>
      </c>
      <c r="J637" s="28">
        <v>6000</v>
      </c>
      <c r="K637" s="29">
        <v>110</v>
      </c>
      <c r="L637" s="35" t="s">
        <v>3117</v>
      </c>
      <c r="M637" s="27" t="s">
        <v>3129</v>
      </c>
      <c r="N637" s="27" t="s">
        <v>3119</v>
      </c>
      <c r="O637" s="59" t="s">
        <v>3120</v>
      </c>
      <c r="P637" s="57" t="s">
        <v>37</v>
      </c>
      <c r="Q637" s="30" t="s">
        <v>1422</v>
      </c>
      <c r="R637" s="30" t="s">
        <v>1422</v>
      </c>
      <c r="S637" s="30" t="s">
        <v>3121</v>
      </c>
      <c r="T637" s="30" t="s">
        <v>2478</v>
      </c>
      <c r="U637" s="31"/>
      <c r="V637" s="31" t="s">
        <v>1739</v>
      </c>
      <c r="W637" s="32" t="s">
        <v>3127</v>
      </c>
      <c r="X637" s="32" t="s">
        <v>3128</v>
      </c>
    </row>
    <row r="638" spans="1:24" ht="180" customHeight="1">
      <c r="A638" s="40" t="s">
        <v>3112</v>
      </c>
      <c r="B638" s="27" t="s">
        <v>3130</v>
      </c>
      <c r="C638" s="27" t="s">
        <v>3131</v>
      </c>
      <c r="D638" s="27" t="s">
        <v>3132</v>
      </c>
      <c r="E638" s="27" t="s">
        <v>3116</v>
      </c>
      <c r="F638" s="17">
        <v>6</v>
      </c>
      <c r="G638" s="36" t="s">
        <v>222</v>
      </c>
      <c r="H638" s="16" t="s">
        <v>31</v>
      </c>
      <c r="I638" s="16" t="s">
        <v>1205</v>
      </c>
      <c r="J638" s="28">
        <v>6000</v>
      </c>
      <c r="K638" s="29">
        <v>45</v>
      </c>
      <c r="L638" s="35" t="s">
        <v>3117</v>
      </c>
      <c r="M638" s="27" t="s">
        <v>3133</v>
      </c>
      <c r="N638" s="27" t="s">
        <v>3119</v>
      </c>
      <c r="O638" s="59" t="s">
        <v>3120</v>
      </c>
      <c r="P638" s="57" t="s">
        <v>37</v>
      </c>
      <c r="Q638" s="30" t="s">
        <v>1422</v>
      </c>
      <c r="R638" s="30" t="s">
        <v>1422</v>
      </c>
      <c r="S638" s="30" t="s">
        <v>3121</v>
      </c>
      <c r="T638" s="30" t="s">
        <v>2478</v>
      </c>
      <c r="U638" s="31"/>
      <c r="V638" s="31" t="s">
        <v>1739</v>
      </c>
      <c r="W638" s="32" t="s">
        <v>3131</v>
      </c>
      <c r="X638" s="32" t="s">
        <v>3132</v>
      </c>
    </row>
    <row r="639" spans="1:24" ht="135" customHeight="1">
      <c r="A639" s="40" t="s">
        <v>3112</v>
      </c>
      <c r="B639" s="27" t="s">
        <v>3134</v>
      </c>
      <c r="C639" s="27" t="s">
        <v>3135</v>
      </c>
      <c r="D639" s="27" t="s">
        <v>3136</v>
      </c>
      <c r="E639" s="27" t="s">
        <v>3116</v>
      </c>
      <c r="F639" s="17">
        <v>6</v>
      </c>
      <c r="G639" s="36" t="s">
        <v>233</v>
      </c>
      <c r="H639" s="16" t="s">
        <v>31</v>
      </c>
      <c r="I639" s="16" t="s">
        <v>1205</v>
      </c>
      <c r="J639" s="28">
        <v>6000</v>
      </c>
      <c r="K639" s="29">
        <v>45</v>
      </c>
      <c r="L639" s="35" t="s">
        <v>3117</v>
      </c>
      <c r="M639" s="27" t="s">
        <v>3137</v>
      </c>
      <c r="N639" s="27" t="s">
        <v>3119</v>
      </c>
      <c r="O639" s="59" t="s">
        <v>3120</v>
      </c>
      <c r="P639" s="57" t="s">
        <v>37</v>
      </c>
      <c r="Q639" s="30" t="s">
        <v>1422</v>
      </c>
      <c r="R639" s="30" t="s">
        <v>1422</v>
      </c>
      <c r="S639" s="30" t="s">
        <v>3121</v>
      </c>
      <c r="T639" s="30" t="s">
        <v>2478</v>
      </c>
      <c r="U639" s="31"/>
      <c r="V639" s="31" t="s">
        <v>1739</v>
      </c>
      <c r="W639" s="32" t="s">
        <v>3135</v>
      </c>
      <c r="X639" s="32" t="s">
        <v>3136</v>
      </c>
    </row>
    <row r="640" spans="1:24" ht="135" customHeight="1">
      <c r="A640" s="40" t="s">
        <v>3112</v>
      </c>
      <c r="B640" s="27" t="s">
        <v>3138</v>
      </c>
      <c r="C640" s="27" t="s">
        <v>3139</v>
      </c>
      <c r="D640" s="27" t="s">
        <v>3140</v>
      </c>
      <c r="E640" s="27" t="s">
        <v>3116</v>
      </c>
      <c r="F640" s="17">
        <v>6</v>
      </c>
      <c r="G640" s="36" t="s">
        <v>584</v>
      </c>
      <c r="H640" s="16" t="s">
        <v>31</v>
      </c>
      <c r="I640" s="16" t="s">
        <v>1205</v>
      </c>
      <c r="J640" s="28">
        <v>6000</v>
      </c>
      <c r="K640" s="29">
        <v>45</v>
      </c>
      <c r="L640" s="35" t="s">
        <v>3117</v>
      </c>
      <c r="M640" s="27" t="s">
        <v>3141</v>
      </c>
      <c r="N640" s="27" t="s">
        <v>3119</v>
      </c>
      <c r="O640" s="59" t="s">
        <v>3120</v>
      </c>
      <c r="P640" s="57" t="s">
        <v>37</v>
      </c>
      <c r="Q640" s="30" t="s">
        <v>1422</v>
      </c>
      <c r="R640" s="30" t="s">
        <v>1422</v>
      </c>
      <c r="S640" s="30" t="s">
        <v>3121</v>
      </c>
      <c r="T640" s="30" t="s">
        <v>2478</v>
      </c>
      <c r="U640" s="31"/>
      <c r="V640" s="31" t="s">
        <v>1739</v>
      </c>
      <c r="W640" s="32" t="s">
        <v>3139</v>
      </c>
      <c r="X640" s="32" t="s">
        <v>3140</v>
      </c>
    </row>
    <row r="641" spans="1:24" ht="210" customHeight="1">
      <c r="A641" s="40" t="s">
        <v>3112</v>
      </c>
      <c r="B641" s="27" t="s">
        <v>3142</v>
      </c>
      <c r="C641" s="27" t="s">
        <v>3143</v>
      </c>
      <c r="D641" s="27" t="s">
        <v>3144</v>
      </c>
      <c r="E641" s="27" t="s">
        <v>3116</v>
      </c>
      <c r="F641" s="17">
        <v>6</v>
      </c>
      <c r="G641" s="36" t="s">
        <v>222</v>
      </c>
      <c r="H641" s="16" t="s">
        <v>31</v>
      </c>
      <c r="I641" s="16" t="s">
        <v>3145</v>
      </c>
      <c r="J641" s="28">
        <v>6000</v>
      </c>
      <c r="K641" s="29">
        <v>10</v>
      </c>
      <c r="L641" s="35" t="s">
        <v>3117</v>
      </c>
      <c r="M641" s="27" t="s">
        <v>3146</v>
      </c>
      <c r="N641" s="27" t="s">
        <v>3119</v>
      </c>
      <c r="O641" s="59" t="s">
        <v>3120</v>
      </c>
      <c r="P641" s="57" t="s">
        <v>37</v>
      </c>
      <c r="Q641" s="30" t="s">
        <v>1422</v>
      </c>
      <c r="R641" s="30" t="s">
        <v>1422</v>
      </c>
      <c r="S641" s="30" t="s">
        <v>3121</v>
      </c>
      <c r="T641" s="30" t="s">
        <v>2478</v>
      </c>
      <c r="U641" s="31"/>
      <c r="V641" s="31" t="s">
        <v>1739</v>
      </c>
      <c r="W641" s="32" t="s">
        <v>3143</v>
      </c>
      <c r="X641" s="32" t="s">
        <v>3144</v>
      </c>
    </row>
    <row r="642" spans="1:24" ht="195" customHeight="1">
      <c r="A642" s="40" t="s">
        <v>3112</v>
      </c>
      <c r="B642" s="27" t="s">
        <v>3147</v>
      </c>
      <c r="C642" s="27" t="s">
        <v>3148</v>
      </c>
      <c r="D642" s="27" t="s">
        <v>3149</v>
      </c>
      <c r="E642" s="27" t="s">
        <v>3116</v>
      </c>
      <c r="F642" s="17">
        <v>6</v>
      </c>
      <c r="G642" s="36" t="s">
        <v>233</v>
      </c>
      <c r="H642" s="16" t="s">
        <v>31</v>
      </c>
      <c r="I642" s="16" t="s">
        <v>3145</v>
      </c>
      <c r="J642" s="28">
        <v>6000</v>
      </c>
      <c r="K642" s="29">
        <v>10</v>
      </c>
      <c r="L642" s="35" t="s">
        <v>3117</v>
      </c>
      <c r="M642" s="27" t="s">
        <v>3150</v>
      </c>
      <c r="N642" s="27" t="s">
        <v>3119</v>
      </c>
      <c r="O642" s="59" t="s">
        <v>3120</v>
      </c>
      <c r="P642" s="57" t="s">
        <v>37</v>
      </c>
      <c r="Q642" s="30" t="s">
        <v>1422</v>
      </c>
      <c r="R642" s="30" t="s">
        <v>1422</v>
      </c>
      <c r="S642" s="30" t="s">
        <v>3121</v>
      </c>
      <c r="T642" s="30" t="s">
        <v>2478</v>
      </c>
      <c r="U642" s="31"/>
      <c r="V642" s="31" t="s">
        <v>1739</v>
      </c>
      <c r="W642" s="32" t="s">
        <v>3148</v>
      </c>
      <c r="X642" s="32" t="s">
        <v>3149</v>
      </c>
    </row>
    <row r="643" spans="1:24" ht="195" customHeight="1">
      <c r="A643" s="40" t="s">
        <v>3112</v>
      </c>
      <c r="B643" s="27" t="s">
        <v>3151</v>
      </c>
      <c r="C643" s="27" t="s">
        <v>3152</v>
      </c>
      <c r="D643" s="27" t="s">
        <v>3153</v>
      </c>
      <c r="E643" s="27" t="s">
        <v>3116</v>
      </c>
      <c r="F643" s="17">
        <v>6</v>
      </c>
      <c r="G643" s="36" t="s">
        <v>584</v>
      </c>
      <c r="H643" s="16" t="s">
        <v>31</v>
      </c>
      <c r="I643" s="16" t="s">
        <v>3145</v>
      </c>
      <c r="J643" s="28">
        <v>6000</v>
      </c>
      <c r="K643" s="29">
        <v>10</v>
      </c>
      <c r="L643" s="35" t="s">
        <v>3117</v>
      </c>
      <c r="M643" s="27" t="s">
        <v>3154</v>
      </c>
      <c r="N643" s="27" t="s">
        <v>3119</v>
      </c>
      <c r="O643" s="59" t="s">
        <v>3120</v>
      </c>
      <c r="P643" s="57" t="s">
        <v>37</v>
      </c>
      <c r="Q643" s="30" t="s">
        <v>1422</v>
      </c>
      <c r="R643" s="30" t="s">
        <v>1422</v>
      </c>
      <c r="S643" s="30" t="s">
        <v>3121</v>
      </c>
      <c r="T643" s="30" t="s">
        <v>2478</v>
      </c>
      <c r="U643" s="31"/>
      <c r="V643" s="31" t="s">
        <v>1739</v>
      </c>
      <c r="W643" s="32" t="s">
        <v>3152</v>
      </c>
      <c r="X643" s="32" t="s">
        <v>3153</v>
      </c>
    </row>
    <row r="644" spans="1:24" ht="135" customHeight="1">
      <c r="A644" s="40" t="s">
        <v>3112</v>
      </c>
      <c r="B644" s="27" t="s">
        <v>3155</v>
      </c>
      <c r="C644" s="27" t="s">
        <v>3156</v>
      </c>
      <c r="D644" s="27" t="s">
        <v>3157</v>
      </c>
      <c r="E644" s="27" t="s">
        <v>3116</v>
      </c>
      <c r="F644" s="17">
        <v>6</v>
      </c>
      <c r="G644" s="36" t="s">
        <v>222</v>
      </c>
      <c r="H644" s="16" t="s">
        <v>31</v>
      </c>
      <c r="I644" s="16" t="s">
        <v>3158</v>
      </c>
      <c r="J644" s="28">
        <v>6000</v>
      </c>
      <c r="K644" s="29">
        <v>45</v>
      </c>
      <c r="L644" s="35" t="s">
        <v>3117</v>
      </c>
      <c r="M644" s="27" t="s">
        <v>3159</v>
      </c>
      <c r="N644" s="27" t="s">
        <v>3119</v>
      </c>
      <c r="O644" s="59" t="s">
        <v>3120</v>
      </c>
      <c r="P644" s="57" t="s">
        <v>37</v>
      </c>
      <c r="Q644" s="30" t="s">
        <v>1422</v>
      </c>
      <c r="R644" s="30" t="s">
        <v>1422</v>
      </c>
      <c r="S644" s="30" t="s">
        <v>3121</v>
      </c>
      <c r="T644" s="30" t="s">
        <v>2478</v>
      </c>
      <c r="U644" s="31"/>
      <c r="V644" s="31" t="s">
        <v>1739</v>
      </c>
      <c r="W644" s="32" t="s">
        <v>3156</v>
      </c>
      <c r="X644" s="32" t="s">
        <v>3157</v>
      </c>
    </row>
    <row r="645" spans="1:24" ht="165" customHeight="1">
      <c r="A645" s="40" t="s">
        <v>3112</v>
      </c>
      <c r="B645" s="27" t="s">
        <v>3160</v>
      </c>
      <c r="C645" s="27" t="s">
        <v>3161</v>
      </c>
      <c r="D645" s="27" t="s">
        <v>3162</v>
      </c>
      <c r="E645" s="27" t="s">
        <v>3116</v>
      </c>
      <c r="F645" s="17">
        <v>6</v>
      </c>
      <c r="G645" s="36" t="s">
        <v>233</v>
      </c>
      <c r="H645" s="16" t="s">
        <v>31</v>
      </c>
      <c r="I645" s="16" t="s">
        <v>3158</v>
      </c>
      <c r="J645" s="28">
        <v>6000</v>
      </c>
      <c r="K645" s="29">
        <v>45</v>
      </c>
      <c r="L645" s="35" t="s">
        <v>3117</v>
      </c>
      <c r="M645" s="27" t="s">
        <v>3163</v>
      </c>
      <c r="N645" s="27" t="s">
        <v>3119</v>
      </c>
      <c r="O645" s="59" t="s">
        <v>3120</v>
      </c>
      <c r="P645" s="57" t="s">
        <v>37</v>
      </c>
      <c r="Q645" s="30" t="s">
        <v>1422</v>
      </c>
      <c r="R645" s="30" t="s">
        <v>1422</v>
      </c>
      <c r="S645" s="30" t="s">
        <v>3121</v>
      </c>
      <c r="T645" s="30" t="s">
        <v>2478</v>
      </c>
      <c r="U645" s="31"/>
      <c r="V645" s="31" t="s">
        <v>1739</v>
      </c>
      <c r="W645" s="32" t="s">
        <v>3161</v>
      </c>
      <c r="X645" s="32" t="s">
        <v>3162</v>
      </c>
    </row>
    <row r="646" spans="1:24" ht="165" customHeight="1">
      <c r="A646" s="40" t="s">
        <v>3112</v>
      </c>
      <c r="B646" s="27" t="s">
        <v>3164</v>
      </c>
      <c r="C646" s="27" t="s">
        <v>3165</v>
      </c>
      <c r="D646" s="27" t="s">
        <v>3166</v>
      </c>
      <c r="E646" s="27" t="s">
        <v>3116</v>
      </c>
      <c r="F646" s="17">
        <v>6</v>
      </c>
      <c r="G646" s="36" t="s">
        <v>584</v>
      </c>
      <c r="H646" s="16" t="s">
        <v>31</v>
      </c>
      <c r="I646" s="16" t="s">
        <v>3158</v>
      </c>
      <c r="J646" s="28">
        <v>6000</v>
      </c>
      <c r="K646" s="29">
        <v>45</v>
      </c>
      <c r="L646" s="35" t="s">
        <v>3117</v>
      </c>
      <c r="M646" s="27" t="s">
        <v>3167</v>
      </c>
      <c r="N646" s="27" t="s">
        <v>3119</v>
      </c>
      <c r="O646" s="59" t="s">
        <v>3120</v>
      </c>
      <c r="P646" s="57" t="s">
        <v>37</v>
      </c>
      <c r="Q646" s="30" t="s">
        <v>1422</v>
      </c>
      <c r="R646" s="30" t="s">
        <v>1422</v>
      </c>
      <c r="S646" s="30" t="s">
        <v>3121</v>
      </c>
      <c r="T646" s="30" t="s">
        <v>2478</v>
      </c>
      <c r="U646" s="31"/>
      <c r="V646" s="31" t="s">
        <v>1739</v>
      </c>
      <c r="W646" s="32" t="s">
        <v>3165</v>
      </c>
      <c r="X646" s="32" t="s">
        <v>3166</v>
      </c>
    </row>
    <row r="647" spans="1:24" ht="180" customHeight="1">
      <c r="A647" s="40" t="s">
        <v>3112</v>
      </c>
      <c r="B647" s="27" t="s">
        <v>3168</v>
      </c>
      <c r="C647" s="27" t="s">
        <v>3169</v>
      </c>
      <c r="D647" s="27" t="s">
        <v>3170</v>
      </c>
      <c r="E647" s="27" t="s">
        <v>3116</v>
      </c>
      <c r="F647" s="17">
        <v>6</v>
      </c>
      <c r="G647" s="36" t="s">
        <v>222</v>
      </c>
      <c r="H647" s="16" t="s">
        <v>31</v>
      </c>
      <c r="I647" s="16" t="s">
        <v>3171</v>
      </c>
      <c r="J647" s="28">
        <v>6000</v>
      </c>
      <c r="K647" s="29">
        <v>10</v>
      </c>
      <c r="L647" s="35" t="s">
        <v>3117</v>
      </c>
      <c r="M647" s="27" t="s">
        <v>3172</v>
      </c>
      <c r="N647" s="27" t="s">
        <v>3119</v>
      </c>
      <c r="O647" s="59" t="s">
        <v>3120</v>
      </c>
      <c r="P647" s="57" t="s">
        <v>37</v>
      </c>
      <c r="Q647" s="30" t="s">
        <v>1422</v>
      </c>
      <c r="R647" s="30" t="s">
        <v>1422</v>
      </c>
      <c r="S647" s="30" t="s">
        <v>3121</v>
      </c>
      <c r="T647" s="30" t="s">
        <v>2478</v>
      </c>
      <c r="U647" s="31"/>
      <c r="V647" s="31" t="s">
        <v>1739</v>
      </c>
      <c r="W647" s="32" t="s">
        <v>3169</v>
      </c>
      <c r="X647" s="32" t="s">
        <v>3170</v>
      </c>
    </row>
    <row r="648" spans="1:24" ht="105" customHeight="1">
      <c r="A648" s="40" t="s">
        <v>3112</v>
      </c>
      <c r="B648" s="27" t="s">
        <v>3173</v>
      </c>
      <c r="C648" s="27" t="s">
        <v>3174</v>
      </c>
      <c r="D648" s="27" t="s">
        <v>3175</v>
      </c>
      <c r="E648" s="27" t="s">
        <v>3116</v>
      </c>
      <c r="F648" s="17">
        <v>6</v>
      </c>
      <c r="G648" s="36" t="s">
        <v>233</v>
      </c>
      <c r="H648" s="16" t="s">
        <v>31</v>
      </c>
      <c r="I648" s="16" t="s">
        <v>3171</v>
      </c>
      <c r="J648" s="28">
        <v>6000</v>
      </c>
      <c r="K648" s="29">
        <v>10</v>
      </c>
      <c r="L648" s="35" t="s">
        <v>3117</v>
      </c>
      <c r="M648" s="27" t="s">
        <v>3176</v>
      </c>
      <c r="N648" s="27" t="s">
        <v>3119</v>
      </c>
      <c r="O648" s="59" t="s">
        <v>3120</v>
      </c>
      <c r="P648" s="57" t="s">
        <v>37</v>
      </c>
      <c r="Q648" s="30" t="s">
        <v>1422</v>
      </c>
      <c r="R648" s="30" t="s">
        <v>1422</v>
      </c>
      <c r="S648" s="30" t="s">
        <v>3121</v>
      </c>
      <c r="T648" s="30" t="s">
        <v>2478</v>
      </c>
      <c r="U648" s="31"/>
      <c r="V648" s="31" t="s">
        <v>1739</v>
      </c>
      <c r="W648" s="32" t="s">
        <v>3174</v>
      </c>
      <c r="X648" s="32" t="s">
        <v>3175</v>
      </c>
    </row>
    <row r="649" spans="1:24" ht="180" customHeight="1">
      <c r="A649" s="40" t="s">
        <v>3112</v>
      </c>
      <c r="B649" s="27" t="s">
        <v>3177</v>
      </c>
      <c r="C649" s="27" t="s">
        <v>3178</v>
      </c>
      <c r="D649" s="27" t="s">
        <v>3179</v>
      </c>
      <c r="E649" s="27" t="s">
        <v>3116</v>
      </c>
      <c r="F649" s="17">
        <v>6</v>
      </c>
      <c r="G649" s="36" t="s">
        <v>584</v>
      </c>
      <c r="H649" s="16" t="s">
        <v>31</v>
      </c>
      <c r="I649" s="16" t="s">
        <v>3171</v>
      </c>
      <c r="J649" s="28">
        <v>6000</v>
      </c>
      <c r="K649" s="29">
        <v>10</v>
      </c>
      <c r="L649" s="35" t="s">
        <v>3117</v>
      </c>
      <c r="M649" s="27" t="s">
        <v>3180</v>
      </c>
      <c r="N649" s="27" t="s">
        <v>3119</v>
      </c>
      <c r="O649" s="59" t="s">
        <v>3120</v>
      </c>
      <c r="P649" s="57" t="s">
        <v>37</v>
      </c>
      <c r="Q649" s="30" t="s">
        <v>1422</v>
      </c>
      <c r="R649" s="30" t="s">
        <v>1422</v>
      </c>
      <c r="S649" s="30" t="s">
        <v>3121</v>
      </c>
      <c r="T649" s="30" t="s">
        <v>2478</v>
      </c>
      <c r="U649" s="31"/>
      <c r="V649" s="31" t="s">
        <v>1739</v>
      </c>
      <c r="W649" s="32" t="s">
        <v>3178</v>
      </c>
      <c r="X649" s="32" t="s">
        <v>3179</v>
      </c>
    </row>
    <row r="650" spans="1:24" ht="165" customHeight="1">
      <c r="A650" s="40" t="s">
        <v>3112</v>
      </c>
      <c r="B650" s="27" t="s">
        <v>3181</v>
      </c>
      <c r="C650" s="27" t="s">
        <v>3182</v>
      </c>
      <c r="D650" s="27" t="s">
        <v>3183</v>
      </c>
      <c r="E650" s="27" t="s">
        <v>3116</v>
      </c>
      <c r="F650" s="17">
        <v>6</v>
      </c>
      <c r="G650" s="36" t="s">
        <v>222</v>
      </c>
      <c r="H650" s="16" t="s">
        <v>301</v>
      </c>
      <c r="I650" s="16" t="s">
        <v>3184</v>
      </c>
      <c r="J650" s="28">
        <v>6000</v>
      </c>
      <c r="K650" s="29">
        <v>10</v>
      </c>
      <c r="L650" s="35" t="s">
        <v>3117</v>
      </c>
      <c r="M650" s="27" t="s">
        <v>3185</v>
      </c>
      <c r="N650" s="27" t="s">
        <v>3119</v>
      </c>
      <c r="O650" s="59" t="s">
        <v>3120</v>
      </c>
      <c r="P650" s="57" t="s">
        <v>37</v>
      </c>
      <c r="Q650" s="30" t="s">
        <v>1422</v>
      </c>
      <c r="R650" s="30" t="s">
        <v>1422</v>
      </c>
      <c r="S650" s="30" t="s">
        <v>3121</v>
      </c>
      <c r="T650" s="30" t="s">
        <v>2478</v>
      </c>
      <c r="U650" s="31"/>
      <c r="V650" s="31" t="s">
        <v>1739</v>
      </c>
      <c r="W650" s="32" t="s">
        <v>3182</v>
      </c>
      <c r="X650" s="32" t="s">
        <v>3183</v>
      </c>
    </row>
    <row r="651" spans="1:24" ht="210" customHeight="1">
      <c r="A651" s="40" t="s">
        <v>3112</v>
      </c>
      <c r="B651" s="27" t="s">
        <v>3186</v>
      </c>
      <c r="C651" s="27" t="s">
        <v>3187</v>
      </c>
      <c r="D651" s="27" t="s">
        <v>3188</v>
      </c>
      <c r="E651" s="27" t="s">
        <v>3116</v>
      </c>
      <c r="F651" s="17">
        <v>6</v>
      </c>
      <c r="G651" s="36" t="s">
        <v>233</v>
      </c>
      <c r="H651" s="16" t="s">
        <v>301</v>
      </c>
      <c r="I651" s="16" t="s">
        <v>3184</v>
      </c>
      <c r="J651" s="28">
        <v>6000</v>
      </c>
      <c r="K651" s="29">
        <v>10</v>
      </c>
      <c r="L651" s="35" t="s">
        <v>3117</v>
      </c>
      <c r="M651" s="27" t="s">
        <v>3189</v>
      </c>
      <c r="N651" s="27" t="s">
        <v>3119</v>
      </c>
      <c r="O651" s="59" t="s">
        <v>3120</v>
      </c>
      <c r="P651" s="57" t="s">
        <v>37</v>
      </c>
      <c r="Q651" s="30" t="s">
        <v>1422</v>
      </c>
      <c r="R651" s="30" t="s">
        <v>1422</v>
      </c>
      <c r="S651" s="30" t="s">
        <v>3121</v>
      </c>
      <c r="T651" s="30" t="s">
        <v>2478</v>
      </c>
      <c r="U651" s="31"/>
      <c r="V651" s="31" t="s">
        <v>1739</v>
      </c>
      <c r="W651" s="32" t="s">
        <v>3187</v>
      </c>
      <c r="X651" s="32" t="s">
        <v>3188</v>
      </c>
    </row>
    <row r="652" spans="1:24" ht="180" customHeight="1">
      <c r="A652" s="40" t="s">
        <v>3112</v>
      </c>
      <c r="B652" s="27" t="s">
        <v>3190</v>
      </c>
      <c r="C652" s="27" t="s">
        <v>3191</v>
      </c>
      <c r="D652" s="27" t="s">
        <v>3192</v>
      </c>
      <c r="E652" s="27" t="s">
        <v>3116</v>
      </c>
      <c r="F652" s="17">
        <v>6</v>
      </c>
      <c r="G652" s="36" t="s">
        <v>584</v>
      </c>
      <c r="H652" s="16" t="s">
        <v>301</v>
      </c>
      <c r="I652" s="16" t="s">
        <v>3184</v>
      </c>
      <c r="J652" s="28">
        <v>6000</v>
      </c>
      <c r="K652" s="29">
        <v>10</v>
      </c>
      <c r="L652" s="35" t="s">
        <v>3117</v>
      </c>
      <c r="M652" s="27" t="s">
        <v>3193</v>
      </c>
      <c r="N652" s="27" t="s">
        <v>3119</v>
      </c>
      <c r="O652" s="59" t="s">
        <v>3120</v>
      </c>
      <c r="P652" s="57" t="s">
        <v>37</v>
      </c>
      <c r="Q652" s="30" t="s">
        <v>1422</v>
      </c>
      <c r="R652" s="30" t="s">
        <v>1422</v>
      </c>
      <c r="S652" s="30" t="s">
        <v>3121</v>
      </c>
      <c r="T652" s="30" t="s">
        <v>2478</v>
      </c>
      <c r="U652" s="31"/>
      <c r="V652" s="31" t="s">
        <v>1739</v>
      </c>
      <c r="W652" s="32" t="s">
        <v>3191</v>
      </c>
      <c r="X652" s="32" t="s">
        <v>3192</v>
      </c>
    </row>
    <row r="653" spans="1:24" ht="135" customHeight="1">
      <c r="A653" s="40" t="s">
        <v>3112</v>
      </c>
      <c r="B653" s="27" t="s">
        <v>3194</v>
      </c>
      <c r="C653" s="27" t="s">
        <v>3195</v>
      </c>
      <c r="D653" s="27" t="s">
        <v>3196</v>
      </c>
      <c r="E653" s="27" t="s">
        <v>3116</v>
      </c>
      <c r="F653" s="17">
        <v>6</v>
      </c>
      <c r="G653" s="36" t="s">
        <v>222</v>
      </c>
      <c r="H653" s="16" t="s">
        <v>488</v>
      </c>
      <c r="I653" s="16" t="s">
        <v>488</v>
      </c>
      <c r="J653" s="28">
        <v>6000</v>
      </c>
      <c r="K653" s="29">
        <v>40</v>
      </c>
      <c r="L653" s="35" t="s">
        <v>3117</v>
      </c>
      <c r="M653" s="27" t="s">
        <v>3197</v>
      </c>
      <c r="N653" s="27" t="s">
        <v>3119</v>
      </c>
      <c r="O653" s="59" t="s">
        <v>3120</v>
      </c>
      <c r="P653" s="57" t="s">
        <v>37</v>
      </c>
      <c r="Q653" s="30" t="s">
        <v>1422</v>
      </c>
      <c r="R653" s="30" t="s">
        <v>1422</v>
      </c>
      <c r="S653" s="30" t="s">
        <v>3121</v>
      </c>
      <c r="T653" s="30" t="s">
        <v>2478</v>
      </c>
      <c r="U653" s="31"/>
      <c r="V653" s="31" t="s">
        <v>1739</v>
      </c>
      <c r="W653" s="32" t="s">
        <v>3195</v>
      </c>
      <c r="X653" s="32" t="s">
        <v>3196</v>
      </c>
    </row>
    <row r="654" spans="1:24" ht="150" customHeight="1">
      <c r="A654" s="40" t="s">
        <v>3112</v>
      </c>
      <c r="B654" s="27" t="s">
        <v>3198</v>
      </c>
      <c r="C654" s="27" t="s">
        <v>3199</v>
      </c>
      <c r="D654" s="27" t="s">
        <v>3200</v>
      </c>
      <c r="E654" s="27" t="s">
        <v>3116</v>
      </c>
      <c r="F654" s="17">
        <v>6</v>
      </c>
      <c r="G654" s="36" t="s">
        <v>233</v>
      </c>
      <c r="H654" s="16" t="s">
        <v>125</v>
      </c>
      <c r="I654" s="16" t="s">
        <v>3201</v>
      </c>
      <c r="J654" s="28">
        <v>6000</v>
      </c>
      <c r="K654" s="29">
        <v>40</v>
      </c>
      <c r="L654" s="35" t="s">
        <v>3117</v>
      </c>
      <c r="M654" s="27" t="s">
        <v>3202</v>
      </c>
      <c r="N654" s="27" t="s">
        <v>3119</v>
      </c>
      <c r="O654" s="59" t="s">
        <v>3120</v>
      </c>
      <c r="P654" s="57" t="s">
        <v>37</v>
      </c>
      <c r="Q654" s="30" t="s">
        <v>1422</v>
      </c>
      <c r="R654" s="30" t="s">
        <v>1422</v>
      </c>
      <c r="S654" s="30" t="s">
        <v>3121</v>
      </c>
      <c r="T654" s="30" t="s">
        <v>2478</v>
      </c>
      <c r="U654" s="31"/>
      <c r="V654" s="31" t="s">
        <v>1739</v>
      </c>
      <c r="W654" s="32" t="s">
        <v>3199</v>
      </c>
      <c r="X654" s="32" t="s">
        <v>3200</v>
      </c>
    </row>
    <row r="655" spans="1:24" ht="135" customHeight="1">
      <c r="A655" s="40" t="s">
        <v>3112</v>
      </c>
      <c r="B655" s="27" t="s">
        <v>3203</v>
      </c>
      <c r="C655" s="27" t="s">
        <v>3204</v>
      </c>
      <c r="D655" s="27" t="s">
        <v>3205</v>
      </c>
      <c r="E655" s="27" t="s">
        <v>3116</v>
      </c>
      <c r="F655" s="17">
        <v>6</v>
      </c>
      <c r="G655" s="36" t="s">
        <v>584</v>
      </c>
      <c r="H655" s="16" t="s">
        <v>488</v>
      </c>
      <c r="I655" s="16" t="s">
        <v>488</v>
      </c>
      <c r="J655" s="28">
        <v>6000</v>
      </c>
      <c r="K655" s="29">
        <v>40</v>
      </c>
      <c r="L655" s="35" t="s">
        <v>3117</v>
      </c>
      <c r="M655" s="27" t="s">
        <v>3206</v>
      </c>
      <c r="N655" s="27" t="s">
        <v>3119</v>
      </c>
      <c r="O655" s="59" t="s">
        <v>3120</v>
      </c>
      <c r="P655" s="57" t="s">
        <v>37</v>
      </c>
      <c r="Q655" s="30" t="s">
        <v>1422</v>
      </c>
      <c r="R655" s="30" t="s">
        <v>1422</v>
      </c>
      <c r="S655" s="30" t="s">
        <v>3121</v>
      </c>
      <c r="T655" s="30" t="s">
        <v>2478</v>
      </c>
      <c r="U655" s="31"/>
      <c r="V655" s="31" t="s">
        <v>1739</v>
      </c>
      <c r="W655" s="32" t="s">
        <v>3204</v>
      </c>
      <c r="X655" s="32" t="s">
        <v>3205</v>
      </c>
    </row>
    <row r="656" spans="1:24" ht="150" customHeight="1">
      <c r="A656" s="40" t="s">
        <v>3207</v>
      </c>
      <c r="B656" s="27" t="s">
        <v>3208</v>
      </c>
      <c r="C656" s="27" t="s">
        <v>3209</v>
      </c>
      <c r="D656" s="27" t="s">
        <v>3210</v>
      </c>
      <c r="E656" s="27" t="s">
        <v>3211</v>
      </c>
      <c r="F656" s="17">
        <v>6</v>
      </c>
      <c r="G656" s="36" t="s">
        <v>469</v>
      </c>
      <c r="H656" s="16" t="s">
        <v>31</v>
      </c>
      <c r="I656" s="16" t="s">
        <v>214</v>
      </c>
      <c r="J656" s="28">
        <v>6000</v>
      </c>
      <c r="K656" s="29">
        <v>20</v>
      </c>
      <c r="L656" s="35" t="s">
        <v>3212</v>
      </c>
      <c r="M656" s="27" t="s">
        <v>3213</v>
      </c>
      <c r="N656" s="27" t="s">
        <v>3214</v>
      </c>
      <c r="O656" s="59" t="s">
        <v>3215</v>
      </c>
      <c r="P656" s="57" t="s">
        <v>37</v>
      </c>
      <c r="Q656" s="30" t="s">
        <v>1737</v>
      </c>
      <c r="R656" s="30" t="s">
        <v>1737</v>
      </c>
      <c r="S656" s="30" t="s">
        <v>3216</v>
      </c>
      <c r="T656" s="30" t="s">
        <v>2478</v>
      </c>
      <c r="U656" s="31"/>
      <c r="V656" s="31" t="s">
        <v>41</v>
      </c>
      <c r="W656" s="32" t="s">
        <v>3209</v>
      </c>
      <c r="X656" s="32" t="s">
        <v>3210</v>
      </c>
    </row>
    <row r="657" spans="1:24" ht="180" customHeight="1">
      <c r="A657" s="40" t="s">
        <v>3207</v>
      </c>
      <c r="B657" s="27" t="s">
        <v>3217</v>
      </c>
      <c r="C657" s="27" t="s">
        <v>3218</v>
      </c>
      <c r="D657" s="27" t="s">
        <v>3219</v>
      </c>
      <c r="E657" s="27" t="s">
        <v>3211</v>
      </c>
      <c r="F657" s="17">
        <v>6</v>
      </c>
      <c r="G657" s="36" t="s">
        <v>1289</v>
      </c>
      <c r="H657" s="16" t="s">
        <v>31</v>
      </c>
      <c r="I657" s="16" t="s">
        <v>3220</v>
      </c>
      <c r="J657" s="28">
        <v>6000</v>
      </c>
      <c r="K657" s="29">
        <v>10</v>
      </c>
      <c r="L657" s="35" t="s">
        <v>3221</v>
      </c>
      <c r="M657" s="27" t="s">
        <v>3222</v>
      </c>
      <c r="N657" s="27" t="s">
        <v>3214</v>
      </c>
      <c r="O657" s="59" t="s">
        <v>3215</v>
      </c>
      <c r="P657" s="57" t="s">
        <v>37</v>
      </c>
      <c r="Q657" s="30" t="s">
        <v>1737</v>
      </c>
      <c r="R657" s="30" t="s">
        <v>1737</v>
      </c>
      <c r="S657" s="30" t="s">
        <v>3216</v>
      </c>
      <c r="T657" s="30" t="s">
        <v>2478</v>
      </c>
      <c r="U657" s="31"/>
      <c r="V657" s="31" t="s">
        <v>41</v>
      </c>
      <c r="W657" s="32" t="s">
        <v>3218</v>
      </c>
      <c r="X657" s="32" t="s">
        <v>3219</v>
      </c>
    </row>
    <row r="658" spans="1:24" ht="165" customHeight="1">
      <c r="A658" s="40" t="s">
        <v>3207</v>
      </c>
      <c r="B658" s="27" t="s">
        <v>3223</v>
      </c>
      <c r="C658" s="27" t="s">
        <v>3224</v>
      </c>
      <c r="D658" s="27" t="s">
        <v>3225</v>
      </c>
      <c r="E658" s="27" t="s">
        <v>3211</v>
      </c>
      <c r="F658" s="17">
        <v>6</v>
      </c>
      <c r="G658" s="36" t="s">
        <v>374</v>
      </c>
      <c r="H658" s="16" t="s">
        <v>31</v>
      </c>
      <c r="I658" s="16" t="s">
        <v>3226</v>
      </c>
      <c r="J658" s="28">
        <v>6000</v>
      </c>
      <c r="K658" s="29">
        <v>30</v>
      </c>
      <c r="L658" s="35" t="s">
        <v>2143</v>
      </c>
      <c r="M658" s="27" t="s">
        <v>3227</v>
      </c>
      <c r="N658" s="27" t="s">
        <v>3214</v>
      </c>
      <c r="O658" s="59" t="s">
        <v>3215</v>
      </c>
      <c r="P658" s="57" t="s">
        <v>37</v>
      </c>
      <c r="Q658" s="30" t="s">
        <v>1737</v>
      </c>
      <c r="R658" s="30" t="s">
        <v>1737</v>
      </c>
      <c r="S658" s="30" t="s">
        <v>3216</v>
      </c>
      <c r="T658" s="30" t="s">
        <v>2478</v>
      </c>
      <c r="U658" s="31"/>
      <c r="V658" s="31" t="s">
        <v>41</v>
      </c>
      <c r="W658" s="32" t="s">
        <v>3224</v>
      </c>
      <c r="X658" s="32" t="s">
        <v>3225</v>
      </c>
    </row>
    <row r="659" spans="1:24" ht="225" customHeight="1">
      <c r="A659" s="40" t="s">
        <v>3207</v>
      </c>
      <c r="B659" s="27" t="s">
        <v>3228</v>
      </c>
      <c r="C659" s="27" t="s">
        <v>3229</v>
      </c>
      <c r="D659" s="27" t="s">
        <v>3230</v>
      </c>
      <c r="E659" s="27" t="s">
        <v>3211</v>
      </c>
      <c r="F659" s="17">
        <v>6</v>
      </c>
      <c r="G659" s="36" t="s">
        <v>1240</v>
      </c>
      <c r="H659" s="16" t="s">
        <v>108</v>
      </c>
      <c r="I659" s="16" t="s">
        <v>3231</v>
      </c>
      <c r="J659" s="28">
        <v>6000</v>
      </c>
      <c r="K659" s="29">
        <v>30</v>
      </c>
      <c r="L659" s="35" t="s">
        <v>3232</v>
      </c>
      <c r="M659" s="27" t="s">
        <v>3233</v>
      </c>
      <c r="N659" s="27" t="s">
        <v>3214</v>
      </c>
      <c r="O659" s="59" t="s">
        <v>3215</v>
      </c>
      <c r="P659" s="57" t="s">
        <v>37</v>
      </c>
      <c r="Q659" s="30" t="s">
        <v>1737</v>
      </c>
      <c r="R659" s="30" t="s">
        <v>1737</v>
      </c>
      <c r="S659" s="30" t="s">
        <v>3216</v>
      </c>
      <c r="T659" s="30" t="s">
        <v>2478</v>
      </c>
      <c r="U659" s="31"/>
      <c r="V659" s="31" t="s">
        <v>41</v>
      </c>
      <c r="W659" s="32" t="s">
        <v>3229</v>
      </c>
      <c r="X659" s="32" t="s">
        <v>3230</v>
      </c>
    </row>
    <row r="660" spans="1:24" ht="135" customHeight="1">
      <c r="A660" s="40" t="s">
        <v>3207</v>
      </c>
      <c r="B660" s="27" t="s">
        <v>3234</v>
      </c>
      <c r="C660" s="27" t="s">
        <v>3235</v>
      </c>
      <c r="D660" s="27" t="s">
        <v>3236</v>
      </c>
      <c r="E660" s="27" t="s">
        <v>3211</v>
      </c>
      <c r="F660" s="17">
        <v>6</v>
      </c>
      <c r="G660" s="36" t="s">
        <v>500</v>
      </c>
      <c r="H660" s="16" t="s">
        <v>108</v>
      </c>
      <c r="I660" s="16" t="s">
        <v>458</v>
      </c>
      <c r="J660" s="28">
        <v>6000</v>
      </c>
      <c r="K660" s="29">
        <v>30</v>
      </c>
      <c r="L660" s="35" t="s">
        <v>3237</v>
      </c>
      <c r="M660" s="27" t="s">
        <v>3238</v>
      </c>
      <c r="N660" s="27" t="s">
        <v>3214</v>
      </c>
      <c r="O660" s="59" t="s">
        <v>3215</v>
      </c>
      <c r="P660" s="57" t="s">
        <v>37</v>
      </c>
      <c r="Q660" s="30" t="s">
        <v>1737</v>
      </c>
      <c r="R660" s="30" t="s">
        <v>1737</v>
      </c>
      <c r="S660" s="30" t="s">
        <v>3216</v>
      </c>
      <c r="T660" s="30" t="s">
        <v>2478</v>
      </c>
      <c r="U660" s="31"/>
      <c r="V660" s="31" t="s">
        <v>41</v>
      </c>
      <c r="W660" s="32" t="s">
        <v>3235</v>
      </c>
      <c r="X660" s="32" t="s">
        <v>3236</v>
      </c>
    </row>
    <row r="661" spans="1:24" ht="180" customHeight="1">
      <c r="A661" s="40" t="s">
        <v>3207</v>
      </c>
      <c r="B661" s="27" t="s">
        <v>3239</v>
      </c>
      <c r="C661" s="27" t="s">
        <v>3240</v>
      </c>
      <c r="D661" s="27" t="s">
        <v>3241</v>
      </c>
      <c r="E661" s="27" t="s">
        <v>3211</v>
      </c>
      <c r="F661" s="17">
        <v>6</v>
      </c>
      <c r="G661" s="36" t="s">
        <v>440</v>
      </c>
      <c r="H661" s="16" t="s">
        <v>31</v>
      </c>
      <c r="I661" s="16" t="s">
        <v>3242</v>
      </c>
      <c r="J661" s="28">
        <v>6000</v>
      </c>
      <c r="K661" s="29">
        <v>20</v>
      </c>
      <c r="L661" s="35" t="s">
        <v>3243</v>
      </c>
      <c r="M661" s="27" t="s">
        <v>3244</v>
      </c>
      <c r="N661" s="27" t="s">
        <v>3214</v>
      </c>
      <c r="O661" s="59" t="s">
        <v>3215</v>
      </c>
      <c r="P661" s="57" t="s">
        <v>37</v>
      </c>
      <c r="Q661" s="30" t="s">
        <v>1737</v>
      </c>
      <c r="R661" s="30" t="s">
        <v>1737</v>
      </c>
      <c r="S661" s="30" t="s">
        <v>3216</v>
      </c>
      <c r="T661" s="30" t="s">
        <v>2478</v>
      </c>
      <c r="U661" s="31"/>
      <c r="V661" s="31" t="s">
        <v>41</v>
      </c>
      <c r="W661" s="32" t="s">
        <v>3240</v>
      </c>
      <c r="X661" s="32" t="s">
        <v>3241</v>
      </c>
    </row>
    <row r="662" spans="1:24" ht="135" customHeight="1">
      <c r="A662" s="40" t="s">
        <v>3207</v>
      </c>
      <c r="B662" s="27" t="s">
        <v>3245</v>
      </c>
      <c r="C662" s="27" t="s">
        <v>3246</v>
      </c>
      <c r="D662" s="27" t="s">
        <v>3247</v>
      </c>
      <c r="E662" s="27" t="s">
        <v>3211</v>
      </c>
      <c r="F662" s="17">
        <v>6</v>
      </c>
      <c r="G662" s="36" t="s">
        <v>3088</v>
      </c>
      <c r="H662" s="16" t="s">
        <v>108</v>
      </c>
      <c r="I662" s="16" t="s">
        <v>3248</v>
      </c>
      <c r="J662" s="28">
        <v>6000</v>
      </c>
      <c r="K662" s="29">
        <v>30</v>
      </c>
      <c r="L662" s="35" t="s">
        <v>3249</v>
      </c>
      <c r="M662" s="27" t="s">
        <v>3250</v>
      </c>
      <c r="N662" s="27" t="s">
        <v>3214</v>
      </c>
      <c r="O662" s="59" t="s">
        <v>3215</v>
      </c>
      <c r="P662" s="57" t="s">
        <v>37</v>
      </c>
      <c r="Q662" s="30" t="s">
        <v>1737</v>
      </c>
      <c r="R662" s="30" t="s">
        <v>1737</v>
      </c>
      <c r="S662" s="30" t="s">
        <v>3216</v>
      </c>
      <c r="T662" s="30" t="s">
        <v>2478</v>
      </c>
      <c r="U662" s="31"/>
      <c r="V662" s="31" t="s">
        <v>41</v>
      </c>
      <c r="W662" s="32" t="s">
        <v>3246</v>
      </c>
      <c r="X662" s="32" t="s">
        <v>3247</v>
      </c>
    </row>
    <row r="663" spans="1:24" ht="165" customHeight="1">
      <c r="A663" s="40" t="s">
        <v>3207</v>
      </c>
      <c r="B663" s="27" t="s">
        <v>3251</v>
      </c>
      <c r="C663" s="27" t="s">
        <v>3252</v>
      </c>
      <c r="D663" s="27" t="s">
        <v>3253</v>
      </c>
      <c r="E663" s="27" t="s">
        <v>3211</v>
      </c>
      <c r="F663" s="17">
        <v>6</v>
      </c>
      <c r="G663" s="36" t="s">
        <v>542</v>
      </c>
      <c r="H663" s="16" t="s">
        <v>108</v>
      </c>
      <c r="I663" s="16" t="s">
        <v>3254</v>
      </c>
      <c r="J663" s="28">
        <v>6000</v>
      </c>
      <c r="K663" s="29">
        <v>20</v>
      </c>
      <c r="L663" s="35" t="s">
        <v>3255</v>
      </c>
      <c r="M663" s="27" t="s">
        <v>3256</v>
      </c>
      <c r="N663" s="27" t="s">
        <v>3214</v>
      </c>
      <c r="O663" s="59" t="s">
        <v>3215</v>
      </c>
      <c r="P663" s="57" t="s">
        <v>37</v>
      </c>
      <c r="Q663" s="30" t="s">
        <v>1737</v>
      </c>
      <c r="R663" s="30" t="s">
        <v>1737</v>
      </c>
      <c r="S663" s="30" t="s">
        <v>3216</v>
      </c>
      <c r="T663" s="30" t="s">
        <v>2478</v>
      </c>
      <c r="U663" s="31"/>
      <c r="V663" s="31" t="s">
        <v>41</v>
      </c>
      <c r="W663" s="32" t="s">
        <v>3252</v>
      </c>
      <c r="X663" s="32" t="s">
        <v>3253</v>
      </c>
    </row>
    <row r="664" spans="1:24" ht="195" customHeight="1">
      <c r="A664" s="40" t="s">
        <v>3207</v>
      </c>
      <c r="B664" s="27" t="s">
        <v>3257</v>
      </c>
      <c r="C664" s="27" t="s">
        <v>3258</v>
      </c>
      <c r="D664" s="27" t="s">
        <v>3259</v>
      </c>
      <c r="E664" s="27" t="s">
        <v>3211</v>
      </c>
      <c r="F664" s="17">
        <v>6</v>
      </c>
      <c r="G664" s="36" t="s">
        <v>387</v>
      </c>
      <c r="H664" s="16" t="s">
        <v>31</v>
      </c>
      <c r="I664" s="16" t="s">
        <v>3260</v>
      </c>
      <c r="J664" s="28">
        <v>6000</v>
      </c>
      <c r="K664" s="29">
        <v>20</v>
      </c>
      <c r="L664" s="35" t="s">
        <v>3261</v>
      </c>
      <c r="M664" s="27" t="s">
        <v>3262</v>
      </c>
      <c r="N664" s="27" t="s">
        <v>3214</v>
      </c>
      <c r="O664" s="59" t="s">
        <v>3215</v>
      </c>
      <c r="P664" s="57" t="s">
        <v>37</v>
      </c>
      <c r="Q664" s="30" t="s">
        <v>1737</v>
      </c>
      <c r="R664" s="30" t="s">
        <v>1737</v>
      </c>
      <c r="S664" s="30" t="s">
        <v>3216</v>
      </c>
      <c r="T664" s="30" t="s">
        <v>2478</v>
      </c>
      <c r="U664" s="31"/>
      <c r="V664" s="31" t="s">
        <v>41</v>
      </c>
      <c r="W664" s="32" t="s">
        <v>3258</v>
      </c>
      <c r="X664" s="32" t="s">
        <v>3259</v>
      </c>
    </row>
    <row r="665" spans="1:24" ht="90" customHeight="1">
      <c r="A665" s="40" t="s">
        <v>3207</v>
      </c>
      <c r="B665" s="27" t="s">
        <v>3263</v>
      </c>
      <c r="C665" s="27" t="s">
        <v>3264</v>
      </c>
      <c r="D665" s="27" t="s">
        <v>3265</v>
      </c>
      <c r="E665" s="27" t="s">
        <v>3211</v>
      </c>
      <c r="F665" s="17">
        <v>6</v>
      </c>
      <c r="G665" s="36" t="s">
        <v>397</v>
      </c>
      <c r="H665" s="16" t="s">
        <v>31</v>
      </c>
      <c r="I665" s="16" t="s">
        <v>3220</v>
      </c>
      <c r="J665" s="28">
        <v>6000</v>
      </c>
      <c r="K665" s="29">
        <v>20</v>
      </c>
      <c r="L665" s="35" t="s">
        <v>3266</v>
      </c>
      <c r="M665" s="27" t="s">
        <v>3267</v>
      </c>
      <c r="N665" s="27" t="s">
        <v>3214</v>
      </c>
      <c r="O665" s="59" t="s">
        <v>3215</v>
      </c>
      <c r="P665" s="57" t="s">
        <v>37</v>
      </c>
      <c r="Q665" s="30" t="s">
        <v>1737</v>
      </c>
      <c r="R665" s="30" t="s">
        <v>1737</v>
      </c>
      <c r="S665" s="30" t="s">
        <v>3216</v>
      </c>
      <c r="T665" s="30" t="s">
        <v>2478</v>
      </c>
      <c r="U665" s="31"/>
      <c r="V665" s="31" t="s">
        <v>41</v>
      </c>
      <c r="W665" s="32" t="s">
        <v>3264</v>
      </c>
      <c r="X665" s="32" t="s">
        <v>3265</v>
      </c>
    </row>
    <row r="666" spans="1:24" ht="165" customHeight="1">
      <c r="A666" s="40" t="s">
        <v>3207</v>
      </c>
      <c r="B666" s="27" t="s">
        <v>3268</v>
      </c>
      <c r="C666" s="27" t="s">
        <v>3269</v>
      </c>
      <c r="D666" s="27" t="s">
        <v>3270</v>
      </c>
      <c r="E666" s="27" t="s">
        <v>3211</v>
      </c>
      <c r="F666" s="17">
        <v>6</v>
      </c>
      <c r="G666" s="36" t="s">
        <v>337</v>
      </c>
      <c r="H666" s="16" t="s">
        <v>31</v>
      </c>
      <c r="I666" s="16" t="s">
        <v>182</v>
      </c>
      <c r="J666" s="28">
        <v>6000</v>
      </c>
      <c r="K666" s="29">
        <v>20</v>
      </c>
      <c r="L666" s="35" t="s">
        <v>3271</v>
      </c>
      <c r="M666" s="27" t="s">
        <v>3272</v>
      </c>
      <c r="N666" s="27" t="s">
        <v>3214</v>
      </c>
      <c r="O666" s="59" t="s">
        <v>3215</v>
      </c>
      <c r="P666" s="57" t="s">
        <v>37</v>
      </c>
      <c r="Q666" s="30" t="s">
        <v>1737</v>
      </c>
      <c r="R666" s="30" t="s">
        <v>1737</v>
      </c>
      <c r="S666" s="30" t="s">
        <v>3216</v>
      </c>
      <c r="T666" s="30" t="s">
        <v>2478</v>
      </c>
      <c r="U666" s="31"/>
      <c r="V666" s="31" t="s">
        <v>41</v>
      </c>
      <c r="W666" s="32" t="s">
        <v>3269</v>
      </c>
      <c r="X666" s="32" t="s">
        <v>3270</v>
      </c>
    </row>
    <row r="667" spans="1:24" ht="180" customHeight="1">
      <c r="A667" s="40" t="s">
        <v>3273</v>
      </c>
      <c r="B667" s="27" t="s">
        <v>3274</v>
      </c>
      <c r="C667" s="27" t="s">
        <v>3275</v>
      </c>
      <c r="D667" s="27" t="s">
        <v>3276</v>
      </c>
      <c r="E667" s="27" t="s">
        <v>1731</v>
      </c>
      <c r="F667" s="17">
        <v>6</v>
      </c>
      <c r="G667" s="36" t="s">
        <v>272</v>
      </c>
      <c r="H667" s="16" t="s">
        <v>31</v>
      </c>
      <c r="I667" s="16" t="s">
        <v>3277</v>
      </c>
      <c r="J667" s="28">
        <v>6000</v>
      </c>
      <c r="K667" s="29">
        <v>30</v>
      </c>
      <c r="L667" s="35" t="s">
        <v>3278</v>
      </c>
      <c r="M667" s="27" t="s">
        <v>3279</v>
      </c>
      <c r="N667" s="27" t="s">
        <v>3280</v>
      </c>
      <c r="O667" s="59" t="s">
        <v>3281</v>
      </c>
      <c r="P667" s="57" t="s">
        <v>37</v>
      </c>
      <c r="Q667" s="30" t="s">
        <v>1737</v>
      </c>
      <c r="R667" s="30" t="s">
        <v>1737</v>
      </c>
      <c r="S667" s="30" t="s">
        <v>3282</v>
      </c>
      <c r="T667" s="30" t="s">
        <v>2478</v>
      </c>
      <c r="U667" s="31"/>
      <c r="V667" s="31" t="s">
        <v>1739</v>
      </c>
      <c r="W667" s="32" t="s">
        <v>3275</v>
      </c>
      <c r="X667" s="32" t="s">
        <v>3276</v>
      </c>
    </row>
    <row r="668" spans="1:24" ht="195" customHeight="1">
      <c r="A668" s="40" t="s">
        <v>3273</v>
      </c>
      <c r="B668" s="27" t="s">
        <v>3283</v>
      </c>
      <c r="C668" s="27" t="s">
        <v>3284</v>
      </c>
      <c r="D668" s="27" t="s">
        <v>3285</v>
      </c>
      <c r="E668" s="27" t="s">
        <v>1731</v>
      </c>
      <c r="F668" s="17">
        <v>6</v>
      </c>
      <c r="G668" s="36" t="s">
        <v>288</v>
      </c>
      <c r="H668" s="16" t="s">
        <v>31</v>
      </c>
      <c r="I668" s="16" t="s">
        <v>84</v>
      </c>
      <c r="J668" s="28">
        <v>6000</v>
      </c>
      <c r="K668" s="29">
        <v>22</v>
      </c>
      <c r="L668" s="35" t="s">
        <v>3278</v>
      </c>
      <c r="M668" s="27" t="s">
        <v>3286</v>
      </c>
      <c r="N668" s="27" t="s">
        <v>3280</v>
      </c>
      <c r="O668" s="59" t="s">
        <v>3281</v>
      </c>
      <c r="P668" s="57" t="s">
        <v>37</v>
      </c>
      <c r="Q668" s="30" t="s">
        <v>1737</v>
      </c>
      <c r="R668" s="30" t="s">
        <v>1737</v>
      </c>
      <c r="S668" s="30" t="s">
        <v>3282</v>
      </c>
      <c r="T668" s="30" t="s">
        <v>2478</v>
      </c>
      <c r="U668" s="31"/>
      <c r="V668" s="31" t="s">
        <v>1739</v>
      </c>
      <c r="W668" s="32" t="s">
        <v>3284</v>
      </c>
      <c r="X668" s="32" t="s">
        <v>3285</v>
      </c>
    </row>
    <row r="669" spans="1:24" ht="165" customHeight="1">
      <c r="A669" s="40" t="s">
        <v>3273</v>
      </c>
      <c r="B669" s="27" t="s">
        <v>3287</v>
      </c>
      <c r="C669" s="27" t="s">
        <v>3288</v>
      </c>
      <c r="D669" s="27" t="s">
        <v>3289</v>
      </c>
      <c r="E669" s="27" t="s">
        <v>1731</v>
      </c>
      <c r="F669" s="17">
        <v>6</v>
      </c>
      <c r="G669" s="36" t="s">
        <v>288</v>
      </c>
      <c r="H669" s="16" t="s">
        <v>31</v>
      </c>
      <c r="I669" s="16" t="s">
        <v>1968</v>
      </c>
      <c r="J669" s="28">
        <v>6000</v>
      </c>
      <c r="K669" s="29">
        <v>20</v>
      </c>
      <c r="L669" s="35" t="s">
        <v>3278</v>
      </c>
      <c r="M669" s="27" t="s">
        <v>3290</v>
      </c>
      <c r="N669" s="27" t="s">
        <v>3280</v>
      </c>
      <c r="O669" s="59" t="s">
        <v>3281</v>
      </c>
      <c r="P669" s="57" t="s">
        <v>37</v>
      </c>
      <c r="Q669" s="30" t="s">
        <v>1737</v>
      </c>
      <c r="R669" s="30" t="s">
        <v>1737</v>
      </c>
      <c r="S669" s="30" t="s">
        <v>3282</v>
      </c>
      <c r="T669" s="30" t="s">
        <v>2478</v>
      </c>
      <c r="U669" s="31"/>
      <c r="V669" s="31" t="s">
        <v>1739</v>
      </c>
      <c r="W669" s="32" t="s">
        <v>3288</v>
      </c>
      <c r="X669" s="32" t="s">
        <v>3289</v>
      </c>
    </row>
    <row r="670" spans="1:24" ht="165" customHeight="1">
      <c r="A670" s="40" t="s">
        <v>3273</v>
      </c>
      <c r="B670" s="27" t="s">
        <v>3291</v>
      </c>
      <c r="C670" s="27" t="s">
        <v>3292</v>
      </c>
      <c r="D670" s="27" t="s">
        <v>3293</v>
      </c>
      <c r="E670" s="27" t="s">
        <v>1731</v>
      </c>
      <c r="F670" s="17">
        <v>6</v>
      </c>
      <c r="G670" s="36" t="s">
        <v>859</v>
      </c>
      <c r="H670" s="16" t="s">
        <v>31</v>
      </c>
      <c r="I670" s="16" t="s">
        <v>84</v>
      </c>
      <c r="J670" s="28">
        <v>6000</v>
      </c>
      <c r="K670" s="29">
        <v>25</v>
      </c>
      <c r="L670" s="35" t="s">
        <v>3278</v>
      </c>
      <c r="M670" s="27" t="s">
        <v>3294</v>
      </c>
      <c r="N670" s="27" t="s">
        <v>3280</v>
      </c>
      <c r="O670" s="59" t="s">
        <v>3281</v>
      </c>
      <c r="P670" s="57" t="s">
        <v>37</v>
      </c>
      <c r="Q670" s="30" t="s">
        <v>1737</v>
      </c>
      <c r="R670" s="30" t="s">
        <v>1737</v>
      </c>
      <c r="S670" s="30" t="s">
        <v>3282</v>
      </c>
      <c r="T670" s="30" t="s">
        <v>2478</v>
      </c>
      <c r="U670" s="31"/>
      <c r="V670" s="31" t="s">
        <v>1739</v>
      </c>
      <c r="W670" s="32" t="s">
        <v>3292</v>
      </c>
      <c r="X670" s="32" t="s">
        <v>3293</v>
      </c>
    </row>
    <row r="671" spans="1:24" ht="135" customHeight="1">
      <c r="A671" s="40" t="s">
        <v>3273</v>
      </c>
      <c r="B671" s="27" t="s">
        <v>3295</v>
      </c>
      <c r="C671" s="27" t="s">
        <v>3296</v>
      </c>
      <c r="D671" s="27" t="s">
        <v>3293</v>
      </c>
      <c r="E671" s="27" t="s">
        <v>1731</v>
      </c>
      <c r="F671" s="17">
        <v>6</v>
      </c>
      <c r="G671" s="36" t="s">
        <v>469</v>
      </c>
      <c r="H671" s="16" t="s">
        <v>31</v>
      </c>
      <c r="I671" s="16" t="s">
        <v>1968</v>
      </c>
      <c r="J671" s="28">
        <v>6000</v>
      </c>
      <c r="K671" s="29">
        <v>25</v>
      </c>
      <c r="L671" s="35" t="s">
        <v>3278</v>
      </c>
      <c r="M671" s="27" t="s">
        <v>3297</v>
      </c>
      <c r="N671" s="27" t="s">
        <v>3280</v>
      </c>
      <c r="O671" s="59" t="s">
        <v>3281</v>
      </c>
      <c r="P671" s="57" t="s">
        <v>37</v>
      </c>
      <c r="Q671" s="30" t="s">
        <v>1737</v>
      </c>
      <c r="R671" s="30" t="s">
        <v>1737</v>
      </c>
      <c r="S671" s="30" t="s">
        <v>3282</v>
      </c>
      <c r="T671" s="30" t="s">
        <v>2478</v>
      </c>
      <c r="U671" s="31"/>
      <c r="V671" s="31" t="s">
        <v>1739</v>
      </c>
      <c r="W671" s="32" t="s">
        <v>3296</v>
      </c>
      <c r="X671" s="32" t="s">
        <v>3293</v>
      </c>
    </row>
    <row r="672" spans="1:24" ht="150" customHeight="1">
      <c r="A672" s="40" t="s">
        <v>3273</v>
      </c>
      <c r="B672" s="27" t="s">
        <v>3298</v>
      </c>
      <c r="C672" s="27" t="s">
        <v>3299</v>
      </c>
      <c r="D672" s="27" t="s">
        <v>3300</v>
      </c>
      <c r="E672" s="27" t="s">
        <v>1731</v>
      </c>
      <c r="F672" s="17">
        <v>6</v>
      </c>
      <c r="G672" s="36" t="s">
        <v>469</v>
      </c>
      <c r="H672" s="16" t="s">
        <v>31</v>
      </c>
      <c r="I672" s="16" t="s">
        <v>2770</v>
      </c>
      <c r="J672" s="28">
        <v>6000</v>
      </c>
      <c r="K672" s="29">
        <v>32</v>
      </c>
      <c r="L672" s="35" t="s">
        <v>3278</v>
      </c>
      <c r="M672" s="27" t="s">
        <v>3301</v>
      </c>
      <c r="N672" s="27" t="s">
        <v>3280</v>
      </c>
      <c r="O672" s="59" t="s">
        <v>3281</v>
      </c>
      <c r="P672" s="57" t="s">
        <v>37</v>
      </c>
      <c r="Q672" s="30" t="s">
        <v>1737</v>
      </c>
      <c r="R672" s="30" t="s">
        <v>1737</v>
      </c>
      <c r="S672" s="30" t="s">
        <v>3282</v>
      </c>
      <c r="T672" s="30" t="s">
        <v>2478</v>
      </c>
      <c r="U672" s="31"/>
      <c r="V672" s="31" t="s">
        <v>1739</v>
      </c>
      <c r="W672" s="32" t="s">
        <v>3299</v>
      </c>
      <c r="X672" s="32" t="s">
        <v>3300</v>
      </c>
    </row>
    <row r="673" spans="1:24" ht="150" customHeight="1">
      <c r="A673" s="40" t="s">
        <v>3273</v>
      </c>
      <c r="B673" s="27" t="s">
        <v>3302</v>
      </c>
      <c r="C673" s="27" t="s">
        <v>3303</v>
      </c>
      <c r="D673" s="27" t="s">
        <v>3304</v>
      </c>
      <c r="E673" s="27" t="s">
        <v>1731</v>
      </c>
      <c r="F673" s="17">
        <v>6</v>
      </c>
      <c r="G673" s="36" t="s">
        <v>469</v>
      </c>
      <c r="H673" s="16" t="s">
        <v>31</v>
      </c>
      <c r="I673" s="16" t="s">
        <v>214</v>
      </c>
      <c r="J673" s="28">
        <v>6000</v>
      </c>
      <c r="K673" s="29">
        <v>24</v>
      </c>
      <c r="L673" s="35" t="s">
        <v>3278</v>
      </c>
      <c r="M673" s="27" t="s">
        <v>3305</v>
      </c>
      <c r="N673" s="27" t="s">
        <v>3280</v>
      </c>
      <c r="O673" s="59" t="s">
        <v>3281</v>
      </c>
      <c r="P673" s="57" t="s">
        <v>37</v>
      </c>
      <c r="Q673" s="30" t="s">
        <v>1737</v>
      </c>
      <c r="R673" s="30" t="s">
        <v>1737</v>
      </c>
      <c r="S673" s="30" t="s">
        <v>3282</v>
      </c>
      <c r="T673" s="30" t="s">
        <v>2478</v>
      </c>
      <c r="U673" s="31"/>
      <c r="V673" s="31" t="s">
        <v>1739</v>
      </c>
      <c r="W673" s="32" t="s">
        <v>3303</v>
      </c>
      <c r="X673" s="32" t="s">
        <v>3304</v>
      </c>
    </row>
    <row r="674" spans="1:24" ht="120" customHeight="1">
      <c r="A674" s="40" t="s">
        <v>3273</v>
      </c>
      <c r="B674" s="27" t="s">
        <v>3306</v>
      </c>
      <c r="C674" s="27" t="s">
        <v>3307</v>
      </c>
      <c r="D674" s="27" t="s">
        <v>3308</v>
      </c>
      <c r="E674" s="27" t="s">
        <v>1731</v>
      </c>
      <c r="F674" s="17">
        <v>6</v>
      </c>
      <c r="G674" s="36" t="s">
        <v>469</v>
      </c>
      <c r="H674" s="16" t="s">
        <v>31</v>
      </c>
      <c r="I674" s="16" t="s">
        <v>1968</v>
      </c>
      <c r="J674" s="28">
        <v>6000</v>
      </c>
      <c r="K674" s="29">
        <v>20</v>
      </c>
      <c r="L674" s="35" t="s">
        <v>3278</v>
      </c>
      <c r="M674" s="27" t="s">
        <v>3309</v>
      </c>
      <c r="N674" s="27" t="s">
        <v>3280</v>
      </c>
      <c r="O674" s="59" t="s">
        <v>3281</v>
      </c>
      <c r="P674" s="57" t="s">
        <v>37</v>
      </c>
      <c r="Q674" s="30" t="s">
        <v>1737</v>
      </c>
      <c r="R674" s="30" t="s">
        <v>1737</v>
      </c>
      <c r="S674" s="30" t="s">
        <v>3282</v>
      </c>
      <c r="T674" s="30" t="s">
        <v>2478</v>
      </c>
      <c r="U674" s="31"/>
      <c r="V674" s="31" t="s">
        <v>1739</v>
      </c>
      <c r="W674" s="32" t="s">
        <v>3307</v>
      </c>
      <c r="X674" s="32" t="s">
        <v>3308</v>
      </c>
    </row>
    <row r="675" spans="1:24" ht="195" customHeight="1">
      <c r="A675" s="40" t="s">
        <v>3273</v>
      </c>
      <c r="B675" s="27" t="s">
        <v>3283</v>
      </c>
      <c r="C675" s="27" t="s">
        <v>3284</v>
      </c>
      <c r="D675" s="27" t="s">
        <v>3285</v>
      </c>
      <c r="E675" s="27" t="s">
        <v>1731</v>
      </c>
      <c r="F675" s="17">
        <v>6</v>
      </c>
      <c r="G675" s="36" t="s">
        <v>859</v>
      </c>
      <c r="H675" s="16" t="s">
        <v>31</v>
      </c>
      <c r="I675" s="16" t="s">
        <v>84</v>
      </c>
      <c r="J675" s="28">
        <v>6000</v>
      </c>
      <c r="K675" s="29">
        <v>22</v>
      </c>
      <c r="L675" s="35" t="s">
        <v>3278</v>
      </c>
      <c r="M675" s="27" t="s">
        <v>3310</v>
      </c>
      <c r="N675" s="27" t="s">
        <v>3280</v>
      </c>
      <c r="O675" s="59" t="s">
        <v>3281</v>
      </c>
      <c r="P675" s="57" t="s">
        <v>37</v>
      </c>
      <c r="Q675" s="30" t="s">
        <v>1737</v>
      </c>
      <c r="R675" s="30" t="s">
        <v>1737</v>
      </c>
      <c r="S675" s="30" t="s">
        <v>3282</v>
      </c>
      <c r="T675" s="30" t="s">
        <v>2478</v>
      </c>
      <c r="U675" s="31"/>
      <c r="V675" s="31" t="s">
        <v>1739</v>
      </c>
      <c r="W675" s="32" t="s">
        <v>3284</v>
      </c>
      <c r="X675" s="32" t="s">
        <v>3285</v>
      </c>
    </row>
    <row r="676" spans="1:24" ht="150" customHeight="1">
      <c r="A676" s="40" t="s">
        <v>3273</v>
      </c>
      <c r="B676" s="27" t="s">
        <v>3311</v>
      </c>
      <c r="C676" s="27" t="s">
        <v>3312</v>
      </c>
      <c r="D676" s="27" t="s">
        <v>3313</v>
      </c>
      <c r="E676" s="27" t="s">
        <v>1731</v>
      </c>
      <c r="F676" s="17">
        <v>6</v>
      </c>
      <c r="G676" s="36" t="s">
        <v>859</v>
      </c>
      <c r="H676" s="16" t="s">
        <v>31</v>
      </c>
      <c r="I676" s="16" t="s">
        <v>3226</v>
      </c>
      <c r="J676" s="28">
        <v>6000</v>
      </c>
      <c r="K676" s="29">
        <v>20</v>
      </c>
      <c r="L676" s="35" t="s">
        <v>3278</v>
      </c>
      <c r="M676" s="27" t="s">
        <v>3314</v>
      </c>
      <c r="N676" s="27" t="s">
        <v>3280</v>
      </c>
      <c r="O676" s="59" t="s">
        <v>3281</v>
      </c>
      <c r="P676" s="57" t="s">
        <v>37</v>
      </c>
      <c r="Q676" s="30" t="s">
        <v>1737</v>
      </c>
      <c r="R676" s="30" t="s">
        <v>1737</v>
      </c>
      <c r="S676" s="30" t="s">
        <v>3282</v>
      </c>
      <c r="T676" s="30" t="s">
        <v>2478</v>
      </c>
      <c r="U676" s="31"/>
      <c r="V676" s="31" t="s">
        <v>1739</v>
      </c>
      <c r="W676" s="32" t="s">
        <v>3312</v>
      </c>
      <c r="X676" s="32" t="s">
        <v>3313</v>
      </c>
    </row>
    <row r="677" spans="1:24" ht="135" customHeight="1">
      <c r="A677" s="40" t="s">
        <v>3315</v>
      </c>
      <c r="B677" s="27" t="s">
        <v>3316</v>
      </c>
      <c r="C677" s="27" t="s">
        <v>3317</v>
      </c>
      <c r="D677" s="27" t="s">
        <v>3318</v>
      </c>
      <c r="E677" s="27" t="s">
        <v>1057</v>
      </c>
      <c r="F677" s="17">
        <v>6</v>
      </c>
      <c r="G677" s="36" t="s">
        <v>514</v>
      </c>
      <c r="H677" s="16" t="s">
        <v>31</v>
      </c>
      <c r="I677" s="16" t="s">
        <v>84</v>
      </c>
      <c r="J677" s="28">
        <v>6000</v>
      </c>
      <c r="K677" s="29">
        <v>40</v>
      </c>
      <c r="L677" s="35" t="s">
        <v>3319</v>
      </c>
      <c r="M677" s="27" t="s">
        <v>3320</v>
      </c>
      <c r="N677" s="27" t="s">
        <v>3321</v>
      </c>
      <c r="O677" s="59" t="s">
        <v>3322</v>
      </c>
      <c r="P677" s="57" t="s">
        <v>3323</v>
      </c>
      <c r="Q677" s="30" t="s">
        <v>999</v>
      </c>
      <c r="R677" s="30" t="s">
        <v>999</v>
      </c>
      <c r="S677" s="30" t="s">
        <v>3324</v>
      </c>
      <c r="T677" s="30" t="s">
        <v>2478</v>
      </c>
      <c r="U677" s="31"/>
      <c r="V677" s="31" t="s">
        <v>452</v>
      </c>
      <c r="W677" s="32" t="s">
        <v>3317</v>
      </c>
      <c r="X677" s="32" t="s">
        <v>3318</v>
      </c>
    </row>
    <row r="678" spans="1:24" ht="165" customHeight="1">
      <c r="A678" s="40" t="s">
        <v>3315</v>
      </c>
      <c r="B678" s="27" t="s">
        <v>3325</v>
      </c>
      <c r="C678" s="27" t="s">
        <v>3326</v>
      </c>
      <c r="D678" s="27" t="s">
        <v>3327</v>
      </c>
      <c r="E678" s="27" t="s">
        <v>1057</v>
      </c>
      <c r="F678" s="17">
        <v>6</v>
      </c>
      <c r="G678" s="36" t="s">
        <v>792</v>
      </c>
      <c r="H678" s="16" t="s">
        <v>31</v>
      </c>
      <c r="I678" s="16" t="s">
        <v>84</v>
      </c>
      <c r="J678" s="28">
        <v>6000</v>
      </c>
      <c r="K678" s="29">
        <v>40</v>
      </c>
      <c r="L678" s="35" t="s">
        <v>3319</v>
      </c>
      <c r="M678" s="27" t="s">
        <v>3328</v>
      </c>
      <c r="N678" s="27" t="s">
        <v>3321</v>
      </c>
      <c r="O678" s="59" t="s">
        <v>3322</v>
      </c>
      <c r="P678" s="57" t="s">
        <v>3323</v>
      </c>
      <c r="Q678" s="30" t="s">
        <v>999</v>
      </c>
      <c r="R678" s="30" t="s">
        <v>999</v>
      </c>
      <c r="S678" s="30" t="s">
        <v>3324</v>
      </c>
      <c r="T678" s="30" t="s">
        <v>2478</v>
      </c>
      <c r="U678" s="31"/>
      <c r="V678" s="31" t="s">
        <v>452</v>
      </c>
      <c r="W678" s="32" t="s">
        <v>3326</v>
      </c>
      <c r="X678" s="32" t="s">
        <v>3327</v>
      </c>
    </row>
    <row r="679" spans="1:24" ht="195" customHeight="1">
      <c r="A679" s="40" t="s">
        <v>3329</v>
      </c>
      <c r="B679" s="27" t="s">
        <v>3330</v>
      </c>
      <c r="C679" s="27" t="s">
        <v>3331</v>
      </c>
      <c r="D679" s="27" t="s">
        <v>3332</v>
      </c>
      <c r="E679" s="27" t="s">
        <v>992</v>
      </c>
      <c r="F679" s="17">
        <v>6</v>
      </c>
      <c r="G679" s="36" t="s">
        <v>469</v>
      </c>
      <c r="H679" s="16" t="s">
        <v>31</v>
      </c>
      <c r="I679" s="16" t="s">
        <v>84</v>
      </c>
      <c r="J679" s="28">
        <v>6000</v>
      </c>
      <c r="K679" s="29">
        <v>50</v>
      </c>
      <c r="L679" s="35" t="s">
        <v>3333</v>
      </c>
      <c r="M679" s="27" t="s">
        <v>3334</v>
      </c>
      <c r="N679" s="27" t="s">
        <v>3335</v>
      </c>
      <c r="O679" s="59" t="s">
        <v>2712</v>
      </c>
      <c r="P679" s="57" t="s">
        <v>37</v>
      </c>
      <c r="Q679" s="30" t="s">
        <v>999</v>
      </c>
      <c r="R679" s="30" t="s">
        <v>999</v>
      </c>
      <c r="S679" s="30" t="s">
        <v>3336</v>
      </c>
      <c r="T679" s="30" t="s">
        <v>2478</v>
      </c>
      <c r="U679" s="31"/>
      <c r="V679" s="31" t="s">
        <v>465</v>
      </c>
      <c r="W679" s="32" t="s">
        <v>3331</v>
      </c>
      <c r="X679" s="32" t="s">
        <v>3332</v>
      </c>
    </row>
    <row r="680" spans="1:24" ht="150" customHeight="1">
      <c r="A680" s="40" t="s">
        <v>3337</v>
      </c>
      <c r="B680" s="27" t="s">
        <v>3338</v>
      </c>
      <c r="C680" s="27" t="s">
        <v>3339</v>
      </c>
      <c r="D680" s="27" t="s">
        <v>3340</v>
      </c>
      <c r="E680" s="27" t="s">
        <v>992</v>
      </c>
      <c r="F680" s="17">
        <v>6</v>
      </c>
      <c r="G680" s="36" t="s">
        <v>727</v>
      </c>
      <c r="H680" s="16" t="s">
        <v>31</v>
      </c>
      <c r="I680" s="16" t="s">
        <v>1121</v>
      </c>
      <c r="J680" s="28">
        <v>6000</v>
      </c>
      <c r="K680" s="29">
        <v>50</v>
      </c>
      <c r="L680" s="35" t="s">
        <v>2771</v>
      </c>
      <c r="M680" s="27" t="s">
        <v>3341</v>
      </c>
      <c r="N680" s="27" t="s">
        <v>2773</v>
      </c>
      <c r="O680" s="59" t="s">
        <v>2774</v>
      </c>
      <c r="P680" s="57" t="s">
        <v>37</v>
      </c>
      <c r="Q680" s="30" t="s">
        <v>999</v>
      </c>
      <c r="R680" s="30" t="s">
        <v>999</v>
      </c>
      <c r="S680" s="30" t="s">
        <v>3342</v>
      </c>
      <c r="T680" s="30" t="s">
        <v>2478</v>
      </c>
      <c r="U680" s="31"/>
      <c r="V680" s="31" t="s">
        <v>768</v>
      </c>
      <c r="W680" s="32" t="s">
        <v>3339</v>
      </c>
      <c r="X680" s="32" t="s">
        <v>3340</v>
      </c>
    </row>
    <row r="681" spans="1:24" ht="225" customHeight="1">
      <c r="A681" s="40" t="s">
        <v>3343</v>
      </c>
      <c r="B681" s="27" t="s">
        <v>3344</v>
      </c>
      <c r="C681" s="27" t="s">
        <v>3345</v>
      </c>
      <c r="D681" s="27" t="s">
        <v>3346</v>
      </c>
      <c r="E681" s="27" t="s">
        <v>457</v>
      </c>
      <c r="F681" s="17">
        <v>6.6</v>
      </c>
      <c r="G681" s="36" t="s">
        <v>859</v>
      </c>
      <c r="H681" s="16" t="s">
        <v>125</v>
      </c>
      <c r="I681" s="16" t="s">
        <v>3347</v>
      </c>
      <c r="J681" s="28">
        <v>1000</v>
      </c>
      <c r="K681" s="29">
        <v>50</v>
      </c>
      <c r="L681" s="35" t="s">
        <v>2726</v>
      </c>
      <c r="M681" s="27" t="s">
        <v>3348</v>
      </c>
      <c r="N681" s="27" t="s">
        <v>3349</v>
      </c>
      <c r="O681" s="59" t="s">
        <v>3350</v>
      </c>
      <c r="P681" s="57" t="s">
        <v>37</v>
      </c>
      <c r="Q681" s="30" t="s">
        <v>463</v>
      </c>
      <c r="R681" s="30" t="s">
        <v>463</v>
      </c>
      <c r="S681" s="30" t="s">
        <v>3351</v>
      </c>
      <c r="T681" s="30" t="s">
        <v>3352</v>
      </c>
      <c r="U681" s="31"/>
      <c r="V681" s="31" t="s">
        <v>41</v>
      </c>
      <c r="W681" s="32" t="s">
        <v>3345</v>
      </c>
      <c r="X681" s="32" t="s">
        <v>3346</v>
      </c>
    </row>
    <row r="682" spans="1:24" ht="225" customHeight="1">
      <c r="A682" s="40" t="s">
        <v>3343</v>
      </c>
      <c r="B682" s="27" t="s">
        <v>3353</v>
      </c>
      <c r="C682" s="27" t="s">
        <v>3354</v>
      </c>
      <c r="D682" s="27" t="s">
        <v>3355</v>
      </c>
      <c r="E682" s="27" t="s">
        <v>457</v>
      </c>
      <c r="F682" s="17">
        <v>6.6</v>
      </c>
      <c r="G682" s="36" t="s">
        <v>469</v>
      </c>
      <c r="H682" s="16" t="s">
        <v>125</v>
      </c>
      <c r="I682" s="16" t="s">
        <v>3356</v>
      </c>
      <c r="J682" s="28">
        <v>1000</v>
      </c>
      <c r="K682" s="29">
        <v>50</v>
      </c>
      <c r="L682" s="35" t="s">
        <v>2726</v>
      </c>
      <c r="M682" s="27" t="s">
        <v>3357</v>
      </c>
      <c r="N682" s="27" t="s">
        <v>3349</v>
      </c>
      <c r="O682" s="59" t="s">
        <v>3350</v>
      </c>
      <c r="P682" s="57" t="s">
        <v>37</v>
      </c>
      <c r="Q682" s="30" t="s">
        <v>463</v>
      </c>
      <c r="R682" s="30" t="s">
        <v>463</v>
      </c>
      <c r="S682" s="30" t="s">
        <v>3351</v>
      </c>
      <c r="T682" s="30" t="s">
        <v>3352</v>
      </c>
      <c r="U682" s="31"/>
      <c r="V682" s="31" t="s">
        <v>41</v>
      </c>
      <c r="W682" s="32" t="s">
        <v>3354</v>
      </c>
      <c r="X682" s="32" t="s">
        <v>3355</v>
      </c>
    </row>
    <row r="683" spans="1:24" ht="225" customHeight="1">
      <c r="A683" s="40" t="s">
        <v>3343</v>
      </c>
      <c r="B683" s="27" t="s">
        <v>3358</v>
      </c>
      <c r="C683" s="27" t="s">
        <v>3359</v>
      </c>
      <c r="D683" s="27" t="s">
        <v>3360</v>
      </c>
      <c r="E683" s="27" t="s">
        <v>457</v>
      </c>
      <c r="F683" s="17">
        <v>12.6</v>
      </c>
      <c r="G683" s="36" t="s">
        <v>3361</v>
      </c>
      <c r="H683" s="16" t="s">
        <v>125</v>
      </c>
      <c r="I683" s="16" t="s">
        <v>3347</v>
      </c>
      <c r="J683" s="28">
        <v>2000</v>
      </c>
      <c r="K683" s="29">
        <v>80</v>
      </c>
      <c r="L683" s="35" t="s">
        <v>2726</v>
      </c>
      <c r="M683" s="27" t="s">
        <v>3362</v>
      </c>
      <c r="N683" s="27" t="s">
        <v>3349</v>
      </c>
      <c r="O683" s="59" t="s">
        <v>3350</v>
      </c>
      <c r="P683" s="57" t="s">
        <v>37</v>
      </c>
      <c r="Q683" s="30" t="s">
        <v>463</v>
      </c>
      <c r="R683" s="30" t="s">
        <v>463</v>
      </c>
      <c r="S683" s="30" t="s">
        <v>3351</v>
      </c>
      <c r="T683" s="30" t="s">
        <v>3352</v>
      </c>
      <c r="U683" s="31"/>
      <c r="V683" s="31" t="s">
        <v>41</v>
      </c>
      <c r="W683" s="32" t="s">
        <v>3359</v>
      </c>
      <c r="X683" s="32" t="s">
        <v>3360</v>
      </c>
    </row>
    <row r="684" spans="1:24" ht="195" customHeight="1">
      <c r="A684" s="40" t="s">
        <v>3363</v>
      </c>
      <c r="B684" s="27" t="s">
        <v>3364</v>
      </c>
      <c r="C684" s="27" t="s">
        <v>3365</v>
      </c>
      <c r="D684" s="27" t="s">
        <v>3366</v>
      </c>
      <c r="E684" s="27" t="s">
        <v>992</v>
      </c>
      <c r="F684" s="17">
        <v>6</v>
      </c>
      <c r="G684" s="36" t="s">
        <v>3367</v>
      </c>
      <c r="H684" s="16" t="s">
        <v>31</v>
      </c>
      <c r="I684" s="16" t="s">
        <v>3368</v>
      </c>
      <c r="J684" s="28">
        <v>0</v>
      </c>
      <c r="K684" s="29">
        <v>120</v>
      </c>
      <c r="L684" s="35" t="s">
        <v>3369</v>
      </c>
      <c r="M684" s="27" t="s">
        <v>3370</v>
      </c>
      <c r="N684" s="27" t="s">
        <v>3371</v>
      </c>
      <c r="O684" s="59" t="s">
        <v>3372</v>
      </c>
      <c r="P684" s="57" t="s">
        <v>37</v>
      </c>
      <c r="Q684" s="30" t="s">
        <v>999</v>
      </c>
      <c r="R684" s="30" t="s">
        <v>999</v>
      </c>
      <c r="S684" s="30" t="s">
        <v>3373</v>
      </c>
      <c r="T684" s="30" t="s">
        <v>3352</v>
      </c>
      <c r="U684" s="31"/>
      <c r="V684" s="31" t="s">
        <v>41</v>
      </c>
      <c r="W684" s="32" t="s">
        <v>3365</v>
      </c>
      <c r="X684" s="32" t="s">
        <v>3366</v>
      </c>
    </row>
    <row r="685" spans="1:24" ht="195" customHeight="1">
      <c r="A685" s="40" t="s">
        <v>3363</v>
      </c>
      <c r="B685" s="27" t="s">
        <v>3374</v>
      </c>
      <c r="C685" s="27" t="s">
        <v>3375</v>
      </c>
      <c r="D685" s="27" t="s">
        <v>3376</v>
      </c>
      <c r="E685" s="27" t="s">
        <v>992</v>
      </c>
      <c r="F685" s="17">
        <v>6</v>
      </c>
      <c r="G685" s="36" t="s">
        <v>727</v>
      </c>
      <c r="H685" s="16" t="s">
        <v>31</v>
      </c>
      <c r="I685" s="16" t="s">
        <v>3368</v>
      </c>
      <c r="J685" s="28">
        <v>0</v>
      </c>
      <c r="K685" s="29">
        <v>120</v>
      </c>
      <c r="L685" s="35" t="s">
        <v>3377</v>
      </c>
      <c r="M685" s="27" t="s">
        <v>3378</v>
      </c>
      <c r="N685" s="27" t="s">
        <v>3371</v>
      </c>
      <c r="O685" s="59" t="s">
        <v>3372</v>
      </c>
      <c r="P685" s="57" t="s">
        <v>37</v>
      </c>
      <c r="Q685" s="30" t="s">
        <v>999</v>
      </c>
      <c r="R685" s="30" t="s">
        <v>999</v>
      </c>
      <c r="S685" s="30" t="s">
        <v>3373</v>
      </c>
      <c r="T685" s="30" t="s">
        <v>3352</v>
      </c>
      <c r="U685" s="31"/>
      <c r="V685" s="31" t="s">
        <v>41</v>
      </c>
      <c r="W685" s="32" t="s">
        <v>3375</v>
      </c>
      <c r="X685" s="32" t="s">
        <v>3376</v>
      </c>
    </row>
    <row r="686" spans="1:24" ht="195" customHeight="1">
      <c r="A686" s="40" t="s">
        <v>3363</v>
      </c>
      <c r="B686" s="27" t="s">
        <v>3379</v>
      </c>
      <c r="C686" s="27" t="s">
        <v>3380</v>
      </c>
      <c r="D686" s="27" t="s">
        <v>3381</v>
      </c>
      <c r="E686" s="27" t="s">
        <v>992</v>
      </c>
      <c r="F686" s="17">
        <v>6</v>
      </c>
      <c r="G686" s="36" t="s">
        <v>3382</v>
      </c>
      <c r="H686" s="16" t="s">
        <v>31</v>
      </c>
      <c r="I686" s="16" t="s">
        <v>3368</v>
      </c>
      <c r="J686" s="28">
        <v>0</v>
      </c>
      <c r="K686" s="29">
        <v>120</v>
      </c>
      <c r="L686" s="35" t="s">
        <v>3369</v>
      </c>
      <c r="M686" s="27" t="s">
        <v>3383</v>
      </c>
      <c r="N686" s="27" t="s">
        <v>3371</v>
      </c>
      <c r="O686" s="59" t="s">
        <v>3372</v>
      </c>
      <c r="P686" s="57" t="s">
        <v>37</v>
      </c>
      <c r="Q686" s="30" t="s">
        <v>999</v>
      </c>
      <c r="R686" s="30" t="s">
        <v>999</v>
      </c>
      <c r="S686" s="30" t="s">
        <v>3373</v>
      </c>
      <c r="T686" s="30" t="s">
        <v>3352</v>
      </c>
      <c r="U686" s="31"/>
      <c r="V686" s="31" t="s">
        <v>41</v>
      </c>
      <c r="W686" s="32" t="s">
        <v>3380</v>
      </c>
      <c r="X686" s="32" t="s">
        <v>3381</v>
      </c>
    </row>
    <row r="687" spans="1:24" ht="195" customHeight="1">
      <c r="A687" s="40" t="s">
        <v>3384</v>
      </c>
      <c r="B687" s="27" t="s">
        <v>3385</v>
      </c>
      <c r="C687" s="27" t="s">
        <v>3386</v>
      </c>
      <c r="D687" s="27" t="s">
        <v>3387</v>
      </c>
      <c r="E687" s="27" t="s">
        <v>1057</v>
      </c>
      <c r="F687" s="17">
        <v>6</v>
      </c>
      <c r="G687" s="36" t="s">
        <v>191</v>
      </c>
      <c r="H687" s="16" t="s">
        <v>31</v>
      </c>
      <c r="I687" s="16" t="s">
        <v>3388</v>
      </c>
      <c r="J687" s="28">
        <v>0</v>
      </c>
      <c r="K687" s="29">
        <v>100</v>
      </c>
      <c r="L687" s="35" t="s">
        <v>3389</v>
      </c>
      <c r="M687" s="27" t="s">
        <v>3390</v>
      </c>
      <c r="N687" s="27" t="s">
        <v>3391</v>
      </c>
      <c r="O687" s="93" t="s">
        <v>3392</v>
      </c>
      <c r="P687" s="57" t="s">
        <v>37</v>
      </c>
      <c r="Q687" s="30" t="s">
        <v>999</v>
      </c>
      <c r="R687" s="30" t="s">
        <v>999</v>
      </c>
      <c r="S687" s="30" t="s">
        <v>3393</v>
      </c>
      <c r="T687" s="30" t="s">
        <v>3352</v>
      </c>
      <c r="U687" s="31"/>
      <c r="V687" s="31" t="s">
        <v>768</v>
      </c>
      <c r="W687" s="32" t="s">
        <v>3386</v>
      </c>
      <c r="X687" s="32" t="s">
        <v>3387</v>
      </c>
    </row>
    <row r="688" spans="1:24" ht="150" customHeight="1">
      <c r="A688" s="40" t="s">
        <v>3384</v>
      </c>
      <c r="B688" s="27" t="s">
        <v>3394</v>
      </c>
      <c r="C688" s="27" t="s">
        <v>3395</v>
      </c>
      <c r="D688" s="27" t="s">
        <v>3396</v>
      </c>
      <c r="E688" s="27" t="s">
        <v>1057</v>
      </c>
      <c r="F688" s="17">
        <v>6</v>
      </c>
      <c r="G688" s="36" t="s">
        <v>727</v>
      </c>
      <c r="H688" s="16" t="s">
        <v>31</v>
      </c>
      <c r="I688" s="16" t="s">
        <v>3388</v>
      </c>
      <c r="J688" s="28">
        <v>0</v>
      </c>
      <c r="K688" s="29">
        <v>60</v>
      </c>
      <c r="L688" s="35" t="s">
        <v>3389</v>
      </c>
      <c r="M688" s="27" t="s">
        <v>3397</v>
      </c>
      <c r="N688" s="27" t="s">
        <v>3391</v>
      </c>
      <c r="O688" s="93" t="s">
        <v>3392</v>
      </c>
      <c r="P688" s="57" t="s">
        <v>37</v>
      </c>
      <c r="Q688" s="30" t="s">
        <v>999</v>
      </c>
      <c r="R688" s="30" t="s">
        <v>999</v>
      </c>
      <c r="S688" s="30" t="s">
        <v>3393</v>
      </c>
      <c r="T688" s="30" t="s">
        <v>3352</v>
      </c>
      <c r="U688" s="31"/>
      <c r="V688" s="31" t="s">
        <v>768</v>
      </c>
      <c r="W688" s="32" t="s">
        <v>3395</v>
      </c>
      <c r="X688" s="32" t="s">
        <v>3396</v>
      </c>
    </row>
    <row r="689" spans="1:24" ht="150" customHeight="1">
      <c r="A689" s="40" t="s">
        <v>3384</v>
      </c>
      <c r="B689" s="27" t="s">
        <v>3398</v>
      </c>
      <c r="C689" s="27" t="s">
        <v>3399</v>
      </c>
      <c r="D689" s="27" t="s">
        <v>3400</v>
      </c>
      <c r="E689" s="27" t="s">
        <v>1057</v>
      </c>
      <c r="F689" s="17">
        <v>6</v>
      </c>
      <c r="G689" s="36" t="s">
        <v>1120</v>
      </c>
      <c r="H689" s="16" t="s">
        <v>31</v>
      </c>
      <c r="I689" s="16" t="s">
        <v>3388</v>
      </c>
      <c r="J689" s="28">
        <v>0</v>
      </c>
      <c r="K689" s="29">
        <v>60</v>
      </c>
      <c r="L689" s="35" t="s">
        <v>3389</v>
      </c>
      <c r="M689" s="27" t="s">
        <v>3401</v>
      </c>
      <c r="N689" s="27" t="s">
        <v>3391</v>
      </c>
      <c r="O689" s="93" t="s">
        <v>3392</v>
      </c>
      <c r="P689" s="57" t="s">
        <v>37</v>
      </c>
      <c r="Q689" s="30" t="s">
        <v>999</v>
      </c>
      <c r="R689" s="30" t="s">
        <v>999</v>
      </c>
      <c r="S689" s="30" t="s">
        <v>3393</v>
      </c>
      <c r="T689" s="30" t="s">
        <v>3352</v>
      </c>
      <c r="U689" s="31"/>
      <c r="V689" s="31" t="s">
        <v>768</v>
      </c>
      <c r="W689" s="32" t="s">
        <v>3399</v>
      </c>
      <c r="X689" s="32" t="s">
        <v>3400</v>
      </c>
    </row>
    <row r="690" spans="1:24" ht="210" customHeight="1">
      <c r="A690" s="40" t="s">
        <v>3384</v>
      </c>
      <c r="B690" s="27" t="s">
        <v>3402</v>
      </c>
      <c r="C690" s="27" t="s">
        <v>3403</v>
      </c>
      <c r="D690" s="27" t="s">
        <v>3404</v>
      </c>
      <c r="E690" s="27" t="s">
        <v>1057</v>
      </c>
      <c r="F690" s="17">
        <v>6</v>
      </c>
      <c r="G690" s="36" t="s">
        <v>426</v>
      </c>
      <c r="H690" s="16" t="s">
        <v>31</v>
      </c>
      <c r="I690" s="16" t="s">
        <v>3388</v>
      </c>
      <c r="J690" s="28">
        <v>0</v>
      </c>
      <c r="K690" s="29">
        <v>60</v>
      </c>
      <c r="L690" s="35" t="s">
        <v>3389</v>
      </c>
      <c r="M690" s="27" t="s">
        <v>3405</v>
      </c>
      <c r="N690" s="27" t="s">
        <v>3391</v>
      </c>
      <c r="O690" s="93" t="s">
        <v>3392</v>
      </c>
      <c r="P690" s="57" t="s">
        <v>37</v>
      </c>
      <c r="Q690" s="30" t="s">
        <v>999</v>
      </c>
      <c r="R690" s="30" t="s">
        <v>999</v>
      </c>
      <c r="S690" s="30" t="s">
        <v>3393</v>
      </c>
      <c r="T690" s="30" t="s">
        <v>3352</v>
      </c>
      <c r="U690" s="31"/>
      <c r="V690" s="31" t="s">
        <v>768</v>
      </c>
      <c r="W690" s="32" t="s">
        <v>3403</v>
      </c>
      <c r="X690" s="32" t="s">
        <v>3404</v>
      </c>
    </row>
    <row r="691" spans="1:24" ht="195" customHeight="1">
      <c r="A691" s="40" t="s">
        <v>3384</v>
      </c>
      <c r="B691" s="27" t="s">
        <v>3406</v>
      </c>
      <c r="C691" s="27" t="s">
        <v>3407</v>
      </c>
      <c r="D691" s="27" t="s">
        <v>3408</v>
      </c>
      <c r="E691" s="27" t="s">
        <v>1057</v>
      </c>
      <c r="F691" s="17">
        <v>6</v>
      </c>
      <c r="G691" s="36" t="s">
        <v>970</v>
      </c>
      <c r="H691" s="16" t="s">
        <v>31</v>
      </c>
      <c r="I691" s="16" t="s">
        <v>3388</v>
      </c>
      <c r="J691" s="28">
        <v>0</v>
      </c>
      <c r="K691" s="29">
        <v>60</v>
      </c>
      <c r="L691" s="35" t="s">
        <v>3389</v>
      </c>
      <c r="M691" s="27" t="s">
        <v>3409</v>
      </c>
      <c r="N691" s="27" t="s">
        <v>3391</v>
      </c>
      <c r="O691" s="93" t="s">
        <v>3392</v>
      </c>
      <c r="P691" s="57" t="s">
        <v>37</v>
      </c>
      <c r="Q691" s="30" t="s">
        <v>999</v>
      </c>
      <c r="R691" s="30" t="s">
        <v>999</v>
      </c>
      <c r="S691" s="30" t="s">
        <v>3393</v>
      </c>
      <c r="T691" s="30" t="s">
        <v>3352</v>
      </c>
      <c r="U691" s="31"/>
      <c r="V691" s="31" t="s">
        <v>768</v>
      </c>
      <c r="W691" s="32" t="s">
        <v>3407</v>
      </c>
      <c r="X691" s="32" t="s">
        <v>3408</v>
      </c>
    </row>
    <row r="692" spans="1:24" ht="195" customHeight="1">
      <c r="A692" s="40" t="s">
        <v>3410</v>
      </c>
      <c r="B692" s="27" t="s">
        <v>3411</v>
      </c>
      <c r="C692" s="27" t="s">
        <v>3412</v>
      </c>
      <c r="D692" s="27" t="s">
        <v>3413</v>
      </c>
      <c r="E692" s="27" t="s">
        <v>3414</v>
      </c>
      <c r="F692" s="17">
        <v>18</v>
      </c>
      <c r="G692" s="36" t="s">
        <v>3415</v>
      </c>
      <c r="H692" s="16" t="s">
        <v>31</v>
      </c>
      <c r="I692" s="16" t="s">
        <v>214</v>
      </c>
      <c r="J692" s="28">
        <v>22940</v>
      </c>
      <c r="K692" s="29">
        <v>35</v>
      </c>
      <c r="L692" s="35" t="s">
        <v>3416</v>
      </c>
      <c r="M692" s="27" t="s">
        <v>3417</v>
      </c>
      <c r="N692" s="27" t="s">
        <v>3418</v>
      </c>
      <c r="O692" s="59" t="s">
        <v>3419</v>
      </c>
      <c r="P692" s="57" t="s">
        <v>37</v>
      </c>
      <c r="Q692" s="30" t="s">
        <v>463</v>
      </c>
      <c r="R692" s="30" t="s">
        <v>2476</v>
      </c>
      <c r="S692" s="30" t="s">
        <v>3420</v>
      </c>
      <c r="T692" s="30" t="s">
        <v>3421</v>
      </c>
      <c r="U692" s="31"/>
      <c r="V692" s="31" t="s">
        <v>2518</v>
      </c>
      <c r="W692" s="32" t="s">
        <v>3412</v>
      </c>
      <c r="X692" s="32" t="s">
        <v>3413</v>
      </c>
    </row>
    <row r="693" spans="1:24" ht="195" customHeight="1">
      <c r="A693" s="40" t="s">
        <v>3410</v>
      </c>
      <c r="B693" s="27" t="s">
        <v>3422</v>
      </c>
      <c r="C693" s="27" t="s">
        <v>3423</v>
      </c>
      <c r="D693" s="27" t="s">
        <v>3424</v>
      </c>
      <c r="E693" s="27" t="s">
        <v>3425</v>
      </c>
      <c r="F693" s="17">
        <v>18</v>
      </c>
      <c r="G693" s="36" t="s">
        <v>3426</v>
      </c>
      <c r="H693" s="16" t="s">
        <v>31</v>
      </c>
      <c r="I693" s="16" t="s">
        <v>214</v>
      </c>
      <c r="J693" s="28">
        <v>22500</v>
      </c>
      <c r="K693" s="29">
        <v>35</v>
      </c>
      <c r="L693" s="35" t="s">
        <v>3427</v>
      </c>
      <c r="M693" s="27" t="s">
        <v>3428</v>
      </c>
      <c r="N693" s="27" t="s">
        <v>3429</v>
      </c>
      <c r="O693" s="59" t="s">
        <v>3430</v>
      </c>
      <c r="P693" s="57" t="s">
        <v>37</v>
      </c>
      <c r="Q693" s="30" t="s">
        <v>999</v>
      </c>
      <c r="R693" s="30" t="s">
        <v>2476</v>
      </c>
      <c r="S693" s="30" t="s">
        <v>3420</v>
      </c>
      <c r="T693" s="30" t="s">
        <v>3421</v>
      </c>
      <c r="U693" s="31"/>
      <c r="V693" s="31" t="s">
        <v>2518</v>
      </c>
      <c r="W693" s="32" t="s">
        <v>3423</v>
      </c>
      <c r="X693" s="32" t="s">
        <v>3424</v>
      </c>
    </row>
    <row r="694" spans="1:24" ht="225" customHeight="1">
      <c r="A694" s="40" t="s">
        <v>3410</v>
      </c>
      <c r="B694" s="27" t="s">
        <v>3431</v>
      </c>
      <c r="C694" s="27" t="s">
        <v>3432</v>
      </c>
      <c r="D694" s="27" t="s">
        <v>3433</v>
      </c>
      <c r="E694" s="27" t="s">
        <v>3434</v>
      </c>
      <c r="F694" s="17">
        <v>18</v>
      </c>
      <c r="G694" s="36" t="s">
        <v>3435</v>
      </c>
      <c r="H694" s="16" t="s">
        <v>31</v>
      </c>
      <c r="I694" s="16" t="s">
        <v>182</v>
      </c>
      <c r="J694" s="28">
        <v>23500</v>
      </c>
      <c r="K694" s="29">
        <v>24</v>
      </c>
      <c r="L694" s="35" t="s">
        <v>3436</v>
      </c>
      <c r="M694" s="27" t="s">
        <v>3437</v>
      </c>
      <c r="N694" s="27" t="s">
        <v>3438</v>
      </c>
      <c r="O694" s="59" t="s">
        <v>3439</v>
      </c>
      <c r="P694" s="57" t="s">
        <v>37</v>
      </c>
      <c r="Q694" s="30" t="s">
        <v>1422</v>
      </c>
      <c r="R694" s="30" t="s">
        <v>2476</v>
      </c>
      <c r="S694" s="30" t="s">
        <v>3420</v>
      </c>
      <c r="T694" s="30" t="s">
        <v>3421</v>
      </c>
      <c r="U694" s="31"/>
      <c r="V694" s="31" t="s">
        <v>2518</v>
      </c>
      <c r="W694" s="32" t="s">
        <v>3432</v>
      </c>
      <c r="X694" s="32" t="s">
        <v>3433</v>
      </c>
    </row>
    <row r="695" spans="1:24" ht="180" customHeight="1">
      <c r="A695" s="40" t="s">
        <v>3440</v>
      </c>
      <c r="B695" s="27" t="s">
        <v>3441</v>
      </c>
      <c r="C695" s="27" t="s">
        <v>3442</v>
      </c>
      <c r="D695" s="27" t="s">
        <v>3443</v>
      </c>
      <c r="E695" s="27" t="s">
        <v>2213</v>
      </c>
      <c r="F695" s="17">
        <v>18</v>
      </c>
      <c r="G695" s="36" t="s">
        <v>3444</v>
      </c>
      <c r="H695" s="16" t="s">
        <v>301</v>
      </c>
      <c r="I695" s="16" t="s">
        <v>3445</v>
      </c>
      <c r="J695" s="28">
        <v>10000</v>
      </c>
      <c r="K695" s="29">
        <v>30</v>
      </c>
      <c r="L695" s="35" t="s">
        <v>3446</v>
      </c>
      <c r="M695" s="27" t="s">
        <v>3447</v>
      </c>
      <c r="N695" s="27" t="s">
        <v>3448</v>
      </c>
      <c r="O695" s="59" t="s">
        <v>3449</v>
      </c>
      <c r="P695" s="57" t="s">
        <v>37</v>
      </c>
      <c r="Q695" s="30" t="s">
        <v>1422</v>
      </c>
      <c r="R695" s="30" t="s">
        <v>2476</v>
      </c>
      <c r="S695" s="30" t="s">
        <v>3450</v>
      </c>
      <c r="T695" s="30" t="s">
        <v>3451</v>
      </c>
      <c r="U695" s="31"/>
      <c r="V695" s="31" t="s">
        <v>1739</v>
      </c>
      <c r="W695" s="32" t="s">
        <v>3442</v>
      </c>
      <c r="X695" s="32" t="s">
        <v>3443</v>
      </c>
    </row>
    <row r="696" spans="1:24" ht="105" customHeight="1">
      <c r="A696" s="40" t="s">
        <v>3452</v>
      </c>
      <c r="B696" s="27" t="s">
        <v>3453</v>
      </c>
      <c r="C696" s="27" t="s">
        <v>3454</v>
      </c>
      <c r="D696" s="27" t="s">
        <v>3455</v>
      </c>
      <c r="E696" s="27" t="s">
        <v>1731</v>
      </c>
      <c r="F696" s="17">
        <v>6</v>
      </c>
      <c r="G696" s="36" t="s">
        <v>3456</v>
      </c>
      <c r="H696" s="16" t="s">
        <v>31</v>
      </c>
      <c r="I696" s="16" t="s">
        <v>470</v>
      </c>
      <c r="J696" s="28">
        <v>6000</v>
      </c>
      <c r="K696" s="29">
        <v>100</v>
      </c>
      <c r="L696" s="35" t="s">
        <v>3457</v>
      </c>
      <c r="M696" s="27" t="s">
        <v>3458</v>
      </c>
      <c r="N696" s="27" t="s">
        <v>3459</v>
      </c>
      <c r="O696" s="59" t="s">
        <v>3460</v>
      </c>
      <c r="P696" s="57" t="s">
        <v>37</v>
      </c>
      <c r="Q696" s="30" t="s">
        <v>1737</v>
      </c>
      <c r="R696" s="30" t="s">
        <v>2476</v>
      </c>
      <c r="S696" s="30" t="s">
        <v>3461</v>
      </c>
      <c r="T696" s="30" t="s">
        <v>3451</v>
      </c>
      <c r="U696" s="31"/>
      <c r="V696" s="31" t="s">
        <v>465</v>
      </c>
      <c r="W696" s="32" t="s">
        <v>3454</v>
      </c>
      <c r="X696" s="32" t="s">
        <v>3455</v>
      </c>
    </row>
    <row r="697" spans="1:24" ht="375" customHeight="1">
      <c r="A697" s="40" t="s">
        <v>3452</v>
      </c>
      <c r="B697" s="27" t="s">
        <v>3462</v>
      </c>
      <c r="C697" s="27" t="s">
        <v>3463</v>
      </c>
      <c r="D697" s="27" t="s">
        <v>3464</v>
      </c>
      <c r="E697" s="27" t="s">
        <v>1470</v>
      </c>
      <c r="F697" s="17">
        <v>12</v>
      </c>
      <c r="G697" s="36" t="s">
        <v>1874</v>
      </c>
      <c r="H697" s="16" t="s">
        <v>31</v>
      </c>
      <c r="I697" s="16" t="s">
        <v>470</v>
      </c>
      <c r="J697" s="28">
        <v>18000</v>
      </c>
      <c r="K697" s="29">
        <v>250</v>
      </c>
      <c r="L697" s="35" t="s">
        <v>3465</v>
      </c>
      <c r="M697" s="27" t="s">
        <v>3466</v>
      </c>
      <c r="N697" s="27" t="s">
        <v>3459</v>
      </c>
      <c r="O697" s="59" t="s">
        <v>3460</v>
      </c>
      <c r="P697" s="57" t="s">
        <v>37</v>
      </c>
      <c r="Q697" s="30" t="s">
        <v>1422</v>
      </c>
      <c r="R697" s="30" t="s">
        <v>2476</v>
      </c>
      <c r="S697" s="30" t="s">
        <v>3461</v>
      </c>
      <c r="T697" s="30" t="s">
        <v>3451</v>
      </c>
      <c r="U697" s="31"/>
      <c r="V697" s="31" t="s">
        <v>768</v>
      </c>
      <c r="W697" s="32" t="s">
        <v>3463</v>
      </c>
      <c r="X697" s="32" t="s">
        <v>3464</v>
      </c>
    </row>
    <row r="698" spans="1:24" ht="105" customHeight="1">
      <c r="A698" s="40" t="s">
        <v>3452</v>
      </c>
      <c r="B698" s="27" t="s">
        <v>3462</v>
      </c>
      <c r="C698" s="27" t="s">
        <v>3467</v>
      </c>
      <c r="D698" s="27" t="s">
        <v>3468</v>
      </c>
      <c r="E698" s="27" t="s">
        <v>3211</v>
      </c>
      <c r="F698" s="17">
        <v>6</v>
      </c>
      <c r="G698" s="36" t="s">
        <v>523</v>
      </c>
      <c r="H698" s="16" t="s">
        <v>31</v>
      </c>
      <c r="I698" s="16" t="s">
        <v>470</v>
      </c>
      <c r="J698" s="28">
        <v>6000</v>
      </c>
      <c r="K698" s="29">
        <v>50</v>
      </c>
      <c r="L698" s="35" t="s">
        <v>3469</v>
      </c>
      <c r="M698" s="27" t="s">
        <v>3470</v>
      </c>
      <c r="N698" s="27" t="s">
        <v>3459</v>
      </c>
      <c r="O698" s="59" t="s">
        <v>3460</v>
      </c>
      <c r="P698" s="57" t="s">
        <v>37</v>
      </c>
      <c r="Q698" s="30" t="s">
        <v>1737</v>
      </c>
      <c r="R698" s="30" t="s">
        <v>2476</v>
      </c>
      <c r="S698" s="30" t="s">
        <v>3461</v>
      </c>
      <c r="T698" s="30" t="s">
        <v>3451</v>
      </c>
      <c r="U698" s="31"/>
      <c r="V698" s="31" t="s">
        <v>3471</v>
      </c>
      <c r="W698" s="32" t="s">
        <v>3467</v>
      </c>
      <c r="X698" s="32" t="s">
        <v>3468</v>
      </c>
    </row>
    <row r="699" spans="1:24" ht="120" customHeight="1">
      <c r="A699" s="40" t="s">
        <v>3452</v>
      </c>
      <c r="B699" s="27" t="s">
        <v>3453</v>
      </c>
      <c r="C699" s="27" t="s">
        <v>3472</v>
      </c>
      <c r="D699" s="27" t="s">
        <v>3473</v>
      </c>
      <c r="E699" s="27" t="s">
        <v>1470</v>
      </c>
      <c r="F699" s="17">
        <v>6</v>
      </c>
      <c r="G699" s="36" t="s">
        <v>3474</v>
      </c>
      <c r="H699" s="16" t="s">
        <v>31</v>
      </c>
      <c r="I699" s="16" t="s">
        <v>470</v>
      </c>
      <c r="J699" s="28">
        <v>10000</v>
      </c>
      <c r="K699" s="29">
        <v>250</v>
      </c>
      <c r="L699" s="35" t="s">
        <v>3475</v>
      </c>
      <c r="M699" s="27" t="s">
        <v>3476</v>
      </c>
      <c r="N699" s="27" t="s">
        <v>3459</v>
      </c>
      <c r="O699" s="59" t="s">
        <v>3460</v>
      </c>
      <c r="P699" s="57" t="s">
        <v>37</v>
      </c>
      <c r="Q699" s="30" t="s">
        <v>1422</v>
      </c>
      <c r="R699" s="30" t="s">
        <v>2476</v>
      </c>
      <c r="S699" s="30" t="s">
        <v>3461</v>
      </c>
      <c r="T699" s="30" t="s">
        <v>3451</v>
      </c>
      <c r="U699" s="31"/>
      <c r="V699" s="31" t="s">
        <v>3477</v>
      </c>
      <c r="W699" s="32" t="s">
        <v>3472</v>
      </c>
      <c r="X699" s="32" t="s">
        <v>3473</v>
      </c>
    </row>
    <row r="700" spans="1:24" ht="150" customHeight="1">
      <c r="A700" s="40" t="s">
        <v>3478</v>
      </c>
      <c r="B700" s="27" t="s">
        <v>3479</v>
      </c>
      <c r="C700" s="27" t="s">
        <v>3480</v>
      </c>
      <c r="D700" s="27" t="s">
        <v>3481</v>
      </c>
      <c r="E700" s="27" t="s">
        <v>29</v>
      </c>
      <c r="F700" s="17">
        <v>6</v>
      </c>
      <c r="G700" s="36" t="s">
        <v>233</v>
      </c>
      <c r="H700" s="16" t="s">
        <v>31</v>
      </c>
      <c r="I700" s="16" t="s">
        <v>3482</v>
      </c>
      <c r="J700" s="28">
        <v>6000</v>
      </c>
      <c r="K700" s="29">
        <v>20</v>
      </c>
      <c r="L700" s="35" t="s">
        <v>3483</v>
      </c>
      <c r="M700" s="27" t="s">
        <v>3484</v>
      </c>
      <c r="N700" s="27" t="s">
        <v>3485</v>
      </c>
      <c r="O700" s="59" t="s">
        <v>3486</v>
      </c>
      <c r="P700" s="57" t="s">
        <v>37</v>
      </c>
      <c r="Q700" s="30" t="s">
        <v>38</v>
      </c>
      <c r="R700" s="30" t="s">
        <v>2476</v>
      </c>
      <c r="S700" s="30" t="s">
        <v>3487</v>
      </c>
      <c r="T700" s="30" t="s">
        <v>3451</v>
      </c>
      <c r="U700" s="31"/>
      <c r="V700" s="31" t="s">
        <v>1739</v>
      </c>
      <c r="W700" s="32" t="s">
        <v>3480</v>
      </c>
      <c r="X700" s="32" t="s">
        <v>3481</v>
      </c>
    </row>
    <row r="701" spans="1:24" ht="135" customHeight="1">
      <c r="A701" s="40" t="s">
        <v>3488</v>
      </c>
      <c r="B701" s="27" t="s">
        <v>3489</v>
      </c>
      <c r="C701" s="27" t="s">
        <v>3490</v>
      </c>
      <c r="D701" s="27" t="s">
        <v>3491</v>
      </c>
      <c r="E701" s="27" t="s">
        <v>3425</v>
      </c>
      <c r="F701" s="17">
        <v>18</v>
      </c>
      <c r="G701" s="36" t="s">
        <v>3492</v>
      </c>
      <c r="H701" s="16" t="s">
        <v>31</v>
      </c>
      <c r="I701" s="16" t="s">
        <v>1968</v>
      </c>
      <c r="J701" s="28">
        <v>24000</v>
      </c>
      <c r="K701" s="29">
        <v>30</v>
      </c>
      <c r="L701" s="35" t="s">
        <v>3493</v>
      </c>
      <c r="M701" s="27" t="s">
        <v>3494</v>
      </c>
      <c r="N701" s="27" t="s">
        <v>3495</v>
      </c>
      <c r="O701" s="59" t="s">
        <v>3496</v>
      </c>
      <c r="P701" s="57" t="s">
        <v>3323</v>
      </c>
      <c r="Q701" s="30" t="s">
        <v>999</v>
      </c>
      <c r="R701" s="30" t="s">
        <v>2476</v>
      </c>
      <c r="S701" s="30" t="s">
        <v>3497</v>
      </c>
      <c r="T701" s="30" t="s">
        <v>3451</v>
      </c>
      <c r="U701" s="31"/>
      <c r="V701" s="31" t="s">
        <v>2518</v>
      </c>
      <c r="W701" s="32" t="s">
        <v>3490</v>
      </c>
      <c r="X701" s="32" t="s">
        <v>3491</v>
      </c>
    </row>
    <row r="702" spans="1:24" ht="210" customHeight="1">
      <c r="A702" s="40" t="s">
        <v>3498</v>
      </c>
      <c r="B702" s="27" t="s">
        <v>3499</v>
      </c>
      <c r="C702" s="27" t="s">
        <v>3500</v>
      </c>
      <c r="D702" s="27" t="s">
        <v>3501</v>
      </c>
      <c r="E702" s="27" t="s">
        <v>487</v>
      </c>
      <c r="F702" s="17">
        <v>12</v>
      </c>
      <c r="G702" s="36" t="s">
        <v>3502</v>
      </c>
      <c r="H702" s="16" t="s">
        <v>31</v>
      </c>
      <c r="I702" s="16" t="s">
        <v>3503</v>
      </c>
      <c r="J702" s="28">
        <v>12000</v>
      </c>
      <c r="K702" s="29">
        <v>60</v>
      </c>
      <c r="L702" s="35" t="s">
        <v>3504</v>
      </c>
      <c r="M702" s="27" t="s">
        <v>3505</v>
      </c>
      <c r="N702" s="27" t="s">
        <v>3506</v>
      </c>
      <c r="O702" s="59" t="s">
        <v>3507</v>
      </c>
      <c r="P702" s="57" t="s">
        <v>3323</v>
      </c>
      <c r="Q702" s="30" t="s">
        <v>463</v>
      </c>
      <c r="R702" s="30" t="s">
        <v>2476</v>
      </c>
      <c r="S702" s="30" t="s">
        <v>3508</v>
      </c>
      <c r="T702" s="30" t="s">
        <v>3451</v>
      </c>
      <c r="U702" s="31"/>
      <c r="V702" s="31" t="s">
        <v>2518</v>
      </c>
      <c r="W702" s="32" t="s">
        <v>3500</v>
      </c>
      <c r="X702" s="32" t="s">
        <v>3501</v>
      </c>
    </row>
    <row r="703" spans="1:24" ht="180" customHeight="1">
      <c r="A703" s="40" t="s">
        <v>3498</v>
      </c>
      <c r="B703" s="27" t="s">
        <v>3509</v>
      </c>
      <c r="C703" s="27" t="s">
        <v>3510</v>
      </c>
      <c r="D703" s="27" t="s">
        <v>3501</v>
      </c>
      <c r="E703" s="27" t="s">
        <v>487</v>
      </c>
      <c r="F703" s="17">
        <v>6</v>
      </c>
      <c r="G703" s="36" t="s">
        <v>859</v>
      </c>
      <c r="H703" s="16" t="s">
        <v>31</v>
      </c>
      <c r="I703" s="16" t="s">
        <v>3503</v>
      </c>
      <c r="J703" s="28">
        <v>6000</v>
      </c>
      <c r="K703" s="29">
        <v>60</v>
      </c>
      <c r="L703" s="35" t="s">
        <v>3504</v>
      </c>
      <c r="M703" s="27" t="s">
        <v>3511</v>
      </c>
      <c r="N703" s="27" t="s">
        <v>3506</v>
      </c>
      <c r="O703" s="59" t="s">
        <v>3507</v>
      </c>
      <c r="P703" s="57" t="s">
        <v>3323</v>
      </c>
      <c r="Q703" s="30" t="s">
        <v>463</v>
      </c>
      <c r="R703" s="30" t="s">
        <v>2476</v>
      </c>
      <c r="S703" s="30" t="s">
        <v>3508</v>
      </c>
      <c r="T703" s="30" t="s">
        <v>3451</v>
      </c>
      <c r="U703" s="31"/>
      <c r="V703" s="31" t="s">
        <v>2518</v>
      </c>
      <c r="W703" s="32" t="s">
        <v>3510</v>
      </c>
      <c r="X703" s="32" t="s">
        <v>3501</v>
      </c>
    </row>
    <row r="704" spans="1:24" ht="210" customHeight="1">
      <c r="A704" s="40" t="s">
        <v>3498</v>
      </c>
      <c r="B704" s="27" t="s">
        <v>3499</v>
      </c>
      <c r="C704" s="27" t="s">
        <v>3500</v>
      </c>
      <c r="D704" s="27" t="s">
        <v>3512</v>
      </c>
      <c r="E704" s="27" t="s">
        <v>992</v>
      </c>
      <c r="F704" s="17">
        <v>12</v>
      </c>
      <c r="G704" s="36" t="s">
        <v>3513</v>
      </c>
      <c r="H704" s="16" t="s">
        <v>31</v>
      </c>
      <c r="I704" s="16" t="s">
        <v>3503</v>
      </c>
      <c r="J704" s="28">
        <v>12000</v>
      </c>
      <c r="K704" s="29">
        <v>60</v>
      </c>
      <c r="L704" s="35" t="s">
        <v>3504</v>
      </c>
      <c r="M704" s="27" t="s">
        <v>3514</v>
      </c>
      <c r="N704" s="27" t="s">
        <v>3506</v>
      </c>
      <c r="O704" s="59" t="s">
        <v>3507</v>
      </c>
      <c r="P704" s="57" t="s">
        <v>3323</v>
      </c>
      <c r="Q704" s="30" t="s">
        <v>999</v>
      </c>
      <c r="R704" s="30" t="s">
        <v>2476</v>
      </c>
      <c r="S704" s="30" t="s">
        <v>3508</v>
      </c>
      <c r="T704" s="30" t="s">
        <v>3451</v>
      </c>
      <c r="U704" s="31"/>
      <c r="V704" s="31" t="s">
        <v>2518</v>
      </c>
      <c r="W704" s="32" t="s">
        <v>3500</v>
      </c>
      <c r="X704" s="32" t="s">
        <v>3512</v>
      </c>
    </row>
    <row r="705" spans="1:24" ht="180" customHeight="1">
      <c r="A705" s="40" t="s">
        <v>3498</v>
      </c>
      <c r="B705" s="27" t="s">
        <v>3509</v>
      </c>
      <c r="C705" s="27" t="s">
        <v>3510</v>
      </c>
      <c r="D705" s="27" t="s">
        <v>3512</v>
      </c>
      <c r="E705" s="27" t="s">
        <v>992</v>
      </c>
      <c r="F705" s="17">
        <v>6</v>
      </c>
      <c r="G705" s="36" t="s">
        <v>590</v>
      </c>
      <c r="H705" s="16" t="s">
        <v>31</v>
      </c>
      <c r="I705" s="16" t="s">
        <v>3503</v>
      </c>
      <c r="J705" s="28">
        <v>6000</v>
      </c>
      <c r="K705" s="29">
        <v>60</v>
      </c>
      <c r="L705" s="35" t="s">
        <v>3504</v>
      </c>
      <c r="M705" s="27" t="s">
        <v>3515</v>
      </c>
      <c r="N705" s="27" t="s">
        <v>3506</v>
      </c>
      <c r="O705" s="59" t="s">
        <v>3507</v>
      </c>
      <c r="P705" s="57" t="s">
        <v>3323</v>
      </c>
      <c r="Q705" s="30" t="s">
        <v>999</v>
      </c>
      <c r="R705" s="30" t="s">
        <v>2476</v>
      </c>
      <c r="S705" s="30" t="s">
        <v>3508</v>
      </c>
      <c r="T705" s="30" t="s">
        <v>3451</v>
      </c>
      <c r="U705" s="31"/>
      <c r="V705" s="31" t="s">
        <v>2518</v>
      </c>
      <c r="W705" s="32" t="s">
        <v>3510</v>
      </c>
      <c r="X705" s="32" t="s">
        <v>3512</v>
      </c>
    </row>
    <row r="706" spans="1:24" ht="240" customHeight="1">
      <c r="A706" s="40" t="s">
        <v>3498</v>
      </c>
      <c r="B706" s="27" t="s">
        <v>3499</v>
      </c>
      <c r="C706" s="27" t="s">
        <v>3500</v>
      </c>
      <c r="D706" s="27" t="s">
        <v>3516</v>
      </c>
      <c r="E706" s="27" t="s">
        <v>1470</v>
      </c>
      <c r="F706" s="17">
        <v>12</v>
      </c>
      <c r="G706" s="36" t="s">
        <v>3517</v>
      </c>
      <c r="H706" s="16" t="s">
        <v>31</v>
      </c>
      <c r="I706" s="16" t="s">
        <v>3503</v>
      </c>
      <c r="J706" s="28">
        <v>12000</v>
      </c>
      <c r="K706" s="29">
        <v>60</v>
      </c>
      <c r="L706" s="35" t="s">
        <v>3504</v>
      </c>
      <c r="M706" s="27" t="s">
        <v>3518</v>
      </c>
      <c r="N706" s="27" t="s">
        <v>3506</v>
      </c>
      <c r="O706" s="59" t="s">
        <v>3507</v>
      </c>
      <c r="P706" s="57" t="s">
        <v>3323</v>
      </c>
      <c r="Q706" s="30" t="s">
        <v>1422</v>
      </c>
      <c r="R706" s="30" t="s">
        <v>2476</v>
      </c>
      <c r="S706" s="30" t="s">
        <v>3508</v>
      </c>
      <c r="T706" s="30" t="s">
        <v>3451</v>
      </c>
      <c r="U706" s="31"/>
      <c r="V706" s="31" t="s">
        <v>2518</v>
      </c>
      <c r="W706" s="32" t="s">
        <v>3500</v>
      </c>
      <c r="X706" s="32" t="s">
        <v>3516</v>
      </c>
    </row>
    <row r="707" spans="1:24" ht="240" customHeight="1">
      <c r="A707" s="40" t="s">
        <v>3498</v>
      </c>
      <c r="B707" s="27" t="s">
        <v>3509</v>
      </c>
      <c r="C707" s="27" t="s">
        <v>3510</v>
      </c>
      <c r="D707" s="27" t="s">
        <v>3516</v>
      </c>
      <c r="E707" s="27" t="s">
        <v>1470</v>
      </c>
      <c r="F707" s="17">
        <v>6</v>
      </c>
      <c r="G707" s="36" t="s">
        <v>542</v>
      </c>
      <c r="H707" s="16" t="s">
        <v>31</v>
      </c>
      <c r="I707" s="16" t="s">
        <v>3503</v>
      </c>
      <c r="J707" s="28">
        <v>6000</v>
      </c>
      <c r="K707" s="29">
        <v>60</v>
      </c>
      <c r="L707" s="35" t="s">
        <v>3504</v>
      </c>
      <c r="M707" s="27" t="s">
        <v>3519</v>
      </c>
      <c r="N707" s="27" t="s">
        <v>3506</v>
      </c>
      <c r="O707" s="59" t="s">
        <v>3507</v>
      </c>
      <c r="P707" s="57" t="s">
        <v>3323</v>
      </c>
      <c r="Q707" s="30" t="s">
        <v>1422</v>
      </c>
      <c r="R707" s="30" t="s">
        <v>2476</v>
      </c>
      <c r="S707" s="30" t="s">
        <v>3508</v>
      </c>
      <c r="T707" s="30" t="s">
        <v>3451</v>
      </c>
      <c r="U707" s="31"/>
      <c r="V707" s="31" t="s">
        <v>2518</v>
      </c>
      <c r="W707" s="32" t="s">
        <v>3510</v>
      </c>
      <c r="X707" s="32" t="s">
        <v>3516</v>
      </c>
    </row>
    <row r="708" spans="1:24" ht="210" customHeight="1">
      <c r="A708" s="40" t="s">
        <v>3498</v>
      </c>
      <c r="B708" s="27" t="s">
        <v>3499</v>
      </c>
      <c r="C708" s="27" t="s">
        <v>3500</v>
      </c>
      <c r="D708" s="27" t="s">
        <v>3520</v>
      </c>
      <c r="E708" s="27" t="s">
        <v>1731</v>
      </c>
      <c r="F708" s="17">
        <v>12</v>
      </c>
      <c r="G708" s="36" t="s">
        <v>1874</v>
      </c>
      <c r="H708" s="16" t="s">
        <v>31</v>
      </c>
      <c r="I708" s="16" t="s">
        <v>3503</v>
      </c>
      <c r="J708" s="28">
        <v>12000</v>
      </c>
      <c r="K708" s="29">
        <v>60</v>
      </c>
      <c r="L708" s="35" t="s">
        <v>3504</v>
      </c>
      <c r="M708" s="27" t="s">
        <v>3521</v>
      </c>
      <c r="N708" s="27" t="s">
        <v>3506</v>
      </c>
      <c r="O708" s="59" t="s">
        <v>3507</v>
      </c>
      <c r="P708" s="57" t="s">
        <v>3323</v>
      </c>
      <c r="Q708" s="30" t="s">
        <v>1737</v>
      </c>
      <c r="R708" s="30" t="s">
        <v>2476</v>
      </c>
      <c r="S708" s="30" t="s">
        <v>3508</v>
      </c>
      <c r="T708" s="30" t="s">
        <v>3451</v>
      </c>
      <c r="U708" s="31"/>
      <c r="V708" s="31" t="s">
        <v>2518</v>
      </c>
      <c r="W708" s="32" t="s">
        <v>3500</v>
      </c>
      <c r="X708" s="32" t="s">
        <v>3520</v>
      </c>
    </row>
    <row r="709" spans="1:24" ht="180" customHeight="1">
      <c r="A709" s="40" t="s">
        <v>3498</v>
      </c>
      <c r="B709" s="27" t="s">
        <v>3509</v>
      </c>
      <c r="C709" s="27" t="s">
        <v>3510</v>
      </c>
      <c r="D709" s="27" t="s">
        <v>3520</v>
      </c>
      <c r="E709" s="27" t="s">
        <v>1731</v>
      </c>
      <c r="F709" s="17">
        <v>6</v>
      </c>
      <c r="G709" s="36" t="s">
        <v>175</v>
      </c>
      <c r="H709" s="16" t="s">
        <v>31</v>
      </c>
      <c r="I709" s="16" t="s">
        <v>3503</v>
      </c>
      <c r="J709" s="28">
        <v>6000</v>
      </c>
      <c r="K709" s="29">
        <v>60</v>
      </c>
      <c r="L709" s="35" t="s">
        <v>3504</v>
      </c>
      <c r="M709" s="27" t="s">
        <v>3522</v>
      </c>
      <c r="N709" s="27" t="s">
        <v>3506</v>
      </c>
      <c r="O709" s="59" t="s">
        <v>3507</v>
      </c>
      <c r="P709" s="57" t="s">
        <v>3323</v>
      </c>
      <c r="Q709" s="30" t="s">
        <v>1737</v>
      </c>
      <c r="R709" s="30" t="s">
        <v>2476</v>
      </c>
      <c r="S709" s="30" t="s">
        <v>3508</v>
      </c>
      <c r="T709" s="30" t="s">
        <v>3451</v>
      </c>
      <c r="U709" s="31"/>
      <c r="V709" s="31" t="s">
        <v>2518</v>
      </c>
      <c r="W709" s="32" t="s">
        <v>3510</v>
      </c>
      <c r="X709" s="32" t="s">
        <v>3520</v>
      </c>
    </row>
    <row r="710" spans="1:24" ht="210" customHeight="1">
      <c r="A710" s="40" t="s">
        <v>3523</v>
      </c>
      <c r="B710" s="27" t="s">
        <v>3524</v>
      </c>
      <c r="C710" s="27" t="s">
        <v>3525</v>
      </c>
      <c r="D710" s="27" t="s">
        <v>3526</v>
      </c>
      <c r="E710" s="27" t="s">
        <v>1731</v>
      </c>
      <c r="F710" s="17">
        <v>30</v>
      </c>
      <c r="G710" s="36" t="s">
        <v>3527</v>
      </c>
      <c r="H710" s="16" t="s">
        <v>31</v>
      </c>
      <c r="I710" s="16" t="s">
        <v>3528</v>
      </c>
      <c r="J710" s="28">
        <v>15000</v>
      </c>
      <c r="K710" s="29">
        <v>30</v>
      </c>
      <c r="L710" s="35" t="s">
        <v>3529</v>
      </c>
      <c r="M710" s="27" t="s">
        <v>3530</v>
      </c>
      <c r="N710" s="27" t="s">
        <v>3531</v>
      </c>
      <c r="O710" s="59" t="s">
        <v>3532</v>
      </c>
      <c r="P710" s="57" t="s">
        <v>3323</v>
      </c>
      <c r="Q710" s="30" t="s">
        <v>1737</v>
      </c>
      <c r="R710" s="30" t="s">
        <v>2476</v>
      </c>
      <c r="S710" s="30" t="s">
        <v>3533</v>
      </c>
      <c r="T710" s="30" t="s">
        <v>3451</v>
      </c>
      <c r="U710" s="31"/>
      <c r="V710" s="31" t="s">
        <v>2466</v>
      </c>
      <c r="W710" s="32" t="s">
        <v>3525</v>
      </c>
      <c r="X710" s="32" t="s">
        <v>3526</v>
      </c>
    </row>
    <row r="711" spans="1:24" ht="210" customHeight="1">
      <c r="A711" s="40" t="s">
        <v>3523</v>
      </c>
      <c r="B711" s="27" t="s">
        <v>3524</v>
      </c>
      <c r="C711" s="27" t="s">
        <v>3525</v>
      </c>
      <c r="D711" s="27" t="s">
        <v>3526</v>
      </c>
      <c r="E711" s="27" t="s">
        <v>1470</v>
      </c>
      <c r="F711" s="17">
        <v>30</v>
      </c>
      <c r="G711" s="36" t="s">
        <v>3534</v>
      </c>
      <c r="H711" s="16" t="s">
        <v>31</v>
      </c>
      <c r="I711" s="16" t="s">
        <v>3528</v>
      </c>
      <c r="J711" s="28">
        <v>15000</v>
      </c>
      <c r="K711" s="29">
        <v>30</v>
      </c>
      <c r="L711" s="35" t="s">
        <v>3535</v>
      </c>
      <c r="M711" s="27" t="s">
        <v>3536</v>
      </c>
      <c r="N711" s="27" t="s">
        <v>3537</v>
      </c>
      <c r="O711" s="59" t="s">
        <v>3532</v>
      </c>
      <c r="P711" s="57" t="s">
        <v>3323</v>
      </c>
      <c r="Q711" s="30" t="s">
        <v>1422</v>
      </c>
      <c r="R711" s="30" t="s">
        <v>2476</v>
      </c>
      <c r="S711" s="30" t="s">
        <v>3533</v>
      </c>
      <c r="T711" s="30" t="s">
        <v>3451</v>
      </c>
      <c r="U711" s="31"/>
      <c r="V711" s="31" t="s">
        <v>452</v>
      </c>
      <c r="W711" s="32" t="s">
        <v>3525</v>
      </c>
      <c r="X711" s="32" t="s">
        <v>3526</v>
      </c>
    </row>
    <row r="712" spans="1:24" ht="150" customHeight="1">
      <c r="A712" s="40" t="s">
        <v>3538</v>
      </c>
      <c r="B712" s="27" t="s">
        <v>3539</v>
      </c>
      <c r="C712" s="27" t="s">
        <v>3540</v>
      </c>
      <c r="D712" s="27" t="s">
        <v>3541</v>
      </c>
      <c r="E712" s="27" t="s">
        <v>1470</v>
      </c>
      <c r="F712" s="17">
        <v>6</v>
      </c>
      <c r="G712" s="36" t="s">
        <v>3542</v>
      </c>
      <c r="H712" s="16" t="s">
        <v>125</v>
      </c>
      <c r="I712" s="16" t="s">
        <v>3543</v>
      </c>
      <c r="J712" s="28">
        <v>6500</v>
      </c>
      <c r="K712" s="29">
        <v>30</v>
      </c>
      <c r="L712" s="35" t="s">
        <v>3544</v>
      </c>
      <c r="M712" s="27" t="s">
        <v>3545</v>
      </c>
      <c r="N712" s="27" t="s">
        <v>3546</v>
      </c>
      <c r="O712" s="59" t="s">
        <v>3547</v>
      </c>
      <c r="P712" s="57" t="s">
        <v>37</v>
      </c>
      <c r="Q712" s="30" t="s">
        <v>1422</v>
      </c>
      <c r="R712" s="30" t="s">
        <v>1422</v>
      </c>
      <c r="S712" s="30" t="s">
        <v>3548</v>
      </c>
      <c r="T712" s="30" t="s">
        <v>3451</v>
      </c>
      <c r="U712" s="31"/>
      <c r="V712" s="31" t="s">
        <v>2518</v>
      </c>
      <c r="W712" s="32" t="s">
        <v>3540</v>
      </c>
      <c r="X712" s="32" t="s">
        <v>3541</v>
      </c>
    </row>
    <row r="713" spans="1:24" ht="120" customHeight="1">
      <c r="A713" s="40" t="s">
        <v>3538</v>
      </c>
      <c r="B713" s="27" t="s">
        <v>3549</v>
      </c>
      <c r="C713" s="27" t="s">
        <v>3550</v>
      </c>
      <c r="D713" s="27" t="s">
        <v>3551</v>
      </c>
      <c r="E713" s="27" t="s">
        <v>1470</v>
      </c>
      <c r="F713" s="17">
        <v>6</v>
      </c>
      <c r="G713" s="36" t="s">
        <v>3552</v>
      </c>
      <c r="H713" s="16" t="s">
        <v>125</v>
      </c>
      <c r="I713" s="16" t="s">
        <v>3543</v>
      </c>
      <c r="J713" s="28">
        <v>6500</v>
      </c>
      <c r="K713" s="29">
        <v>30</v>
      </c>
      <c r="L713" s="35" t="s">
        <v>3553</v>
      </c>
      <c r="M713" s="27" t="s">
        <v>3554</v>
      </c>
      <c r="N713" s="27" t="s">
        <v>3546</v>
      </c>
      <c r="O713" s="59" t="s">
        <v>3547</v>
      </c>
      <c r="P713" s="57" t="s">
        <v>37</v>
      </c>
      <c r="Q713" s="30" t="s">
        <v>1422</v>
      </c>
      <c r="R713" s="30" t="s">
        <v>1422</v>
      </c>
      <c r="S713" s="30" t="s">
        <v>3548</v>
      </c>
      <c r="T713" s="30" t="s">
        <v>3451</v>
      </c>
      <c r="U713" s="31"/>
      <c r="V713" s="31" t="s">
        <v>2518</v>
      </c>
      <c r="W713" s="32" t="s">
        <v>3550</v>
      </c>
      <c r="X713" s="32" t="s">
        <v>3551</v>
      </c>
    </row>
    <row r="714" spans="1:24" ht="150" customHeight="1">
      <c r="A714" s="40" t="s">
        <v>3538</v>
      </c>
      <c r="B714" s="27" t="s">
        <v>3555</v>
      </c>
      <c r="C714" s="27" t="s">
        <v>3556</v>
      </c>
      <c r="D714" s="27" t="s">
        <v>3551</v>
      </c>
      <c r="E714" s="27" t="s">
        <v>1470</v>
      </c>
      <c r="F714" s="17">
        <v>6</v>
      </c>
      <c r="G714" s="36" t="s">
        <v>1799</v>
      </c>
      <c r="H714" s="16" t="s">
        <v>125</v>
      </c>
      <c r="I714" s="16" t="s">
        <v>3543</v>
      </c>
      <c r="J714" s="28">
        <v>6500</v>
      </c>
      <c r="K714" s="29">
        <v>30</v>
      </c>
      <c r="L714" s="35" t="s">
        <v>3557</v>
      </c>
      <c r="M714" s="27" t="s">
        <v>3558</v>
      </c>
      <c r="N714" s="27" t="s">
        <v>3546</v>
      </c>
      <c r="O714" s="59" t="s">
        <v>3547</v>
      </c>
      <c r="P714" s="57" t="s">
        <v>37</v>
      </c>
      <c r="Q714" s="30" t="s">
        <v>1422</v>
      </c>
      <c r="R714" s="30" t="s">
        <v>1422</v>
      </c>
      <c r="S714" s="30" t="s">
        <v>3548</v>
      </c>
      <c r="T714" s="30" t="s">
        <v>3451</v>
      </c>
      <c r="U714" s="31"/>
      <c r="V714" s="31" t="s">
        <v>2518</v>
      </c>
      <c r="W714" s="32" t="s">
        <v>3556</v>
      </c>
      <c r="X714" s="32" t="s">
        <v>3551</v>
      </c>
    </row>
    <row r="715" spans="1:24" ht="150" customHeight="1">
      <c r="A715" s="40" t="s">
        <v>3538</v>
      </c>
      <c r="B715" s="27" t="s">
        <v>3559</v>
      </c>
      <c r="C715" s="27" t="s">
        <v>3560</v>
      </c>
      <c r="D715" s="27" t="s">
        <v>3561</v>
      </c>
      <c r="E715" s="27" t="s">
        <v>1470</v>
      </c>
      <c r="F715" s="17">
        <v>6</v>
      </c>
      <c r="G715" s="36" t="s">
        <v>1127</v>
      </c>
      <c r="H715" s="16" t="s">
        <v>125</v>
      </c>
      <c r="I715" s="16" t="s">
        <v>3543</v>
      </c>
      <c r="J715" s="28">
        <v>6500</v>
      </c>
      <c r="K715" s="29">
        <v>30</v>
      </c>
      <c r="L715" s="35" t="s">
        <v>3562</v>
      </c>
      <c r="M715" s="27" t="s">
        <v>3563</v>
      </c>
      <c r="N715" s="27" t="s">
        <v>3546</v>
      </c>
      <c r="O715" s="59" t="s">
        <v>3547</v>
      </c>
      <c r="P715" s="57" t="s">
        <v>37</v>
      </c>
      <c r="Q715" s="30" t="s">
        <v>1422</v>
      </c>
      <c r="R715" s="30" t="s">
        <v>1422</v>
      </c>
      <c r="S715" s="30" t="s">
        <v>3548</v>
      </c>
      <c r="T715" s="30" t="s">
        <v>3451</v>
      </c>
      <c r="U715" s="31"/>
      <c r="V715" s="31" t="s">
        <v>2518</v>
      </c>
      <c r="W715" s="32" t="s">
        <v>3560</v>
      </c>
      <c r="X715" s="32" t="s">
        <v>3561</v>
      </c>
    </row>
    <row r="716" spans="1:24" ht="165" customHeight="1">
      <c r="A716" s="40" t="s">
        <v>3538</v>
      </c>
      <c r="B716" s="27" t="s">
        <v>3564</v>
      </c>
      <c r="C716" s="27" t="s">
        <v>3565</v>
      </c>
      <c r="D716" s="27" t="s">
        <v>3561</v>
      </c>
      <c r="E716" s="27" t="s">
        <v>1470</v>
      </c>
      <c r="F716" s="17">
        <v>6</v>
      </c>
      <c r="G716" s="36" t="s">
        <v>1081</v>
      </c>
      <c r="H716" s="16" t="s">
        <v>125</v>
      </c>
      <c r="I716" s="16" t="s">
        <v>3566</v>
      </c>
      <c r="J716" s="28">
        <v>6500</v>
      </c>
      <c r="K716" s="29">
        <v>70</v>
      </c>
      <c r="L716" s="35" t="s">
        <v>3567</v>
      </c>
      <c r="M716" s="27" t="s">
        <v>3568</v>
      </c>
      <c r="N716" s="27" t="s">
        <v>3546</v>
      </c>
      <c r="O716" s="59" t="s">
        <v>3547</v>
      </c>
      <c r="P716" s="57" t="s">
        <v>37</v>
      </c>
      <c r="Q716" s="30" t="s">
        <v>1422</v>
      </c>
      <c r="R716" s="30" t="s">
        <v>1422</v>
      </c>
      <c r="S716" s="30" t="s">
        <v>3548</v>
      </c>
      <c r="T716" s="30" t="s">
        <v>3451</v>
      </c>
      <c r="U716" s="31"/>
      <c r="V716" s="31" t="s">
        <v>3471</v>
      </c>
      <c r="W716" s="32" t="s">
        <v>3565</v>
      </c>
      <c r="X716" s="32" t="s">
        <v>3561</v>
      </c>
    </row>
    <row r="717" spans="1:24" ht="150" customHeight="1">
      <c r="A717" s="40" t="s">
        <v>3538</v>
      </c>
      <c r="B717" s="27" t="s">
        <v>3569</v>
      </c>
      <c r="C717" s="27" t="s">
        <v>3570</v>
      </c>
      <c r="D717" s="27" t="s">
        <v>3571</v>
      </c>
      <c r="E717" s="27" t="s">
        <v>1470</v>
      </c>
      <c r="F717" s="17">
        <v>6</v>
      </c>
      <c r="G717" s="36" t="s">
        <v>3572</v>
      </c>
      <c r="H717" s="16" t="s">
        <v>125</v>
      </c>
      <c r="I717" s="16" t="s">
        <v>3566</v>
      </c>
      <c r="J717" s="28">
        <v>6500</v>
      </c>
      <c r="K717" s="29">
        <v>70</v>
      </c>
      <c r="L717" s="35" t="s">
        <v>3573</v>
      </c>
      <c r="M717" s="27" t="s">
        <v>3574</v>
      </c>
      <c r="N717" s="27" t="s">
        <v>3546</v>
      </c>
      <c r="O717" s="59" t="s">
        <v>3547</v>
      </c>
      <c r="P717" s="57" t="s">
        <v>37</v>
      </c>
      <c r="Q717" s="30" t="s">
        <v>1422</v>
      </c>
      <c r="R717" s="30" t="s">
        <v>1422</v>
      </c>
      <c r="S717" s="30" t="s">
        <v>3548</v>
      </c>
      <c r="T717" s="30" t="s">
        <v>3451</v>
      </c>
      <c r="U717" s="31"/>
      <c r="V717" s="31" t="s">
        <v>3477</v>
      </c>
      <c r="W717" s="32" t="s">
        <v>3570</v>
      </c>
      <c r="X717" s="32" t="s">
        <v>3571</v>
      </c>
    </row>
    <row r="718" spans="1:24" ht="165" customHeight="1">
      <c r="A718" s="40" t="s">
        <v>3538</v>
      </c>
      <c r="B718" s="27" t="s">
        <v>3575</v>
      </c>
      <c r="C718" s="27" t="s">
        <v>3576</v>
      </c>
      <c r="D718" s="27" t="s">
        <v>3577</v>
      </c>
      <c r="E718" s="27" t="s">
        <v>1470</v>
      </c>
      <c r="F718" s="17">
        <v>6</v>
      </c>
      <c r="G718" s="36" t="s">
        <v>3578</v>
      </c>
      <c r="H718" s="16" t="s">
        <v>125</v>
      </c>
      <c r="I718" s="16" t="s">
        <v>3579</v>
      </c>
      <c r="J718" s="28">
        <v>6500</v>
      </c>
      <c r="K718" s="29">
        <v>70</v>
      </c>
      <c r="L718" s="35" t="s">
        <v>3580</v>
      </c>
      <c r="M718" s="27" t="s">
        <v>3581</v>
      </c>
      <c r="N718" s="27" t="s">
        <v>3546</v>
      </c>
      <c r="O718" s="59" t="s">
        <v>3547</v>
      </c>
      <c r="P718" s="57" t="s">
        <v>37</v>
      </c>
      <c r="Q718" s="30" t="s">
        <v>1422</v>
      </c>
      <c r="R718" s="30" t="s">
        <v>1422</v>
      </c>
      <c r="S718" s="30" t="s">
        <v>3548</v>
      </c>
      <c r="T718" s="30" t="s">
        <v>3451</v>
      </c>
      <c r="U718" s="31"/>
      <c r="V718" s="31" t="s">
        <v>3477</v>
      </c>
      <c r="W718" s="32" t="s">
        <v>3576</v>
      </c>
      <c r="X718" s="32" t="s">
        <v>3577</v>
      </c>
    </row>
    <row r="719" spans="1:24" ht="150" customHeight="1">
      <c r="A719" s="40" t="s">
        <v>3538</v>
      </c>
      <c r="B719" s="27" t="s">
        <v>3582</v>
      </c>
      <c r="C719" s="27" t="s">
        <v>3583</v>
      </c>
      <c r="D719" s="27" t="s">
        <v>3551</v>
      </c>
      <c r="E719" s="27" t="s">
        <v>1470</v>
      </c>
      <c r="F719" s="17">
        <v>6</v>
      </c>
      <c r="G719" s="36" t="s">
        <v>3584</v>
      </c>
      <c r="H719" s="16" t="s">
        <v>125</v>
      </c>
      <c r="I719" s="16" t="s">
        <v>3566</v>
      </c>
      <c r="J719" s="28">
        <v>6500</v>
      </c>
      <c r="K719" s="29">
        <v>70</v>
      </c>
      <c r="L719" s="35" t="s">
        <v>3585</v>
      </c>
      <c r="M719" s="27" t="s">
        <v>3586</v>
      </c>
      <c r="N719" s="27" t="s">
        <v>3546</v>
      </c>
      <c r="O719" s="59" t="s">
        <v>3547</v>
      </c>
      <c r="P719" s="57" t="s">
        <v>37</v>
      </c>
      <c r="Q719" s="30" t="s">
        <v>1422</v>
      </c>
      <c r="R719" s="30" t="s">
        <v>1422</v>
      </c>
      <c r="S719" s="30" t="s">
        <v>3548</v>
      </c>
      <c r="T719" s="30" t="s">
        <v>3451</v>
      </c>
      <c r="U719" s="31"/>
      <c r="V719" s="31" t="s">
        <v>3477</v>
      </c>
      <c r="W719" s="32" t="s">
        <v>3583</v>
      </c>
      <c r="X719" s="32" t="s">
        <v>3551</v>
      </c>
    </row>
    <row r="720" spans="1:24" ht="150" customHeight="1">
      <c r="A720" s="40" t="s">
        <v>3538</v>
      </c>
      <c r="B720" s="27" t="s">
        <v>3587</v>
      </c>
      <c r="C720" s="27" t="s">
        <v>3588</v>
      </c>
      <c r="D720" s="27" t="s">
        <v>3561</v>
      </c>
      <c r="E720" s="27" t="s">
        <v>1470</v>
      </c>
      <c r="F720" s="17">
        <v>6</v>
      </c>
      <c r="G720" s="36" t="s">
        <v>3589</v>
      </c>
      <c r="H720" s="16" t="s">
        <v>125</v>
      </c>
      <c r="I720" s="16" t="s">
        <v>3566</v>
      </c>
      <c r="J720" s="28">
        <v>6500</v>
      </c>
      <c r="K720" s="29">
        <v>70</v>
      </c>
      <c r="L720" s="35" t="s">
        <v>3590</v>
      </c>
      <c r="M720" s="27" t="s">
        <v>3591</v>
      </c>
      <c r="N720" s="27" t="s">
        <v>3546</v>
      </c>
      <c r="O720" s="59" t="s">
        <v>3547</v>
      </c>
      <c r="P720" s="57" t="s">
        <v>37</v>
      </c>
      <c r="Q720" s="30" t="s">
        <v>1422</v>
      </c>
      <c r="R720" s="30" t="s">
        <v>1422</v>
      </c>
      <c r="S720" s="30" t="s">
        <v>3548</v>
      </c>
      <c r="T720" s="30" t="s">
        <v>3451</v>
      </c>
      <c r="U720" s="31"/>
      <c r="V720" s="31" t="s">
        <v>3477</v>
      </c>
      <c r="W720" s="32" t="s">
        <v>3588</v>
      </c>
      <c r="X720" s="32" t="s">
        <v>3561</v>
      </c>
    </row>
    <row r="721" spans="1:24" ht="255" customHeight="1">
      <c r="A721" s="40" t="s">
        <v>3592</v>
      </c>
      <c r="B721" s="27" t="s">
        <v>3593</v>
      </c>
      <c r="C721" s="27" t="s">
        <v>3594</v>
      </c>
      <c r="D721" s="27" t="s">
        <v>3595</v>
      </c>
      <c r="E721" s="27" t="s">
        <v>3116</v>
      </c>
      <c r="F721" s="17">
        <v>18</v>
      </c>
      <c r="G721" s="36" t="s">
        <v>2698</v>
      </c>
      <c r="H721" s="16" t="s">
        <v>31</v>
      </c>
      <c r="I721" s="16" t="s">
        <v>470</v>
      </c>
      <c r="J721" s="28">
        <v>18000</v>
      </c>
      <c r="K721" s="29">
        <v>30</v>
      </c>
      <c r="L721" s="35" t="s">
        <v>690</v>
      </c>
      <c r="M721" s="27" t="s">
        <v>3596</v>
      </c>
      <c r="N721" s="27" t="s">
        <v>3597</v>
      </c>
      <c r="O721" s="59" t="s">
        <v>3598</v>
      </c>
      <c r="P721" s="57" t="s">
        <v>37</v>
      </c>
      <c r="Q721" s="30" t="s">
        <v>1422</v>
      </c>
      <c r="R721" s="30" t="s">
        <v>1422</v>
      </c>
      <c r="S721" s="30" t="s">
        <v>3599</v>
      </c>
      <c r="T721" s="30" t="s">
        <v>3600</v>
      </c>
      <c r="U721" s="31"/>
      <c r="V721" s="31" t="s">
        <v>768</v>
      </c>
      <c r="W721" s="32" t="s">
        <v>3594</v>
      </c>
      <c r="X721" s="32" t="s">
        <v>3595</v>
      </c>
    </row>
    <row r="722" spans="1:24" ht="225" customHeight="1">
      <c r="A722" s="40" t="s">
        <v>3601</v>
      </c>
      <c r="B722" s="27" t="s">
        <v>3602</v>
      </c>
      <c r="C722" s="27" t="s">
        <v>3603</v>
      </c>
      <c r="D722" s="27" t="s">
        <v>3604</v>
      </c>
      <c r="E722" s="27" t="s">
        <v>3116</v>
      </c>
      <c r="F722" s="17">
        <v>6</v>
      </c>
      <c r="G722" s="36" t="s">
        <v>222</v>
      </c>
      <c r="H722" s="16" t="s">
        <v>31</v>
      </c>
      <c r="I722" s="16" t="s">
        <v>84</v>
      </c>
      <c r="J722" s="28">
        <v>6000</v>
      </c>
      <c r="K722" s="29">
        <v>60</v>
      </c>
      <c r="L722" s="35" t="s">
        <v>3117</v>
      </c>
      <c r="M722" s="27" t="s">
        <v>3605</v>
      </c>
      <c r="N722" s="27" t="s">
        <v>3119</v>
      </c>
      <c r="O722" s="59" t="s">
        <v>3120</v>
      </c>
      <c r="P722" s="57" t="s">
        <v>37</v>
      </c>
      <c r="Q722" s="30" t="s">
        <v>1422</v>
      </c>
      <c r="R722" s="30" t="s">
        <v>1422</v>
      </c>
      <c r="S722" s="30" t="s">
        <v>3606</v>
      </c>
      <c r="T722" s="30" t="s">
        <v>3600</v>
      </c>
      <c r="U722" s="31"/>
      <c r="V722" s="31" t="s">
        <v>1739</v>
      </c>
      <c r="W722" s="32" t="s">
        <v>3603</v>
      </c>
      <c r="X722" s="32" t="s">
        <v>3604</v>
      </c>
    </row>
    <row r="723" spans="1:24" ht="195" customHeight="1">
      <c r="A723" s="40" t="s">
        <v>3601</v>
      </c>
      <c r="B723" s="27" t="s">
        <v>3607</v>
      </c>
      <c r="C723" s="27" t="s">
        <v>3608</v>
      </c>
      <c r="D723" s="27" t="s">
        <v>3609</v>
      </c>
      <c r="E723" s="27" t="s">
        <v>3116</v>
      </c>
      <c r="F723" s="17">
        <v>6</v>
      </c>
      <c r="G723" s="36" t="s">
        <v>222</v>
      </c>
      <c r="H723" s="16" t="s">
        <v>31</v>
      </c>
      <c r="I723" s="16" t="s">
        <v>84</v>
      </c>
      <c r="J723" s="28">
        <v>6000</v>
      </c>
      <c r="K723" s="29">
        <v>60</v>
      </c>
      <c r="L723" s="35" t="s">
        <v>3117</v>
      </c>
      <c r="M723" s="27" t="s">
        <v>3610</v>
      </c>
      <c r="N723" s="27" t="s">
        <v>3119</v>
      </c>
      <c r="O723" s="59" t="s">
        <v>3120</v>
      </c>
      <c r="P723" s="57" t="s">
        <v>37</v>
      </c>
      <c r="Q723" s="30" t="s">
        <v>1422</v>
      </c>
      <c r="R723" s="30" t="s">
        <v>1422</v>
      </c>
      <c r="S723" s="30" t="s">
        <v>3606</v>
      </c>
      <c r="T723" s="30" t="s">
        <v>3600</v>
      </c>
      <c r="U723" s="31"/>
      <c r="V723" s="31" t="s">
        <v>1739</v>
      </c>
      <c r="W723" s="32" t="s">
        <v>3608</v>
      </c>
      <c r="X723" s="32" t="s">
        <v>3609</v>
      </c>
    </row>
    <row r="724" spans="1:24" ht="180" customHeight="1">
      <c r="A724" s="40" t="s">
        <v>3601</v>
      </c>
      <c r="B724" s="27" t="s">
        <v>3611</v>
      </c>
      <c r="C724" s="27" t="s">
        <v>3612</v>
      </c>
      <c r="D724" s="27" t="s">
        <v>3613</v>
      </c>
      <c r="E724" s="27" t="s">
        <v>3116</v>
      </c>
      <c r="F724" s="17">
        <v>6</v>
      </c>
      <c r="G724" s="36" t="s">
        <v>233</v>
      </c>
      <c r="H724" s="16" t="s">
        <v>31</v>
      </c>
      <c r="I724" s="16" t="s">
        <v>84</v>
      </c>
      <c r="J724" s="28">
        <v>6000</v>
      </c>
      <c r="K724" s="29">
        <v>60</v>
      </c>
      <c r="L724" s="35" t="s">
        <v>3117</v>
      </c>
      <c r="M724" s="27" t="s">
        <v>3614</v>
      </c>
      <c r="N724" s="27" t="s">
        <v>3119</v>
      </c>
      <c r="O724" s="59" t="s">
        <v>3120</v>
      </c>
      <c r="P724" s="57" t="s">
        <v>37</v>
      </c>
      <c r="Q724" s="30" t="s">
        <v>1422</v>
      </c>
      <c r="R724" s="30" t="s">
        <v>1422</v>
      </c>
      <c r="S724" s="30" t="s">
        <v>3606</v>
      </c>
      <c r="T724" s="30" t="s">
        <v>3600</v>
      </c>
      <c r="U724" s="31"/>
      <c r="V724" s="31" t="s">
        <v>1739</v>
      </c>
      <c r="W724" s="32" t="s">
        <v>3612</v>
      </c>
      <c r="X724" s="32" t="s">
        <v>3613</v>
      </c>
    </row>
    <row r="725" spans="1:24" ht="180" customHeight="1">
      <c r="A725" s="40" t="s">
        <v>3601</v>
      </c>
      <c r="B725" s="27" t="s">
        <v>3611</v>
      </c>
      <c r="C725" s="27" t="s">
        <v>3612</v>
      </c>
      <c r="D725" s="27" t="s">
        <v>3613</v>
      </c>
      <c r="E725" s="27" t="s">
        <v>3116</v>
      </c>
      <c r="F725" s="17">
        <v>6</v>
      </c>
      <c r="G725" s="36" t="s">
        <v>584</v>
      </c>
      <c r="H725" s="16" t="s">
        <v>31</v>
      </c>
      <c r="I725" s="16" t="s">
        <v>84</v>
      </c>
      <c r="J725" s="28">
        <v>6000</v>
      </c>
      <c r="K725" s="29">
        <v>60</v>
      </c>
      <c r="L725" s="35" t="s">
        <v>3117</v>
      </c>
      <c r="M725" s="27" t="s">
        <v>3615</v>
      </c>
      <c r="N725" s="27" t="s">
        <v>3119</v>
      </c>
      <c r="O725" s="59" t="s">
        <v>3120</v>
      </c>
      <c r="P725" s="57" t="s">
        <v>37</v>
      </c>
      <c r="Q725" s="30" t="s">
        <v>1422</v>
      </c>
      <c r="R725" s="30" t="s">
        <v>1422</v>
      </c>
      <c r="S725" s="30" t="s">
        <v>3606</v>
      </c>
      <c r="T725" s="30" t="s">
        <v>3600</v>
      </c>
      <c r="U725" s="31"/>
      <c r="V725" s="31" t="s">
        <v>1739</v>
      </c>
      <c r="W725" s="32" t="s">
        <v>3612</v>
      </c>
      <c r="X725" s="32" t="s">
        <v>3613</v>
      </c>
    </row>
    <row r="726" spans="1:24" ht="195" customHeight="1">
      <c r="A726" s="40" t="s">
        <v>3601</v>
      </c>
      <c r="B726" s="27" t="s">
        <v>3607</v>
      </c>
      <c r="C726" s="27" t="s">
        <v>3608</v>
      </c>
      <c r="D726" s="27" t="s">
        <v>3609</v>
      </c>
      <c r="E726" s="27" t="s">
        <v>3116</v>
      </c>
      <c r="F726" s="17">
        <v>6</v>
      </c>
      <c r="G726" s="36" t="s">
        <v>584</v>
      </c>
      <c r="H726" s="16" t="s">
        <v>31</v>
      </c>
      <c r="I726" s="16" t="s">
        <v>84</v>
      </c>
      <c r="J726" s="28">
        <v>6000</v>
      </c>
      <c r="K726" s="29">
        <v>60</v>
      </c>
      <c r="L726" s="35" t="s">
        <v>3117</v>
      </c>
      <c r="M726" s="27" t="s">
        <v>3616</v>
      </c>
      <c r="N726" s="27" t="s">
        <v>3119</v>
      </c>
      <c r="O726" s="59" t="s">
        <v>3120</v>
      </c>
      <c r="P726" s="57" t="s">
        <v>37</v>
      </c>
      <c r="Q726" s="30" t="s">
        <v>1422</v>
      </c>
      <c r="R726" s="30" t="s">
        <v>1422</v>
      </c>
      <c r="S726" s="30" t="s">
        <v>3606</v>
      </c>
      <c r="T726" s="30" t="s">
        <v>3600</v>
      </c>
      <c r="U726" s="31"/>
      <c r="V726" s="31" t="s">
        <v>1739</v>
      </c>
      <c r="W726" s="32" t="s">
        <v>3608</v>
      </c>
      <c r="X726" s="32" t="s">
        <v>3609</v>
      </c>
    </row>
    <row r="727" spans="1:24" ht="225" customHeight="1">
      <c r="A727" s="41" t="s">
        <v>3601</v>
      </c>
      <c r="B727" s="49" t="s">
        <v>3602</v>
      </c>
      <c r="C727" s="49" t="s">
        <v>3603</v>
      </c>
      <c r="D727" s="49" t="s">
        <v>3604</v>
      </c>
      <c r="E727" s="49" t="s">
        <v>3116</v>
      </c>
      <c r="F727" s="50">
        <v>6</v>
      </c>
      <c r="G727" s="51" t="s">
        <v>233</v>
      </c>
      <c r="H727" s="52" t="s">
        <v>31</v>
      </c>
      <c r="I727" s="52" t="s">
        <v>84</v>
      </c>
      <c r="J727" s="53">
        <v>6000</v>
      </c>
      <c r="K727" s="54">
        <v>60</v>
      </c>
      <c r="L727" s="55" t="s">
        <v>3117</v>
      </c>
      <c r="M727" s="49" t="s">
        <v>3617</v>
      </c>
      <c r="N727" s="49" t="s">
        <v>3119</v>
      </c>
      <c r="O727" s="56" t="s">
        <v>3120</v>
      </c>
      <c r="P727" s="58" t="s">
        <v>37</v>
      </c>
      <c r="Q727" s="30" t="s">
        <v>1422</v>
      </c>
      <c r="R727" s="30" t="s">
        <v>1422</v>
      </c>
      <c r="S727" s="30" t="s">
        <v>3606</v>
      </c>
      <c r="T727" s="30" t="s">
        <v>3600</v>
      </c>
      <c r="U727" s="33"/>
      <c r="V727" s="33" t="s">
        <v>1739</v>
      </c>
      <c r="W727" s="34" t="s">
        <v>3603</v>
      </c>
      <c r="X727" s="34" t="s">
        <v>3604</v>
      </c>
    </row>
  </sheetData>
  <sheetProtection/>
  <autoFilter ref="A6:X727">
    <sortState ref="A7:X727">
      <sortCondition sortBy="value" ref="M7:M727"/>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